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nycom-my.sharepoint.com/personal/a3446_inycom_es/Documents/repositorio/OCASO-PAC/FICHEROS/"/>
    </mc:Choice>
  </mc:AlternateContent>
  <xr:revisionPtr revIDLastSave="4" documentId="8_{6C84D68D-FE68-43DA-8B69-1FFE73BA9066}" xr6:coauthVersionLast="47" xr6:coauthVersionMax="47" xr10:uidLastSave="{D17945C4-ECD0-4166-9359-2A8BE3B89DFC}"/>
  <bookViews>
    <workbookView xWindow="-120" yWindow="-120" windowWidth="29040" windowHeight="15720" xr2:uid="{FC8D3B7B-2AEF-4F6F-8ACE-19F5515598F1}"/>
  </bookViews>
  <sheets>
    <sheet name="Ejemplo PAC-Datos TEST" sheetId="3" r:id="rId1"/>
  </sheets>
  <definedNames>
    <definedName name="DatosExternos_1" localSheetId="0" hidden="1">'Ejemplo PAC-Datos TEST'!$A$1:$J$1008</definedName>
  </definedNames>
  <calcPr calcId="0"/>
</workbook>
</file>

<file path=xl/calcChain.xml><?xml version="1.0" encoding="utf-8"?>
<calcChain xmlns="http://schemas.openxmlformats.org/spreadsheetml/2006/main">
  <c r="G457" i="3" l="1"/>
  <c r="G844" i="3"/>
  <c r="G982" i="3"/>
  <c r="G745" i="3"/>
  <c r="G994" i="3"/>
  <c r="G220" i="3"/>
  <c r="G929" i="3"/>
  <c r="G168" i="3"/>
  <c r="G833" i="3"/>
  <c r="G478" i="3"/>
  <c r="G647" i="3"/>
  <c r="G159" i="3"/>
  <c r="G644" i="3"/>
  <c r="G765" i="3"/>
  <c r="G22" i="3"/>
  <c r="G78" i="3"/>
  <c r="G874" i="3"/>
  <c r="G475" i="3"/>
  <c r="G743" i="3"/>
  <c r="G366" i="3"/>
  <c r="G451" i="3"/>
  <c r="G4" i="3"/>
  <c r="G378" i="3"/>
  <c r="G952" i="3"/>
  <c r="G581" i="3"/>
  <c r="G668" i="3"/>
  <c r="G454" i="3"/>
  <c r="G104" i="3"/>
  <c r="G889" i="3"/>
  <c r="G695" i="3"/>
  <c r="G355" i="3"/>
  <c r="G859" i="3"/>
  <c r="G622" i="3"/>
  <c r="G603" i="3"/>
  <c r="G518" i="3"/>
  <c r="G573" i="3"/>
  <c r="G397" i="3"/>
  <c r="G484" i="3"/>
  <c r="G549" i="3"/>
  <c r="G714" i="3"/>
  <c r="G782" i="3"/>
  <c r="G705" i="3"/>
  <c r="G858" i="3"/>
  <c r="G205" i="3"/>
  <c r="G110" i="3"/>
  <c r="G758" i="3"/>
  <c r="G206" i="3"/>
  <c r="G945" i="3"/>
  <c r="G827" i="3"/>
  <c r="G621" i="3"/>
  <c r="G983" i="3"/>
  <c r="G590" i="3"/>
  <c r="G910" i="3"/>
  <c r="G483" i="3"/>
  <c r="G934" i="3"/>
  <c r="G241" i="3"/>
  <c r="G112" i="3"/>
  <c r="G624" i="3"/>
  <c r="G818" i="3"/>
  <c r="G906" i="3"/>
  <c r="G61" i="3"/>
  <c r="G125" i="3"/>
  <c r="G2" i="3"/>
  <c r="G311" i="3"/>
  <c r="G514" i="3"/>
  <c r="G768" i="3"/>
  <c r="G908" i="3"/>
  <c r="G369" i="3"/>
  <c r="G259" i="3"/>
  <c r="G651" i="3"/>
  <c r="G276" i="3"/>
  <c r="G984" i="3"/>
  <c r="G584" i="3"/>
  <c r="G258" i="3"/>
  <c r="G563" i="3"/>
  <c r="G54" i="3"/>
  <c r="G271" i="3"/>
  <c r="G948" i="3"/>
  <c r="G747" i="3"/>
  <c r="G770" i="3"/>
  <c r="G757" i="3"/>
  <c r="G252" i="3"/>
  <c r="G669" i="3"/>
  <c r="G817" i="3"/>
  <c r="G657" i="3"/>
  <c r="G516" i="3"/>
  <c r="G699" i="3"/>
  <c r="G167" i="3"/>
  <c r="G420" i="3"/>
  <c r="G999" i="3"/>
  <c r="G319" i="3"/>
  <c r="G200" i="3"/>
  <c r="G932" i="3"/>
  <c r="G819" i="3"/>
  <c r="G274" i="3"/>
  <c r="G592" i="3"/>
  <c r="G8" i="3"/>
  <c r="G430" i="3"/>
  <c r="G693" i="3"/>
  <c r="G230" i="3"/>
  <c r="G335" i="3"/>
  <c r="G418" i="3"/>
  <c r="G12" i="3"/>
  <c r="G682" i="3"/>
  <c r="G329" i="3"/>
  <c r="G111" i="3"/>
  <c r="G992" i="3"/>
  <c r="G108" i="3"/>
  <c r="G1002" i="3"/>
  <c r="G916" i="3"/>
  <c r="G608" i="3"/>
  <c r="G607" i="3"/>
  <c r="G851" i="3"/>
  <c r="G364" i="3"/>
  <c r="G440" i="3"/>
  <c r="G28" i="3"/>
  <c r="G1008" i="3"/>
  <c r="G406" i="3"/>
  <c r="G645" i="3"/>
  <c r="G405" i="3"/>
  <c r="G911" i="3"/>
  <c r="G79" i="3"/>
  <c r="G905" i="3"/>
  <c r="G396" i="3"/>
  <c r="G393" i="3"/>
  <c r="G785" i="3"/>
  <c r="G534" i="3"/>
  <c r="G675" i="3"/>
  <c r="G44" i="3"/>
  <c r="G731" i="3"/>
  <c r="G361" i="3"/>
  <c r="G250" i="3"/>
  <c r="G120" i="3"/>
  <c r="G891" i="3"/>
  <c r="G521" i="3"/>
  <c r="G691" i="3"/>
  <c r="G424" i="3"/>
  <c r="G847" i="3"/>
  <c r="G210" i="3"/>
  <c r="G445" i="3"/>
  <c r="G635" i="3"/>
  <c r="G325" i="3"/>
  <c r="G570" i="3"/>
  <c r="G823" i="3"/>
  <c r="G943" i="3"/>
  <c r="G249" i="3"/>
  <c r="G216" i="3"/>
  <c r="G268" i="3"/>
  <c r="G255" i="3"/>
  <c r="G72" i="3"/>
  <c r="G403" i="3"/>
  <c r="G685" i="3"/>
  <c r="G356" i="3"/>
  <c r="G324" i="3"/>
  <c r="G599" i="3"/>
  <c r="G528" i="3"/>
  <c r="G203" i="3"/>
  <c r="G662" i="3"/>
  <c r="G722" i="3"/>
  <c r="G967" i="3"/>
  <c r="G82" i="3"/>
  <c r="G915" i="3"/>
  <c r="G150" i="3"/>
  <c r="G863" i="3"/>
  <c r="G566" i="3"/>
  <c r="G720" i="3"/>
  <c r="G327" i="3"/>
  <c r="G777" i="3"/>
  <c r="G390" i="3"/>
  <c r="G135" i="3"/>
  <c r="G753" i="3"/>
  <c r="G1003" i="3"/>
  <c r="G572" i="3"/>
  <c r="G84" i="3"/>
  <c r="G750" i="3"/>
  <c r="G593" i="3"/>
  <c r="G895" i="3"/>
  <c r="G176" i="3"/>
  <c r="G388" i="3"/>
  <c r="G265" i="3"/>
  <c r="G708" i="3"/>
  <c r="G680" i="3"/>
  <c r="G740" i="3"/>
  <c r="G629" i="3"/>
  <c r="G275" i="3"/>
  <c r="G548" i="3"/>
  <c r="G707" i="3"/>
  <c r="G398" i="3"/>
  <c r="G509" i="3"/>
  <c r="G893" i="3"/>
  <c r="G748" i="3"/>
  <c r="G769" i="3"/>
  <c r="G877" i="3"/>
  <c r="G939" i="3"/>
  <c r="G473" i="3"/>
  <c r="G468" i="3"/>
  <c r="G735" i="3"/>
  <c r="G175" i="3"/>
  <c r="G187" i="3"/>
  <c r="G453" i="3"/>
  <c r="G116" i="3"/>
  <c r="G807" i="3"/>
  <c r="G808" i="3"/>
  <c r="G435" i="3"/>
  <c r="G395" i="3"/>
  <c r="G370" i="3"/>
  <c r="G495" i="3"/>
  <c r="G974" i="3"/>
  <c r="G798" i="3"/>
  <c r="G283" i="3"/>
  <c r="G888" i="3"/>
  <c r="G21" i="3"/>
  <c r="G852" i="3"/>
  <c r="G462" i="3"/>
  <c r="G589" i="3"/>
  <c r="G904" i="3"/>
  <c r="G164" i="3"/>
  <c r="G595" i="3"/>
  <c r="G981" i="3"/>
  <c r="G730" i="3"/>
  <c r="G186" i="3"/>
  <c r="G289" i="3"/>
  <c r="G88" i="3"/>
  <c r="G953" i="3"/>
  <c r="G332" i="3"/>
  <c r="G145" i="3"/>
  <c r="G814" i="3"/>
  <c r="G754" i="3"/>
  <c r="G70" i="3"/>
  <c r="G989" i="3"/>
  <c r="G449" i="3"/>
  <c r="G273" i="3"/>
  <c r="G969" i="3"/>
  <c r="G191" i="3"/>
  <c r="G694" i="3"/>
  <c r="G496" i="3"/>
  <c r="G709" i="3"/>
  <c r="G890" i="3"/>
  <c r="G565" i="3"/>
  <c r="G542" i="3"/>
  <c r="G762" i="3"/>
  <c r="G211" i="3"/>
  <c r="G485" i="3"/>
  <c r="G741" i="3"/>
  <c r="G779" i="3"/>
  <c r="G811" i="3"/>
  <c r="G525" i="3"/>
  <c r="G761" i="3"/>
  <c r="G413" i="3"/>
  <c r="G672" i="3"/>
  <c r="G898" i="3"/>
  <c r="G1000" i="3"/>
  <c r="G881" i="3"/>
  <c r="G321" i="3"/>
  <c r="G677" i="3"/>
  <c r="G884" i="3"/>
  <c r="G920" i="3"/>
  <c r="G50" i="3"/>
  <c r="G533" i="3"/>
  <c r="G940" i="3"/>
  <c r="G240" i="3"/>
  <c r="G266" i="3"/>
  <c r="G667" i="3"/>
  <c r="G431" i="3"/>
  <c r="G153" i="3"/>
  <c r="G867" i="3"/>
  <c r="G285" i="3"/>
  <c r="G185" i="3"/>
  <c r="G568" i="3"/>
  <c r="G973" i="3"/>
  <c r="G541" i="3"/>
  <c r="G465" i="3"/>
  <c r="G401" i="3"/>
  <c r="G602" i="3"/>
  <c r="G490" i="3"/>
  <c r="G304" i="3"/>
  <c r="G614" i="3"/>
  <c r="G163" i="3"/>
  <c r="G47" i="3"/>
  <c r="G606" i="3"/>
  <c r="G605" i="3"/>
  <c r="G986" i="3"/>
  <c r="G686" i="3"/>
  <c r="G712" i="3"/>
  <c r="G219" i="3"/>
  <c r="G797" i="3"/>
  <c r="G86" i="3"/>
  <c r="G461" i="3"/>
  <c r="G896" i="3"/>
  <c r="G579" i="3"/>
  <c r="G962" i="3"/>
  <c r="G737" i="3"/>
  <c r="G342" i="3"/>
  <c r="G310" i="3"/>
  <c r="G315" i="3"/>
  <c r="G306" i="3"/>
  <c r="G873" i="3"/>
  <c r="G318" i="3"/>
  <c r="G48" i="3"/>
  <c r="G367" i="3"/>
  <c r="G77" i="3"/>
  <c r="G45" i="3"/>
  <c r="G510" i="3"/>
  <c r="G882" i="3"/>
  <c r="G842" i="3"/>
  <c r="G505" i="3"/>
  <c r="G470" i="3"/>
  <c r="G221" i="3"/>
  <c r="G404" i="3"/>
  <c r="G372" i="3"/>
  <c r="G543" i="3"/>
  <c r="G630" i="3"/>
  <c r="G394" i="3"/>
  <c r="G441" i="3"/>
  <c r="G36" i="3"/>
  <c r="G448" i="3"/>
  <c r="G39" i="3"/>
  <c r="G409" i="3"/>
  <c r="G193" i="3"/>
  <c r="G853" i="3"/>
  <c r="G410" i="3"/>
  <c r="G710" i="3"/>
  <c r="G338" i="3"/>
  <c r="G464" i="3"/>
  <c r="G143" i="3"/>
  <c r="G177" i="3"/>
  <c r="G190" i="3"/>
  <c r="G103" i="3"/>
  <c r="G959" i="3"/>
  <c r="G160" i="3"/>
  <c r="G1004" i="3"/>
  <c r="G907" i="3"/>
  <c r="G38" i="3"/>
  <c r="G917" i="3"/>
  <c r="G772" i="3"/>
  <c r="G49" i="3"/>
  <c r="G494" i="3"/>
  <c r="G278" i="3"/>
  <c r="G987" i="3"/>
  <c r="G94" i="3"/>
  <c r="G944" i="3"/>
  <c r="G778" i="3"/>
  <c r="G980" i="3"/>
  <c r="G157" i="3"/>
  <c r="G866" i="3"/>
  <c r="G734" i="3"/>
  <c r="G609" i="3"/>
  <c r="G928" i="3"/>
  <c r="G914" i="3"/>
  <c r="G166" i="3"/>
  <c r="G5" i="3"/>
  <c r="G933" i="3"/>
  <c r="G618" i="3"/>
  <c r="G697" i="3"/>
  <c r="G149" i="3"/>
  <c r="G610" i="3"/>
  <c r="G307" i="3"/>
  <c r="G829" i="3"/>
  <c r="G172" i="3"/>
  <c r="G18" i="3"/>
  <c r="G422" i="3"/>
  <c r="G133" i="3"/>
  <c r="G664" i="3"/>
  <c r="G389" i="3"/>
  <c r="G60" i="3"/>
  <c r="G990" i="3"/>
  <c r="G30" i="3"/>
  <c r="G805" i="3"/>
  <c r="G228" i="3"/>
  <c r="G529" i="3"/>
  <c r="G507" i="3"/>
  <c r="G476" i="3"/>
  <c r="G598" i="3"/>
  <c r="G658" i="3"/>
  <c r="G365" i="3"/>
  <c r="G251" i="3"/>
  <c r="G423" i="3"/>
  <c r="G875" i="3"/>
  <c r="G238" i="3"/>
  <c r="G450" i="3"/>
  <c r="G796" i="3"/>
  <c r="G824" i="3"/>
  <c r="G716" i="3"/>
  <c r="G40" i="3"/>
  <c r="G224" i="3"/>
  <c r="G380" i="3"/>
  <c r="G921" i="3"/>
  <c r="G93" i="3"/>
  <c r="G564" i="3"/>
  <c r="G783" i="3"/>
  <c r="G75" i="3"/>
  <c r="G376" i="3"/>
  <c r="G57" i="3"/>
  <c r="G432" i="3"/>
  <c r="G436" i="3"/>
  <c r="G631" i="3"/>
  <c r="G923" i="3"/>
  <c r="G616" i="3"/>
  <c r="G725" i="3"/>
  <c r="G615" i="3"/>
  <c r="G299" i="3"/>
  <c r="G588" i="3"/>
  <c r="G189" i="3"/>
  <c r="G767" i="3"/>
  <c r="G331" i="3"/>
  <c r="G491" i="3"/>
  <c r="G885" i="3"/>
  <c r="G20" i="3"/>
  <c r="G114" i="3"/>
  <c r="G192" i="3"/>
  <c r="G317" i="3"/>
  <c r="G233" i="3"/>
  <c r="G349" i="3"/>
  <c r="G802" i="3"/>
  <c r="G556" i="3"/>
  <c r="G350" i="3"/>
  <c r="G504" i="3"/>
  <c r="G139" i="3"/>
  <c r="G582" i="3"/>
  <c r="G955" i="3"/>
  <c r="G872" i="3"/>
  <c r="G892" i="3"/>
  <c r="G604" i="3"/>
  <c r="G162" i="3"/>
  <c r="G336" i="3"/>
  <c r="G156" i="3"/>
  <c r="G382" i="3"/>
  <c r="G729" i="3"/>
  <c r="G880" i="3"/>
  <c r="G524" i="3"/>
  <c r="G674" i="3"/>
  <c r="G791" i="3"/>
  <c r="G935" i="3"/>
  <c r="G546" i="3"/>
  <c r="G519" i="3"/>
  <c r="G728" i="3"/>
  <c r="G262" i="3"/>
  <c r="G439" i="3"/>
  <c r="G447" i="3"/>
  <c r="G727" i="3"/>
  <c r="G846" i="3"/>
  <c r="G744" i="3"/>
  <c r="G417" i="3"/>
  <c r="G437" i="3"/>
  <c r="G345" i="3"/>
  <c r="G3" i="3"/>
  <c r="G472" i="3"/>
  <c r="G272" i="3"/>
  <c r="G776" i="3"/>
  <c r="G290" i="3"/>
  <c r="G442" i="3"/>
  <c r="G194" i="3"/>
  <c r="G637" i="3"/>
  <c r="G487" i="3"/>
  <c r="G912" i="3"/>
  <c r="G771" i="3"/>
  <c r="G500" i="3"/>
  <c r="G279" i="3"/>
  <c r="G25" i="3"/>
  <c r="G199" i="3"/>
  <c r="G213" i="3"/>
  <c r="G900" i="3"/>
  <c r="G237" i="3"/>
  <c r="G313" i="3"/>
  <c r="G208" i="3"/>
  <c r="G951" i="3"/>
  <c r="G316" i="3"/>
  <c r="G636" i="3"/>
  <c r="G322" i="3"/>
  <c r="G809" i="3"/>
  <c r="G137" i="3"/>
  <c r="G467" i="3"/>
  <c r="G19" i="3"/>
  <c r="G506" i="3"/>
  <c r="G297" i="3"/>
  <c r="G759" i="3"/>
  <c r="G739" i="3"/>
  <c r="G147" i="3"/>
  <c r="G67" i="3"/>
  <c r="G26" i="3"/>
  <c r="G386" i="3"/>
  <c r="G353" i="3"/>
  <c r="G188" i="3"/>
  <c r="G919" i="3"/>
  <c r="G535" i="3"/>
  <c r="G517" i="3"/>
  <c r="G247" i="3"/>
  <c r="G764" i="3"/>
  <c r="G171" i="3"/>
  <c r="G702" i="3"/>
  <c r="G66" i="3"/>
  <c r="G9" i="3"/>
  <c r="G288" i="3"/>
  <c r="G646" i="3"/>
  <c r="G113" i="3"/>
  <c r="G654" i="3"/>
  <c r="G964" i="3"/>
  <c r="G51" i="3"/>
  <c r="G207" i="3"/>
  <c r="G62" i="3"/>
  <c r="G204" i="3"/>
  <c r="G736" i="3"/>
  <c r="G538" i="3"/>
  <c r="G913" i="3"/>
  <c r="G836" i="3"/>
  <c r="G574" i="3"/>
  <c r="G848" i="3"/>
  <c r="G330" i="3"/>
  <c r="G700" i="3"/>
  <c r="G291" i="3"/>
  <c r="G97" i="3"/>
  <c r="G391" i="3"/>
  <c r="G840" i="3"/>
  <c r="G958" i="3"/>
  <c r="G352" i="3"/>
  <c r="G861" i="3"/>
  <c r="G583" i="3"/>
  <c r="G586" i="3"/>
  <c r="G402" i="3"/>
  <c r="G883" i="3"/>
  <c r="G218" i="3"/>
  <c r="G901" i="3"/>
  <c r="G977" i="3"/>
  <c r="G839" i="3"/>
  <c r="G623" i="3"/>
  <c r="G660" i="3"/>
  <c r="G469" i="3"/>
  <c r="G132" i="3"/>
  <c r="G810" i="3"/>
  <c r="G551" i="3"/>
  <c r="G652" i="3"/>
  <c r="G148" i="3"/>
  <c r="G421" i="3"/>
  <c r="G794" i="3"/>
  <c r="G815" i="3"/>
  <c r="G308" i="3"/>
  <c r="G245" i="3"/>
  <c r="G997" i="3"/>
  <c r="G640" i="3"/>
  <c r="G379" i="3"/>
  <c r="G214" i="3"/>
  <c r="G937" i="3"/>
  <c r="G354" i="3"/>
  <c r="G553" i="3"/>
  <c r="G991" i="3"/>
  <c r="G333" i="3"/>
  <c r="G223" i="3"/>
  <c r="G511" i="3"/>
  <c r="G950" i="3"/>
  <c r="G244" i="3"/>
  <c r="G106" i="3"/>
  <c r="G857" i="3"/>
  <c r="G412" i="3"/>
  <c r="G239" i="3"/>
  <c r="G427" i="3"/>
  <c r="G613" i="3"/>
  <c r="G976" i="3"/>
  <c r="G789" i="3"/>
  <c r="G411" i="3"/>
  <c r="G653" i="3"/>
  <c r="G32" i="3"/>
  <c r="G346" i="3"/>
  <c r="G966" i="3"/>
  <c r="G527" i="3"/>
  <c r="G169" i="3"/>
  <c r="G31" i="3"/>
  <c r="G931" i="3"/>
  <c r="G947" i="3"/>
  <c r="G202" i="3"/>
  <c r="G142" i="3"/>
  <c r="G941" i="3"/>
  <c r="G76" i="3"/>
  <c r="G152" i="3"/>
  <c r="G878" i="3"/>
  <c r="G638" i="3"/>
  <c r="G161" i="3"/>
  <c r="G683" i="3"/>
  <c r="G127" i="3"/>
  <c r="G773" i="3"/>
  <c r="G305" i="3"/>
  <c r="G326" i="3"/>
  <c r="G1006" i="3"/>
  <c r="G804" i="3"/>
  <c r="G243" i="3"/>
  <c r="G109" i="3"/>
  <c r="G567" i="3"/>
  <c r="G359" i="3"/>
  <c r="G949" i="3"/>
  <c r="G795" i="3"/>
  <c r="G530" i="3"/>
  <c r="G625" i="3"/>
  <c r="G91" i="3"/>
  <c r="G726" i="3"/>
  <c r="G537" i="3"/>
  <c r="G174" i="3"/>
  <c r="G552" i="3"/>
  <c r="G575" i="3"/>
  <c r="G146" i="3"/>
  <c r="G620" i="3"/>
  <c r="G611" i="3"/>
  <c r="G673" i="3"/>
  <c r="G357" i="3"/>
  <c r="G650" i="3"/>
  <c r="G751" i="3"/>
  <c r="G184" i="3"/>
  <c r="G58" i="3"/>
  <c r="G830" i="3"/>
  <c r="G46" i="3"/>
  <c r="G399" i="3"/>
  <c r="G95" i="3"/>
  <c r="G642" i="3"/>
  <c r="G309" i="3"/>
  <c r="G497" i="3"/>
  <c r="G845" i="3"/>
  <c r="G482" i="3"/>
  <c r="G692" i="3"/>
  <c r="G100" i="3"/>
  <c r="G749" i="3"/>
  <c r="G182" i="3"/>
  <c r="G643" i="3"/>
  <c r="G922" i="3"/>
  <c r="G154" i="3"/>
  <c r="G960" i="3"/>
  <c r="G688" i="3"/>
  <c r="G460" i="3"/>
  <c r="G452" i="3"/>
  <c r="G812" i="3"/>
  <c r="G323" i="3"/>
  <c r="G294" i="3"/>
  <c r="G314" i="3"/>
  <c r="G293" i="3"/>
  <c r="G865" i="3"/>
  <c r="G85" i="3"/>
  <c r="G703" i="3"/>
  <c r="G226" i="3"/>
  <c r="G800" i="3"/>
  <c r="G14" i="3"/>
  <c r="G601" i="3"/>
  <c r="G73" i="3"/>
  <c r="G303" i="3"/>
  <c r="G434" i="3"/>
  <c r="G320" i="3"/>
  <c r="G930" i="3"/>
  <c r="G899" i="3"/>
  <c r="G444" i="3"/>
  <c r="G115" i="3"/>
  <c r="G850" i="3"/>
  <c r="G679" i="3"/>
  <c r="G502" i="3"/>
  <c r="G718" i="3"/>
  <c r="G617" i="3"/>
  <c r="G531" i="3"/>
  <c r="G215" i="3"/>
  <c r="G196" i="3"/>
  <c r="G131" i="3"/>
  <c r="G821" i="3"/>
  <c r="G671" i="3"/>
  <c r="G926" i="3"/>
  <c r="G995" i="3"/>
  <c r="G292" i="3"/>
  <c r="G35" i="3"/>
  <c r="G246" i="3"/>
  <c r="G242" i="3"/>
  <c r="G419" i="3"/>
  <c r="G56" i="3"/>
  <c r="G596" i="3"/>
  <c r="G270" i="3"/>
  <c r="G696" i="3"/>
  <c r="G897" i="3"/>
  <c r="G269" i="3"/>
  <c r="G261" i="3"/>
  <c r="G408" i="3"/>
  <c r="G544" i="3"/>
  <c r="G16" i="3"/>
  <c r="G71" i="3"/>
  <c r="G68" i="3"/>
  <c r="G587" i="3"/>
  <c r="G704" i="3"/>
  <c r="G855" i="3"/>
  <c r="G180" i="3"/>
  <c r="G816" i="3"/>
  <c r="G126" i="3"/>
  <c r="G83" i="3"/>
  <c r="G803" i="3"/>
  <c r="G594" i="3"/>
  <c r="G296" i="3"/>
  <c r="G868" i="3"/>
  <c r="G425" i="3"/>
  <c r="G576" i="3"/>
  <c r="G234" i="3"/>
  <c r="G489" i="3"/>
  <c r="G632" i="3"/>
  <c r="G298" i="3"/>
  <c r="G784" i="3"/>
  <c r="G124" i="3"/>
  <c r="G828" i="3"/>
  <c r="G774" i="3"/>
  <c r="G742" i="3"/>
  <c r="G756" i="3"/>
  <c r="G562" i="3"/>
  <c r="G661" i="3"/>
  <c r="G801" i="3"/>
  <c r="G101" i="3"/>
  <c r="G628" i="3"/>
  <c r="G961" i="3"/>
  <c r="G619" i="3"/>
  <c r="G263" i="3"/>
  <c r="G837" i="3"/>
  <c r="G641" i="3"/>
  <c r="G799" i="3"/>
  <c r="G555" i="3"/>
  <c r="G455" i="3"/>
  <c r="G918" i="3"/>
  <c r="G957" i="3"/>
  <c r="G656" i="3"/>
  <c r="G128" i="3"/>
  <c r="G69" i="3"/>
  <c r="G383" i="3"/>
  <c r="G130" i="3"/>
  <c r="G81" i="3"/>
  <c r="G738" i="3"/>
  <c r="G170" i="3"/>
  <c r="G788" i="3"/>
  <c r="G64" i="3"/>
  <c r="G561" i="3"/>
  <c r="G231" i="3"/>
  <c r="G34" i="3"/>
  <c r="G481" i="3"/>
  <c r="G571" i="3"/>
  <c r="G392" i="3"/>
  <c r="G347" i="3"/>
  <c r="G515" i="3"/>
  <c r="G665" i="3"/>
  <c r="G956" i="3"/>
  <c r="G634" i="3"/>
  <c r="G96" i="3"/>
  <c r="G43" i="3"/>
  <c r="G144" i="3"/>
  <c r="G996" i="3"/>
  <c r="G975" i="3"/>
  <c r="G493" i="3"/>
  <c r="G513" i="3"/>
  <c r="G678" i="3"/>
  <c r="G344" i="3"/>
  <c r="G711" i="3"/>
  <c r="G377" i="3"/>
  <c r="G659" i="3"/>
  <c r="G339" i="3"/>
  <c r="G526" i="3"/>
  <c r="G387" i="3"/>
  <c r="G443" i="3"/>
  <c r="G864" i="3"/>
  <c r="G480" i="3"/>
  <c r="G780" i="3"/>
  <c r="G179" i="3"/>
  <c r="G1001" i="3"/>
  <c r="G134" i="3"/>
  <c r="G222" i="3"/>
  <c r="G826" i="3"/>
  <c r="G860" i="3"/>
  <c r="G295" i="3"/>
  <c r="G281" i="3"/>
  <c r="G471" i="3"/>
  <c r="G92" i="3"/>
  <c r="G954" i="3"/>
  <c r="G140" i="3"/>
  <c r="G29" i="3"/>
  <c r="G963" i="3"/>
  <c r="G158" i="3"/>
  <c r="G663" i="3"/>
  <c r="G539" i="3"/>
  <c r="G416" i="3"/>
  <c r="G503" i="3"/>
  <c r="G825" i="3"/>
  <c r="G65" i="3"/>
  <c r="G360" i="3"/>
  <c r="G612" i="3"/>
  <c r="G340" i="3"/>
  <c r="G520" i="3"/>
  <c r="G835" i="3"/>
  <c r="G235" i="3"/>
  <c r="G458" i="3"/>
  <c r="G456" i="3"/>
  <c r="G446" i="3"/>
  <c r="G74" i="3"/>
  <c r="G459" i="3"/>
  <c r="G626" i="3"/>
  <c r="G924" i="3"/>
  <c r="G998" i="3"/>
  <c r="G627" i="3"/>
  <c r="G577" i="3"/>
  <c r="G1007" i="3"/>
  <c r="G248" i="3"/>
  <c r="G256" i="3"/>
  <c r="G264" i="3"/>
  <c r="G733" i="3"/>
  <c r="G670" i="3"/>
  <c r="G433" i="3"/>
  <c r="G195" i="3"/>
  <c r="G98" i="3"/>
  <c r="G33" i="3"/>
  <c r="G936" i="3"/>
  <c r="G267" i="3"/>
  <c r="G282" i="3"/>
  <c r="G287" i="3"/>
  <c r="G970" i="3"/>
  <c r="G971" i="3"/>
  <c r="G968" i="3"/>
  <c r="G42" i="3"/>
  <c r="G793" i="3"/>
  <c r="G102" i="3"/>
  <c r="G591" i="3"/>
  <c r="G985" i="3"/>
  <c r="G400" i="3"/>
  <c r="G55" i="3"/>
  <c r="G886" i="3"/>
  <c r="G724" i="3"/>
  <c r="G569" i="3"/>
  <c r="G209" i="3"/>
  <c r="G545" i="3"/>
  <c r="G834" i="3"/>
  <c r="G286" i="3"/>
  <c r="G687" i="3"/>
  <c r="G280" i="3"/>
  <c r="G6" i="3"/>
  <c r="G24" i="3"/>
  <c r="G558" i="3"/>
  <c r="G123" i="3"/>
  <c r="G806" i="3"/>
  <c r="G212" i="3"/>
  <c r="G942" i="3"/>
  <c r="G119" i="3"/>
  <c r="G27" i="3"/>
  <c r="G428" i="3"/>
  <c r="G375" i="3"/>
  <c r="G792" i="3"/>
  <c r="G80" i="3"/>
  <c r="G117" i="3"/>
  <c r="G53" i="3"/>
  <c r="G557" i="3"/>
  <c r="G746" i="3"/>
  <c r="G755" i="3"/>
  <c r="G856" i="3"/>
  <c r="G312" i="3"/>
  <c r="G633" i="3"/>
  <c r="G13" i="3"/>
  <c r="G155" i="3"/>
  <c r="G666" i="3"/>
  <c r="G107" i="3"/>
  <c r="G474" i="3"/>
  <c r="G492" i="3"/>
  <c r="G689" i="3"/>
  <c r="G655" i="3"/>
  <c r="G854" i="3"/>
  <c r="G301" i="3"/>
  <c r="G479" i="3"/>
  <c r="G227" i="3"/>
  <c r="G99" i="3"/>
  <c r="G10" i="3"/>
  <c r="G763" i="3"/>
  <c r="G198" i="3"/>
  <c r="G499" i="3"/>
  <c r="G37" i="3"/>
  <c r="G536" i="3"/>
  <c r="G540" i="3"/>
  <c r="G414" i="3"/>
  <c r="G63" i="3"/>
  <c r="G879" i="3"/>
  <c r="G302" i="3"/>
  <c r="G820" i="3"/>
  <c r="G732" i="3"/>
  <c r="G927" i="3"/>
  <c r="G790" i="3"/>
  <c r="G343" i="3"/>
  <c r="G181" i="3"/>
  <c r="G118" i="3"/>
  <c r="G676" i="3"/>
  <c r="G512" i="3"/>
  <c r="G426" i="3"/>
  <c r="G523" i="3"/>
  <c r="G59" i="3"/>
  <c r="G648" i="3"/>
  <c r="G363" i="3"/>
  <c r="G253" i="3"/>
  <c r="G938" i="3"/>
  <c r="G477" i="3"/>
  <c r="G384" i="3"/>
  <c r="G787" i="3"/>
  <c r="G508" i="3"/>
  <c r="G368" i="3"/>
  <c r="G972" i="3"/>
  <c r="G554" i="3"/>
  <c r="G701" i="3"/>
  <c r="G15" i="3"/>
  <c r="G498" i="3"/>
  <c r="G260" i="3"/>
  <c r="G887" i="3"/>
  <c r="G415" i="3"/>
  <c r="G23" i="3"/>
  <c r="G173" i="3"/>
  <c r="G902" i="3"/>
  <c r="G141" i="3"/>
  <c r="G41" i="3"/>
  <c r="G585" i="3"/>
  <c r="G993" i="3"/>
  <c r="G466" i="3"/>
  <c r="G871" i="3"/>
  <c r="G341" i="3"/>
  <c r="G337" i="3"/>
  <c r="G721" i="3"/>
  <c r="G165" i="3"/>
  <c r="G775" i="3"/>
  <c r="G988" i="3"/>
  <c r="G600" i="3"/>
  <c r="G438" i="3"/>
  <c r="G52" i="3"/>
  <c r="G838" i="3"/>
  <c r="G698" i="3"/>
  <c r="G501" i="3"/>
  <c r="G560" i="3"/>
  <c r="G284" i="3"/>
  <c r="G254" i="3"/>
  <c r="G766" i="3"/>
  <c r="G300" i="3"/>
  <c r="G381" i="3"/>
  <c r="G965" i="3"/>
  <c r="G717" i="3"/>
  <c r="G639" i="3"/>
  <c r="G649" i="3"/>
  <c r="G105" i="3"/>
  <c r="G486" i="3"/>
  <c r="G903" i="3"/>
  <c r="G7" i="3"/>
  <c r="G236" i="3"/>
  <c r="G925" i="3"/>
  <c r="G183" i="3"/>
  <c r="G841" i="3"/>
  <c r="G786" i="3"/>
  <c r="G715" i="3"/>
  <c r="G550" i="3"/>
  <c r="G1005" i="3"/>
  <c r="G129" i="3"/>
  <c r="G723" i="3"/>
  <c r="G946" i="3"/>
  <c r="G681" i="3"/>
  <c r="G547" i="3"/>
  <c r="G463" i="3"/>
  <c r="G979" i="3"/>
  <c r="G11" i="3"/>
  <c r="G17" i="3"/>
  <c r="G328" i="3"/>
  <c r="G978" i="3"/>
  <c r="G822" i="3"/>
  <c r="G151" i="3"/>
  <c r="G876" i="3"/>
  <c r="G522" i="3"/>
  <c r="G843" i="3"/>
  <c r="G870" i="3"/>
  <c r="G684" i="3"/>
  <c r="G713" i="3"/>
  <c r="G832" i="3"/>
  <c r="G488" i="3"/>
  <c r="G374" i="3"/>
  <c r="G849" i="3"/>
  <c r="G371" i="3"/>
  <c r="G831" i="3"/>
  <c r="G760" i="3"/>
  <c r="G580" i="3"/>
  <c r="G138" i="3"/>
  <c r="G277" i="3"/>
  <c r="G385" i="3"/>
  <c r="G690" i="3"/>
  <c r="G232" i="3"/>
  <c r="G197" i="3"/>
  <c r="G358" i="3"/>
  <c r="G752" i="3"/>
  <c r="G813" i="3"/>
  <c r="G894" i="3"/>
  <c r="G362" i="3"/>
  <c r="G351" i="3"/>
  <c r="G532" i="3"/>
  <c r="G201" i="3"/>
  <c r="G706" i="3"/>
  <c r="G178" i="3"/>
  <c r="G348" i="3"/>
  <c r="G334" i="3"/>
  <c r="G781" i="3"/>
  <c r="G217" i="3"/>
  <c r="G559" i="3"/>
  <c r="G719" i="3"/>
  <c r="G87" i="3"/>
  <c r="G229" i="3"/>
  <c r="G909" i="3"/>
  <c r="G862" i="3"/>
  <c r="G89" i="3"/>
  <c r="G225" i="3"/>
  <c r="G373" i="3"/>
  <c r="G578" i="3"/>
  <c r="G136" i="3"/>
  <c r="G122" i="3"/>
  <c r="G121" i="3"/>
  <c r="G257" i="3"/>
  <c r="G429" i="3"/>
  <c r="G597" i="3"/>
  <c r="G407" i="3"/>
  <c r="G90" i="3"/>
  <c r="G869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21D9EB2-E582-493A-AB9D-D138356B745D}" keepAlive="1" name="Consulta - data (19)" description="Conexión a la consulta 'data (19)' en el libro." type="5" refreshedVersion="8" background="1" saveData="1">
    <dbPr connection="Provider=Microsoft.Mashup.OleDb.1;Data Source=$Workbook$;Location=&quot;data (19)&quot;;Extended Properties=&quot;&quot;" command="SELECT * FROM [data (19)]"/>
  </connection>
</connections>
</file>

<file path=xl/sharedStrings.xml><?xml version="1.0" encoding="utf-8"?>
<sst xmlns="http://schemas.openxmlformats.org/spreadsheetml/2006/main" count="2030" uniqueCount="1098">
  <si>
    <t>ORDERID</t>
  </si>
  <si>
    <t>LINENUMBER</t>
  </si>
  <si>
    <t>SUBLINENUMBER</t>
  </si>
  <si>
    <t>EVENTTYPEID</t>
  </si>
  <si>
    <t>POSITIONNAME</t>
  </si>
  <si>
    <t>KM</t>
  </si>
  <si>
    <t>SUMA</t>
  </si>
  <si>
    <t>RN</t>
  </si>
  <si>
    <t>CONTADOR</t>
  </si>
  <si>
    <t>MAX_RN</t>
  </si>
  <si>
    <t>KM: Valor campo KM donde marcamos a 0 o 1 según las especificaciones</t>
  </si>
  <si>
    <t>01292230000427846500000 0276YY0260C6B46</t>
  </si>
  <si>
    <t>70341664M0000</t>
  </si>
  <si>
    <t>SUMA: suma del valor preajustado de pólizas</t>
  </si>
  <si>
    <t>01294230000427846500000 0276YY0260C6B46</t>
  </si>
  <si>
    <t>RN: Contador que usamos para ordenar de mayor a menor el valor de la suma de pólizas</t>
  </si>
  <si>
    <t>01295230000427846500000 0276YY0260C6B46</t>
  </si>
  <si>
    <t>CONTADOR: Indica por positionname el número de medidas M-O-GEN-Inspector-NumeroPolizas-998-Extornar-S5 en un período concreto</t>
  </si>
  <si>
    <t>01290230000427846500000 0276YY0260C6B46</t>
  </si>
  <si>
    <t>MAX_RN: Número máximo de pólizas físicas (positivas)</t>
  </si>
  <si>
    <t>01501243602465000000000N23378</t>
  </si>
  <si>
    <t>01501243600880000000000N22256</t>
  </si>
  <si>
    <t>01501263594308000000000N21143</t>
  </si>
  <si>
    <t>01501293594081000000000N18714</t>
  </si>
  <si>
    <t>01290230000426799000000 0276YY025FE86F5</t>
  </si>
  <si>
    <t>01292230000426799000000 0276YY025FE86F5</t>
  </si>
  <si>
    <t>01294230000426799000000 0276YY025FE86F5</t>
  </si>
  <si>
    <t>01295230000426799000000 0276YY025FE86F5</t>
  </si>
  <si>
    <t>01295230000427912800000 0276YY0260D5A88</t>
  </si>
  <si>
    <t>01290230000427912800000 0276YY0260D5A88</t>
  </si>
  <si>
    <t>01292230000427912800000 0276YY0260D5A88</t>
  </si>
  <si>
    <t>01294230000427912800000 0276YY0260D5A88</t>
  </si>
  <si>
    <t>01292230000425227800000 0276YY025E487B7</t>
  </si>
  <si>
    <t>01295230000425227800000 0276YY025E487B7</t>
  </si>
  <si>
    <t>01294230000425227800000 0276YY025E487B7</t>
  </si>
  <si>
    <t>01290230000425227800000 0276YY025E487B7</t>
  </si>
  <si>
    <t>01294230000427483200000 0276YY0260719E3</t>
  </si>
  <si>
    <t>01292230000427483200000 0276YY0260719E3</t>
  </si>
  <si>
    <t>01290230000427483200000 0276YY0260719E3</t>
  </si>
  <si>
    <t>01295230000427483200000 0276YY0260719E3</t>
  </si>
  <si>
    <t>01294230000427852300000 0276YY0260C6FE8</t>
  </si>
  <si>
    <t>01295230000427852300000 0276YY0260C6FE8</t>
  </si>
  <si>
    <t>01290230000427852300000 0276YY0260C6FE8</t>
  </si>
  <si>
    <t>01292230000427852300000 0276YY0260C6FE8</t>
  </si>
  <si>
    <t>01501293592025000000000N9494</t>
  </si>
  <si>
    <t>0110140263937800000000N6185</t>
  </si>
  <si>
    <t>0110140263858900000000N5976</t>
  </si>
  <si>
    <t>01501263581592000000000N6591</t>
  </si>
  <si>
    <t>0110140263937100000000N3211</t>
  </si>
  <si>
    <t>0110351160949900000000N10001</t>
  </si>
  <si>
    <t>20816874B0000</t>
  </si>
  <si>
    <t>0110351160942400000000N8001</t>
  </si>
  <si>
    <t>0110351160949900000000N200000</t>
  </si>
  <si>
    <t>01501263607427000000000N35902</t>
  </si>
  <si>
    <t>01292230000427678500000 0021YY0260ADC66</t>
  </si>
  <si>
    <t>01295230000427678500000 0021YY0260ADC66</t>
  </si>
  <si>
    <t>01290230000427678500000 0021YY0260ADC66</t>
  </si>
  <si>
    <t>01294230000427678500000 0021YY0260ADC66</t>
  </si>
  <si>
    <t>01290230000427905000000 0021YY0260D0984</t>
  </si>
  <si>
    <t>01295230000427905000000 0021YY0260D0984</t>
  </si>
  <si>
    <t>01294230000427905000000 0021YY0260D0984</t>
  </si>
  <si>
    <t>01292230000427905000000 0021YY0260D0984</t>
  </si>
  <si>
    <t>01290230000424595200000 0021YY025DBC585</t>
  </si>
  <si>
    <t>01292230000424595200000 0021YY025DBC585</t>
  </si>
  <si>
    <t>01294230000424595200000 0021YY025DBC585</t>
  </si>
  <si>
    <t>01295230000424595200000 0021YY025DBC585</t>
  </si>
  <si>
    <t>01290230000426834800000 0021YY025FF1A13</t>
  </si>
  <si>
    <t>01294230000426834800000 0021YY025FF1A13</t>
  </si>
  <si>
    <t>01292230000426834800000 0021YY025FF1A13</t>
  </si>
  <si>
    <t>01295230000426834800000 0021YY025FF1A13</t>
  </si>
  <si>
    <t>01292230000425982100000 0021YY025F23CF2</t>
  </si>
  <si>
    <t>01290230000425982100000 0021YY025F23CF2</t>
  </si>
  <si>
    <t>01295230000425982100000 0021YY025F23CF2</t>
  </si>
  <si>
    <t>01294230000425982100000 0021YY025F23CF2</t>
  </si>
  <si>
    <t>01501263603461000000000N5322</t>
  </si>
  <si>
    <t>01290230000425656800000 0185YY025ECE946</t>
  </si>
  <si>
    <t>27316000G0000</t>
  </si>
  <si>
    <t>01295230000425656800000 0185YY025ECE946</t>
  </si>
  <si>
    <t>01292230000425656800000 0185YY025ECE946</t>
  </si>
  <si>
    <t>01294230000425656800000 0185YY025ECE946</t>
  </si>
  <si>
    <t>01501263602368000000000N48122</t>
  </si>
  <si>
    <t>01501263604432000000000N47390</t>
  </si>
  <si>
    <t>01501293599811000000000N42212</t>
  </si>
  <si>
    <t>01295230000427402100000 0185YY02605B0C6</t>
  </si>
  <si>
    <t>01294230000427402100000 0185YY02605B0C6</t>
  </si>
  <si>
    <t>01292230000427402100000 0185YY02605B0C6</t>
  </si>
  <si>
    <t>01290230000427402100000 0185YY02605B0C6</t>
  </si>
  <si>
    <t>01501293608068000000000N22923</t>
  </si>
  <si>
    <t>01295230000425342700000 0185YY025E619D3</t>
  </si>
  <si>
    <t>01294230000425342700000 0185YY025E619D3</t>
  </si>
  <si>
    <t>01292230000425342700000 0185YY025E619D3</t>
  </si>
  <si>
    <t>01290230000425342700000 0185YY025E619D3</t>
  </si>
  <si>
    <t>01501243602087000000000N19273</t>
  </si>
  <si>
    <t>01501243605234000000000N18659</t>
  </si>
  <si>
    <t>01501293604576000000000N17075</t>
  </si>
  <si>
    <t>01503060327189000000000N293544</t>
  </si>
  <si>
    <t>45066677V0000</t>
  </si>
  <si>
    <t>01503060326036000000000N251881</t>
  </si>
  <si>
    <t>0110435160971300000000N2000003</t>
  </si>
  <si>
    <t>0110435160963000000000N1000003</t>
  </si>
  <si>
    <t>0110435160946100000000N1000003</t>
  </si>
  <si>
    <t>01294230000427812200000 0004YY0260BED67</t>
  </si>
  <si>
    <t>01292230000427812200000 0004YY0260BED67</t>
  </si>
  <si>
    <t>01290230000427812200000 0004YY0260BED67</t>
  </si>
  <si>
    <t>01295230000427812200000 0004YY0260BED67</t>
  </si>
  <si>
    <t>01501273602650000000000N23765</t>
  </si>
  <si>
    <t>01501243604630000000000N18680</t>
  </si>
  <si>
    <t>01501293605070000000000N18229</t>
  </si>
  <si>
    <t>01501263609600000000000N17621</t>
  </si>
  <si>
    <t>0110435161002100000000N1500003</t>
  </si>
  <si>
    <t>39869755Z0000</t>
  </si>
  <si>
    <t>0110435161002000000000N1500003</t>
  </si>
  <si>
    <t>0110435161002900000000N1371508</t>
  </si>
  <si>
    <t>0110435161000900000000N1055011</t>
  </si>
  <si>
    <t>0110435160979000000000N1054634</t>
  </si>
  <si>
    <t>0110435160960800000000N1016476</t>
  </si>
  <si>
    <t>0110435160965700000000N1016476</t>
  </si>
  <si>
    <t>01295230000427514700000 0148YY026075645</t>
  </si>
  <si>
    <t>01294230000427514700000 0148YY026075645</t>
  </si>
  <si>
    <t>01292230000427514700000 0148YY026075645</t>
  </si>
  <si>
    <t>01290230000427514700000 0148YY026075645</t>
  </si>
  <si>
    <t>01294230000427602400000 0148YY026090AF8</t>
  </si>
  <si>
    <t>01295230000427602400000 0148YY026090AF8</t>
  </si>
  <si>
    <t>01290230000427602400000 0148YY026090AF8</t>
  </si>
  <si>
    <t>01292230000427602400000 0148YY026090AF8</t>
  </si>
  <si>
    <t>0110351160999000000000N8001</t>
  </si>
  <si>
    <t>48917115W0000</t>
  </si>
  <si>
    <t>0110351160736300000000N900000</t>
  </si>
  <si>
    <t>01294230000425834100000 0089YY025EFEE41</t>
  </si>
  <si>
    <t>01290230000425834100000 0089YY025EFEE41</t>
  </si>
  <si>
    <t>01295230000425834100000 0089YY025EFEE41</t>
  </si>
  <si>
    <t>01292230000425834100000 0089YY025EFEE41</t>
  </si>
  <si>
    <t>01292230000427673800000 0089YY0260A2F14</t>
  </si>
  <si>
    <t>01294230000427673800000 0089YY0260A2F14</t>
  </si>
  <si>
    <t>01290230000427673800000 0089YY0260A2F14</t>
  </si>
  <si>
    <t>01295230000427673800000 0089YY0260A2F14</t>
  </si>
  <si>
    <t>01290230000427702200000 0089YY0260AF4B9</t>
  </si>
  <si>
    <t>01294230000427702200000 0089YY0260AF4B9</t>
  </si>
  <si>
    <t>01292230000427702200000 0089YY0260AF4B9</t>
  </si>
  <si>
    <t>01295230000427702200000 0089YY0260AF4B9</t>
  </si>
  <si>
    <t>01501293598274000000000N19398</t>
  </si>
  <si>
    <t>01295230000427536400000 0089YY026083A43</t>
  </si>
  <si>
    <t>01290230000427536400000 0089YY026083A43</t>
  </si>
  <si>
    <t>01292230000427536400000 0089YY026083A43</t>
  </si>
  <si>
    <t>01294230000427536400000 0089YY026083A43</t>
  </si>
  <si>
    <t>01294230000427770600000 0089YY0260B97F6</t>
  </si>
  <si>
    <t>01295230000427770600000 0089YY0260B97F6</t>
  </si>
  <si>
    <t>01292230000427770600000 0089YY0260B97F6</t>
  </si>
  <si>
    <t>01290230000427770600000 0089YY0260B97F6</t>
  </si>
  <si>
    <t>01501263594731000000000N18003</t>
  </si>
  <si>
    <t>01501263607107000000000N7677</t>
  </si>
  <si>
    <t>01501293598404000000000N6948</t>
  </si>
  <si>
    <t>01290230000427587300000 0182YY02608E6B0</t>
  </si>
  <si>
    <t>53152483N0000</t>
  </si>
  <si>
    <t>01292230000427587300000 0182YY02608E6B0</t>
  </si>
  <si>
    <t>01294230000427587300000 0182YY02608E6B0</t>
  </si>
  <si>
    <t>01295230000427587300000 0182YY02608E6B0</t>
  </si>
  <si>
    <t>01501293608231000000000N22941</t>
  </si>
  <si>
    <t>01294230000427824200000 0182YY0260C0485</t>
  </si>
  <si>
    <t>01290230000427824200000 0182YY0260C0485</t>
  </si>
  <si>
    <t>01292230000427824200000 0182YY0260C0485</t>
  </si>
  <si>
    <t>01295230000427824200000 0182YY0260C0485</t>
  </si>
  <si>
    <t>01294230000426932900000 0182YY026001C95</t>
  </si>
  <si>
    <t>01295230000426932900000 0182YY026001C95</t>
  </si>
  <si>
    <t>01292230000426932900000 0182YY026001C95</t>
  </si>
  <si>
    <t>01290230000426932900000 0182YY026001C95</t>
  </si>
  <si>
    <t>01292230000427960900000 0182YY0260DC3E5</t>
  </si>
  <si>
    <t>01290230000427960900000 0182YY0260DC3E5</t>
  </si>
  <si>
    <t>01294230000427960900000 0182YY0260DC3E5</t>
  </si>
  <si>
    <t>01295230000427960900000 0182YY0260DC3E5</t>
  </si>
  <si>
    <t>01501293605506000000000N18149</t>
  </si>
  <si>
    <t>01501293578147000000000N17501</t>
  </si>
  <si>
    <t>01295230000427725000000 0182YY0260ACE11</t>
  </si>
  <si>
    <t>01294230000427725000000 0182YY0260ACE11</t>
  </si>
  <si>
    <t>01292230000427725000000 0182YY0260ACE11</t>
  </si>
  <si>
    <t>01290230000427725000000 0182YY0260ACE11</t>
  </si>
  <si>
    <t>01506110324785000000000N12926</t>
  </si>
  <si>
    <t>01294230000426376000000 0114YY025F836A0</t>
  </si>
  <si>
    <t>53696822X0000</t>
  </si>
  <si>
    <t>01290230000426376000000 0114YY025F836A0</t>
  </si>
  <si>
    <t>01292230000426376000000 0114YY025F836A0</t>
  </si>
  <si>
    <t>01295230000426376000000 0114YY025F836A0</t>
  </si>
  <si>
    <t>01290230000425211800000 0114YY025E3B7B8</t>
  </si>
  <si>
    <t>01295230000425211800000 0114YY025E3B7B8</t>
  </si>
  <si>
    <t>01292230000425211800000 0114YY025E3B7B8</t>
  </si>
  <si>
    <t>01294230000425211800000 0114YY025E3B7B8</t>
  </si>
  <si>
    <t>01501263601486000000000N17793</t>
  </si>
  <si>
    <t>0190103026385100000000N31364</t>
  </si>
  <si>
    <t>0190103026387800000000N31364</t>
  </si>
  <si>
    <t>01295230000427651200000 0114YY02609FF25</t>
  </si>
  <si>
    <t>01290230000427651200000 0114YY02609FF25</t>
  </si>
  <si>
    <t>01292230000427651200000 0114YY02609FF25</t>
  </si>
  <si>
    <t>01294230000427651200000 0114YY02609FF25</t>
  </si>
  <si>
    <t>01294230000427859200000 0114YY0260CA8B7</t>
  </si>
  <si>
    <t>01295230000427859200000 0114YY0260CA8B7</t>
  </si>
  <si>
    <t>01290230000427859200000 0114YY0260CA8B7</t>
  </si>
  <si>
    <t>01292230000427859200000 0114YY0260CA8B7</t>
  </si>
  <si>
    <t>01290230000427364200000 0114YY026048799</t>
  </si>
  <si>
    <t>01294230000427364200000 0114YY026048799</t>
  </si>
  <si>
    <t>01295230000427364200000 0114YY026048799</t>
  </si>
  <si>
    <t>01292230000427364200000 0114YY026048799</t>
  </si>
  <si>
    <t>01501263601854000000000N12006</t>
  </si>
  <si>
    <t>0110435160970800000000N3000003</t>
  </si>
  <si>
    <t>20826607S0000</t>
  </si>
  <si>
    <t>0110435160971800000000N2600003</t>
  </si>
  <si>
    <t>01502120324863000000000N59937</t>
  </si>
  <si>
    <t>01506110324979000000000N41246</t>
  </si>
  <si>
    <t>01501293609319000000000N26379</t>
  </si>
  <si>
    <t>01294230000427721500000 0021YY0260ABDE6</t>
  </si>
  <si>
    <t>01295230000427721500000 0021YY0260ABDE6</t>
  </si>
  <si>
    <t>01290230000427721500000 0021YY0260ABDE6</t>
  </si>
  <si>
    <t>01292230000427721500000 0021YY0260ABDE6</t>
  </si>
  <si>
    <t>01501263607399000000000N22872</t>
  </si>
  <si>
    <t>01294180000261077200000 0021YY025F5AAB9</t>
  </si>
  <si>
    <t>01292180000261077200000 0021YY025F5AAB9</t>
  </si>
  <si>
    <t>01295180000261077200000 0021YY025F5AAB9</t>
  </si>
  <si>
    <t>01290180000261077200000 0021YY025F5AAB9</t>
  </si>
  <si>
    <t>0110140263901700000000N14049</t>
  </si>
  <si>
    <t>01501263607949000000000N27786</t>
  </si>
  <si>
    <t>22986405K0000</t>
  </si>
  <si>
    <t>01294230000427666800000 0749YY0260A6343</t>
  </si>
  <si>
    <t>01292230000427666800000 0749YY0260A6343</t>
  </si>
  <si>
    <t>01295230000427666800000 0749YY0260A6343</t>
  </si>
  <si>
    <t>01290230000427666800000 0749YY0260A6343</t>
  </si>
  <si>
    <t>01501263602099000000000N20300</t>
  </si>
  <si>
    <t>01292230000427292800000 0749YY026046BA5</t>
  </si>
  <si>
    <t>01294230000427292800000 0749YY026046BA5</t>
  </si>
  <si>
    <t>01295230000427292800000 0749YY026046BA5</t>
  </si>
  <si>
    <t>01290230000427292800000 0749YY026046BA5</t>
  </si>
  <si>
    <t>01292230000427919700000 0749YY0260D6724</t>
  </si>
  <si>
    <t>01290230000427919700000 0749YY0260D6724</t>
  </si>
  <si>
    <t>01295230000427919700000 0749YY0260D6724</t>
  </si>
  <si>
    <t>01294230000427919700000 0749YY0260D6724</t>
  </si>
  <si>
    <t>01294230000426951600000 0749YY026016950</t>
  </si>
  <si>
    <t>01292230000426951600000 0749YY026016950</t>
  </si>
  <si>
    <t>01295230000426951600000 0749YY026016950</t>
  </si>
  <si>
    <t>01290230000426951600000 0749YY026016950</t>
  </si>
  <si>
    <t>01501263608250000000000N14372</t>
  </si>
  <si>
    <t>01292230000427189000000 0749YY02602D712</t>
  </si>
  <si>
    <t>01294230000427189000000 0749YY02602D712</t>
  </si>
  <si>
    <t>01295230000427189000000 0749YY02602D712</t>
  </si>
  <si>
    <t>01290230000427189000000 0749YY02602D712</t>
  </si>
  <si>
    <t>01501243601504000000000N27078</t>
  </si>
  <si>
    <t>28786374B0000</t>
  </si>
  <si>
    <t>01501263604507000000000N24137</t>
  </si>
  <si>
    <t>01501293607261000000000N22743</t>
  </si>
  <si>
    <t>01501263597019000000000N20383</t>
  </si>
  <si>
    <t>01501263602858000000000N18978</t>
  </si>
  <si>
    <t>01294230000427330100000 0317YY0260429A8</t>
  </si>
  <si>
    <t>01292230000427330100000 0317YY0260429A8</t>
  </si>
  <si>
    <t>01295230000427330100000 0317YY0260429A8</t>
  </si>
  <si>
    <t>01290230000427330100000 0317YY0260429A8</t>
  </si>
  <si>
    <t>01501243608302000000000N18714</t>
  </si>
  <si>
    <t>0190103026355900000000N22171</t>
  </si>
  <si>
    <t>01290230000427603200000 0428YY02609BF01</t>
  </si>
  <si>
    <t>28876462P0000</t>
  </si>
  <si>
    <t>01295230000427603200000 0428YY02609BF01</t>
  </si>
  <si>
    <t>01292230000427603200000 0428YY02609BF01</t>
  </si>
  <si>
    <t>01294230000427603200000 0428YY02609BF01</t>
  </si>
  <si>
    <t>01290230000427984500000 0428YY0260E19F1</t>
  </si>
  <si>
    <t>01292230000427984500000 0428YY0260E19F1</t>
  </si>
  <si>
    <t>01295230000427984500000 0428YY0260E19F1</t>
  </si>
  <si>
    <t>01294230000427984500000 0428YY0260E19F1</t>
  </si>
  <si>
    <t>01294230000427242700000 0428YY02603E057</t>
  </si>
  <si>
    <t>01292230000427242700000 0428YY02603E057</t>
  </si>
  <si>
    <t>01295230000427242700000 0428YY02603E057</t>
  </si>
  <si>
    <t>01290230000427242700000 0428YY02603E057</t>
  </si>
  <si>
    <t>01501293581604000000000N18608</t>
  </si>
  <si>
    <t>01295230000428008700000 0428YY0260E4478</t>
  </si>
  <si>
    <t>01292230000428008700000 0428YY0260E4478</t>
  </si>
  <si>
    <t>01294230000428008700000 0428YY0260E4478</t>
  </si>
  <si>
    <t>01290230000428008700000 0428YY0260E4478</t>
  </si>
  <si>
    <t>01295230000427840700000 0428YY0260C6189</t>
  </si>
  <si>
    <t>01292230000427840700000 0428YY0260C6189</t>
  </si>
  <si>
    <t>01294230000427840700000 0428YY0260C6189</t>
  </si>
  <si>
    <t>01290230000427840700000 0428YY0260C6189</t>
  </si>
  <si>
    <t>01295230000427751600000 0428YY0260B42D0</t>
  </si>
  <si>
    <t>01290230000427751600000 0428YY0260B42D0</t>
  </si>
  <si>
    <t>01292230000427751600000 0428YY0260B42D0</t>
  </si>
  <si>
    <t>01294230000427751600000 0428YY0260B42D0</t>
  </si>
  <si>
    <t>01501293603938000000000N7241</t>
  </si>
  <si>
    <t>01501263600959000000000N5144</t>
  </si>
  <si>
    <t>01501253608065000000000N4501</t>
  </si>
  <si>
    <t>0110140263059800000000N3054</t>
  </si>
  <si>
    <t>01295230000427670000000 0332YY0260A2BA2</t>
  </si>
  <si>
    <t>36985154G0000</t>
  </si>
  <si>
    <t>01292230000427670000000 0332YY0260A2BA2</t>
  </si>
  <si>
    <t>01294230000427670000000 0332YY0260A2BA2</t>
  </si>
  <si>
    <t>01290230000427670000000 0332YY0260A2BA2</t>
  </si>
  <si>
    <t>01294230000427654000000 0332YY0260A0631</t>
  </si>
  <si>
    <t>01295230000427654000000 0332YY0260A0631</t>
  </si>
  <si>
    <t>01290230000427654000000 0332YY0260A0631</t>
  </si>
  <si>
    <t>01292230000427654000000 0332YY0260A0631</t>
  </si>
  <si>
    <t>0110700132168300000000N100000</t>
  </si>
  <si>
    <t>01501293610325000000000N21963</t>
  </si>
  <si>
    <t>01501293607991000000000N19036</t>
  </si>
  <si>
    <t>01501243608665000000000N18366</t>
  </si>
  <si>
    <t>01501243579709000000000N18173</t>
  </si>
  <si>
    <t>0110140263930600000000N10071</t>
  </si>
  <si>
    <t>0130105045542400000000N6421</t>
  </si>
  <si>
    <t>0110810160970700000000N8001</t>
  </si>
  <si>
    <t>39358601N0000</t>
  </si>
  <si>
    <t>01503060326842000000000N30148</t>
  </si>
  <si>
    <t>01501263609766000000000N24057</t>
  </si>
  <si>
    <t>01501293603193000000000N18414</t>
  </si>
  <si>
    <t>01501263603202000000000N17714</t>
  </si>
  <si>
    <t>01501263596762000000000N16458</t>
  </si>
  <si>
    <t>01292230000427848000000 0037YY0260C6C95</t>
  </si>
  <si>
    <t>01294230000427848000000 0037YY0260C6C95</t>
  </si>
  <si>
    <t>01290230000427848000000 0037YY0260C6C95</t>
  </si>
  <si>
    <t>01295230000427848000000 0037YY0260C6C95</t>
  </si>
  <si>
    <t>0110140263825200000000N10761</t>
  </si>
  <si>
    <t>01295230000427806100000 0366YY0260BE631</t>
  </si>
  <si>
    <t>44130826J0000</t>
  </si>
  <si>
    <t>01292230000427806100000 0366YY0260BE631</t>
  </si>
  <si>
    <t>01294230000427806100000 0366YY0260BE631</t>
  </si>
  <si>
    <t>01290230000427806100000 0366YY0260BE631</t>
  </si>
  <si>
    <t>01501263597526000000000N24463</t>
  </si>
  <si>
    <t>01501263590301000000000N21761</t>
  </si>
  <si>
    <t>01501293594139000000000N20911</t>
  </si>
  <si>
    <t>01501243605310000000000N20605</t>
  </si>
  <si>
    <t>01501243603742000000000N20501</t>
  </si>
  <si>
    <t>01294230000427864400000 0366YY0260CB651</t>
  </si>
  <si>
    <t>01290230000427864400000 0366YY0260CB651</t>
  </si>
  <si>
    <t>01292230000427864400000 0366YY0260CB651</t>
  </si>
  <si>
    <t>01295230000427864400000 0366YY0260CB651</t>
  </si>
  <si>
    <t>01501293605883000000000N7372</t>
  </si>
  <si>
    <t>0110435161029700000000N1055076</t>
  </si>
  <si>
    <t>76954382Q0000</t>
  </si>
  <si>
    <t>01290230000427562100000 0337YY0260870E2</t>
  </si>
  <si>
    <t>01292230000427562100000 0337YY0260870E2</t>
  </si>
  <si>
    <t>01295230000427562100000 0337YY0260870E2</t>
  </si>
  <si>
    <t>01294230000427562100000 0337YY0260870E2</t>
  </si>
  <si>
    <t>01290230000426220100000 0337YY025F4E555</t>
  </si>
  <si>
    <t>01295230000426220100000 0337YY025F4E555</t>
  </si>
  <si>
    <t>01292230000426220100000 0337YY025F4E555</t>
  </si>
  <si>
    <t>01294230000426220100000 0337YY025F4E555</t>
  </si>
  <si>
    <t>01295230000427606400000 0337YY0260913B6</t>
  </si>
  <si>
    <t>01294230000427606400000 0337YY0260913B6</t>
  </si>
  <si>
    <t>01290230000427606400000 0337YY0260913B6</t>
  </si>
  <si>
    <t>01292230000427606400000 0337YY0260913B6</t>
  </si>
  <si>
    <t>01294230000427687100000 0337YY0260C0D90</t>
  </si>
  <si>
    <t>01292230000427687100000 0337YY0260C0D90</t>
  </si>
  <si>
    <t>01295230000427687100000 0337YY0260C0D90</t>
  </si>
  <si>
    <t>01290230000427687100000 0337YY0260C0D90</t>
  </si>
  <si>
    <t>01292230000427541300000 0337YY026084533</t>
  </si>
  <si>
    <t>01295230000427541300000 0337YY026084533</t>
  </si>
  <si>
    <t>01294230000427541300000 0337YY026084533</t>
  </si>
  <si>
    <t>01290230000427541300000 0337YY026084533</t>
  </si>
  <si>
    <t>01290230000427737100000 0337YY0260B1B30</t>
  </si>
  <si>
    <t>01294230000427737100000 0337YY0260B1B30</t>
  </si>
  <si>
    <t>01295230000427737100000 0337YY0260B1B30</t>
  </si>
  <si>
    <t>01292230000427737100000 0337YY0260B1B30</t>
  </si>
  <si>
    <t>01501293591694000000000N20862</t>
  </si>
  <si>
    <t>01292230000426783400000 0223YY025FE64A5</t>
  </si>
  <si>
    <t>03853110N0000</t>
  </si>
  <si>
    <t>01290230000426783400000 0223YY025FE64A5</t>
  </si>
  <si>
    <t>01294230000426783400000 0223YY025FE64A5</t>
  </si>
  <si>
    <t>01295230000426783400000 0223YY025FE64A5</t>
  </si>
  <si>
    <t>01295230000427636500000 0223YY026098754</t>
  </si>
  <si>
    <t>01290230000427636500000 0223YY026098754</t>
  </si>
  <si>
    <t>01292230000427636500000 0223YY026098754</t>
  </si>
  <si>
    <t>01294230000427636500000 0223YY026098754</t>
  </si>
  <si>
    <t>01295230000427664500000 0223YY0260A1BE9</t>
  </si>
  <si>
    <t>01292230000427664500000 0223YY0260A1BE9</t>
  </si>
  <si>
    <t>01294230000427664500000 0223YY0260A1BE9</t>
  </si>
  <si>
    <t>01290230000427664500000 0223YY0260A1BE9</t>
  </si>
  <si>
    <t>01501293582148000000000N19074</t>
  </si>
  <si>
    <t>01501293596002000000000N26542</t>
  </si>
  <si>
    <t>0110140263828500000000N23198</t>
  </si>
  <si>
    <t>01501263593776000000000N20570</t>
  </si>
  <si>
    <t>01501263605714000000000N18380</t>
  </si>
  <si>
    <t>01501263601615000000000N13856</t>
  </si>
  <si>
    <t>01503060327127000000000N47216</t>
  </si>
  <si>
    <t>04595718L0000</t>
  </si>
  <si>
    <t>01501263599037000000000N29423</t>
  </si>
  <si>
    <t>01501293606712000000000N24424</t>
  </si>
  <si>
    <t>01292230000427696200000 0020YY0260B78F0</t>
  </si>
  <si>
    <t>01295230000427696200000 0020YY0260B78F0</t>
  </si>
  <si>
    <t>01294230000427696200000 0020YY0260B78F0</t>
  </si>
  <si>
    <t>01290230000427696200000 0020YY0260B78F0</t>
  </si>
  <si>
    <t>01503060327710000000000N23662</t>
  </si>
  <si>
    <t>0190103026345100000000N35149</t>
  </si>
  <si>
    <t>01501263604849000000000N16715</t>
  </si>
  <si>
    <t>0110435161019900000000N1055035</t>
  </si>
  <si>
    <t>25351359T0000</t>
  </si>
  <si>
    <t>0110435161015400000000N1055035</t>
  </si>
  <si>
    <t>0110810161005000000000N8001</t>
  </si>
  <si>
    <t>01295230000427992300000 0015YY0260E2942</t>
  </si>
  <si>
    <t>01290230000427992300000 0015YY0260E2942</t>
  </si>
  <si>
    <t>01292230000427992300000 0015YY0260E2942</t>
  </si>
  <si>
    <t>01294230000427992300000 0015YY0260E2942</t>
  </si>
  <si>
    <t>01501293597819000000000N18353</t>
  </si>
  <si>
    <t>01501263609380000000000N17926</t>
  </si>
  <si>
    <t>0110140263957500000000N6500</t>
  </si>
  <si>
    <t>0110810160937300000000N10001</t>
  </si>
  <si>
    <t>27294753D0000</t>
  </si>
  <si>
    <t>01290230000427642700000 0343YY026099221</t>
  </si>
  <si>
    <t>01292230000427642700000 0343YY026099221</t>
  </si>
  <si>
    <t>01294230000427642700000 0343YY026099221</t>
  </si>
  <si>
    <t>01295230000427642700000 0343YY026099221</t>
  </si>
  <si>
    <t>01295230000427089700000 0343YY026025DE7</t>
  </si>
  <si>
    <t>01290230000427089700000 0343YY026025DE7</t>
  </si>
  <si>
    <t>01292230000427089700000 0343YY026025DE7</t>
  </si>
  <si>
    <t>01294230000427089700000 0343YY026025DE7</t>
  </si>
  <si>
    <t>01501263602867000000000N16835</t>
  </si>
  <si>
    <t>0110140263929900000000N8416</t>
  </si>
  <si>
    <t>0190103026384300000000N9842</t>
  </si>
  <si>
    <t>0140100034148000000000N6000</t>
  </si>
  <si>
    <t>0110351159399100000000N8001</t>
  </si>
  <si>
    <t>43810484S0000</t>
  </si>
  <si>
    <t>0110351161035200000000N8001</t>
  </si>
  <si>
    <t>01290230000427512000000 0357YY02607CF44</t>
  </si>
  <si>
    <t>01295230000427512000000 0357YY02607CF44</t>
  </si>
  <si>
    <t>01294230000427512000000 0357YY02607CF44</t>
  </si>
  <si>
    <t>01292230000427512000000 0357YY02607CF44</t>
  </si>
  <si>
    <t>01501293601149000000000N23287</t>
  </si>
  <si>
    <t>01295230000428038000000 0357YY0260E70E0</t>
  </si>
  <si>
    <t>01294230000428038000000 0357YY0260E70E0</t>
  </si>
  <si>
    <t>01292230000428038000000 0357YY0260E70E0</t>
  </si>
  <si>
    <t>01290230000428038000000 0357YY0260E70E0</t>
  </si>
  <si>
    <t>01292230000427702100000 0357YY0260A9C52</t>
  </si>
  <si>
    <t>01290230000427702100000 0357YY0260A9C52</t>
  </si>
  <si>
    <t>01294230000427702100000 0357YY0260A9C52</t>
  </si>
  <si>
    <t>01295230000427702100000 0357YY0260A9C52</t>
  </si>
  <si>
    <t>0110140263558500000000N7416</t>
  </si>
  <si>
    <t>01501263596337000000000N5670</t>
  </si>
  <si>
    <t>01501293591484000000000N37279</t>
  </si>
  <si>
    <t>44992679X0000</t>
  </si>
  <si>
    <t>01501293591484000000000N35903</t>
  </si>
  <si>
    <t>01294230000427803100000 0152YY0260BDFF8</t>
  </si>
  <si>
    <t>01290230000427803100000 0152YY0260BDFF8</t>
  </si>
  <si>
    <t>01292230000427803100000 0152YY0260BDFF8</t>
  </si>
  <si>
    <t>01295230000427803100000 0152YY0260BDFF8</t>
  </si>
  <si>
    <t>01501293591330000000000N32117</t>
  </si>
  <si>
    <t>01501263591615000000000N30806</t>
  </si>
  <si>
    <t>01295230000427585200000 0152YY02608E192</t>
  </si>
  <si>
    <t>01294230000427585200000 0152YY02608E192</t>
  </si>
  <si>
    <t>01292230000427585200000 0152YY02608E192</t>
  </si>
  <si>
    <t>01290230000427585200000 0152YY02608E192</t>
  </si>
  <si>
    <t>01501263609849000000000N13688</t>
  </si>
  <si>
    <t>01290230000427895800000 0384YY0260CFD32</t>
  </si>
  <si>
    <t>49957722C0000</t>
  </si>
  <si>
    <t>01292230000427895800000 0384YY0260CFD32</t>
  </si>
  <si>
    <t>01295230000427895800000 0384YY0260CFD32</t>
  </si>
  <si>
    <t>01294230000427895800000 0384YY0260CFD32</t>
  </si>
  <si>
    <t>01501263610303000000000N21938</t>
  </si>
  <si>
    <t>01294230000426125000000 0384YY025F41CB5</t>
  </si>
  <si>
    <t>01295230000426125000000 0384YY025F41CB5</t>
  </si>
  <si>
    <t>01292230000426125000000 0384YY025F41CB5</t>
  </si>
  <si>
    <t>01290230000426125000000 0384YY025F41CB5</t>
  </si>
  <si>
    <t>01290230000427800000000 0384YY0260BDA13</t>
  </si>
  <si>
    <t>01294230000427800000000 0384YY0260BDA13</t>
  </si>
  <si>
    <t>01292230000427800000000 0384YY0260BDA13</t>
  </si>
  <si>
    <t>01295230000427800000000 0384YY0260BDA13</t>
  </si>
  <si>
    <t>01501263607951000000000N15320</t>
  </si>
  <si>
    <t>01294230000427910200000 0384YY0260D2513</t>
  </si>
  <si>
    <t>01295230000427910200000 0384YY0260D2513</t>
  </si>
  <si>
    <t>01292230000427910200000 0384YY0260D2513</t>
  </si>
  <si>
    <t>01290230000427910200000 0384YY0260D2513</t>
  </si>
  <si>
    <t>01501263609272000000000N8598</t>
  </si>
  <si>
    <t>01501263609228000000000N7696</t>
  </si>
  <si>
    <t>01501243609059000000000N23312</t>
  </si>
  <si>
    <t>50851565Z0000</t>
  </si>
  <si>
    <t>01501243609052000000000N22349</t>
  </si>
  <si>
    <t>01501243609064000000000N20474</t>
  </si>
  <si>
    <t>01501293576322000000000N18745</t>
  </si>
  <si>
    <t>01501263576320000000000N18114</t>
  </si>
  <si>
    <t>01501293593045000000000N15986</t>
  </si>
  <si>
    <t>0151000015926000000000N2294</t>
  </si>
  <si>
    <t>01290230000427781100000 0214YY0260BB2D3</t>
  </si>
  <si>
    <t>01294230000427781100000 0214YY0260BB2D3</t>
  </si>
  <si>
    <t>01292230000427781100000 0214YY0260BB2D3</t>
  </si>
  <si>
    <t>01295230000427781100000 0214YY0260BB2D3</t>
  </si>
  <si>
    <t>01295230000424526500000 0214YY025D7D847</t>
  </si>
  <si>
    <t>01290230000424526500000 0214YY025D7D847</t>
  </si>
  <si>
    <t>01292230000424526500000 0214YY025D7D847</t>
  </si>
  <si>
    <t>01294230000424526500000 0214YY025D7D847</t>
  </si>
  <si>
    <t>0110435161013500000000N1400003</t>
  </si>
  <si>
    <t>51936853R0000</t>
  </si>
  <si>
    <t>01290230000427571300000 0220YY026088068</t>
  </si>
  <si>
    <t>01295230000427571300000 0220YY026088068</t>
  </si>
  <si>
    <t>01292230000427571300000 0220YY026088068</t>
  </si>
  <si>
    <t>01294230000427571300000 0220YY026088068</t>
  </si>
  <si>
    <t>01501293607702000000000N18917</t>
  </si>
  <si>
    <t>01501243603986000000000N17811</t>
  </si>
  <si>
    <t>0110140263761200000000N9544</t>
  </si>
  <si>
    <t>01502110324996000000000N8874</t>
  </si>
  <si>
    <t>01501263589971000000000N7667</t>
  </si>
  <si>
    <t>0110351161025100000000N10001</t>
  </si>
  <si>
    <t>52282164J0000</t>
  </si>
  <si>
    <t>01503060327688000000000N82276</t>
  </si>
  <si>
    <t>01294230000426739800000 0019YY025FD81D4</t>
  </si>
  <si>
    <t>01292230000426739800000 0019YY025FD81D4</t>
  </si>
  <si>
    <t>01290230000426739800000 0019YY025FD81D4</t>
  </si>
  <si>
    <t>01295230000426739800000 0019YY025FD81D4</t>
  </si>
  <si>
    <t>01290230000427565600000 0019YY026087931</t>
  </si>
  <si>
    <t>01292230000427565600000 0019YY026087931</t>
  </si>
  <si>
    <t>01295230000427565600000 0019YY026087931</t>
  </si>
  <si>
    <t>01294230000427565600000 0019YY026087931</t>
  </si>
  <si>
    <t>01501263607455000000000N17919</t>
  </si>
  <si>
    <t>01295230000427718600000 0019YY0260ABAB5</t>
  </si>
  <si>
    <t>01290230000427718600000 0019YY0260ABAB5</t>
  </si>
  <si>
    <t>01294230000427718600000 0019YY0260ABAB5</t>
  </si>
  <si>
    <t>01292230000427718600000 0019YY0260ABAB5</t>
  </si>
  <si>
    <t>01502110325193000000000N13853</t>
  </si>
  <si>
    <t>01501293609346000000000N57784</t>
  </si>
  <si>
    <t>52932183Y0000</t>
  </si>
  <si>
    <t>01294230000427593300000 0159YY02608F564</t>
  </si>
  <si>
    <t>01290230000427593300000 0159YY02608F564</t>
  </si>
  <si>
    <t>01295230000427593300000 0159YY02608F564</t>
  </si>
  <si>
    <t>01292230000427593300000 0159YY02608F564</t>
  </si>
  <si>
    <t>0110140263933200000000N45716</t>
  </si>
  <si>
    <t>01503060326870000000000N53051</t>
  </si>
  <si>
    <t>01506110323687000000000N35160</t>
  </si>
  <si>
    <t>01501263606883000000000N24876</t>
  </si>
  <si>
    <t>01290230000427458700000 0159YY026063BF9</t>
  </si>
  <si>
    <t>01292230000427458700000 0159YY026063BF9</t>
  </si>
  <si>
    <t>01295230000427458700000 0159YY026063BF9</t>
  </si>
  <si>
    <t>01294230000427458700000 0159YY026063BF9</t>
  </si>
  <si>
    <t>01290230000427958600000 0085YY0260DB420</t>
  </si>
  <si>
    <t>X4093779D0000</t>
  </si>
  <si>
    <t>01294230000427958600000 0085YY0260DB420</t>
  </si>
  <si>
    <t>01295230000427958600000 0085YY0260DB420</t>
  </si>
  <si>
    <t>01292230000427958600000 0085YY0260DB420</t>
  </si>
  <si>
    <t>01506110324845000000000N43891</t>
  </si>
  <si>
    <t>0130104045813000000000N29541</t>
  </si>
  <si>
    <t>01501263602631000000000N26046</t>
  </si>
  <si>
    <t>01295230000427976800000 0085YY0260E0C06</t>
  </si>
  <si>
    <t>01294230000427976800000 0085YY0260E0C06</t>
  </si>
  <si>
    <t>01292230000427976800000 0085YY0260E0C06</t>
  </si>
  <si>
    <t>01290230000427976800000 0085YY0260E0C06</t>
  </si>
  <si>
    <t>01295230000427956800000 0085YY0260DB2B6</t>
  </si>
  <si>
    <t>01292230000427956800000 0085YY0260DB2B6</t>
  </si>
  <si>
    <t>01294230000427956800000 0085YY0260DB2B6</t>
  </si>
  <si>
    <t>01290230000427956800000 0085YY0260DB2B6</t>
  </si>
  <si>
    <t>01501263603284000000000N8819</t>
  </si>
  <si>
    <t>01501293608604000000000N6639</t>
  </si>
  <si>
    <t>0110810161031100000000N15001</t>
  </si>
  <si>
    <t>07225837L0000</t>
  </si>
  <si>
    <t>0110351158620400000000N9700</t>
  </si>
  <si>
    <t>01506110324638000000000N83626</t>
  </si>
  <si>
    <t>01501293603972000000000N28476</t>
  </si>
  <si>
    <t>01295230000427913600000 0222YY0260D5BD8</t>
  </si>
  <si>
    <t>01292230000427913600000 0222YY0260D5BD8</t>
  </si>
  <si>
    <t>01294230000427913600000 0222YY0260D5BD8</t>
  </si>
  <si>
    <t>01290230000427913600000 0222YY0260D5BD8</t>
  </si>
  <si>
    <t>01501293597181000000000N20249</t>
  </si>
  <si>
    <t>0130105045603300000000N10603</t>
  </si>
  <si>
    <t>01503060326792000000000N121725</t>
  </si>
  <si>
    <t>12325640D0000</t>
  </si>
  <si>
    <t>0110140263946500000000N39254</t>
  </si>
  <si>
    <t>01503060327469000000000N35177</t>
  </si>
  <si>
    <t>01290230000426653100000 0121YY025FD09E4</t>
  </si>
  <si>
    <t>01292230000426653100000 0121YY025FD09E4</t>
  </si>
  <si>
    <t>01294230000426653100000 0121YY025FD09E4</t>
  </si>
  <si>
    <t>01295230000426653100000 0121YY025FD09E4</t>
  </si>
  <si>
    <t>01501263609213000000000N15203</t>
  </si>
  <si>
    <t>0190103026379500000000N7571</t>
  </si>
  <si>
    <t>01501293599609000000000N40617</t>
  </si>
  <si>
    <t>21491443J0000</t>
  </si>
  <si>
    <t>01501293603638000000000N40476</t>
  </si>
  <si>
    <t>01295230000427478300000 0009YY02607A542</t>
  </si>
  <si>
    <t>01292230000427478300000 0009YY02607A542</t>
  </si>
  <si>
    <t>01290230000427478300000 0009YY02607A542</t>
  </si>
  <si>
    <t>01294230000427478300000 0009YY02607A542</t>
  </si>
  <si>
    <t>0110510161022500000000N100018</t>
  </si>
  <si>
    <t>0110510161022300000000N100012</t>
  </si>
  <si>
    <t>01501293602841000000000N6879</t>
  </si>
  <si>
    <t>0110140263943500000000N5463</t>
  </si>
  <si>
    <t>0110351160397200000000N10001</t>
  </si>
  <si>
    <t>28869387V0000</t>
  </si>
  <si>
    <t>01294230000427646800000 0422YY0260997C6</t>
  </si>
  <si>
    <t>01295230000427646800000 0422YY0260997C6</t>
  </si>
  <si>
    <t>01290230000427646800000 0422YY0260997C6</t>
  </si>
  <si>
    <t>01292230000427646800000 0422YY0260997C6</t>
  </si>
  <si>
    <t>01292230000427024800000 0422YY026014312</t>
  </si>
  <si>
    <t>01294230000427024800000 0422YY026014312</t>
  </si>
  <si>
    <t>01295230000427024800000 0422YY026014312</t>
  </si>
  <si>
    <t>01290230000427024800000 0422YY026014312</t>
  </si>
  <si>
    <t>01292230000428013200000 0422YY0260E4CB2</t>
  </si>
  <si>
    <t>01290230000428013200000 0422YY0260E4CB2</t>
  </si>
  <si>
    <t>01295230000428013200000 0422YY0260E4CB2</t>
  </si>
  <si>
    <t>01294230000428013200000 0422YY0260E4CB2</t>
  </si>
  <si>
    <t>01503060327654000000000N30975</t>
  </si>
  <si>
    <t>01501243605851000000000N6090</t>
  </si>
  <si>
    <t>0110435160940300000000N1300003</t>
  </si>
  <si>
    <t>29117988B0000</t>
  </si>
  <si>
    <t>0110435161006600000000N1029755</t>
  </si>
  <si>
    <t>0110435160983700000000N1026983</t>
  </si>
  <si>
    <t>0110435160959800000000N1026903</t>
  </si>
  <si>
    <t>01292230000427678600000 0895YY0260A65B8</t>
  </si>
  <si>
    <t>01295230000427678600000 0895YY0260A65B8</t>
  </si>
  <si>
    <t>01294230000427678600000 0895YY0260A65B8</t>
  </si>
  <si>
    <t>01290230000427678600000 0895YY0260A65B8</t>
  </si>
  <si>
    <t>0190103026349100000000N23987</t>
  </si>
  <si>
    <t>0110810157488300000000N4000</t>
  </si>
  <si>
    <t>34017630D0000</t>
  </si>
  <si>
    <t>01294230000426329700000 0146YY025F684A7</t>
  </si>
  <si>
    <t>01295230000426329700000 0146YY025F684A7</t>
  </si>
  <si>
    <t>01290230000426329700000 0146YY025F684A7</t>
  </si>
  <si>
    <t>01292230000426329700000 0146YY025F684A7</t>
  </si>
  <si>
    <t>01294230000427146900000 0146YY026029A32</t>
  </si>
  <si>
    <t>01290230000427146900000 0146YY026029A32</t>
  </si>
  <si>
    <t>01295230000427146900000 0146YY026029A32</t>
  </si>
  <si>
    <t>01292230000427146900000 0146YY026029A32</t>
  </si>
  <si>
    <t>0110140263916300000000N14688</t>
  </si>
  <si>
    <t>0110140263916500000000N9062</t>
  </si>
  <si>
    <t>01501243608899000000000N5805</t>
  </si>
  <si>
    <t>0130103045673700000000N4976</t>
  </si>
  <si>
    <t>01501263605731000000000N21124</t>
  </si>
  <si>
    <t>36076457Z0000</t>
  </si>
  <si>
    <t>01501293599183000000000N20891</t>
  </si>
  <si>
    <t>01501263584396000000000N20760</t>
  </si>
  <si>
    <t>01501293583852000000000N18749</t>
  </si>
  <si>
    <t>01501243599182000000000N17670</t>
  </si>
  <si>
    <t>01501263610334000000000N14476</t>
  </si>
  <si>
    <t>01234250000350170300000 0733YY0260B5714</t>
  </si>
  <si>
    <t>37380652V0000</t>
  </si>
  <si>
    <t>01235250000350170300000 0733YY0260B5714</t>
  </si>
  <si>
    <t>01230250000350170300000 0733YY0260B5714</t>
  </si>
  <si>
    <t>01235250000350170200000 0733YY0260B5658</t>
  </si>
  <si>
    <t>01230250000350170200000 0733YY0260B5658</t>
  </si>
  <si>
    <t>01234250000350170200000 0733YY0260B5658</t>
  </si>
  <si>
    <t>0110351160454700000000N8001</t>
  </si>
  <si>
    <t>01290230000427845900000 0733YY0260C6AC8</t>
  </si>
  <si>
    <t>01295230000427845900000 0733YY0260C6AC8</t>
  </si>
  <si>
    <t>01292230000427845900000 0733YY0260C6AC8</t>
  </si>
  <si>
    <t>01294230000427845900000 0733YY0260C6AC8</t>
  </si>
  <si>
    <t>01295230000427890000000 0733YY0260CF304</t>
  </si>
  <si>
    <t>01294230000427890000000 0733YY0260CF304</t>
  </si>
  <si>
    <t>01290230000427890000000 0733YY0260CF304</t>
  </si>
  <si>
    <t>01292230000427890000000 0733YY0260CF304</t>
  </si>
  <si>
    <t>01501263607398000000000N6173</t>
  </si>
  <si>
    <t>01292230000427744300000 0139YY0260B2E65</t>
  </si>
  <si>
    <t>42834097R0100</t>
  </si>
  <si>
    <t>01295230000427744300000 0139YY0260B2E65</t>
  </si>
  <si>
    <t>01294230000427744300000 0139YY0260B2E65</t>
  </si>
  <si>
    <t>01290230000427744300000 0139YY0260B2E65</t>
  </si>
  <si>
    <t>01294230000427841300000 0139YY0260C6381</t>
  </si>
  <si>
    <t>01290230000427841300000 0139YY0260C6381</t>
  </si>
  <si>
    <t>01292230000427841300000 0139YY0260C6381</t>
  </si>
  <si>
    <t>01295230000427841300000 0139YY0260C6381</t>
  </si>
  <si>
    <t>01501293601085000000000N18311</t>
  </si>
  <si>
    <t>01501263605711000000000N17302</t>
  </si>
  <si>
    <t>01501263608871000000000N10114</t>
  </si>
  <si>
    <t>01501293601650000000000N7019</t>
  </si>
  <si>
    <t>01501263601557000000000N6327</t>
  </si>
  <si>
    <t>0110351161034800000000N8001</t>
  </si>
  <si>
    <t>45649376B0000</t>
  </si>
  <si>
    <t>01290230000427811400000 0169YY0260BEC22</t>
  </si>
  <si>
    <t>01294230000427811400000 0169YY0260BEC22</t>
  </si>
  <si>
    <t>01292230000427811400000 0169YY0260BEC22</t>
  </si>
  <si>
    <t>01295230000427811400000 0169YY0260BEC22</t>
  </si>
  <si>
    <t>01504110324532000000000N23984</t>
  </si>
  <si>
    <t>01504110324530000000000N23984</t>
  </si>
  <si>
    <t>01501293602639000000000N14274</t>
  </si>
  <si>
    <t>0130103045810100000000N5160</t>
  </si>
  <si>
    <t>01503060325799000000000N41112</t>
  </si>
  <si>
    <t>46969972Q0000</t>
  </si>
  <si>
    <t>01225310000100623300000 0116YY0260869B7</t>
  </si>
  <si>
    <t>01229310000100623300000 0116YY0260869B7</t>
  </si>
  <si>
    <t>01224310000100623300000 0116YY0260869B7</t>
  </si>
  <si>
    <t>01222310000100623300000 0116YY0260869B7</t>
  </si>
  <si>
    <t>01220310000100623300000 0116YY0260869B7</t>
  </si>
  <si>
    <t>01501263596784000000000N21941</t>
  </si>
  <si>
    <t>01501293587669000000000N20330</t>
  </si>
  <si>
    <t>01501243587658000000000N17930</t>
  </si>
  <si>
    <t>01501263587654000000000N14911</t>
  </si>
  <si>
    <t>0130104045677500000000N13088</t>
  </si>
  <si>
    <t>0110435160969900000000N5070263</t>
  </si>
  <si>
    <t>48417439R0000</t>
  </si>
  <si>
    <t>0110351160966100000000N12001</t>
  </si>
  <si>
    <t>01295230000427909200000 0330YY0260D0DF0</t>
  </si>
  <si>
    <t>01292230000427909200000 0330YY0260D0DF0</t>
  </si>
  <si>
    <t>01290230000427909200000 0330YY0260D0DF0</t>
  </si>
  <si>
    <t>01294230000427909200000 0330YY0260D0DF0</t>
  </si>
  <si>
    <t>01294230000427206100000 0330YY026033554</t>
  </si>
  <si>
    <t>01290230000427206100000 0330YY026033554</t>
  </si>
  <si>
    <t>01295230000427206100000 0330YY026033554</t>
  </si>
  <si>
    <t>01292230000427206100000 0330YY026033554</t>
  </si>
  <si>
    <t>01501263582668000000000N11991</t>
  </si>
  <si>
    <t>01501263600318000000000N7327</t>
  </si>
  <si>
    <t>0110351160994700000000N10001</t>
  </si>
  <si>
    <t>50092124X0000</t>
  </si>
  <si>
    <t>01290230000427825000000 0854YY0260C4158</t>
  </si>
  <si>
    <t>01294230000427825000000 0854YY0260C4158</t>
  </si>
  <si>
    <t>01295230000427825000000 0854YY0260C4158</t>
  </si>
  <si>
    <t>01292230000427825000000 0854YY0260C4158</t>
  </si>
  <si>
    <t>01503060327397000000000N45141</t>
  </si>
  <si>
    <t>01501293602634000000000N23412</t>
  </si>
  <si>
    <t>01501293608189000000000N21561</t>
  </si>
  <si>
    <t>01501263603011000000000N17840</t>
  </si>
  <si>
    <t>01234250000350166100000 0221YY02606FDC2</t>
  </si>
  <si>
    <t>50181937P0000</t>
  </si>
  <si>
    <t>01235250000350166100000 0221YY02606FDC2</t>
  </si>
  <si>
    <t>01230250000350166100000 0221YY02606FDC2</t>
  </si>
  <si>
    <t>01503060326746000000000N52004</t>
  </si>
  <si>
    <t>01501263603713000000000N22993</t>
  </si>
  <si>
    <t>01501293604472000000000N21420</t>
  </si>
  <si>
    <t>01290230000427471800000 0221YY0260704E1</t>
  </si>
  <si>
    <t>01294230000427471800000 0221YY0260704E1</t>
  </si>
  <si>
    <t>01295230000427471800000 0221YY0260704E1</t>
  </si>
  <si>
    <t>01292230000427471800000 0221YY0260704E1</t>
  </si>
  <si>
    <t>01501293610376000000000N14349</t>
  </si>
  <si>
    <t>0110435160987500000000N1055022</t>
  </si>
  <si>
    <t>53158807B0000</t>
  </si>
  <si>
    <t>0110435160974500000000N1017582</t>
  </si>
  <si>
    <t>01290230000427505100000 0182YY02607C788</t>
  </si>
  <si>
    <t>01295230000427505100000 0182YY02607C788</t>
  </si>
  <si>
    <t>01292230000427505100000 0182YY02607C788</t>
  </si>
  <si>
    <t>01294230000427505100000 0182YY02607C788</t>
  </si>
  <si>
    <t>01501293603687000000000N26107</t>
  </si>
  <si>
    <t>01290230000427517700000 0182YY026075A77</t>
  </si>
  <si>
    <t>01295230000427517700000 0182YY026075A77</t>
  </si>
  <si>
    <t>01292230000427517700000 0182YY026075A77</t>
  </si>
  <si>
    <t>01294230000427517700000 0182YY026075A77</t>
  </si>
  <si>
    <t>01294230000427542900000 0182YY0260846E1</t>
  </si>
  <si>
    <t>01295230000427542900000 0182YY0260846E1</t>
  </si>
  <si>
    <t>01290230000427542900000 0182YY0260846E1</t>
  </si>
  <si>
    <t>01292230000427542900000 0182YY0260846E1</t>
  </si>
  <si>
    <t>01501263604954000000000N27490</t>
  </si>
  <si>
    <t>53360766F0000</t>
  </si>
  <si>
    <t>0110140263917700000000N22392</t>
  </si>
  <si>
    <t>0110140263931800000000N21721</t>
  </si>
  <si>
    <t>01501293584427000000000N20554</t>
  </si>
  <si>
    <t>01294230000427919800000 0479YY0260D6764</t>
  </si>
  <si>
    <t>01295230000427919800000 0479YY0260D6764</t>
  </si>
  <si>
    <t>01292230000427919800000 0479YY0260D6764</t>
  </si>
  <si>
    <t>01290230000427919800000 0479YY0260D6764</t>
  </si>
  <si>
    <t>0110140263917500000000N13421</t>
  </si>
  <si>
    <t>01504120324778000000000N279278</t>
  </si>
  <si>
    <t>71971073W0000</t>
  </si>
  <si>
    <t>0110351157463000000000N10000</t>
  </si>
  <si>
    <t>01503060326793000000000N60604</t>
  </si>
  <si>
    <t>01295230000427678200000 0136YY0260A46D3</t>
  </si>
  <si>
    <t>01290230000427678200000 0136YY0260A46D3</t>
  </si>
  <si>
    <t>01294230000427678200000 0136YY0260A46D3</t>
  </si>
  <si>
    <t>01292230000427678200000 0136YY0260A46D3</t>
  </si>
  <si>
    <t>01294230000427896400000 0136YY0260CFEF4</t>
  </si>
  <si>
    <t>01290230000427896400000 0136YY0260CFEF4</t>
  </si>
  <si>
    <t>01292230000427896400000 0136YY0260CFEF4</t>
  </si>
  <si>
    <t>01295230000427896400000 0136YY0260CFEF4</t>
  </si>
  <si>
    <t>01501263603181000000000N16327</t>
  </si>
  <si>
    <t>01501293572632000000000N32367</t>
  </si>
  <si>
    <t>75814584Y0000</t>
  </si>
  <si>
    <t>01294230000427065400000 0451YY02601B8E7</t>
  </si>
  <si>
    <t>01290230000427065400000 0451YY02601B8E7</t>
  </si>
  <si>
    <t>01292230000427065400000 0451YY02601B8E7</t>
  </si>
  <si>
    <t>01295230000427065400000 0451YY02601B8E7</t>
  </si>
  <si>
    <t>01294230000427024100000 0451YY0260142A0</t>
  </si>
  <si>
    <t>01290230000427024100000 0451YY0260142A0</t>
  </si>
  <si>
    <t>01292230000427024100000 0451YY0260142A0</t>
  </si>
  <si>
    <t>01295230000427024100000 0451YY0260142A0</t>
  </si>
  <si>
    <t>01501263606336000000000N18692</t>
  </si>
  <si>
    <t>01501293585028000000000N18623</t>
  </si>
  <si>
    <t>01501263598194000000000N18278</t>
  </si>
  <si>
    <t>01295230000427432300000 0451YY026078389</t>
  </si>
  <si>
    <t>01292230000427432300000 0451YY026078389</t>
  </si>
  <si>
    <t>01294230000427432300000 0451YY026078389</t>
  </si>
  <si>
    <t>01290230000427432300000 0451YY026078389</t>
  </si>
  <si>
    <t>0110435161022800000000N1934423</t>
  </si>
  <si>
    <t>76999932A0000</t>
  </si>
  <si>
    <t>0110435161002700000000N1000003</t>
  </si>
  <si>
    <t>0110351160857400000000N288547</t>
  </si>
  <si>
    <t>0110140263943000000000N22841</t>
  </si>
  <si>
    <t>0110140263942900000000N14892</t>
  </si>
  <si>
    <t>01295230000427605800000 0706YY0260912F1</t>
  </si>
  <si>
    <t>01294230000427605800000 0706YY0260912F1</t>
  </si>
  <si>
    <t>01290230000427605800000 0706YY0260912F1</t>
  </si>
  <si>
    <t>01292230000427605800000 0706YY0260912F1</t>
  </si>
  <si>
    <t>0110351160985000000000N20001</t>
  </si>
  <si>
    <t>78577626N0000</t>
  </si>
  <si>
    <t>0110351160817100000000N550000</t>
  </si>
  <si>
    <t>01290230000427893400000 0476YY0260D53F1</t>
  </si>
  <si>
    <t>01295230000427893400000 0476YY0260D53F1</t>
  </si>
  <si>
    <t>01294230000427893400000 0476YY0260D53F1</t>
  </si>
  <si>
    <t>01292230000427893400000 0476YY0260D53F1</t>
  </si>
  <si>
    <t>01501243602346000000000N25341</t>
  </si>
  <si>
    <t>0110351160409500000000N100000</t>
  </si>
  <si>
    <t>0110140263896800000000N6310</t>
  </si>
  <si>
    <t>0110140263281400000000N63113</t>
  </si>
  <si>
    <t>X4137667J0000</t>
  </si>
  <si>
    <t>01501273581767000000000N32587</t>
  </si>
  <si>
    <t>01294230000427996300000 0442YY0260E3179</t>
  </si>
  <si>
    <t>01295230000427996300000 0442YY0260E3179</t>
  </si>
  <si>
    <t>01292230000427996300000 0442YY0260E3179</t>
  </si>
  <si>
    <t>01290230000427996300000 0442YY0260E3179</t>
  </si>
  <si>
    <t>01503060327441000000000N30430</t>
  </si>
  <si>
    <t>01501263596734000000000N23864</t>
  </si>
  <si>
    <t>01292230000426851100000 0442YY025FF3D36</t>
  </si>
  <si>
    <t>01290230000426851100000 0442YY025FF3D36</t>
  </si>
  <si>
    <t>01294230000426851100000 0442YY025FF3D36</t>
  </si>
  <si>
    <t>01295230000426851100000 0442YY025FF3D36</t>
  </si>
  <si>
    <t>0110435160980300000000N1639464</t>
  </si>
  <si>
    <t>07956394G0000</t>
  </si>
  <si>
    <t>01290230000427412600000 0854YY0260574A5</t>
  </si>
  <si>
    <t>01295230000427412600000 0854YY0260574A5</t>
  </si>
  <si>
    <t>01294230000427412600000 0854YY0260574A5</t>
  </si>
  <si>
    <t>01292230000427412600000 0854YY0260574A5</t>
  </si>
  <si>
    <t>01503060327061000000000N45851</t>
  </si>
  <si>
    <t>0110140263941100000000N18570</t>
  </si>
  <si>
    <t>0110140263938700000000N15567</t>
  </si>
  <si>
    <t>0110351157901900000000N100000</t>
  </si>
  <si>
    <t>18227354S0000</t>
  </si>
  <si>
    <t>01501293606941000000000N17985</t>
  </si>
  <si>
    <t>0130105045828400000000N8821</t>
  </si>
  <si>
    <t>0130103045828300000000N8805</t>
  </si>
  <si>
    <t>0110140263934200000000N4654</t>
  </si>
  <si>
    <t>01503060324916000000000N104073</t>
  </si>
  <si>
    <t>22556268F0000</t>
  </si>
  <si>
    <t>01506110324721000000000N79707</t>
  </si>
  <si>
    <t>01506110324750000000000N79707</t>
  </si>
  <si>
    <t>01503060327506000000000N23025</t>
  </si>
  <si>
    <t>01292230000426891200000 0055YY026003B61</t>
  </si>
  <si>
    <t>01290230000426891200000 0055YY026003B61</t>
  </si>
  <si>
    <t>01295230000426891200000 0055YY026003B61</t>
  </si>
  <si>
    <t>01294230000426891200000 0055YY026003B61</t>
  </si>
  <si>
    <t>0110351159135900000000N20000</t>
  </si>
  <si>
    <t>25336475C0000</t>
  </si>
  <si>
    <t>01290230000427702700000 0015YY0260A9D82</t>
  </si>
  <si>
    <t>01292230000427702700000 0015YY0260A9D82</t>
  </si>
  <si>
    <t>01295230000427702700000 0015YY0260A9D82</t>
  </si>
  <si>
    <t>01294230000427702700000 0015YY0260A9D82</t>
  </si>
  <si>
    <t>0110810153983300000000N4000</t>
  </si>
  <si>
    <t>01501293610220000000000N20361</t>
  </si>
  <si>
    <t>0110140263919300000000N11523</t>
  </si>
  <si>
    <t>0110351158722900000000N150000</t>
  </si>
  <si>
    <t>25445335K0000</t>
  </si>
  <si>
    <t>01294230000426918800000 0895YY026000097</t>
  </si>
  <si>
    <t>01292230000426918800000 0895YY026000097</t>
  </si>
  <si>
    <t>01290230000426918800000 0895YY026000097</t>
  </si>
  <si>
    <t>01295230000426918800000 0895YY026000097</t>
  </si>
  <si>
    <t>01501243602872000000000N18781</t>
  </si>
  <si>
    <t>01290230000427526800000 0895YY02607DB61</t>
  </si>
  <si>
    <t>01295230000427526800000 0895YY02607DB61</t>
  </si>
  <si>
    <t>01292230000427526800000 0895YY02607DB61</t>
  </si>
  <si>
    <t>01294230000427526800000 0895YY02607DB61</t>
  </si>
  <si>
    <t>01501263600487000000000N13741</t>
  </si>
  <si>
    <t>01295230000427928800000 0713YY0260D7D86</t>
  </si>
  <si>
    <t>27497309G0000</t>
  </si>
  <si>
    <t>01290230000427928800000 0713YY0260D7D86</t>
  </si>
  <si>
    <t>01292230000427928800000 0713YY0260D7D86</t>
  </si>
  <si>
    <t>01294230000427928800000 0713YY0260D7D86</t>
  </si>
  <si>
    <t>01501253604761000000000N30340</t>
  </si>
  <si>
    <t>01501263601613000000000N24021</t>
  </si>
  <si>
    <t>01292230000427628700000 0713YY026097921</t>
  </si>
  <si>
    <t>01295230000427628700000 0713YY026097921</t>
  </si>
  <si>
    <t>01290230000427628700000 0713YY026097921</t>
  </si>
  <si>
    <t>01294230000427628700000 0713YY026097921</t>
  </si>
  <si>
    <t>01501253601738000000000N16662</t>
  </si>
  <si>
    <t>01501243609243000000000N10561</t>
  </si>
  <si>
    <t>0110435161001600000000N1054669</t>
  </si>
  <si>
    <t>29009253C0000</t>
  </si>
  <si>
    <t>0110351160946600000000N8001</t>
  </si>
  <si>
    <t>0110351160946600000000N100000</t>
  </si>
  <si>
    <t>01501293605436000000000N17589</t>
  </si>
  <si>
    <t>01295230000427759900000 0188YY0260B5240</t>
  </si>
  <si>
    <t>01290230000427759900000 0188YY0260B5240</t>
  </si>
  <si>
    <t>01294230000427759900000 0188YY0260B5240</t>
  </si>
  <si>
    <t>01292230000427759900000 0188YY0260B5240</t>
  </si>
  <si>
    <t>01294230000427645500000 0340YY0260994C9</t>
  </si>
  <si>
    <t>32873963V0000</t>
  </si>
  <si>
    <t>01290230000427645500000 0340YY0260994C9</t>
  </si>
  <si>
    <t>01295230000427645500000 0340YY0260994C9</t>
  </si>
  <si>
    <t>01292230000427645500000 0340YY0260994C9</t>
  </si>
  <si>
    <t>01292230000427587900000 0340YY02608E762</t>
  </si>
  <si>
    <t>01295230000427587900000 0340YY02608E762</t>
  </si>
  <si>
    <t>01294230000427587900000 0340YY02608E762</t>
  </si>
  <si>
    <t>01290230000427587900000 0340YY02608E762</t>
  </si>
  <si>
    <t>01292230000425210000000 0340YY025E65585</t>
  </si>
  <si>
    <t>01295230000425210000000 0340YY025E65585</t>
  </si>
  <si>
    <t>01294230000425210000000 0340YY025E65585</t>
  </si>
  <si>
    <t>01290230000425210000000 0340YY025E65585</t>
  </si>
  <si>
    <t>0110140263918400000000N10105</t>
  </si>
  <si>
    <t>01501263604251000000000N6594</t>
  </si>
  <si>
    <t>01294230000426672100000 0245YY025FE2B02</t>
  </si>
  <si>
    <t>38843315H0000</t>
  </si>
  <si>
    <t>01290230000426672100000 0245YY025FE2B02</t>
  </si>
  <si>
    <t>01295230000426672100000 0245YY025FE2B02</t>
  </si>
  <si>
    <t>01292230000426672100000 0245YY025FE2B02</t>
  </si>
  <si>
    <t>01294230000427702300000 0245YY0260AF4F7</t>
  </si>
  <si>
    <t>01295230000427702300000 0245YY0260AF4F7</t>
  </si>
  <si>
    <t>01290230000427702300000 0245YY0260AF4F7</t>
  </si>
  <si>
    <t>01292230000427702300000 0245YY0260AF4F7</t>
  </si>
  <si>
    <t>01501293595023000000000N28073</t>
  </si>
  <si>
    <t>01501263593710000000000N19406</t>
  </si>
  <si>
    <t>01506110324819000000000N15756</t>
  </si>
  <si>
    <t>0110351160916500000000N10001</t>
  </si>
  <si>
    <t>01290230000427945900000 0478YY0260DA2B3</t>
  </si>
  <si>
    <t>01295230000427945900000 0478YY0260DA2B3</t>
  </si>
  <si>
    <t>01292230000427945900000 0478YY0260DA2B3</t>
  </si>
  <si>
    <t>01294230000427945900000 0478YY0260DA2B3</t>
  </si>
  <si>
    <t>01295230000427748300000 0478YY0260B3A79</t>
  </si>
  <si>
    <t>01292230000427748300000 0478YY0260B3A79</t>
  </si>
  <si>
    <t>01294230000427748300000 0478YY0260B3A79</t>
  </si>
  <si>
    <t>01290230000427748300000 0478YY0260B3A79</t>
  </si>
  <si>
    <t>01501263603716000000000N31419</t>
  </si>
  <si>
    <t>01503060326852000000000N33484</t>
  </si>
  <si>
    <t>01501293608201000000000N10849</t>
  </si>
  <si>
    <t>01506110325055000000000N35814</t>
  </si>
  <si>
    <t>44595990W0000</t>
  </si>
  <si>
    <t>01501263607003000000000N32820</t>
  </si>
  <si>
    <t>01292230000425126700000 0438YY025E7D480</t>
  </si>
  <si>
    <t>01295230000425126700000 0438YY025E7D480</t>
  </si>
  <si>
    <t>01294230000425126700000 0438YY025E7D480</t>
  </si>
  <si>
    <t>01290230000425126700000 0438YY025E7D480</t>
  </si>
  <si>
    <t>01292230000427893600000 0438YY0260CF8D1</t>
  </si>
  <si>
    <t>01290230000427893600000 0438YY0260CF8D1</t>
  </si>
  <si>
    <t>01294230000427893600000 0438YY0260CF8D1</t>
  </si>
  <si>
    <t>01295230000427893600000 0438YY0260CF8D1</t>
  </si>
  <si>
    <t>01501263606800000000000N15873</t>
  </si>
  <si>
    <t>0110351159558800000000N10000</t>
  </si>
  <si>
    <t>47047632M0000</t>
  </si>
  <si>
    <t>01501243605044000000000N50195</t>
  </si>
  <si>
    <t>01501263598720000000000N18397</t>
  </si>
  <si>
    <t>01501243593698000000000N17926</t>
  </si>
  <si>
    <t>01501243603020000000000N16502</t>
  </si>
  <si>
    <t>01501263596266000000000N15240</t>
  </si>
  <si>
    <t>01292230000427535800000 0103YY0260836F3</t>
  </si>
  <si>
    <t>47692850G0000</t>
  </si>
  <si>
    <t>01290230000427535800000 0103YY0260836F3</t>
  </si>
  <si>
    <t>01294230000427535800000 0103YY0260836F3</t>
  </si>
  <si>
    <t>01295230000427535800000 0103YY0260836F3</t>
  </si>
  <si>
    <t>01501273596747000000000N30202</t>
  </si>
  <si>
    <t>0110140263822900000000N17763</t>
  </si>
  <si>
    <t>0110140263880100000000N16839</t>
  </si>
  <si>
    <t>01501243600824000000000N7358</t>
  </si>
  <si>
    <t>0110510160969200000000N2000014</t>
  </si>
  <si>
    <t>48485119S0000</t>
  </si>
  <si>
    <t>0110810160941700000000N50001</t>
  </si>
  <si>
    <t>01295230000427954300000 0128YY0260DB096</t>
  </si>
  <si>
    <t>01294230000427954300000 0128YY0260DB096</t>
  </si>
  <si>
    <t>01292230000427954300000 0128YY0260DB096</t>
  </si>
  <si>
    <t>01290230000427954300000 0128YY0260DB096</t>
  </si>
  <si>
    <t>01501293602969000000000N29466</t>
  </si>
  <si>
    <t>01501243608336000000000N24566</t>
  </si>
  <si>
    <t>0110351160643600000000N18001</t>
  </si>
  <si>
    <t>48864077W0000</t>
  </si>
  <si>
    <t>0110435161037900000000N1054788</t>
  </si>
  <si>
    <t>01501263606180000000000N34794</t>
  </si>
  <si>
    <t>01501243599105000000000N21221</t>
  </si>
  <si>
    <t>01506110324273000000000N18370</t>
  </si>
  <si>
    <t>01235250000350162600000 0312YY026035841</t>
  </si>
  <si>
    <t>50022848X0000</t>
  </si>
  <si>
    <t>01234250000350162600000 0312YY026035841</t>
  </si>
  <si>
    <t>01230250000350162600000 0312YY026035841</t>
  </si>
  <si>
    <t>01234250000350162500000 0312YY026035747</t>
  </si>
  <si>
    <t>01230250000350162500000 0312YY026035747</t>
  </si>
  <si>
    <t>01235250000350162500000 0312YY026035747</t>
  </si>
  <si>
    <t>0110810160952400000000N12001</t>
  </si>
  <si>
    <t>01294230000427074000000 0312YY026025472</t>
  </si>
  <si>
    <t>01295230000427074000000 0312YY026025472</t>
  </si>
  <si>
    <t>01292230000427074000000 0312YY026025472</t>
  </si>
  <si>
    <t>01290230000427074000000 0312YY026025472</t>
  </si>
  <si>
    <t>01501263602608000000000N12767</t>
  </si>
  <si>
    <t>01501293604530000000000N21832</t>
  </si>
  <si>
    <t>52629710Y0000</t>
  </si>
  <si>
    <t>01501293604226000000000N21832</t>
  </si>
  <si>
    <t>01501293601992000000000N21832</t>
  </si>
  <si>
    <t>01501263579938000000000N19087</t>
  </si>
  <si>
    <t>0110140263834000000000N9040</t>
  </si>
  <si>
    <t>0130101045812800000000N6923</t>
  </si>
  <si>
    <t>01294230000427395000000 0009YY026050726</t>
  </si>
  <si>
    <t>53238294X0000</t>
  </si>
  <si>
    <t>01290230000427395000000 0009YY026050726</t>
  </si>
  <si>
    <t>01295230000427395000000 0009YY026050726</t>
  </si>
  <si>
    <t>01292230000427395000000 0009YY026050726</t>
  </si>
  <si>
    <t>01294230000426549300000 0009YY025FAF857</t>
  </si>
  <si>
    <t>01292230000426549300000 0009YY025FAF857</t>
  </si>
  <si>
    <t>01295230000426549300000 0009YY025FAF857</t>
  </si>
  <si>
    <t>01290230000426549300000 0009YY025FAF857</t>
  </si>
  <si>
    <t>01501293595927000000000N27681</t>
  </si>
  <si>
    <t>01501243605088000000000N18913</t>
  </si>
  <si>
    <t>01501263603635000000000N18154</t>
  </si>
  <si>
    <t>0110351160964400000000N10001</t>
  </si>
  <si>
    <t>53408513Y0000</t>
  </si>
  <si>
    <t>0110351160936000000000N8001</t>
  </si>
  <si>
    <t>01501293605000000000000N47089</t>
  </si>
  <si>
    <t>01501263597484000000000N21349</t>
  </si>
  <si>
    <t>01501263604998000000000N20197</t>
  </si>
  <si>
    <t>0110810160959200000000N8001</t>
  </si>
  <si>
    <t>70241773A0000</t>
  </si>
  <si>
    <t>0110810161009800000000N8001</t>
  </si>
  <si>
    <t>01294230000428012100000 0017YY0260E4B63</t>
  </si>
  <si>
    <t>01290230000428012100000 0017YY0260E4B63</t>
  </si>
  <si>
    <t>01292230000428012100000 0017YY0260E4B63</t>
  </si>
  <si>
    <t>01295230000428012100000 0017YY0260E4B63</t>
  </si>
  <si>
    <t>01501263609260000000000N19020</t>
  </si>
  <si>
    <t>01294230000427845500000 0017YY0260C6A60</t>
  </si>
  <si>
    <t>01295230000427845500000 0017YY0260C6A60</t>
  </si>
  <si>
    <t>01292230000427845500000 0017YY0260C6A60</t>
  </si>
  <si>
    <t>01290230000427845500000 0017YY0260C6A60</t>
  </si>
  <si>
    <t>0130103045827200000000N7084</t>
  </si>
  <si>
    <t>0110140263924600000000N4289</t>
  </si>
  <si>
    <t>01295230000427922100000 0856YY0260DDFE6</t>
  </si>
  <si>
    <t>73217653M0000</t>
  </si>
  <si>
    <t>01294230000427922100000 0856YY0260DDFE6</t>
  </si>
  <si>
    <t>01292230000427922100000 0856YY0260DDFE6</t>
  </si>
  <si>
    <t>01290230000427922100000 0856YY0260DDFE6</t>
  </si>
  <si>
    <t>01501273605601000000000N26250</t>
  </si>
  <si>
    <t>0110140263922000000000N20425</t>
  </si>
  <si>
    <t>01290230000427850500000 0856YY0260C6E82</t>
  </si>
  <si>
    <t>01294230000427850500000 0856YY0260C6E82</t>
  </si>
  <si>
    <t>01292230000427850500000 0856YY0260C6E82</t>
  </si>
  <si>
    <t>01295230000427850500000 0856YY0260C6E82</t>
  </si>
  <si>
    <t>01294230000427886800000 0856YY0260DD758</t>
  </si>
  <si>
    <t>01292230000427886800000 0856YY0260DD758</t>
  </si>
  <si>
    <t>01290230000427886800000 0856YY0260DD758</t>
  </si>
  <si>
    <t>01295230000427886800000 0856YY0260DD758</t>
  </si>
  <si>
    <t>01295230000427863300000 0257YY0260D3F04</t>
  </si>
  <si>
    <t>74684438B0000</t>
  </si>
  <si>
    <t>01294230000427863300000 0257YY0260D3F04</t>
  </si>
  <si>
    <t>01292230000427863300000 0257YY0260D3F04</t>
  </si>
  <si>
    <t>01290230000427863300000 0257YY0260D3F04</t>
  </si>
  <si>
    <t>01294230000427885900000 0257YY0260CE6A8</t>
  </si>
  <si>
    <t>01290230000427885900000 0257YY0260CE6A8</t>
  </si>
  <si>
    <t>01295230000427885900000 0257YY0260CE6A8</t>
  </si>
  <si>
    <t>01292230000427885900000 0257YY0260CE6A8</t>
  </si>
  <si>
    <t>01501243601477000000000N19845</t>
  </si>
  <si>
    <t>01503060326736000000000N18714</t>
  </si>
  <si>
    <t>01501293599041000000000N9217</t>
  </si>
  <si>
    <t>0110140263938500000000N3425</t>
  </si>
  <si>
    <t>01503060326848000000000N287285</t>
  </si>
  <si>
    <t>77246871Z0000</t>
  </si>
  <si>
    <t>01503060326705000000000N43569</t>
  </si>
  <si>
    <t>01290230000427951300000 0713YY0260DAC21</t>
  </si>
  <si>
    <t>01295230000427951300000 0713YY0260DAC21</t>
  </si>
  <si>
    <t>01292230000427951300000 0713YY0260DAC21</t>
  </si>
  <si>
    <t>01294230000427951300000 0713YY0260DAC21</t>
  </si>
  <si>
    <t>01295200000322744300000 0713YY0260CEEE2</t>
  </si>
  <si>
    <t>01294200000322744300000 0713YY0260CEEE2</t>
  </si>
  <si>
    <t>01292200000322744300000 0713YY0260CEEE2</t>
  </si>
  <si>
    <t>01290200000322744300000 0713YY0260CEEE2</t>
  </si>
  <si>
    <t>01501293597050000000000N19181</t>
  </si>
  <si>
    <t>01290230000427717500000 0713YY0260AB9D1</t>
  </si>
  <si>
    <t>01292230000427717500000 0713YY0260AB9D1</t>
  </si>
  <si>
    <t>01294230000427717500000 0713YY0260AB9D1</t>
  </si>
  <si>
    <t>01295230000427717500000 0713YY0260AB9D1</t>
  </si>
  <si>
    <t>01501293604685000000000N9974</t>
  </si>
  <si>
    <t>01294230000425213200000 0728YY025E3BA03</t>
  </si>
  <si>
    <t>80083551N0000</t>
  </si>
  <si>
    <t>01292230000425213200000 0728YY025E3BA03</t>
  </si>
  <si>
    <t>01295230000425213200000 0728YY025E3BA03</t>
  </si>
  <si>
    <t>01290230000425213200000 0728YY025E3BA03</t>
  </si>
  <si>
    <t>01292230000427490800000 0728YY02607B669</t>
  </si>
  <si>
    <t>01294230000427490800000 0728YY02607B669</t>
  </si>
  <si>
    <t>01290230000427490800000 0728YY02607B669</t>
  </si>
  <si>
    <t>01295230000427490800000 0728YY02607B669</t>
  </si>
  <si>
    <t>01295230000427902300000 0728YY0260D0730</t>
  </si>
  <si>
    <t>01290230000427902300000 0728YY0260D0730</t>
  </si>
  <si>
    <t>01292230000427902300000 0728YY0260D0730</t>
  </si>
  <si>
    <t>01294230000427902300000 0728YY0260D0730</t>
  </si>
  <si>
    <t>01501293600300000000000N20781</t>
  </si>
  <si>
    <t>01290230000427591600000 0728YY02609F8A3</t>
  </si>
  <si>
    <t>01292230000427591600000 0728YY02609F8A3</t>
  </si>
  <si>
    <t>01295230000427591600000 0728YY02609F8A3</t>
  </si>
  <si>
    <t>01294230000427591600000 0728YY02609F8A3</t>
  </si>
  <si>
    <t>01294230000427643200000 0728YY0260992A6</t>
  </si>
  <si>
    <t>01292230000427643200000 0728YY0260992A6</t>
  </si>
  <si>
    <t>01295230000427643200000 0728YY0260992A6</t>
  </si>
  <si>
    <t>01290230000427643200000 0728YY0260992A6</t>
  </si>
  <si>
    <t>01501293605226000000000N8985</t>
  </si>
  <si>
    <t>01235250000350172600000 0412YY0260DF9C3</t>
  </si>
  <si>
    <t>X4236156Q0000</t>
  </si>
  <si>
    <t>01234250000350172600000 0412YY0260DF9C3</t>
  </si>
  <si>
    <t>01230250000350172600000 0412YY0260DF9C3</t>
  </si>
  <si>
    <t>01294230000427957300000 0412YY0260DB311</t>
  </si>
  <si>
    <t>01290230000427957300000 0412YY0260DB311</t>
  </si>
  <si>
    <t>01295230000427957300000 0412YY0260DB311</t>
  </si>
  <si>
    <t>01292230000427957300000 0412YY0260DB311</t>
  </si>
  <si>
    <t>01292230000427690200000 0412YY0260AEC49</t>
  </si>
  <si>
    <t>01294230000427690200000 0412YY0260AEC49</t>
  </si>
  <si>
    <t>01295230000427690200000 0412YY0260AEC49</t>
  </si>
  <si>
    <t>01290230000427690200000 0412YY0260AEC49</t>
  </si>
  <si>
    <t>01501243581223000000000N20939</t>
  </si>
  <si>
    <t>01501293591579000000000N16586</t>
  </si>
  <si>
    <t>01501263597294000000000N13285</t>
  </si>
  <si>
    <t>0110140263956400000000N3620</t>
  </si>
  <si>
    <t>01292230000426699200000 0196YY025FD28D5</t>
  </si>
  <si>
    <t>Y1786253H0000</t>
  </si>
  <si>
    <t>01295230000426699200000 0196YY025FD28D5</t>
  </si>
  <si>
    <t>01290230000426699200000 0196YY025FD28D5</t>
  </si>
  <si>
    <t>01294230000426699200000 0196YY025FD28D5</t>
  </si>
  <si>
    <t>01295230000427252600000 0196YY026037C15</t>
  </si>
  <si>
    <t>01292230000427252600000 0196YY026037C15</t>
  </si>
  <si>
    <t>01294230000427252600000 0196YY026037C15</t>
  </si>
  <si>
    <t>01290230000427252600000 0196YY026037C15</t>
  </si>
  <si>
    <t>01292230000427525300000 0196YY026082CA2</t>
  </si>
  <si>
    <t>01290230000427525300000 0196YY026082CA2</t>
  </si>
  <si>
    <t>01294230000427525300000 0196YY026082CA2</t>
  </si>
  <si>
    <t>01295230000427525300000 0196YY026082CA2</t>
  </si>
  <si>
    <t>0110140263893900000000N16824</t>
  </si>
  <si>
    <t>0110140263900300000000N7000</t>
  </si>
  <si>
    <t>01501263608933000000000N7883</t>
  </si>
  <si>
    <t>0110140263903300000000N4251</t>
  </si>
  <si>
    <t>44454629E0000</t>
  </si>
  <si>
    <t>Se marcan a 0 cuando la diferencia entre MAX_RN y CONTADOR es menor que el orden que ocupan (valor de RN)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</si>
</sst>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" fontId="0" fillId="0" borderId="0" xfId="0" applyNumberFormat="1"/>
    <xf numFmtId="0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3">
    <dxf>
      <numFmt numFmtId="1" formatCode="0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94FBF266-C5B5-4F86-A4FD-4CC4F281DE27}" autoFormatId="16" applyNumberFormats="0" applyBorderFormats="0" applyFontFormats="0" applyPatternFormats="0" applyAlignmentFormats="0" applyWidthHeightFormats="0">
  <queryTableRefresh nextId="14">
    <queryTableFields count="10">
      <queryTableField id="2" name="ORDERID" tableColumnId="2"/>
      <queryTableField id="3" name="LINENUMBER" tableColumnId="3"/>
      <queryTableField id="4" name="SUBLINENUMBER" tableColumnId="4"/>
      <queryTableField id="5" name="EVENTTYPEID" tableColumnId="5"/>
      <queryTableField id="6" name="POSITIONNAME" tableColumnId="6"/>
      <queryTableField id="7" name="KM" tableColumnId="7"/>
      <queryTableField id="8" name="SUMA" tableColumnId="8"/>
      <queryTableField id="9" name="RN" tableColumnId="9"/>
      <queryTableField id="10" name="CONTADOR" tableColumnId="10"/>
      <queryTableField id="11" name="MAX_RN" tableColumnId="11"/>
    </queryTableFields>
    <queryTableDeletedFields count="2">
      <deletedField name="Column1"/>
      <deletedField name="'FINAL-FINAL'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3307582-3A86-49D5-BE45-100D910DA9D9}" name="data__19" displayName="data__19" ref="A1:J1008" tableType="queryTable" totalsRowShown="0">
  <autoFilter ref="A1:J1008" xr:uid="{23307582-3A86-49D5-BE45-100D910DA9D9}"/>
  <tableColumns count="10">
    <tableColumn id="2" xr3:uid="{85339F20-2937-42C8-88DF-C8F2CA8B060D}" uniqueName="2" name="ORDERID" queryTableFieldId="2" dataDxfId="2"/>
    <tableColumn id="3" xr3:uid="{ED738C63-A9FB-4850-A3DE-0AB4DDE30B11}" uniqueName="3" name="LINENUMBER" queryTableFieldId="3"/>
    <tableColumn id="4" xr3:uid="{406B4B86-14D9-4666-9DF5-811C9BB005DC}" uniqueName="4" name="SUBLINENUMBER" queryTableFieldId="4" dataDxfId="0"/>
    <tableColumn id="5" xr3:uid="{1F34B609-875C-486B-BD66-725F20910DBA}" uniqueName="5" name="EVENTTYPEID" queryTableFieldId="5"/>
    <tableColumn id="6" xr3:uid="{FBE3FB35-260B-4639-B09D-16A91E5A7037}" uniqueName="6" name="POSITIONNAME" queryTableFieldId="6" dataDxfId="1"/>
    <tableColumn id="7" xr3:uid="{99430250-5CA9-41C4-BF3D-25C934DFC1CC}" uniqueName="7" name="KM" queryTableFieldId="7"/>
    <tableColumn id="8" xr3:uid="{CC9A366C-C0BE-4578-8741-AE247BBDDE40}" uniqueName="8" name="SUMA" queryTableFieldId="8"/>
    <tableColumn id="9" xr3:uid="{629BFF0F-9715-4B45-AD25-21EC33EF0955}" uniqueName="9" name="RN" queryTableFieldId="9"/>
    <tableColumn id="10" xr3:uid="{B0861335-E14C-417D-BA10-000E62184C3B}" uniqueName="10" name="CONTADOR" queryTableFieldId="10"/>
    <tableColumn id="11" xr3:uid="{140C443C-2A54-4113-9BD5-B6E59885DA2A}" uniqueName="11" name="MAX_RN" queryTableFieldId="1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9BB417-1E2E-4983-BB5A-39210F21E4CD}">
  <dimension ref="A1:L1008"/>
  <sheetViews>
    <sheetView tabSelected="1" workbookViewId="0">
      <selection activeCell="L9" sqref="L9"/>
    </sheetView>
  </sheetViews>
  <sheetFormatPr baseColWidth="10" defaultRowHeight="15" x14ac:dyDescent="0.25"/>
  <cols>
    <col min="1" max="1" width="40.85546875" bestFit="1" customWidth="1"/>
    <col min="2" max="2" width="15.28515625" bestFit="1" customWidth="1"/>
    <col min="3" max="3" width="19" style="1" bestFit="1" customWidth="1"/>
    <col min="4" max="4" width="15.5703125" bestFit="1" customWidth="1"/>
    <col min="5" max="5" width="17.28515625" bestFit="1" customWidth="1"/>
    <col min="6" max="6" width="6" bestFit="1" customWidth="1"/>
    <col min="7" max="7" width="8.42578125" bestFit="1" customWidth="1"/>
    <col min="8" max="8" width="6" bestFit="1" customWidth="1"/>
    <col min="9" max="9" width="13.85546875" bestFit="1" customWidth="1"/>
    <col min="10" max="10" width="10.7109375" bestFit="1" customWidth="1"/>
  </cols>
  <sheetData>
    <row r="1" spans="1:12" x14ac:dyDescent="0.25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2" x14ac:dyDescent="0.25">
      <c r="A2" s="2" t="s">
        <v>11</v>
      </c>
      <c r="B2">
        <v>202604</v>
      </c>
      <c r="C2" s="1">
        <v>29023998</v>
      </c>
      <c r="D2">
        <v>71</v>
      </c>
      <c r="E2" s="2" t="s">
        <v>12</v>
      </c>
      <c r="F2">
        <v>0</v>
      </c>
      <c r="G2" t="str">
        <f ca="1">data__19[[#This Row],[SUMA]]&amp;","&amp;data__19[[#This Row],[RN]]</f>
        <v>914,23</v>
      </c>
      <c r="H2">
        <v>1</v>
      </c>
      <c r="I2">
        <v>11</v>
      </c>
      <c r="J2">
        <v>15</v>
      </c>
      <c r="L2" t="s">
        <v>10</v>
      </c>
    </row>
    <row r="3" spans="1:12" x14ac:dyDescent="0.25">
      <c r="A3" s="2" t="s">
        <v>14</v>
      </c>
      <c r="B3">
        <v>202604</v>
      </c>
      <c r="C3" s="1">
        <v>29023998</v>
      </c>
      <c r="D3">
        <v>71</v>
      </c>
      <c r="E3" s="2" t="s">
        <v>12</v>
      </c>
      <c r="F3">
        <v>0</v>
      </c>
      <c r="G3" t="str">
        <f ca="1">data__19[[#This Row],[SUMA]]&amp;","&amp;data__19[[#This Row],[RN]]</f>
        <v>914,23</v>
      </c>
      <c r="H3">
        <v>1</v>
      </c>
      <c r="I3">
        <v>11</v>
      </c>
      <c r="J3">
        <v>15</v>
      </c>
      <c r="L3" t="s">
        <v>13</v>
      </c>
    </row>
    <row r="4" spans="1:12" x14ac:dyDescent="0.25">
      <c r="A4" s="2" t="s">
        <v>16</v>
      </c>
      <c r="B4">
        <v>202604</v>
      </c>
      <c r="C4" s="1">
        <v>29023998</v>
      </c>
      <c r="D4">
        <v>71</v>
      </c>
      <c r="E4" s="2" t="s">
        <v>12</v>
      </c>
      <c r="F4">
        <v>0</v>
      </c>
      <c r="G4" t="str">
        <f ca="1">data__19[[#This Row],[SUMA]]&amp;","&amp;data__19[[#This Row],[RN]]</f>
        <v>914,23</v>
      </c>
      <c r="H4">
        <v>1</v>
      </c>
      <c r="I4">
        <v>11</v>
      </c>
      <c r="J4">
        <v>15</v>
      </c>
      <c r="L4" t="s">
        <v>15</v>
      </c>
    </row>
    <row r="5" spans="1:12" x14ac:dyDescent="0.25">
      <c r="A5" s="2" t="s">
        <v>18</v>
      </c>
      <c r="B5">
        <v>202604</v>
      </c>
      <c r="C5" s="1">
        <v>29023998</v>
      </c>
      <c r="D5">
        <v>71</v>
      </c>
      <c r="E5" s="2" t="s">
        <v>12</v>
      </c>
      <c r="F5">
        <v>0</v>
      </c>
      <c r="G5" t="str">
        <f ca="1">data__19[[#This Row],[SUMA]]&amp;","&amp;data__19[[#This Row],[RN]]</f>
        <v>914,23</v>
      </c>
      <c r="H5">
        <v>1</v>
      </c>
      <c r="I5">
        <v>11</v>
      </c>
      <c r="J5">
        <v>15</v>
      </c>
      <c r="L5" t="s">
        <v>17</v>
      </c>
    </row>
    <row r="6" spans="1:12" x14ac:dyDescent="0.25">
      <c r="A6" s="2" t="s">
        <v>20</v>
      </c>
      <c r="B6">
        <v>202604</v>
      </c>
      <c r="C6" s="1">
        <v>1012815834400000</v>
      </c>
      <c r="D6">
        <v>71</v>
      </c>
      <c r="E6" s="2" t="s">
        <v>12</v>
      </c>
      <c r="F6">
        <v>0</v>
      </c>
      <c r="G6" t="str">
        <f ca="1">data__19[[#This Row],[SUMA]]&amp;","&amp;data__19[[#This Row],[RN]]</f>
        <v>207,13</v>
      </c>
      <c r="H6">
        <v>2</v>
      </c>
      <c r="I6">
        <v>11</v>
      </c>
      <c r="J6">
        <v>15</v>
      </c>
      <c r="L6" t="s">
        <v>19</v>
      </c>
    </row>
    <row r="7" spans="1:12" x14ac:dyDescent="0.25">
      <c r="A7" s="2" t="s">
        <v>21</v>
      </c>
      <c r="B7">
        <v>202604</v>
      </c>
      <c r="C7" s="1">
        <v>1012689869100000</v>
      </c>
      <c r="D7">
        <v>71</v>
      </c>
      <c r="E7" s="2" t="s">
        <v>12</v>
      </c>
      <c r="F7">
        <v>0</v>
      </c>
      <c r="G7" t="str">
        <f ca="1">data__19[[#This Row],[SUMA]]&amp;","&amp;data__19[[#This Row],[RN]]</f>
        <v>198,68</v>
      </c>
      <c r="H7">
        <v>3</v>
      </c>
      <c r="I7">
        <v>11</v>
      </c>
      <c r="J7">
        <v>15</v>
      </c>
    </row>
    <row r="8" spans="1:12" x14ac:dyDescent="0.25">
      <c r="A8" s="2" t="s">
        <v>22</v>
      </c>
      <c r="B8">
        <v>202604</v>
      </c>
      <c r="C8" s="1">
        <v>1012678953800000</v>
      </c>
      <c r="D8">
        <v>71</v>
      </c>
      <c r="E8" s="2" t="s">
        <v>12</v>
      </c>
      <c r="F8">
        <v>0</v>
      </c>
      <c r="G8" t="str">
        <f ca="1">data__19[[#This Row],[SUMA]]&amp;","&amp;data__19[[#This Row],[RN]]</f>
        <v>187,26</v>
      </c>
      <c r="H8">
        <v>4</v>
      </c>
      <c r="I8">
        <v>11</v>
      </c>
      <c r="J8">
        <v>15</v>
      </c>
      <c r="L8" t="s">
        <v>1097</v>
      </c>
    </row>
    <row r="9" spans="1:12" x14ac:dyDescent="0.25">
      <c r="A9" s="2" t="s">
        <v>23</v>
      </c>
      <c r="B9">
        <v>202604</v>
      </c>
      <c r="C9" s="1">
        <v>1012678516800000</v>
      </c>
      <c r="D9">
        <v>71</v>
      </c>
      <c r="E9" s="2" t="s">
        <v>12</v>
      </c>
      <c r="F9">
        <v>1</v>
      </c>
      <c r="G9" t="str">
        <f ca="1">data__19[[#This Row],[SUMA]]&amp;","&amp;data__19[[#This Row],[RN]]</f>
        <v>164,26</v>
      </c>
      <c r="H9">
        <v>5</v>
      </c>
      <c r="I9">
        <v>11</v>
      </c>
      <c r="J9">
        <v>15</v>
      </c>
    </row>
    <row r="10" spans="1:12" x14ac:dyDescent="0.25">
      <c r="A10" s="2" t="s">
        <v>24</v>
      </c>
      <c r="B10">
        <v>202604</v>
      </c>
      <c r="C10" s="1">
        <v>29023998</v>
      </c>
      <c r="D10">
        <v>71</v>
      </c>
      <c r="E10" s="2" t="s">
        <v>12</v>
      </c>
      <c r="F10">
        <v>1</v>
      </c>
      <c r="G10" t="str">
        <f ca="1">data__19[[#This Row],[SUMA]]&amp;","&amp;data__19[[#This Row],[RN]]</f>
        <v>143,62</v>
      </c>
      <c r="H10">
        <v>6</v>
      </c>
      <c r="I10">
        <v>11</v>
      </c>
      <c r="J10">
        <v>15</v>
      </c>
    </row>
    <row r="11" spans="1:12" x14ac:dyDescent="0.25">
      <c r="A11" s="2" t="s">
        <v>25</v>
      </c>
      <c r="B11">
        <v>202604</v>
      </c>
      <c r="C11" s="1">
        <v>29023998</v>
      </c>
      <c r="D11">
        <v>71</v>
      </c>
      <c r="E11" s="2" t="s">
        <v>12</v>
      </c>
      <c r="F11">
        <v>1</v>
      </c>
      <c r="G11" t="str">
        <f ca="1">data__19[[#This Row],[SUMA]]&amp;","&amp;data__19[[#This Row],[RN]]</f>
        <v>143,62</v>
      </c>
      <c r="H11">
        <v>6</v>
      </c>
      <c r="I11">
        <v>11</v>
      </c>
      <c r="J11">
        <v>15</v>
      </c>
    </row>
    <row r="12" spans="1:12" x14ac:dyDescent="0.25">
      <c r="A12" s="2" t="s">
        <v>26</v>
      </c>
      <c r="B12">
        <v>202604</v>
      </c>
      <c r="C12" s="1">
        <v>29023998</v>
      </c>
      <c r="D12">
        <v>71</v>
      </c>
      <c r="E12" s="2" t="s">
        <v>12</v>
      </c>
      <c r="F12">
        <v>1</v>
      </c>
      <c r="G12" t="str">
        <f ca="1">data__19[[#This Row],[SUMA]]&amp;","&amp;data__19[[#This Row],[RN]]</f>
        <v>143,62</v>
      </c>
      <c r="H12">
        <v>6</v>
      </c>
      <c r="I12">
        <v>11</v>
      </c>
      <c r="J12">
        <v>15</v>
      </c>
    </row>
    <row r="13" spans="1:12" x14ac:dyDescent="0.25">
      <c r="A13" s="2" t="s">
        <v>27</v>
      </c>
      <c r="B13">
        <v>202604</v>
      </c>
      <c r="C13" s="1">
        <v>29023998</v>
      </c>
      <c r="D13">
        <v>71</v>
      </c>
      <c r="E13" s="2" t="s">
        <v>12</v>
      </c>
      <c r="F13">
        <v>1</v>
      </c>
      <c r="G13" t="str">
        <f ca="1">data__19[[#This Row],[SUMA]]&amp;","&amp;data__19[[#This Row],[RN]]</f>
        <v>143,62</v>
      </c>
      <c r="H13">
        <v>6</v>
      </c>
      <c r="I13">
        <v>11</v>
      </c>
      <c r="J13">
        <v>15</v>
      </c>
    </row>
    <row r="14" spans="1:12" x14ac:dyDescent="0.25">
      <c r="A14" s="2" t="s">
        <v>28</v>
      </c>
      <c r="B14">
        <v>202604</v>
      </c>
      <c r="C14" s="1">
        <v>29023998</v>
      </c>
      <c r="D14">
        <v>71</v>
      </c>
      <c r="E14" s="2" t="s">
        <v>12</v>
      </c>
      <c r="F14">
        <v>1</v>
      </c>
      <c r="G14" t="str">
        <f ca="1">data__19[[#This Row],[SUMA]]&amp;","&amp;data__19[[#This Row],[RN]]</f>
        <v>141,42</v>
      </c>
      <c r="H14">
        <v>7</v>
      </c>
      <c r="I14">
        <v>11</v>
      </c>
      <c r="J14">
        <v>15</v>
      </c>
    </row>
    <row r="15" spans="1:12" x14ac:dyDescent="0.25">
      <c r="A15" s="2" t="s">
        <v>29</v>
      </c>
      <c r="B15">
        <v>202604</v>
      </c>
      <c r="C15" s="1">
        <v>29023998</v>
      </c>
      <c r="D15">
        <v>71</v>
      </c>
      <c r="E15" s="2" t="s">
        <v>12</v>
      </c>
      <c r="F15">
        <v>1</v>
      </c>
      <c r="G15" t="str">
        <f ca="1">data__19[[#This Row],[SUMA]]&amp;","&amp;data__19[[#This Row],[RN]]</f>
        <v>141,42</v>
      </c>
      <c r="H15">
        <v>7</v>
      </c>
      <c r="I15">
        <v>11</v>
      </c>
      <c r="J15">
        <v>15</v>
      </c>
    </row>
    <row r="16" spans="1:12" x14ac:dyDescent="0.25">
      <c r="A16" s="2" t="s">
        <v>30</v>
      </c>
      <c r="B16">
        <v>202604</v>
      </c>
      <c r="C16" s="1">
        <v>29023998</v>
      </c>
      <c r="D16">
        <v>71</v>
      </c>
      <c r="E16" s="2" t="s">
        <v>12</v>
      </c>
      <c r="F16">
        <v>1</v>
      </c>
      <c r="G16" t="str">
        <f ca="1">data__19[[#This Row],[SUMA]]&amp;","&amp;data__19[[#This Row],[RN]]</f>
        <v>141,42</v>
      </c>
      <c r="H16">
        <v>7</v>
      </c>
      <c r="I16">
        <v>11</v>
      </c>
      <c r="J16">
        <v>15</v>
      </c>
    </row>
    <row r="17" spans="1:10" x14ac:dyDescent="0.25">
      <c r="A17" s="2" t="s">
        <v>31</v>
      </c>
      <c r="B17">
        <v>202604</v>
      </c>
      <c r="C17" s="1">
        <v>29023998</v>
      </c>
      <c r="D17">
        <v>71</v>
      </c>
      <c r="E17" s="2" t="s">
        <v>12</v>
      </c>
      <c r="F17">
        <v>1</v>
      </c>
      <c r="G17" t="str">
        <f ca="1">data__19[[#This Row],[SUMA]]&amp;","&amp;data__19[[#This Row],[RN]]</f>
        <v>141,42</v>
      </c>
      <c r="H17">
        <v>7</v>
      </c>
      <c r="I17">
        <v>11</v>
      </c>
      <c r="J17">
        <v>15</v>
      </c>
    </row>
    <row r="18" spans="1:10" x14ac:dyDescent="0.25">
      <c r="A18" s="2" t="s">
        <v>32</v>
      </c>
      <c r="B18">
        <v>202604</v>
      </c>
      <c r="C18" s="1">
        <v>29023998</v>
      </c>
      <c r="D18">
        <v>71</v>
      </c>
      <c r="E18" s="2" t="s">
        <v>12</v>
      </c>
      <c r="F18">
        <v>1</v>
      </c>
      <c r="G18" t="str">
        <f ca="1">data__19[[#This Row],[SUMA]]&amp;","&amp;data__19[[#This Row],[RN]]</f>
        <v>131,2</v>
      </c>
      <c r="H18">
        <v>8</v>
      </c>
      <c r="I18">
        <v>11</v>
      </c>
      <c r="J18">
        <v>15</v>
      </c>
    </row>
    <row r="19" spans="1:10" x14ac:dyDescent="0.25">
      <c r="A19" s="2" t="s">
        <v>33</v>
      </c>
      <c r="B19">
        <v>202604</v>
      </c>
      <c r="C19" s="1">
        <v>29023998</v>
      </c>
      <c r="D19">
        <v>71</v>
      </c>
      <c r="E19" s="2" t="s">
        <v>12</v>
      </c>
      <c r="F19">
        <v>1</v>
      </c>
      <c r="G19" t="str">
        <f ca="1">data__19[[#This Row],[SUMA]]&amp;","&amp;data__19[[#This Row],[RN]]</f>
        <v>131,2</v>
      </c>
      <c r="H19">
        <v>8</v>
      </c>
      <c r="I19">
        <v>11</v>
      </c>
      <c r="J19">
        <v>15</v>
      </c>
    </row>
    <row r="20" spans="1:10" x14ac:dyDescent="0.25">
      <c r="A20" s="2" t="s">
        <v>34</v>
      </c>
      <c r="B20">
        <v>202604</v>
      </c>
      <c r="C20" s="1">
        <v>29023998</v>
      </c>
      <c r="D20">
        <v>71</v>
      </c>
      <c r="E20" s="2" t="s">
        <v>12</v>
      </c>
      <c r="F20">
        <v>1</v>
      </c>
      <c r="G20" t="str">
        <f ca="1">data__19[[#This Row],[SUMA]]&amp;","&amp;data__19[[#This Row],[RN]]</f>
        <v>131,2</v>
      </c>
      <c r="H20">
        <v>8</v>
      </c>
      <c r="I20">
        <v>11</v>
      </c>
      <c r="J20">
        <v>15</v>
      </c>
    </row>
    <row r="21" spans="1:10" x14ac:dyDescent="0.25">
      <c r="A21" s="2" t="s">
        <v>35</v>
      </c>
      <c r="B21">
        <v>202604</v>
      </c>
      <c r="C21" s="1">
        <v>29023998</v>
      </c>
      <c r="D21">
        <v>71</v>
      </c>
      <c r="E21" s="2" t="s">
        <v>12</v>
      </c>
      <c r="F21">
        <v>1</v>
      </c>
      <c r="G21" t="str">
        <f ca="1">data__19[[#This Row],[SUMA]]&amp;","&amp;data__19[[#This Row],[RN]]</f>
        <v>131,2</v>
      </c>
      <c r="H21">
        <v>8</v>
      </c>
      <c r="I21">
        <v>11</v>
      </c>
      <c r="J21">
        <v>15</v>
      </c>
    </row>
    <row r="22" spans="1:10" x14ac:dyDescent="0.25">
      <c r="A22" s="2" t="s">
        <v>36</v>
      </c>
      <c r="B22">
        <v>202604</v>
      </c>
      <c r="C22" s="1">
        <v>29023998</v>
      </c>
      <c r="D22">
        <v>71</v>
      </c>
      <c r="E22" s="2" t="s">
        <v>12</v>
      </c>
      <c r="F22">
        <v>1</v>
      </c>
      <c r="G22" t="str">
        <f ca="1">data__19[[#This Row],[SUMA]]&amp;","&amp;data__19[[#This Row],[RN]]</f>
        <v>127,0</v>
      </c>
      <c r="H22">
        <v>9</v>
      </c>
      <c r="I22">
        <v>11</v>
      </c>
      <c r="J22">
        <v>15</v>
      </c>
    </row>
    <row r="23" spans="1:10" x14ac:dyDescent="0.25">
      <c r="A23" s="2" t="s">
        <v>37</v>
      </c>
      <c r="B23">
        <v>202604</v>
      </c>
      <c r="C23" s="1">
        <v>29023998</v>
      </c>
      <c r="D23">
        <v>71</v>
      </c>
      <c r="E23" s="2" t="s">
        <v>12</v>
      </c>
      <c r="F23">
        <v>1</v>
      </c>
      <c r="G23" t="str">
        <f ca="1">data__19[[#This Row],[SUMA]]&amp;","&amp;data__19[[#This Row],[RN]]</f>
        <v>127,0</v>
      </c>
      <c r="H23">
        <v>9</v>
      </c>
      <c r="I23">
        <v>11</v>
      </c>
      <c r="J23">
        <v>15</v>
      </c>
    </row>
    <row r="24" spans="1:10" x14ac:dyDescent="0.25">
      <c r="A24" s="2" t="s">
        <v>38</v>
      </c>
      <c r="B24">
        <v>202604</v>
      </c>
      <c r="C24" s="1">
        <v>29023998</v>
      </c>
      <c r="D24">
        <v>71</v>
      </c>
      <c r="E24" s="2" t="s">
        <v>12</v>
      </c>
      <c r="F24">
        <v>1</v>
      </c>
      <c r="G24" t="str">
        <f ca="1">data__19[[#This Row],[SUMA]]&amp;","&amp;data__19[[#This Row],[RN]]</f>
        <v>127,0</v>
      </c>
      <c r="H24">
        <v>9</v>
      </c>
      <c r="I24">
        <v>11</v>
      </c>
      <c r="J24">
        <v>15</v>
      </c>
    </row>
    <row r="25" spans="1:10" x14ac:dyDescent="0.25">
      <c r="A25" s="2" t="s">
        <v>39</v>
      </c>
      <c r="B25">
        <v>202604</v>
      </c>
      <c r="C25" s="1">
        <v>29023998</v>
      </c>
      <c r="D25">
        <v>71</v>
      </c>
      <c r="E25" s="2" t="s">
        <v>12</v>
      </c>
      <c r="F25">
        <v>1</v>
      </c>
      <c r="G25" t="str">
        <f ca="1">data__19[[#This Row],[SUMA]]&amp;","&amp;data__19[[#This Row],[RN]]</f>
        <v>127,0</v>
      </c>
      <c r="H25">
        <v>9</v>
      </c>
      <c r="I25">
        <v>11</v>
      </c>
      <c r="J25">
        <v>15</v>
      </c>
    </row>
    <row r="26" spans="1:10" x14ac:dyDescent="0.25">
      <c r="A26" s="2" t="s">
        <v>40</v>
      </c>
      <c r="B26">
        <v>202604</v>
      </c>
      <c r="C26" s="1">
        <v>29023998</v>
      </c>
      <c r="D26">
        <v>71</v>
      </c>
      <c r="E26" s="2" t="s">
        <v>12</v>
      </c>
      <c r="F26">
        <v>1</v>
      </c>
      <c r="G26" t="str">
        <f ca="1">data__19[[#This Row],[SUMA]]&amp;","&amp;data__19[[#This Row],[RN]]</f>
        <v>126,75</v>
      </c>
      <c r="H26">
        <v>10</v>
      </c>
      <c r="I26">
        <v>11</v>
      </c>
      <c r="J26">
        <v>15</v>
      </c>
    </row>
    <row r="27" spans="1:10" x14ac:dyDescent="0.25">
      <c r="A27" s="2" t="s">
        <v>41</v>
      </c>
      <c r="B27">
        <v>202604</v>
      </c>
      <c r="C27" s="1">
        <v>29023998</v>
      </c>
      <c r="D27">
        <v>71</v>
      </c>
      <c r="E27" s="2" t="s">
        <v>12</v>
      </c>
      <c r="F27">
        <v>1</v>
      </c>
      <c r="G27" t="str">
        <f ca="1">data__19[[#This Row],[SUMA]]&amp;","&amp;data__19[[#This Row],[RN]]</f>
        <v>126,75</v>
      </c>
      <c r="H27">
        <v>10</v>
      </c>
      <c r="I27">
        <v>11</v>
      </c>
      <c r="J27">
        <v>15</v>
      </c>
    </row>
    <row r="28" spans="1:10" x14ac:dyDescent="0.25">
      <c r="A28" s="2" t="s">
        <v>42</v>
      </c>
      <c r="B28">
        <v>202604</v>
      </c>
      <c r="C28" s="1">
        <v>29023998</v>
      </c>
      <c r="D28">
        <v>71</v>
      </c>
      <c r="E28" s="2" t="s">
        <v>12</v>
      </c>
      <c r="F28">
        <v>1</v>
      </c>
      <c r="G28" t="str">
        <f ca="1">data__19[[#This Row],[SUMA]]&amp;","&amp;data__19[[#This Row],[RN]]</f>
        <v>126,75</v>
      </c>
      <c r="H28">
        <v>10</v>
      </c>
      <c r="I28">
        <v>11</v>
      </c>
      <c r="J28">
        <v>15</v>
      </c>
    </row>
    <row r="29" spans="1:10" x14ac:dyDescent="0.25">
      <c r="A29" s="2" t="s">
        <v>43</v>
      </c>
      <c r="B29">
        <v>202604</v>
      </c>
      <c r="C29" s="1">
        <v>29023998</v>
      </c>
      <c r="D29">
        <v>71</v>
      </c>
      <c r="E29" s="2" t="s">
        <v>12</v>
      </c>
      <c r="F29">
        <v>1</v>
      </c>
      <c r="G29" t="str">
        <f ca="1">data__19[[#This Row],[SUMA]]&amp;","&amp;data__19[[#This Row],[RN]]</f>
        <v>126,75</v>
      </c>
      <c r="H29">
        <v>10</v>
      </c>
      <c r="I29">
        <v>11</v>
      </c>
      <c r="J29">
        <v>15</v>
      </c>
    </row>
    <row r="30" spans="1:10" x14ac:dyDescent="0.25">
      <c r="A30" s="2" t="s">
        <v>44</v>
      </c>
      <c r="B30">
        <v>202604</v>
      </c>
      <c r="C30" s="1">
        <v>1012674815700000</v>
      </c>
      <c r="D30">
        <v>71</v>
      </c>
      <c r="E30" s="2" t="s">
        <v>12</v>
      </c>
      <c r="F30">
        <v>1</v>
      </c>
      <c r="G30" t="str">
        <f ca="1">data__19[[#This Row],[SUMA]]&amp;","&amp;data__19[[#This Row],[RN]]</f>
        <v>73,91</v>
      </c>
      <c r="H30">
        <v>11</v>
      </c>
      <c r="I30">
        <v>11</v>
      </c>
      <c r="J30">
        <v>15</v>
      </c>
    </row>
    <row r="31" spans="1:10" x14ac:dyDescent="0.25">
      <c r="A31" s="2" t="s">
        <v>45</v>
      </c>
      <c r="B31">
        <v>202604</v>
      </c>
      <c r="C31" s="1">
        <v>9865693600000000</v>
      </c>
      <c r="D31">
        <v>71</v>
      </c>
      <c r="E31" s="2" t="s">
        <v>12</v>
      </c>
      <c r="F31">
        <v>1</v>
      </c>
      <c r="G31" t="str">
        <f ca="1">data__19[[#This Row],[SUMA]]&amp;","&amp;data__19[[#This Row],[RN]]</f>
        <v>59,51</v>
      </c>
      <c r="H31">
        <v>12</v>
      </c>
      <c r="I31">
        <v>11</v>
      </c>
      <c r="J31">
        <v>15</v>
      </c>
    </row>
    <row r="32" spans="1:10" x14ac:dyDescent="0.25">
      <c r="A32" s="2" t="s">
        <v>46</v>
      </c>
      <c r="B32">
        <v>202604</v>
      </c>
      <c r="C32" s="1">
        <v>9856488200000000</v>
      </c>
      <c r="D32">
        <v>71</v>
      </c>
      <c r="E32" s="2" t="s">
        <v>12</v>
      </c>
      <c r="F32">
        <v>1</v>
      </c>
      <c r="G32" t="str">
        <f ca="1">data__19[[#This Row],[SUMA]]&amp;","&amp;data__19[[#This Row],[RN]]</f>
        <v>58,46</v>
      </c>
      <c r="H32">
        <v>13</v>
      </c>
      <c r="I32">
        <v>11</v>
      </c>
      <c r="J32">
        <v>15</v>
      </c>
    </row>
    <row r="33" spans="1:10" x14ac:dyDescent="0.25">
      <c r="A33" s="2" t="s">
        <v>47</v>
      </c>
      <c r="B33">
        <v>202604</v>
      </c>
      <c r="C33" s="1">
        <v>1012528188300000</v>
      </c>
      <c r="D33">
        <v>71</v>
      </c>
      <c r="E33" s="2" t="s">
        <v>12</v>
      </c>
      <c r="F33">
        <v>1</v>
      </c>
      <c r="G33" t="str">
        <f ca="1">data__19[[#This Row],[SUMA]]&amp;","&amp;data__19[[#This Row],[RN]]</f>
        <v>55,27</v>
      </c>
      <c r="H33">
        <v>14</v>
      </c>
      <c r="I33">
        <v>11</v>
      </c>
      <c r="J33">
        <v>15</v>
      </c>
    </row>
    <row r="34" spans="1:10" x14ac:dyDescent="0.25">
      <c r="A34" s="2" t="s">
        <v>48</v>
      </c>
      <c r="B34">
        <v>202604</v>
      </c>
      <c r="C34" s="1">
        <v>9865684900000000</v>
      </c>
      <c r="D34">
        <v>71</v>
      </c>
      <c r="E34" s="2" t="s">
        <v>12</v>
      </c>
      <c r="F34">
        <v>1</v>
      </c>
      <c r="G34" t="str">
        <f ca="1">data__19[[#This Row],[SUMA]]&amp;","&amp;data__19[[#This Row],[RN]]</f>
        <v>31,16</v>
      </c>
      <c r="H34">
        <v>15</v>
      </c>
      <c r="I34">
        <v>11</v>
      </c>
      <c r="J34">
        <v>15</v>
      </c>
    </row>
    <row r="35" spans="1:10" x14ac:dyDescent="0.25">
      <c r="A35" s="2" t="s">
        <v>49</v>
      </c>
      <c r="B35">
        <v>202604</v>
      </c>
      <c r="C35" s="1">
        <v>9865389400000000</v>
      </c>
      <c r="D35">
        <v>71</v>
      </c>
      <c r="E35" s="2" t="s">
        <v>50</v>
      </c>
      <c r="F35">
        <v>0</v>
      </c>
      <c r="G35" t="str">
        <f ca="1">data__19[[#This Row],[SUMA]]&amp;","&amp;data__19[[#This Row],[RN]]</f>
        <v>1200,0</v>
      </c>
      <c r="H35">
        <v>1</v>
      </c>
      <c r="I35">
        <v>6</v>
      </c>
      <c r="J35">
        <v>10</v>
      </c>
    </row>
    <row r="36" spans="1:10" x14ac:dyDescent="0.25">
      <c r="A36" s="2" t="s">
        <v>51</v>
      </c>
      <c r="B36">
        <v>202604</v>
      </c>
      <c r="C36" s="1">
        <v>9865353500000000</v>
      </c>
      <c r="D36">
        <v>71</v>
      </c>
      <c r="E36" s="2" t="s">
        <v>50</v>
      </c>
      <c r="F36">
        <v>0</v>
      </c>
      <c r="G36" t="str">
        <f ca="1">data__19[[#This Row],[SUMA]]&amp;","&amp;data__19[[#This Row],[RN]]</f>
        <v>960,0</v>
      </c>
      <c r="H36">
        <v>2</v>
      </c>
      <c r="I36">
        <v>6</v>
      </c>
      <c r="J36">
        <v>10</v>
      </c>
    </row>
    <row r="37" spans="1:10" x14ac:dyDescent="0.25">
      <c r="A37" s="2" t="s">
        <v>52</v>
      </c>
      <c r="B37">
        <v>202604</v>
      </c>
      <c r="C37" s="1">
        <v>9865389400100000</v>
      </c>
      <c r="D37">
        <v>71</v>
      </c>
      <c r="E37" s="2" t="s">
        <v>50</v>
      </c>
      <c r="F37">
        <v>0</v>
      </c>
      <c r="G37" t="str">
        <f ca="1">data__19[[#This Row],[SUMA]]&amp;","&amp;data__19[[#This Row],[RN]]</f>
        <v>400,0</v>
      </c>
      <c r="H37">
        <v>3</v>
      </c>
      <c r="I37">
        <v>6</v>
      </c>
      <c r="J37">
        <v>10</v>
      </c>
    </row>
    <row r="38" spans="1:10" x14ac:dyDescent="0.25">
      <c r="A38" s="2" t="s">
        <v>53</v>
      </c>
      <c r="B38">
        <v>202604</v>
      </c>
      <c r="C38" s="1">
        <v>1012824973100000</v>
      </c>
      <c r="D38">
        <v>71</v>
      </c>
      <c r="E38" s="2" t="s">
        <v>50</v>
      </c>
      <c r="F38">
        <v>0</v>
      </c>
      <c r="G38" t="str">
        <f ca="1">data__19[[#This Row],[SUMA]]&amp;","&amp;data__19[[#This Row],[RN]]</f>
        <v>316,0</v>
      </c>
      <c r="H38">
        <v>4</v>
      </c>
      <c r="I38">
        <v>6</v>
      </c>
      <c r="J38">
        <v>10</v>
      </c>
    </row>
    <row r="39" spans="1:10" x14ac:dyDescent="0.25">
      <c r="A39" s="2" t="s">
        <v>54</v>
      </c>
      <c r="B39">
        <v>202604</v>
      </c>
      <c r="C39" s="1">
        <v>29023998</v>
      </c>
      <c r="D39">
        <v>71</v>
      </c>
      <c r="E39" s="2" t="s">
        <v>50</v>
      </c>
      <c r="F39">
        <v>1</v>
      </c>
      <c r="G39" t="str">
        <f ca="1">data__19[[#This Row],[SUMA]]&amp;","&amp;data__19[[#This Row],[RN]]</f>
        <v>213,30</v>
      </c>
      <c r="H39">
        <v>5</v>
      </c>
      <c r="I39">
        <v>6</v>
      </c>
      <c r="J39">
        <v>10</v>
      </c>
    </row>
    <row r="40" spans="1:10" x14ac:dyDescent="0.25">
      <c r="A40" s="2" t="s">
        <v>55</v>
      </c>
      <c r="B40">
        <v>202604</v>
      </c>
      <c r="C40" s="1">
        <v>29023998</v>
      </c>
      <c r="D40">
        <v>71</v>
      </c>
      <c r="E40" s="2" t="s">
        <v>50</v>
      </c>
      <c r="F40">
        <v>1</v>
      </c>
      <c r="G40" t="str">
        <f ca="1">data__19[[#This Row],[SUMA]]&amp;","&amp;data__19[[#This Row],[RN]]</f>
        <v>213,30</v>
      </c>
      <c r="H40">
        <v>5</v>
      </c>
      <c r="I40">
        <v>6</v>
      </c>
      <c r="J40">
        <v>10</v>
      </c>
    </row>
    <row r="41" spans="1:10" x14ac:dyDescent="0.25">
      <c r="A41" s="2" t="s">
        <v>56</v>
      </c>
      <c r="B41">
        <v>202604</v>
      </c>
      <c r="C41" s="1">
        <v>29023998</v>
      </c>
      <c r="D41">
        <v>71</v>
      </c>
      <c r="E41" s="2" t="s">
        <v>50</v>
      </c>
      <c r="F41">
        <v>1</v>
      </c>
      <c r="G41" t="str">
        <f ca="1">data__19[[#This Row],[SUMA]]&amp;","&amp;data__19[[#This Row],[RN]]</f>
        <v>213,30</v>
      </c>
      <c r="H41">
        <v>5</v>
      </c>
      <c r="I41">
        <v>6</v>
      </c>
      <c r="J41">
        <v>10</v>
      </c>
    </row>
    <row r="42" spans="1:10" x14ac:dyDescent="0.25">
      <c r="A42" s="2" t="s">
        <v>57</v>
      </c>
      <c r="B42">
        <v>202604</v>
      </c>
      <c r="C42" s="1">
        <v>29023998</v>
      </c>
      <c r="D42">
        <v>71</v>
      </c>
      <c r="E42" s="2" t="s">
        <v>50</v>
      </c>
      <c r="F42">
        <v>1</v>
      </c>
      <c r="G42" t="str">
        <f ca="1">data__19[[#This Row],[SUMA]]&amp;","&amp;data__19[[#This Row],[RN]]</f>
        <v>213,30</v>
      </c>
      <c r="H42">
        <v>5</v>
      </c>
      <c r="I42">
        <v>6</v>
      </c>
      <c r="J42">
        <v>10</v>
      </c>
    </row>
    <row r="43" spans="1:10" x14ac:dyDescent="0.25">
      <c r="A43" s="2" t="s">
        <v>58</v>
      </c>
      <c r="B43">
        <v>202604</v>
      </c>
      <c r="C43" s="1">
        <v>29023998</v>
      </c>
      <c r="D43">
        <v>71</v>
      </c>
      <c r="E43" s="2" t="s">
        <v>50</v>
      </c>
      <c r="F43">
        <v>1</v>
      </c>
      <c r="G43" t="str">
        <f ca="1">data__19[[#This Row],[SUMA]]&amp;","&amp;data__19[[#This Row],[RN]]</f>
        <v>212,26</v>
      </c>
      <c r="H43">
        <v>6</v>
      </c>
      <c r="I43">
        <v>6</v>
      </c>
      <c r="J43">
        <v>10</v>
      </c>
    </row>
    <row r="44" spans="1:10" x14ac:dyDescent="0.25">
      <c r="A44" s="2" t="s">
        <v>59</v>
      </c>
      <c r="B44">
        <v>202604</v>
      </c>
      <c r="C44" s="1">
        <v>29023998</v>
      </c>
      <c r="D44">
        <v>71</v>
      </c>
      <c r="E44" s="2" t="s">
        <v>50</v>
      </c>
      <c r="F44">
        <v>1</v>
      </c>
      <c r="G44" t="str">
        <f ca="1">data__19[[#This Row],[SUMA]]&amp;","&amp;data__19[[#This Row],[RN]]</f>
        <v>212,26</v>
      </c>
      <c r="H44">
        <v>6</v>
      </c>
      <c r="I44">
        <v>6</v>
      </c>
      <c r="J44">
        <v>10</v>
      </c>
    </row>
    <row r="45" spans="1:10" x14ac:dyDescent="0.25">
      <c r="A45" s="2" t="s">
        <v>60</v>
      </c>
      <c r="B45">
        <v>202604</v>
      </c>
      <c r="C45" s="1">
        <v>29023998</v>
      </c>
      <c r="D45">
        <v>71</v>
      </c>
      <c r="E45" s="2" t="s">
        <v>50</v>
      </c>
      <c r="F45">
        <v>1</v>
      </c>
      <c r="G45" t="str">
        <f ca="1">data__19[[#This Row],[SUMA]]&amp;","&amp;data__19[[#This Row],[RN]]</f>
        <v>212,26</v>
      </c>
      <c r="H45">
        <v>6</v>
      </c>
      <c r="I45">
        <v>6</v>
      </c>
      <c r="J45">
        <v>10</v>
      </c>
    </row>
    <row r="46" spans="1:10" x14ac:dyDescent="0.25">
      <c r="A46" s="2" t="s">
        <v>61</v>
      </c>
      <c r="B46">
        <v>202604</v>
      </c>
      <c r="C46" s="1">
        <v>29023998</v>
      </c>
      <c r="D46">
        <v>71</v>
      </c>
      <c r="E46" s="2" t="s">
        <v>50</v>
      </c>
      <c r="F46">
        <v>1</v>
      </c>
      <c r="G46" t="str">
        <f ca="1">data__19[[#This Row],[SUMA]]&amp;","&amp;data__19[[#This Row],[RN]]</f>
        <v>212,26</v>
      </c>
      <c r="H46">
        <v>6</v>
      </c>
      <c r="I46">
        <v>6</v>
      </c>
      <c r="J46">
        <v>10</v>
      </c>
    </row>
    <row r="47" spans="1:10" x14ac:dyDescent="0.25">
      <c r="A47" s="2" t="s">
        <v>62</v>
      </c>
      <c r="B47">
        <v>202604</v>
      </c>
      <c r="C47" s="1">
        <v>29023998</v>
      </c>
      <c r="D47">
        <v>71</v>
      </c>
      <c r="E47" s="2" t="s">
        <v>50</v>
      </c>
      <c r="F47">
        <v>1</v>
      </c>
      <c r="G47" t="str">
        <f ca="1">data__19[[#This Row],[SUMA]]&amp;","&amp;data__19[[#This Row],[RN]]</f>
        <v>202,71</v>
      </c>
      <c r="H47">
        <v>7</v>
      </c>
      <c r="I47">
        <v>6</v>
      </c>
      <c r="J47">
        <v>10</v>
      </c>
    </row>
    <row r="48" spans="1:10" x14ac:dyDescent="0.25">
      <c r="A48" s="2" t="s">
        <v>63</v>
      </c>
      <c r="B48">
        <v>202604</v>
      </c>
      <c r="C48" s="1">
        <v>29023998</v>
      </c>
      <c r="D48">
        <v>71</v>
      </c>
      <c r="E48" s="2" t="s">
        <v>50</v>
      </c>
      <c r="F48">
        <v>1</v>
      </c>
      <c r="G48" t="str">
        <f ca="1">data__19[[#This Row],[SUMA]]&amp;","&amp;data__19[[#This Row],[RN]]</f>
        <v>202,71</v>
      </c>
      <c r="H48">
        <v>7</v>
      </c>
      <c r="I48">
        <v>6</v>
      </c>
      <c r="J48">
        <v>10</v>
      </c>
    </row>
    <row r="49" spans="1:10" x14ac:dyDescent="0.25">
      <c r="A49" s="2" t="s">
        <v>64</v>
      </c>
      <c r="B49">
        <v>202604</v>
      </c>
      <c r="C49" s="1">
        <v>29023998</v>
      </c>
      <c r="D49">
        <v>71</v>
      </c>
      <c r="E49" s="2" t="s">
        <v>50</v>
      </c>
      <c r="F49">
        <v>1</v>
      </c>
      <c r="G49" t="str">
        <f ca="1">data__19[[#This Row],[SUMA]]&amp;","&amp;data__19[[#This Row],[RN]]</f>
        <v>202,71</v>
      </c>
      <c r="H49">
        <v>7</v>
      </c>
      <c r="I49">
        <v>6</v>
      </c>
      <c r="J49">
        <v>10</v>
      </c>
    </row>
    <row r="50" spans="1:10" x14ac:dyDescent="0.25">
      <c r="A50" s="2" t="s">
        <v>65</v>
      </c>
      <c r="B50">
        <v>202604</v>
      </c>
      <c r="C50" s="1">
        <v>29023998</v>
      </c>
      <c r="D50">
        <v>71</v>
      </c>
      <c r="E50" s="2" t="s">
        <v>50</v>
      </c>
      <c r="F50">
        <v>1</v>
      </c>
      <c r="G50" t="str">
        <f ca="1">data__19[[#This Row],[SUMA]]&amp;","&amp;data__19[[#This Row],[RN]]</f>
        <v>202,71</v>
      </c>
      <c r="H50">
        <v>7</v>
      </c>
      <c r="I50">
        <v>6</v>
      </c>
      <c r="J50">
        <v>10</v>
      </c>
    </row>
    <row r="51" spans="1:10" x14ac:dyDescent="0.25">
      <c r="A51" s="2" t="s">
        <v>66</v>
      </c>
      <c r="B51">
        <v>202604</v>
      </c>
      <c r="C51" s="1">
        <v>29023998</v>
      </c>
      <c r="D51">
        <v>71</v>
      </c>
      <c r="E51" s="2" t="s">
        <v>50</v>
      </c>
      <c r="F51">
        <v>1</v>
      </c>
      <c r="G51" t="str">
        <f ca="1">data__19[[#This Row],[SUMA]]&amp;","&amp;data__19[[#This Row],[RN]]</f>
        <v>145,0</v>
      </c>
      <c r="H51">
        <v>8</v>
      </c>
      <c r="I51">
        <v>6</v>
      </c>
      <c r="J51">
        <v>10</v>
      </c>
    </row>
    <row r="52" spans="1:10" x14ac:dyDescent="0.25">
      <c r="A52" s="2" t="s">
        <v>67</v>
      </c>
      <c r="B52">
        <v>202604</v>
      </c>
      <c r="C52" s="1">
        <v>29023998</v>
      </c>
      <c r="D52">
        <v>71</v>
      </c>
      <c r="E52" s="2" t="s">
        <v>50</v>
      </c>
      <c r="F52">
        <v>1</v>
      </c>
      <c r="G52" t="str">
        <f ca="1">data__19[[#This Row],[SUMA]]&amp;","&amp;data__19[[#This Row],[RN]]</f>
        <v>145,0</v>
      </c>
      <c r="H52">
        <v>8</v>
      </c>
      <c r="I52">
        <v>6</v>
      </c>
      <c r="J52">
        <v>10</v>
      </c>
    </row>
    <row r="53" spans="1:10" x14ac:dyDescent="0.25">
      <c r="A53" s="2" t="s">
        <v>68</v>
      </c>
      <c r="B53">
        <v>202604</v>
      </c>
      <c r="C53" s="1">
        <v>29023998</v>
      </c>
      <c r="D53">
        <v>71</v>
      </c>
      <c r="E53" s="2" t="s">
        <v>50</v>
      </c>
      <c r="F53">
        <v>1</v>
      </c>
      <c r="G53" t="str">
        <f ca="1">data__19[[#This Row],[SUMA]]&amp;","&amp;data__19[[#This Row],[RN]]</f>
        <v>145,0</v>
      </c>
      <c r="H53">
        <v>8</v>
      </c>
      <c r="I53">
        <v>6</v>
      </c>
      <c r="J53">
        <v>10</v>
      </c>
    </row>
    <row r="54" spans="1:10" x14ac:dyDescent="0.25">
      <c r="A54" s="2" t="s">
        <v>69</v>
      </c>
      <c r="B54">
        <v>202604</v>
      </c>
      <c r="C54" s="1">
        <v>29023998</v>
      </c>
      <c r="D54">
        <v>71</v>
      </c>
      <c r="E54" s="2" t="s">
        <v>50</v>
      </c>
      <c r="F54">
        <v>1</v>
      </c>
      <c r="G54" t="str">
        <f ca="1">data__19[[#This Row],[SUMA]]&amp;","&amp;data__19[[#This Row],[RN]]</f>
        <v>145,0</v>
      </c>
      <c r="H54">
        <v>8</v>
      </c>
      <c r="I54">
        <v>6</v>
      </c>
      <c r="J54">
        <v>10</v>
      </c>
    </row>
    <row r="55" spans="1:10" x14ac:dyDescent="0.25">
      <c r="A55" s="2" t="s">
        <v>70</v>
      </c>
      <c r="B55">
        <v>202604</v>
      </c>
      <c r="C55" s="1">
        <v>29023998</v>
      </c>
      <c r="D55">
        <v>71</v>
      </c>
      <c r="E55" s="2" t="s">
        <v>50</v>
      </c>
      <c r="F55">
        <v>1</v>
      </c>
      <c r="G55" t="str">
        <f ca="1">data__19[[#This Row],[SUMA]]&amp;","&amp;data__19[[#This Row],[RN]]</f>
        <v>109,75</v>
      </c>
      <c r="H55">
        <v>9</v>
      </c>
      <c r="I55">
        <v>6</v>
      </c>
      <c r="J55">
        <v>10</v>
      </c>
    </row>
    <row r="56" spans="1:10" x14ac:dyDescent="0.25">
      <c r="A56" s="2" t="s">
        <v>71</v>
      </c>
      <c r="B56">
        <v>202604</v>
      </c>
      <c r="C56" s="1">
        <v>29023998</v>
      </c>
      <c r="D56">
        <v>71</v>
      </c>
      <c r="E56" s="2" t="s">
        <v>50</v>
      </c>
      <c r="F56">
        <v>1</v>
      </c>
      <c r="G56" t="str">
        <f ca="1">data__19[[#This Row],[SUMA]]&amp;","&amp;data__19[[#This Row],[RN]]</f>
        <v>109,75</v>
      </c>
      <c r="H56">
        <v>9</v>
      </c>
      <c r="I56">
        <v>6</v>
      </c>
      <c r="J56">
        <v>10</v>
      </c>
    </row>
    <row r="57" spans="1:10" x14ac:dyDescent="0.25">
      <c r="A57" s="2" t="s">
        <v>72</v>
      </c>
      <c r="B57">
        <v>202604</v>
      </c>
      <c r="C57" s="1">
        <v>29023998</v>
      </c>
      <c r="D57">
        <v>71</v>
      </c>
      <c r="E57" s="2" t="s">
        <v>50</v>
      </c>
      <c r="F57">
        <v>1</v>
      </c>
      <c r="G57" t="str">
        <f ca="1">data__19[[#This Row],[SUMA]]&amp;","&amp;data__19[[#This Row],[RN]]</f>
        <v>109,75</v>
      </c>
      <c r="H57">
        <v>9</v>
      </c>
      <c r="I57">
        <v>6</v>
      </c>
      <c r="J57">
        <v>10</v>
      </c>
    </row>
    <row r="58" spans="1:10" x14ac:dyDescent="0.25">
      <c r="A58" s="2" t="s">
        <v>73</v>
      </c>
      <c r="B58">
        <v>202604</v>
      </c>
      <c r="C58" s="1">
        <v>29023998</v>
      </c>
      <c r="D58">
        <v>71</v>
      </c>
      <c r="E58" s="2" t="s">
        <v>50</v>
      </c>
      <c r="F58">
        <v>1</v>
      </c>
      <c r="G58" t="str">
        <f ca="1">data__19[[#This Row],[SUMA]]&amp;","&amp;data__19[[#This Row],[RN]]</f>
        <v>109,75</v>
      </c>
      <c r="H58">
        <v>9</v>
      </c>
      <c r="I58">
        <v>6</v>
      </c>
      <c r="J58">
        <v>10</v>
      </c>
    </row>
    <row r="59" spans="1:10" x14ac:dyDescent="0.25">
      <c r="A59" s="2" t="s">
        <v>74</v>
      </c>
      <c r="B59">
        <v>202604</v>
      </c>
      <c r="C59" s="1">
        <v>1012817784000000</v>
      </c>
      <c r="D59">
        <v>71</v>
      </c>
      <c r="E59" s="2" t="s">
        <v>50</v>
      </c>
      <c r="F59">
        <v>1</v>
      </c>
      <c r="G59" t="str">
        <f ca="1">data__19[[#This Row],[SUMA]]&amp;","&amp;data__19[[#This Row],[RN]]</f>
        <v>47,45</v>
      </c>
      <c r="H59">
        <v>10</v>
      </c>
      <c r="I59">
        <v>6</v>
      </c>
      <c r="J59">
        <v>10</v>
      </c>
    </row>
    <row r="60" spans="1:10" x14ac:dyDescent="0.25">
      <c r="A60" s="2" t="s">
        <v>75</v>
      </c>
      <c r="B60">
        <v>202604</v>
      </c>
      <c r="C60" s="1">
        <v>29023998</v>
      </c>
      <c r="D60">
        <v>71</v>
      </c>
      <c r="E60" s="2" t="s">
        <v>76</v>
      </c>
      <c r="F60">
        <v>0</v>
      </c>
      <c r="G60" t="str">
        <f ca="1">data__19[[#This Row],[SUMA]]&amp;","&amp;data__19[[#This Row],[RN]]</f>
        <v>618,85</v>
      </c>
      <c r="H60">
        <v>1</v>
      </c>
      <c r="I60">
        <v>6</v>
      </c>
      <c r="J60">
        <v>10</v>
      </c>
    </row>
    <row r="61" spans="1:10" x14ac:dyDescent="0.25">
      <c r="A61" s="2" t="s">
        <v>77</v>
      </c>
      <c r="B61">
        <v>202604</v>
      </c>
      <c r="C61" s="1">
        <v>29023998</v>
      </c>
      <c r="D61">
        <v>71</v>
      </c>
      <c r="E61" s="2" t="s">
        <v>76</v>
      </c>
      <c r="F61">
        <v>0</v>
      </c>
      <c r="G61" t="str">
        <f ca="1">data__19[[#This Row],[SUMA]]&amp;","&amp;data__19[[#This Row],[RN]]</f>
        <v>618,85</v>
      </c>
      <c r="H61">
        <v>1</v>
      </c>
      <c r="I61">
        <v>6</v>
      </c>
      <c r="J61">
        <v>10</v>
      </c>
    </row>
    <row r="62" spans="1:10" x14ac:dyDescent="0.25">
      <c r="A62" s="2" t="s">
        <v>78</v>
      </c>
      <c r="B62">
        <v>202604</v>
      </c>
      <c r="C62" s="1">
        <v>29023998</v>
      </c>
      <c r="D62">
        <v>71</v>
      </c>
      <c r="E62" s="2" t="s">
        <v>76</v>
      </c>
      <c r="F62">
        <v>0</v>
      </c>
      <c r="G62" t="str">
        <f ca="1">data__19[[#This Row],[SUMA]]&amp;","&amp;data__19[[#This Row],[RN]]</f>
        <v>618,85</v>
      </c>
      <c r="H62">
        <v>1</v>
      </c>
      <c r="I62">
        <v>6</v>
      </c>
      <c r="J62">
        <v>10</v>
      </c>
    </row>
    <row r="63" spans="1:10" x14ac:dyDescent="0.25">
      <c r="A63" s="2" t="s">
        <v>79</v>
      </c>
      <c r="B63">
        <v>202604</v>
      </c>
      <c r="C63" s="1">
        <v>29023998</v>
      </c>
      <c r="D63">
        <v>71</v>
      </c>
      <c r="E63" s="2" t="s">
        <v>76</v>
      </c>
      <c r="F63">
        <v>0</v>
      </c>
      <c r="G63" t="str">
        <f ca="1">data__19[[#This Row],[SUMA]]&amp;","&amp;data__19[[#This Row],[RN]]</f>
        <v>618,85</v>
      </c>
      <c r="H63">
        <v>1</v>
      </c>
      <c r="I63">
        <v>6</v>
      </c>
      <c r="J63">
        <v>10</v>
      </c>
    </row>
    <row r="64" spans="1:10" x14ac:dyDescent="0.25">
      <c r="A64" s="2" t="s">
        <v>80</v>
      </c>
      <c r="B64">
        <v>202604</v>
      </c>
      <c r="C64" s="1">
        <v>1012815644400000</v>
      </c>
      <c r="D64">
        <v>71</v>
      </c>
      <c r="E64" s="2" t="s">
        <v>76</v>
      </c>
      <c r="F64">
        <v>0</v>
      </c>
      <c r="G64" t="str">
        <f ca="1">data__19[[#This Row],[SUMA]]&amp;","&amp;data__19[[#This Row],[RN]]</f>
        <v>424,77</v>
      </c>
      <c r="H64">
        <v>2</v>
      </c>
      <c r="I64">
        <v>6</v>
      </c>
      <c r="J64">
        <v>10</v>
      </c>
    </row>
    <row r="65" spans="1:10" x14ac:dyDescent="0.25">
      <c r="A65" s="2" t="s">
        <v>81</v>
      </c>
      <c r="B65">
        <v>202604</v>
      </c>
      <c r="C65" s="1">
        <v>1012819734800000</v>
      </c>
      <c r="D65">
        <v>71</v>
      </c>
      <c r="E65" s="2" t="s">
        <v>76</v>
      </c>
      <c r="F65">
        <v>0</v>
      </c>
      <c r="G65" t="str">
        <f ca="1">data__19[[#This Row],[SUMA]]&amp;","&amp;data__19[[#This Row],[RN]]</f>
        <v>417,99</v>
      </c>
      <c r="H65">
        <v>3</v>
      </c>
      <c r="I65">
        <v>6</v>
      </c>
      <c r="J65">
        <v>10</v>
      </c>
    </row>
    <row r="66" spans="1:10" x14ac:dyDescent="0.25">
      <c r="A66" s="2" t="s">
        <v>82</v>
      </c>
      <c r="B66">
        <v>202604</v>
      </c>
      <c r="C66" s="1">
        <v>1012688127600000</v>
      </c>
      <c r="D66">
        <v>71</v>
      </c>
      <c r="E66" s="2" t="s">
        <v>76</v>
      </c>
      <c r="F66">
        <v>0</v>
      </c>
      <c r="G66" t="str">
        <f ca="1">data__19[[#This Row],[SUMA]]&amp;","&amp;data__19[[#This Row],[RN]]</f>
        <v>368,29</v>
      </c>
      <c r="H66">
        <v>4</v>
      </c>
      <c r="I66">
        <v>6</v>
      </c>
      <c r="J66">
        <v>10</v>
      </c>
    </row>
    <row r="67" spans="1:10" x14ac:dyDescent="0.25">
      <c r="A67" s="2" t="s">
        <v>83</v>
      </c>
      <c r="B67">
        <v>202604</v>
      </c>
      <c r="C67" s="1">
        <v>29023998</v>
      </c>
      <c r="D67">
        <v>71</v>
      </c>
      <c r="E67" s="2" t="s">
        <v>76</v>
      </c>
      <c r="F67">
        <v>1</v>
      </c>
      <c r="G67" t="str">
        <f ca="1">data__19[[#This Row],[SUMA]]&amp;","&amp;data__19[[#This Row],[RN]]</f>
        <v>340,30</v>
      </c>
      <c r="H67">
        <v>5</v>
      </c>
      <c r="I67">
        <v>6</v>
      </c>
      <c r="J67">
        <v>10</v>
      </c>
    </row>
    <row r="68" spans="1:10" x14ac:dyDescent="0.25">
      <c r="A68" s="2" t="s">
        <v>84</v>
      </c>
      <c r="B68">
        <v>202604</v>
      </c>
      <c r="C68" s="1">
        <v>29023998</v>
      </c>
      <c r="D68">
        <v>71</v>
      </c>
      <c r="E68" s="2" t="s">
        <v>76</v>
      </c>
      <c r="F68">
        <v>1</v>
      </c>
      <c r="G68" t="str">
        <f ca="1">data__19[[#This Row],[SUMA]]&amp;","&amp;data__19[[#This Row],[RN]]</f>
        <v>340,30</v>
      </c>
      <c r="H68">
        <v>5</v>
      </c>
      <c r="I68">
        <v>6</v>
      </c>
      <c r="J68">
        <v>10</v>
      </c>
    </row>
    <row r="69" spans="1:10" x14ac:dyDescent="0.25">
      <c r="A69" s="2" t="s">
        <v>85</v>
      </c>
      <c r="B69">
        <v>202604</v>
      </c>
      <c r="C69" s="1">
        <v>29023998</v>
      </c>
      <c r="D69">
        <v>71</v>
      </c>
      <c r="E69" s="2" t="s">
        <v>76</v>
      </c>
      <c r="F69">
        <v>1</v>
      </c>
      <c r="G69" t="str">
        <f ca="1">data__19[[#This Row],[SUMA]]&amp;","&amp;data__19[[#This Row],[RN]]</f>
        <v>340,30</v>
      </c>
      <c r="H69">
        <v>5</v>
      </c>
      <c r="I69">
        <v>6</v>
      </c>
      <c r="J69">
        <v>10</v>
      </c>
    </row>
    <row r="70" spans="1:10" x14ac:dyDescent="0.25">
      <c r="A70" s="2" t="s">
        <v>86</v>
      </c>
      <c r="B70">
        <v>202604</v>
      </c>
      <c r="C70" s="1">
        <v>29023998</v>
      </c>
      <c r="D70">
        <v>71</v>
      </c>
      <c r="E70" s="2" t="s">
        <v>76</v>
      </c>
      <c r="F70">
        <v>1</v>
      </c>
      <c r="G70" t="str">
        <f ca="1">data__19[[#This Row],[SUMA]]&amp;","&amp;data__19[[#This Row],[RN]]</f>
        <v>340,30</v>
      </c>
      <c r="H70">
        <v>5</v>
      </c>
      <c r="I70">
        <v>6</v>
      </c>
      <c r="J70">
        <v>10</v>
      </c>
    </row>
    <row r="71" spans="1:10" x14ac:dyDescent="0.25">
      <c r="A71" s="2" t="s">
        <v>87</v>
      </c>
      <c r="B71">
        <v>202604</v>
      </c>
      <c r="C71" s="1">
        <v>1012826083100000</v>
      </c>
      <c r="D71">
        <v>71</v>
      </c>
      <c r="E71" s="2" t="s">
        <v>76</v>
      </c>
      <c r="F71">
        <v>1</v>
      </c>
      <c r="G71" t="str">
        <f ca="1">data__19[[#This Row],[SUMA]]&amp;","&amp;data__19[[#This Row],[RN]]</f>
        <v>204,85</v>
      </c>
      <c r="H71">
        <v>6</v>
      </c>
      <c r="I71">
        <v>6</v>
      </c>
      <c r="J71">
        <v>10</v>
      </c>
    </row>
    <row r="72" spans="1:10" x14ac:dyDescent="0.25">
      <c r="A72" s="2" t="s">
        <v>88</v>
      </c>
      <c r="B72">
        <v>202604</v>
      </c>
      <c r="C72" s="1">
        <v>29023998</v>
      </c>
      <c r="D72">
        <v>71</v>
      </c>
      <c r="E72" s="2" t="s">
        <v>76</v>
      </c>
      <c r="F72">
        <v>1</v>
      </c>
      <c r="G72" t="str">
        <f ca="1">data__19[[#This Row],[SUMA]]&amp;","&amp;data__19[[#This Row],[RN]]</f>
        <v>191,17</v>
      </c>
      <c r="H72">
        <v>7</v>
      </c>
      <c r="I72">
        <v>6</v>
      </c>
      <c r="J72">
        <v>10</v>
      </c>
    </row>
    <row r="73" spans="1:10" x14ac:dyDescent="0.25">
      <c r="A73" s="2" t="s">
        <v>89</v>
      </c>
      <c r="B73">
        <v>202604</v>
      </c>
      <c r="C73" s="1">
        <v>29023998</v>
      </c>
      <c r="D73">
        <v>71</v>
      </c>
      <c r="E73" s="2" t="s">
        <v>76</v>
      </c>
      <c r="F73">
        <v>1</v>
      </c>
      <c r="G73" t="str">
        <f ca="1">data__19[[#This Row],[SUMA]]&amp;","&amp;data__19[[#This Row],[RN]]</f>
        <v>191,17</v>
      </c>
      <c r="H73">
        <v>7</v>
      </c>
      <c r="I73">
        <v>6</v>
      </c>
      <c r="J73">
        <v>10</v>
      </c>
    </row>
    <row r="74" spans="1:10" x14ac:dyDescent="0.25">
      <c r="A74" s="2" t="s">
        <v>90</v>
      </c>
      <c r="B74">
        <v>202604</v>
      </c>
      <c r="C74" s="1">
        <v>29023998</v>
      </c>
      <c r="D74">
        <v>71</v>
      </c>
      <c r="E74" s="2" t="s">
        <v>76</v>
      </c>
      <c r="F74">
        <v>1</v>
      </c>
      <c r="G74" t="str">
        <f ca="1">data__19[[#This Row],[SUMA]]&amp;","&amp;data__19[[#This Row],[RN]]</f>
        <v>191,17</v>
      </c>
      <c r="H74">
        <v>7</v>
      </c>
      <c r="I74">
        <v>6</v>
      </c>
      <c r="J74">
        <v>10</v>
      </c>
    </row>
    <row r="75" spans="1:10" x14ac:dyDescent="0.25">
      <c r="A75" s="2" t="s">
        <v>91</v>
      </c>
      <c r="B75">
        <v>202604</v>
      </c>
      <c r="C75" s="1">
        <v>29023998</v>
      </c>
      <c r="D75">
        <v>71</v>
      </c>
      <c r="E75" s="2" t="s">
        <v>76</v>
      </c>
      <c r="F75">
        <v>1</v>
      </c>
      <c r="G75" t="str">
        <f ca="1">data__19[[#This Row],[SUMA]]&amp;","&amp;data__19[[#This Row],[RN]]</f>
        <v>191,17</v>
      </c>
      <c r="H75">
        <v>7</v>
      </c>
      <c r="I75">
        <v>6</v>
      </c>
      <c r="J75">
        <v>10</v>
      </c>
    </row>
    <row r="76" spans="1:10" x14ac:dyDescent="0.25">
      <c r="A76" s="2" t="s">
        <v>92</v>
      </c>
      <c r="B76">
        <v>202604</v>
      </c>
      <c r="C76" s="1">
        <v>1012815112500000</v>
      </c>
      <c r="D76">
        <v>71</v>
      </c>
      <c r="E76" s="2" t="s">
        <v>76</v>
      </c>
      <c r="F76">
        <v>1</v>
      </c>
      <c r="G76" t="str">
        <f ca="1">data__19[[#This Row],[SUMA]]&amp;","&amp;data__19[[#This Row],[RN]]</f>
        <v>172,30</v>
      </c>
      <c r="H76">
        <v>8</v>
      </c>
      <c r="I76">
        <v>6</v>
      </c>
      <c r="J76">
        <v>10</v>
      </c>
    </row>
    <row r="77" spans="1:10" x14ac:dyDescent="0.25">
      <c r="A77" s="2" t="s">
        <v>93</v>
      </c>
      <c r="B77">
        <v>202604</v>
      </c>
      <c r="C77" s="1">
        <v>1012821081100000</v>
      </c>
      <c r="D77">
        <v>71</v>
      </c>
      <c r="E77" s="2" t="s">
        <v>76</v>
      </c>
      <c r="F77">
        <v>1</v>
      </c>
      <c r="G77" t="str">
        <f ca="1">data__19[[#This Row],[SUMA]]&amp;","&amp;data__19[[#This Row],[RN]]</f>
        <v>167,23</v>
      </c>
      <c r="H77">
        <v>9</v>
      </c>
      <c r="I77">
        <v>6</v>
      </c>
      <c r="J77">
        <v>10</v>
      </c>
    </row>
    <row r="78" spans="1:10" x14ac:dyDescent="0.25">
      <c r="A78" s="2" t="s">
        <v>94</v>
      </c>
      <c r="B78">
        <v>202604</v>
      </c>
      <c r="C78" s="1">
        <v>1012819944200000</v>
      </c>
      <c r="D78">
        <v>71</v>
      </c>
      <c r="E78" s="2" t="s">
        <v>76</v>
      </c>
      <c r="F78">
        <v>1</v>
      </c>
      <c r="G78" t="str">
        <f ca="1">data__19[[#This Row],[SUMA]]&amp;","&amp;data__19[[#This Row],[RN]]</f>
        <v>152,16</v>
      </c>
      <c r="H78">
        <v>10</v>
      </c>
      <c r="I78">
        <v>6</v>
      </c>
      <c r="J78">
        <v>10</v>
      </c>
    </row>
    <row r="79" spans="1:10" x14ac:dyDescent="0.25">
      <c r="A79" s="2" t="s">
        <v>95</v>
      </c>
      <c r="B79">
        <v>202604</v>
      </c>
      <c r="C79" s="1">
        <v>1012821598900000</v>
      </c>
      <c r="D79">
        <v>71</v>
      </c>
      <c r="E79" s="2" t="s">
        <v>96</v>
      </c>
      <c r="F79">
        <v>0</v>
      </c>
      <c r="G79" t="str">
        <f ca="1">data__19[[#This Row],[SUMA]]&amp;","&amp;data__19[[#This Row],[RN]]</f>
        <v>2457,23</v>
      </c>
      <c r="H79">
        <v>1</v>
      </c>
      <c r="I79">
        <v>6</v>
      </c>
      <c r="J79">
        <v>10</v>
      </c>
    </row>
    <row r="80" spans="1:10" x14ac:dyDescent="0.25">
      <c r="A80" s="2" t="s">
        <v>97</v>
      </c>
      <c r="B80">
        <v>202604</v>
      </c>
      <c r="C80" s="1">
        <v>1012683439400000</v>
      </c>
      <c r="D80">
        <v>71</v>
      </c>
      <c r="E80" s="2" t="s">
        <v>96</v>
      </c>
      <c r="F80">
        <v>0</v>
      </c>
      <c r="G80" t="str">
        <f ca="1">data__19[[#This Row],[SUMA]]&amp;","&amp;data__19[[#This Row],[RN]]</f>
        <v>2020,16</v>
      </c>
      <c r="H80">
        <v>2</v>
      </c>
      <c r="I80">
        <v>6</v>
      </c>
      <c r="J80">
        <v>10</v>
      </c>
    </row>
    <row r="81" spans="1:10" x14ac:dyDescent="0.25">
      <c r="A81" s="2" t="s">
        <v>98</v>
      </c>
      <c r="B81">
        <v>202604</v>
      </c>
      <c r="C81" s="1">
        <v>9865537700000000</v>
      </c>
      <c r="D81">
        <v>71</v>
      </c>
      <c r="E81" s="2" t="s">
        <v>96</v>
      </c>
      <c r="F81">
        <v>0</v>
      </c>
      <c r="G81" t="str">
        <f ca="1">data__19[[#This Row],[SUMA]]&amp;","&amp;data__19[[#This Row],[RN]]</f>
        <v>2000,0</v>
      </c>
      <c r="H81">
        <v>3</v>
      </c>
      <c r="I81">
        <v>6</v>
      </c>
      <c r="J81">
        <v>10</v>
      </c>
    </row>
    <row r="82" spans="1:10" x14ac:dyDescent="0.25">
      <c r="A82" s="2" t="s">
        <v>99</v>
      </c>
      <c r="B82">
        <v>202604</v>
      </c>
      <c r="C82" s="1">
        <v>9865460700000000</v>
      </c>
      <c r="D82">
        <v>71</v>
      </c>
      <c r="E82" s="2" t="s">
        <v>96</v>
      </c>
      <c r="F82">
        <v>0</v>
      </c>
      <c r="G82" t="str">
        <f ca="1">data__19[[#This Row],[SUMA]]&amp;","&amp;data__19[[#This Row],[RN]]</f>
        <v>1000,0</v>
      </c>
      <c r="H82">
        <v>4</v>
      </c>
      <c r="I82">
        <v>6</v>
      </c>
      <c r="J82">
        <v>10</v>
      </c>
    </row>
    <row r="83" spans="1:10" x14ac:dyDescent="0.25">
      <c r="A83" s="2" t="s">
        <v>100</v>
      </c>
      <c r="B83">
        <v>202604</v>
      </c>
      <c r="C83" s="1">
        <v>9865365700000000</v>
      </c>
      <c r="D83">
        <v>71</v>
      </c>
      <c r="E83" s="2" t="s">
        <v>96</v>
      </c>
      <c r="F83">
        <v>1</v>
      </c>
      <c r="G83" t="str">
        <f ca="1">data__19[[#This Row],[SUMA]]&amp;","&amp;data__19[[#This Row],[RN]]</f>
        <v>1000,0</v>
      </c>
      <c r="H83">
        <v>5</v>
      </c>
      <c r="I83">
        <v>6</v>
      </c>
      <c r="J83">
        <v>10</v>
      </c>
    </row>
    <row r="84" spans="1:10" x14ac:dyDescent="0.25">
      <c r="A84" s="2" t="s">
        <v>101</v>
      </c>
      <c r="B84">
        <v>202604</v>
      </c>
      <c r="C84" s="1">
        <v>29023998</v>
      </c>
      <c r="D84">
        <v>71</v>
      </c>
      <c r="E84" s="2" t="s">
        <v>96</v>
      </c>
      <c r="F84">
        <v>1</v>
      </c>
      <c r="G84" t="str">
        <f ca="1">data__19[[#This Row],[SUMA]]&amp;","&amp;data__19[[#This Row],[RN]]</f>
        <v>355,69</v>
      </c>
      <c r="H84">
        <v>6</v>
      </c>
      <c r="I84">
        <v>6</v>
      </c>
      <c r="J84">
        <v>10</v>
      </c>
    </row>
    <row r="85" spans="1:10" x14ac:dyDescent="0.25">
      <c r="A85" s="2" t="s">
        <v>102</v>
      </c>
      <c r="B85">
        <v>202604</v>
      </c>
      <c r="C85" s="1">
        <v>29023998</v>
      </c>
      <c r="D85">
        <v>71</v>
      </c>
      <c r="E85" s="2" t="s">
        <v>96</v>
      </c>
      <c r="F85">
        <v>1</v>
      </c>
      <c r="G85" t="str">
        <f ca="1">data__19[[#This Row],[SUMA]]&amp;","&amp;data__19[[#This Row],[RN]]</f>
        <v>355,69</v>
      </c>
      <c r="H85">
        <v>6</v>
      </c>
      <c r="I85">
        <v>6</v>
      </c>
      <c r="J85">
        <v>10</v>
      </c>
    </row>
    <row r="86" spans="1:10" x14ac:dyDescent="0.25">
      <c r="A86" s="2" t="s">
        <v>103</v>
      </c>
      <c r="B86">
        <v>202604</v>
      </c>
      <c r="C86" s="1">
        <v>29023998</v>
      </c>
      <c r="D86">
        <v>71</v>
      </c>
      <c r="E86" s="2" t="s">
        <v>96</v>
      </c>
      <c r="F86">
        <v>1</v>
      </c>
      <c r="G86" t="str">
        <f ca="1">data__19[[#This Row],[SUMA]]&amp;","&amp;data__19[[#This Row],[RN]]</f>
        <v>355,69</v>
      </c>
      <c r="H86">
        <v>6</v>
      </c>
      <c r="I86">
        <v>6</v>
      </c>
      <c r="J86">
        <v>10</v>
      </c>
    </row>
    <row r="87" spans="1:10" x14ac:dyDescent="0.25">
      <c r="A87" s="2" t="s">
        <v>104</v>
      </c>
      <c r="B87">
        <v>202604</v>
      </c>
      <c r="C87" s="1">
        <v>29023998</v>
      </c>
      <c r="D87">
        <v>71</v>
      </c>
      <c r="E87" s="2" t="s">
        <v>96</v>
      </c>
      <c r="F87">
        <v>1</v>
      </c>
      <c r="G87" t="str">
        <f ca="1">data__19[[#This Row],[SUMA]]&amp;","&amp;data__19[[#This Row],[RN]]</f>
        <v>355,69</v>
      </c>
      <c r="H87">
        <v>6</v>
      </c>
      <c r="I87">
        <v>6</v>
      </c>
      <c r="J87">
        <v>10</v>
      </c>
    </row>
    <row r="88" spans="1:10" x14ac:dyDescent="0.25">
      <c r="A88" s="2" t="s">
        <v>105</v>
      </c>
      <c r="B88">
        <v>202604</v>
      </c>
      <c r="C88" s="1">
        <v>1012816183200000</v>
      </c>
      <c r="D88">
        <v>71</v>
      </c>
      <c r="E88" s="2" t="s">
        <v>96</v>
      </c>
      <c r="F88">
        <v>1</v>
      </c>
      <c r="G88" t="str">
        <f ca="1">data__19[[#This Row],[SUMA]]&amp;","&amp;data__19[[#This Row],[RN]]</f>
        <v>213,95</v>
      </c>
      <c r="H88">
        <v>7</v>
      </c>
      <c r="I88">
        <v>6</v>
      </c>
      <c r="J88">
        <v>10</v>
      </c>
    </row>
    <row r="89" spans="1:10" x14ac:dyDescent="0.25">
      <c r="A89" s="2" t="s">
        <v>106</v>
      </c>
      <c r="B89">
        <v>202604</v>
      </c>
      <c r="C89" s="1">
        <v>1012820035100000</v>
      </c>
      <c r="D89">
        <v>71</v>
      </c>
      <c r="E89" s="2" t="s">
        <v>96</v>
      </c>
      <c r="F89">
        <v>1</v>
      </c>
      <c r="G89" t="str">
        <f ca="1">data__19[[#This Row],[SUMA]]&amp;","&amp;data__19[[#This Row],[RN]]</f>
        <v>168,16</v>
      </c>
      <c r="H89">
        <v>8</v>
      </c>
      <c r="I89">
        <v>6</v>
      </c>
      <c r="J89">
        <v>10</v>
      </c>
    </row>
    <row r="90" spans="1:10" x14ac:dyDescent="0.25">
      <c r="A90" s="2" t="s">
        <v>107</v>
      </c>
      <c r="B90">
        <v>202604</v>
      </c>
      <c r="C90" s="1">
        <v>1012820786800000</v>
      </c>
      <c r="D90">
        <v>71</v>
      </c>
      <c r="E90" s="2" t="s">
        <v>96</v>
      </c>
      <c r="F90">
        <v>1</v>
      </c>
      <c r="G90" t="str">
        <f ca="1">data__19[[#This Row],[SUMA]]&amp;","&amp;data__19[[#This Row],[RN]]</f>
        <v>163,10</v>
      </c>
      <c r="H90">
        <v>9</v>
      </c>
      <c r="I90">
        <v>6</v>
      </c>
      <c r="J90">
        <v>10</v>
      </c>
    </row>
    <row r="91" spans="1:10" x14ac:dyDescent="0.25">
      <c r="A91" s="2" t="s">
        <v>108</v>
      </c>
      <c r="B91">
        <v>202604</v>
      </c>
      <c r="C91" s="1">
        <v>1012828596200000</v>
      </c>
      <c r="D91">
        <v>71</v>
      </c>
      <c r="E91" s="2" t="s">
        <v>96</v>
      </c>
      <c r="F91">
        <v>1</v>
      </c>
      <c r="G91" t="str">
        <f ca="1">data__19[[#This Row],[SUMA]]&amp;","&amp;data__19[[#This Row],[RN]]</f>
        <v>156,6</v>
      </c>
      <c r="H91">
        <v>10</v>
      </c>
      <c r="I91">
        <v>6</v>
      </c>
      <c r="J91">
        <v>10</v>
      </c>
    </row>
    <row r="92" spans="1:10" x14ac:dyDescent="0.25">
      <c r="A92" s="2" t="s">
        <v>109</v>
      </c>
      <c r="B92">
        <v>202604</v>
      </c>
      <c r="C92" s="1">
        <v>9865695600000000</v>
      </c>
      <c r="D92">
        <v>71</v>
      </c>
      <c r="E92" s="2" t="s">
        <v>110</v>
      </c>
      <c r="F92">
        <v>0</v>
      </c>
      <c r="G92" t="str">
        <f ca="1">data__19[[#This Row],[SUMA]]&amp;","&amp;data__19[[#This Row],[RN]]</f>
        <v>1500,0</v>
      </c>
      <c r="H92">
        <v>1</v>
      </c>
      <c r="I92">
        <v>5</v>
      </c>
      <c r="J92">
        <v>9</v>
      </c>
    </row>
    <row r="93" spans="1:10" x14ac:dyDescent="0.25">
      <c r="A93" s="2" t="s">
        <v>111</v>
      </c>
      <c r="B93">
        <v>202604</v>
      </c>
      <c r="C93" s="1">
        <v>9865695500000000</v>
      </c>
      <c r="D93">
        <v>71</v>
      </c>
      <c r="E93" s="2" t="s">
        <v>110</v>
      </c>
      <c r="F93">
        <v>0</v>
      </c>
      <c r="G93" t="str">
        <f ca="1">data__19[[#This Row],[SUMA]]&amp;","&amp;data__19[[#This Row],[RN]]</f>
        <v>1500,0</v>
      </c>
      <c r="H93">
        <v>2</v>
      </c>
      <c r="I93">
        <v>5</v>
      </c>
      <c r="J93">
        <v>9</v>
      </c>
    </row>
    <row r="94" spans="1:10" x14ac:dyDescent="0.25">
      <c r="A94" s="2" t="s">
        <v>112</v>
      </c>
      <c r="B94">
        <v>202604</v>
      </c>
      <c r="C94" s="1">
        <v>9865698400000000</v>
      </c>
      <c r="D94">
        <v>71</v>
      </c>
      <c r="E94" s="2" t="s">
        <v>110</v>
      </c>
      <c r="F94">
        <v>0</v>
      </c>
      <c r="G94" t="str">
        <f ca="1">data__19[[#This Row],[SUMA]]&amp;","&amp;data__19[[#This Row],[RN]]</f>
        <v>1371,50</v>
      </c>
      <c r="H94">
        <v>3</v>
      </c>
      <c r="I94">
        <v>5</v>
      </c>
      <c r="J94">
        <v>9</v>
      </c>
    </row>
    <row r="95" spans="1:10" x14ac:dyDescent="0.25">
      <c r="A95" s="2" t="s">
        <v>113</v>
      </c>
      <c r="B95">
        <v>202604</v>
      </c>
      <c r="C95" s="1">
        <v>9865692900000000</v>
      </c>
      <c r="D95">
        <v>71</v>
      </c>
      <c r="E95" s="2" t="s">
        <v>110</v>
      </c>
      <c r="F95">
        <v>0</v>
      </c>
      <c r="G95" t="str">
        <f ca="1">data__19[[#This Row],[SUMA]]&amp;","&amp;data__19[[#This Row],[RN]]</f>
        <v>1055,0</v>
      </c>
      <c r="H95">
        <v>4</v>
      </c>
      <c r="I95">
        <v>5</v>
      </c>
      <c r="J95">
        <v>9</v>
      </c>
    </row>
    <row r="96" spans="1:10" x14ac:dyDescent="0.25">
      <c r="A96" s="2" t="s">
        <v>114</v>
      </c>
      <c r="B96">
        <v>202604</v>
      </c>
      <c r="C96" s="1">
        <v>9865573300000000</v>
      </c>
      <c r="D96">
        <v>71</v>
      </c>
      <c r="E96" s="2" t="s">
        <v>110</v>
      </c>
      <c r="F96">
        <v>1</v>
      </c>
      <c r="G96" t="str">
        <f ca="1">data__19[[#This Row],[SUMA]]&amp;","&amp;data__19[[#This Row],[RN]]</f>
        <v>1054,63</v>
      </c>
      <c r="H96">
        <v>5</v>
      </c>
      <c r="I96">
        <v>5</v>
      </c>
      <c r="J96">
        <v>9</v>
      </c>
    </row>
    <row r="97" spans="1:10" x14ac:dyDescent="0.25">
      <c r="A97" s="2" t="s">
        <v>115</v>
      </c>
      <c r="B97">
        <v>202604</v>
      </c>
      <c r="C97" s="1">
        <v>9865443000000000</v>
      </c>
      <c r="D97">
        <v>71</v>
      </c>
      <c r="E97" s="2" t="s">
        <v>110</v>
      </c>
      <c r="F97">
        <v>1</v>
      </c>
      <c r="G97" t="str">
        <f ca="1">data__19[[#This Row],[SUMA]]&amp;","&amp;data__19[[#This Row],[RN]]</f>
        <v>1016,47</v>
      </c>
      <c r="H97">
        <v>6</v>
      </c>
      <c r="I97">
        <v>5</v>
      </c>
      <c r="J97">
        <v>9</v>
      </c>
    </row>
    <row r="98" spans="1:10" x14ac:dyDescent="0.25">
      <c r="A98" s="2" t="s">
        <v>116</v>
      </c>
      <c r="B98">
        <v>202604</v>
      </c>
      <c r="C98" s="1">
        <v>9865471300000000</v>
      </c>
      <c r="D98">
        <v>71</v>
      </c>
      <c r="E98" s="2" t="s">
        <v>110</v>
      </c>
      <c r="F98">
        <v>1</v>
      </c>
      <c r="G98" t="str">
        <f ca="1">data__19[[#This Row],[SUMA]]&amp;","&amp;data__19[[#This Row],[RN]]</f>
        <v>1016,47</v>
      </c>
      <c r="H98">
        <v>7</v>
      </c>
      <c r="I98">
        <v>5</v>
      </c>
      <c r="J98">
        <v>9</v>
      </c>
    </row>
    <row r="99" spans="1:10" x14ac:dyDescent="0.25">
      <c r="A99" s="2" t="s">
        <v>117</v>
      </c>
      <c r="B99">
        <v>202604</v>
      </c>
      <c r="C99" s="1">
        <v>29023998</v>
      </c>
      <c r="D99">
        <v>71</v>
      </c>
      <c r="E99" s="2" t="s">
        <v>110</v>
      </c>
      <c r="F99">
        <v>1</v>
      </c>
      <c r="G99" t="str">
        <f ca="1">data__19[[#This Row],[SUMA]]&amp;","&amp;data__19[[#This Row],[RN]]</f>
        <v>444,9</v>
      </c>
      <c r="H99">
        <v>8</v>
      </c>
      <c r="I99">
        <v>5</v>
      </c>
      <c r="J99">
        <v>9</v>
      </c>
    </row>
    <row r="100" spans="1:10" x14ac:dyDescent="0.25">
      <c r="A100" s="2" t="s">
        <v>118</v>
      </c>
      <c r="B100">
        <v>202604</v>
      </c>
      <c r="C100" s="1">
        <v>29023998</v>
      </c>
      <c r="D100">
        <v>71</v>
      </c>
      <c r="E100" s="2" t="s">
        <v>110</v>
      </c>
      <c r="F100">
        <v>1</v>
      </c>
      <c r="G100" t="str">
        <f ca="1">data__19[[#This Row],[SUMA]]&amp;","&amp;data__19[[#This Row],[RN]]</f>
        <v>444,9</v>
      </c>
      <c r="H100">
        <v>8</v>
      </c>
      <c r="I100">
        <v>5</v>
      </c>
      <c r="J100">
        <v>9</v>
      </c>
    </row>
    <row r="101" spans="1:10" x14ac:dyDescent="0.25">
      <c r="A101" s="2" t="s">
        <v>119</v>
      </c>
      <c r="B101">
        <v>202604</v>
      </c>
      <c r="C101" s="1">
        <v>29023998</v>
      </c>
      <c r="D101">
        <v>71</v>
      </c>
      <c r="E101" s="2" t="s">
        <v>110</v>
      </c>
      <c r="F101">
        <v>1</v>
      </c>
      <c r="G101" t="str">
        <f ca="1">data__19[[#This Row],[SUMA]]&amp;","&amp;data__19[[#This Row],[RN]]</f>
        <v>444,9</v>
      </c>
      <c r="H101">
        <v>8</v>
      </c>
      <c r="I101">
        <v>5</v>
      </c>
      <c r="J101">
        <v>9</v>
      </c>
    </row>
    <row r="102" spans="1:10" x14ac:dyDescent="0.25">
      <c r="A102" s="2" t="s">
        <v>120</v>
      </c>
      <c r="B102">
        <v>202604</v>
      </c>
      <c r="C102" s="1">
        <v>29023998</v>
      </c>
      <c r="D102">
        <v>71</v>
      </c>
      <c r="E102" s="2" t="s">
        <v>110</v>
      </c>
      <c r="F102">
        <v>1</v>
      </c>
      <c r="G102" t="str">
        <f ca="1">data__19[[#This Row],[SUMA]]&amp;","&amp;data__19[[#This Row],[RN]]</f>
        <v>444,9</v>
      </c>
      <c r="H102">
        <v>8</v>
      </c>
      <c r="I102">
        <v>5</v>
      </c>
      <c r="J102">
        <v>9</v>
      </c>
    </row>
    <row r="103" spans="1:10" x14ac:dyDescent="0.25">
      <c r="A103" s="2" t="s">
        <v>121</v>
      </c>
      <c r="B103">
        <v>202604</v>
      </c>
      <c r="C103" s="1">
        <v>29023998</v>
      </c>
      <c r="D103">
        <v>71</v>
      </c>
      <c r="E103" s="2" t="s">
        <v>110</v>
      </c>
      <c r="F103">
        <v>1</v>
      </c>
      <c r="G103" t="str">
        <f ca="1">data__19[[#This Row],[SUMA]]&amp;","&amp;data__19[[#This Row],[RN]]</f>
        <v>282,21</v>
      </c>
      <c r="H103">
        <v>9</v>
      </c>
      <c r="I103">
        <v>5</v>
      </c>
      <c r="J103">
        <v>9</v>
      </c>
    </row>
    <row r="104" spans="1:10" x14ac:dyDescent="0.25">
      <c r="A104" s="2" t="s">
        <v>122</v>
      </c>
      <c r="B104">
        <v>202604</v>
      </c>
      <c r="C104" s="1">
        <v>29023998</v>
      </c>
      <c r="D104">
        <v>71</v>
      </c>
      <c r="E104" s="2" t="s">
        <v>110</v>
      </c>
      <c r="F104">
        <v>1</v>
      </c>
      <c r="G104" t="str">
        <f ca="1">data__19[[#This Row],[SUMA]]&amp;","&amp;data__19[[#This Row],[RN]]</f>
        <v>282,21</v>
      </c>
      <c r="H104">
        <v>9</v>
      </c>
      <c r="I104">
        <v>5</v>
      </c>
      <c r="J104">
        <v>9</v>
      </c>
    </row>
    <row r="105" spans="1:10" x14ac:dyDescent="0.25">
      <c r="A105" s="2" t="s">
        <v>123</v>
      </c>
      <c r="B105">
        <v>202604</v>
      </c>
      <c r="C105" s="1">
        <v>29023998</v>
      </c>
      <c r="D105">
        <v>71</v>
      </c>
      <c r="E105" s="2" t="s">
        <v>110</v>
      </c>
      <c r="F105">
        <v>1</v>
      </c>
      <c r="G105" t="str">
        <f ca="1">data__19[[#This Row],[SUMA]]&amp;","&amp;data__19[[#This Row],[RN]]</f>
        <v>282,21</v>
      </c>
      <c r="H105">
        <v>9</v>
      </c>
      <c r="I105">
        <v>5</v>
      </c>
      <c r="J105">
        <v>9</v>
      </c>
    </row>
    <row r="106" spans="1:10" x14ac:dyDescent="0.25">
      <c r="A106" s="2" t="s">
        <v>124</v>
      </c>
      <c r="B106">
        <v>202604</v>
      </c>
      <c r="C106" s="1">
        <v>29023998</v>
      </c>
      <c r="D106">
        <v>71</v>
      </c>
      <c r="E106" s="2" t="s">
        <v>110</v>
      </c>
      <c r="F106">
        <v>1</v>
      </c>
      <c r="G106" t="str">
        <f ca="1">data__19[[#This Row],[SUMA]]&amp;","&amp;data__19[[#This Row],[RN]]</f>
        <v>282,21</v>
      </c>
      <c r="H106">
        <v>9</v>
      </c>
      <c r="I106">
        <v>5</v>
      </c>
      <c r="J106">
        <v>9</v>
      </c>
    </row>
    <row r="107" spans="1:10" x14ac:dyDescent="0.25">
      <c r="A107" s="2" t="s">
        <v>125</v>
      </c>
      <c r="B107">
        <v>202604</v>
      </c>
      <c r="C107" s="1">
        <v>9865686200000000</v>
      </c>
      <c r="D107">
        <v>71</v>
      </c>
      <c r="E107" s="2" t="s">
        <v>126</v>
      </c>
      <c r="F107">
        <v>0</v>
      </c>
      <c r="G107" t="str">
        <f ca="1">data__19[[#This Row],[SUMA]]&amp;","&amp;data__19[[#This Row],[RN]]</f>
        <v>960,0</v>
      </c>
      <c r="H107">
        <v>1</v>
      </c>
      <c r="I107">
        <v>5</v>
      </c>
      <c r="J107">
        <v>11</v>
      </c>
    </row>
    <row r="108" spans="1:10" x14ac:dyDescent="0.25">
      <c r="A108" s="2" t="s">
        <v>127</v>
      </c>
      <c r="B108">
        <v>202604</v>
      </c>
      <c r="C108" s="1">
        <v>9856100700100000</v>
      </c>
      <c r="D108">
        <v>71</v>
      </c>
      <c r="E108" s="2" t="s">
        <v>126</v>
      </c>
      <c r="F108">
        <v>0</v>
      </c>
      <c r="G108" t="str">
        <f ca="1">data__19[[#This Row],[SUMA]]&amp;","&amp;data__19[[#This Row],[RN]]</f>
        <v>360,0</v>
      </c>
      <c r="H108">
        <v>2</v>
      </c>
      <c r="I108">
        <v>5</v>
      </c>
      <c r="J108">
        <v>11</v>
      </c>
    </row>
    <row r="109" spans="1:10" x14ac:dyDescent="0.25">
      <c r="A109" s="2" t="s">
        <v>128</v>
      </c>
      <c r="B109">
        <v>202604</v>
      </c>
      <c r="C109" s="1">
        <v>29023998</v>
      </c>
      <c r="D109">
        <v>71</v>
      </c>
      <c r="E109" s="2" t="s">
        <v>126</v>
      </c>
      <c r="F109">
        <v>0</v>
      </c>
      <c r="G109" t="str">
        <f ca="1">data__19[[#This Row],[SUMA]]&amp;","&amp;data__19[[#This Row],[RN]]</f>
        <v>259,57</v>
      </c>
      <c r="H109">
        <v>3</v>
      </c>
      <c r="I109">
        <v>5</v>
      </c>
      <c r="J109">
        <v>11</v>
      </c>
    </row>
    <row r="110" spans="1:10" x14ac:dyDescent="0.25">
      <c r="A110" s="2" t="s">
        <v>129</v>
      </c>
      <c r="B110">
        <v>202604</v>
      </c>
      <c r="C110" s="1">
        <v>29023998</v>
      </c>
      <c r="D110">
        <v>71</v>
      </c>
      <c r="E110" s="2" t="s">
        <v>126</v>
      </c>
      <c r="F110">
        <v>0</v>
      </c>
      <c r="G110" t="str">
        <f ca="1">data__19[[#This Row],[SUMA]]&amp;","&amp;data__19[[#This Row],[RN]]</f>
        <v>259,57</v>
      </c>
      <c r="H110">
        <v>3</v>
      </c>
      <c r="I110">
        <v>5</v>
      </c>
      <c r="J110">
        <v>11</v>
      </c>
    </row>
    <row r="111" spans="1:10" x14ac:dyDescent="0.25">
      <c r="A111" s="2" t="s">
        <v>130</v>
      </c>
      <c r="B111">
        <v>202604</v>
      </c>
      <c r="C111" s="1">
        <v>29023998</v>
      </c>
      <c r="D111">
        <v>71</v>
      </c>
      <c r="E111" s="2" t="s">
        <v>126</v>
      </c>
      <c r="F111">
        <v>0</v>
      </c>
      <c r="G111" t="str">
        <f ca="1">data__19[[#This Row],[SUMA]]&amp;","&amp;data__19[[#This Row],[RN]]</f>
        <v>259,57</v>
      </c>
      <c r="H111">
        <v>3</v>
      </c>
      <c r="I111">
        <v>5</v>
      </c>
      <c r="J111">
        <v>11</v>
      </c>
    </row>
    <row r="112" spans="1:10" x14ac:dyDescent="0.25">
      <c r="A112" s="2" t="s">
        <v>131</v>
      </c>
      <c r="B112">
        <v>202604</v>
      </c>
      <c r="C112" s="1">
        <v>29023998</v>
      </c>
      <c r="D112">
        <v>71</v>
      </c>
      <c r="E112" s="2" t="s">
        <v>126</v>
      </c>
      <c r="F112">
        <v>0</v>
      </c>
      <c r="G112" t="str">
        <f ca="1">data__19[[#This Row],[SUMA]]&amp;","&amp;data__19[[#This Row],[RN]]</f>
        <v>259,57</v>
      </c>
      <c r="H112">
        <v>3</v>
      </c>
      <c r="I112">
        <v>5</v>
      </c>
      <c r="J112">
        <v>11</v>
      </c>
    </row>
    <row r="113" spans="1:10" x14ac:dyDescent="0.25">
      <c r="A113" s="2" t="s">
        <v>132</v>
      </c>
      <c r="B113">
        <v>202604</v>
      </c>
      <c r="C113" s="1">
        <v>29023998</v>
      </c>
      <c r="D113">
        <v>71</v>
      </c>
      <c r="E113" s="2" t="s">
        <v>126</v>
      </c>
      <c r="F113">
        <v>0</v>
      </c>
      <c r="G113" t="str">
        <f ca="1">data__19[[#This Row],[SUMA]]&amp;","&amp;data__19[[#This Row],[RN]]</f>
        <v>213,34</v>
      </c>
      <c r="H113">
        <v>4</v>
      </c>
      <c r="I113">
        <v>5</v>
      </c>
      <c r="J113">
        <v>11</v>
      </c>
    </row>
    <row r="114" spans="1:10" x14ac:dyDescent="0.25">
      <c r="A114" s="2" t="s">
        <v>133</v>
      </c>
      <c r="B114">
        <v>202604</v>
      </c>
      <c r="C114" s="1">
        <v>29023998</v>
      </c>
      <c r="D114">
        <v>71</v>
      </c>
      <c r="E114" s="2" t="s">
        <v>126</v>
      </c>
      <c r="F114">
        <v>0</v>
      </c>
      <c r="G114" t="str">
        <f ca="1">data__19[[#This Row],[SUMA]]&amp;","&amp;data__19[[#This Row],[RN]]</f>
        <v>213,34</v>
      </c>
      <c r="H114">
        <v>4</v>
      </c>
      <c r="I114">
        <v>5</v>
      </c>
      <c r="J114">
        <v>11</v>
      </c>
    </row>
    <row r="115" spans="1:10" x14ac:dyDescent="0.25">
      <c r="A115" s="2" t="s">
        <v>134</v>
      </c>
      <c r="B115">
        <v>202604</v>
      </c>
      <c r="C115" s="1">
        <v>29023998</v>
      </c>
      <c r="D115">
        <v>71</v>
      </c>
      <c r="E115" s="2" t="s">
        <v>126</v>
      </c>
      <c r="F115">
        <v>0</v>
      </c>
      <c r="G115" t="str">
        <f ca="1">data__19[[#This Row],[SUMA]]&amp;","&amp;data__19[[#This Row],[RN]]</f>
        <v>213,34</v>
      </c>
      <c r="H115">
        <v>4</v>
      </c>
      <c r="I115">
        <v>5</v>
      </c>
      <c r="J115">
        <v>11</v>
      </c>
    </row>
    <row r="116" spans="1:10" x14ac:dyDescent="0.25">
      <c r="A116" s="2" t="s">
        <v>135</v>
      </c>
      <c r="B116">
        <v>202604</v>
      </c>
      <c r="C116" s="1">
        <v>29023998</v>
      </c>
      <c r="D116">
        <v>71</v>
      </c>
      <c r="E116" s="2" t="s">
        <v>126</v>
      </c>
      <c r="F116">
        <v>0</v>
      </c>
      <c r="G116" t="str">
        <f ca="1">data__19[[#This Row],[SUMA]]&amp;","&amp;data__19[[#This Row],[RN]]</f>
        <v>213,34</v>
      </c>
      <c r="H116">
        <v>4</v>
      </c>
      <c r="I116">
        <v>5</v>
      </c>
      <c r="J116">
        <v>11</v>
      </c>
    </row>
    <row r="117" spans="1:10" x14ac:dyDescent="0.25">
      <c r="A117" s="2" t="s">
        <v>136</v>
      </c>
      <c r="B117">
        <v>202604</v>
      </c>
      <c r="C117" s="1">
        <v>29023998</v>
      </c>
      <c r="D117">
        <v>71</v>
      </c>
      <c r="E117" s="2" t="s">
        <v>126</v>
      </c>
      <c r="F117">
        <v>0</v>
      </c>
      <c r="G117" t="str">
        <f ca="1">data__19[[#This Row],[SUMA]]&amp;","&amp;data__19[[#This Row],[RN]]</f>
        <v>174,22</v>
      </c>
      <c r="H117">
        <v>5</v>
      </c>
      <c r="I117">
        <v>5</v>
      </c>
      <c r="J117">
        <v>11</v>
      </c>
    </row>
    <row r="118" spans="1:10" x14ac:dyDescent="0.25">
      <c r="A118" s="2" t="s">
        <v>137</v>
      </c>
      <c r="B118">
        <v>202604</v>
      </c>
      <c r="C118" s="1">
        <v>29023998</v>
      </c>
      <c r="D118">
        <v>71</v>
      </c>
      <c r="E118" s="2" t="s">
        <v>126</v>
      </c>
      <c r="F118">
        <v>0</v>
      </c>
      <c r="G118" t="str">
        <f ca="1">data__19[[#This Row],[SUMA]]&amp;","&amp;data__19[[#This Row],[RN]]</f>
        <v>174,22</v>
      </c>
      <c r="H118">
        <v>5</v>
      </c>
      <c r="I118">
        <v>5</v>
      </c>
      <c r="J118">
        <v>11</v>
      </c>
    </row>
    <row r="119" spans="1:10" x14ac:dyDescent="0.25">
      <c r="A119" s="2" t="s">
        <v>138</v>
      </c>
      <c r="B119">
        <v>202604</v>
      </c>
      <c r="C119" s="1">
        <v>29023998</v>
      </c>
      <c r="D119">
        <v>71</v>
      </c>
      <c r="E119" s="2" t="s">
        <v>126</v>
      </c>
      <c r="F119">
        <v>0</v>
      </c>
      <c r="G119" t="str">
        <f ca="1">data__19[[#This Row],[SUMA]]&amp;","&amp;data__19[[#This Row],[RN]]</f>
        <v>174,22</v>
      </c>
      <c r="H119">
        <v>5</v>
      </c>
      <c r="I119">
        <v>5</v>
      </c>
      <c r="J119">
        <v>11</v>
      </c>
    </row>
    <row r="120" spans="1:10" x14ac:dyDescent="0.25">
      <c r="A120" s="2" t="s">
        <v>139</v>
      </c>
      <c r="B120">
        <v>202604</v>
      </c>
      <c r="C120" s="1">
        <v>29023998</v>
      </c>
      <c r="D120">
        <v>71</v>
      </c>
      <c r="E120" s="2" t="s">
        <v>126</v>
      </c>
      <c r="F120">
        <v>0</v>
      </c>
      <c r="G120" t="str">
        <f ca="1">data__19[[#This Row],[SUMA]]&amp;","&amp;data__19[[#This Row],[RN]]</f>
        <v>174,22</v>
      </c>
      <c r="H120">
        <v>5</v>
      </c>
      <c r="I120">
        <v>5</v>
      </c>
      <c r="J120">
        <v>11</v>
      </c>
    </row>
    <row r="121" spans="1:10" x14ac:dyDescent="0.25">
      <c r="A121" s="2" t="s">
        <v>140</v>
      </c>
      <c r="B121">
        <v>202604</v>
      </c>
      <c r="C121" s="1">
        <v>1012685649200000</v>
      </c>
      <c r="D121">
        <v>71</v>
      </c>
      <c r="E121" s="2" t="s">
        <v>126</v>
      </c>
      <c r="F121">
        <v>0</v>
      </c>
      <c r="G121" t="str">
        <f ca="1">data__19[[#This Row],[SUMA]]&amp;","&amp;data__19[[#This Row],[RN]]</f>
        <v>172,93</v>
      </c>
      <c r="H121">
        <v>6</v>
      </c>
      <c r="I121">
        <v>5</v>
      </c>
      <c r="J121">
        <v>11</v>
      </c>
    </row>
    <row r="122" spans="1:10" x14ac:dyDescent="0.25">
      <c r="A122" s="2" t="s">
        <v>141</v>
      </c>
      <c r="B122">
        <v>202604</v>
      </c>
      <c r="C122" s="1">
        <v>29023998</v>
      </c>
      <c r="D122">
        <v>71</v>
      </c>
      <c r="E122" s="2" t="s">
        <v>126</v>
      </c>
      <c r="F122">
        <v>1</v>
      </c>
      <c r="G122" t="str">
        <f ca="1">data__19[[#This Row],[SUMA]]&amp;","&amp;data__19[[#This Row],[RN]]</f>
        <v>171,58</v>
      </c>
      <c r="H122">
        <v>7</v>
      </c>
      <c r="I122">
        <v>5</v>
      </c>
      <c r="J122">
        <v>11</v>
      </c>
    </row>
    <row r="123" spans="1:10" x14ac:dyDescent="0.25">
      <c r="A123" s="2" t="s">
        <v>142</v>
      </c>
      <c r="B123">
        <v>202604</v>
      </c>
      <c r="C123" s="1">
        <v>29023998</v>
      </c>
      <c r="D123">
        <v>71</v>
      </c>
      <c r="E123" s="2" t="s">
        <v>126</v>
      </c>
      <c r="F123">
        <v>1</v>
      </c>
      <c r="G123" t="str">
        <f ca="1">data__19[[#This Row],[SUMA]]&amp;","&amp;data__19[[#This Row],[RN]]</f>
        <v>171,58</v>
      </c>
      <c r="H123">
        <v>7</v>
      </c>
      <c r="I123">
        <v>5</v>
      </c>
      <c r="J123">
        <v>11</v>
      </c>
    </row>
    <row r="124" spans="1:10" x14ac:dyDescent="0.25">
      <c r="A124" s="2" t="s">
        <v>143</v>
      </c>
      <c r="B124">
        <v>202604</v>
      </c>
      <c r="C124" s="1">
        <v>29023998</v>
      </c>
      <c r="D124">
        <v>71</v>
      </c>
      <c r="E124" s="2" t="s">
        <v>126</v>
      </c>
      <c r="F124">
        <v>1</v>
      </c>
      <c r="G124" t="str">
        <f ca="1">data__19[[#This Row],[SUMA]]&amp;","&amp;data__19[[#This Row],[RN]]</f>
        <v>171,58</v>
      </c>
      <c r="H124">
        <v>7</v>
      </c>
      <c r="I124">
        <v>5</v>
      </c>
      <c r="J124">
        <v>11</v>
      </c>
    </row>
    <row r="125" spans="1:10" x14ac:dyDescent="0.25">
      <c r="A125" s="2" t="s">
        <v>144</v>
      </c>
      <c r="B125">
        <v>202604</v>
      </c>
      <c r="C125" s="1">
        <v>29023998</v>
      </c>
      <c r="D125">
        <v>71</v>
      </c>
      <c r="E125" s="2" t="s">
        <v>126</v>
      </c>
      <c r="F125">
        <v>1</v>
      </c>
      <c r="G125" t="str">
        <f ca="1">data__19[[#This Row],[SUMA]]&amp;","&amp;data__19[[#This Row],[RN]]</f>
        <v>171,58</v>
      </c>
      <c r="H125">
        <v>7</v>
      </c>
      <c r="I125">
        <v>5</v>
      </c>
      <c r="J125">
        <v>11</v>
      </c>
    </row>
    <row r="126" spans="1:10" x14ac:dyDescent="0.25">
      <c r="A126" s="2" t="s">
        <v>145</v>
      </c>
      <c r="B126">
        <v>202604</v>
      </c>
      <c r="C126" s="1">
        <v>29023998</v>
      </c>
      <c r="D126">
        <v>71</v>
      </c>
      <c r="E126" s="2" t="s">
        <v>126</v>
      </c>
      <c r="F126">
        <v>1</v>
      </c>
      <c r="G126" t="str">
        <f ca="1">data__19[[#This Row],[SUMA]]&amp;","&amp;data__19[[#This Row],[RN]]</f>
        <v>165,46</v>
      </c>
      <c r="H126">
        <v>8</v>
      </c>
      <c r="I126">
        <v>5</v>
      </c>
      <c r="J126">
        <v>11</v>
      </c>
    </row>
    <row r="127" spans="1:10" x14ac:dyDescent="0.25">
      <c r="A127" s="2" t="s">
        <v>146</v>
      </c>
      <c r="B127">
        <v>202604</v>
      </c>
      <c r="C127" s="1">
        <v>29023998</v>
      </c>
      <c r="D127">
        <v>71</v>
      </c>
      <c r="E127" s="2" t="s">
        <v>126</v>
      </c>
      <c r="F127">
        <v>1</v>
      </c>
      <c r="G127" t="str">
        <f ca="1">data__19[[#This Row],[SUMA]]&amp;","&amp;data__19[[#This Row],[RN]]</f>
        <v>165,46</v>
      </c>
      <c r="H127">
        <v>8</v>
      </c>
      <c r="I127">
        <v>5</v>
      </c>
      <c r="J127">
        <v>11</v>
      </c>
    </row>
    <row r="128" spans="1:10" x14ac:dyDescent="0.25">
      <c r="A128" s="2" t="s">
        <v>147</v>
      </c>
      <c r="B128">
        <v>202604</v>
      </c>
      <c r="C128" s="1">
        <v>29023998</v>
      </c>
      <c r="D128">
        <v>71</v>
      </c>
      <c r="E128" s="2" t="s">
        <v>126</v>
      </c>
      <c r="F128">
        <v>1</v>
      </c>
      <c r="G128" t="str">
        <f ca="1">data__19[[#This Row],[SUMA]]&amp;","&amp;data__19[[#This Row],[RN]]</f>
        <v>165,46</v>
      </c>
      <c r="H128">
        <v>8</v>
      </c>
      <c r="I128">
        <v>5</v>
      </c>
      <c r="J128">
        <v>11</v>
      </c>
    </row>
    <row r="129" spans="1:10" x14ac:dyDescent="0.25">
      <c r="A129" s="2" t="s">
        <v>148</v>
      </c>
      <c r="B129">
        <v>202604</v>
      </c>
      <c r="C129" s="1">
        <v>29023998</v>
      </c>
      <c r="D129">
        <v>71</v>
      </c>
      <c r="E129" s="2" t="s">
        <v>126</v>
      </c>
      <c r="F129">
        <v>1</v>
      </c>
      <c r="G129" t="str">
        <f ca="1">data__19[[#This Row],[SUMA]]&amp;","&amp;data__19[[#This Row],[RN]]</f>
        <v>165,46</v>
      </c>
      <c r="H129">
        <v>8</v>
      </c>
      <c r="I129">
        <v>5</v>
      </c>
      <c r="J129">
        <v>11</v>
      </c>
    </row>
    <row r="130" spans="1:10" x14ac:dyDescent="0.25">
      <c r="A130" s="2" t="s">
        <v>149</v>
      </c>
      <c r="B130">
        <v>202604</v>
      </c>
      <c r="C130" s="1">
        <v>1012679676700000</v>
      </c>
      <c r="D130">
        <v>71</v>
      </c>
      <c r="E130" s="2" t="s">
        <v>126</v>
      </c>
      <c r="F130">
        <v>1</v>
      </c>
      <c r="G130" t="str">
        <f ca="1">data__19[[#This Row],[SUMA]]&amp;","&amp;data__19[[#This Row],[RN]]</f>
        <v>160,20</v>
      </c>
      <c r="H130">
        <v>9</v>
      </c>
      <c r="I130">
        <v>5</v>
      </c>
      <c r="J130">
        <v>11</v>
      </c>
    </row>
    <row r="131" spans="1:10" x14ac:dyDescent="0.25">
      <c r="A131" s="2" t="s">
        <v>150</v>
      </c>
      <c r="B131">
        <v>202604</v>
      </c>
      <c r="C131" s="1">
        <v>1012824396800000</v>
      </c>
      <c r="D131">
        <v>71</v>
      </c>
      <c r="E131" s="2" t="s">
        <v>126</v>
      </c>
      <c r="F131">
        <v>1</v>
      </c>
      <c r="G131" t="str">
        <f ca="1">data__19[[#This Row],[SUMA]]&amp;","&amp;data__19[[#This Row],[RN]]</f>
        <v>63,93</v>
      </c>
      <c r="H131">
        <v>10</v>
      </c>
      <c r="I131">
        <v>5</v>
      </c>
      <c r="J131">
        <v>11</v>
      </c>
    </row>
    <row r="132" spans="1:10" x14ac:dyDescent="0.25">
      <c r="A132" s="2" t="s">
        <v>151</v>
      </c>
      <c r="B132">
        <v>202604</v>
      </c>
      <c r="C132" s="1">
        <v>1012685875300000</v>
      </c>
      <c r="D132">
        <v>71</v>
      </c>
      <c r="E132" s="2" t="s">
        <v>126</v>
      </c>
      <c r="F132">
        <v>1</v>
      </c>
      <c r="G132" t="str">
        <f ca="1">data__19[[#This Row],[SUMA]]&amp;","&amp;data__19[[#This Row],[RN]]</f>
        <v>57,8</v>
      </c>
      <c r="H132">
        <v>11</v>
      </c>
      <c r="I132">
        <v>5</v>
      </c>
      <c r="J132">
        <v>11</v>
      </c>
    </row>
    <row r="133" spans="1:10" x14ac:dyDescent="0.25">
      <c r="A133" s="2" t="s">
        <v>152</v>
      </c>
      <c r="B133">
        <v>202604</v>
      </c>
      <c r="C133" s="1">
        <v>29023998</v>
      </c>
      <c r="D133">
        <v>71</v>
      </c>
      <c r="E133" s="2" t="s">
        <v>153</v>
      </c>
      <c r="F133">
        <v>0</v>
      </c>
      <c r="G133" t="str">
        <f ca="1">data__19[[#This Row],[SUMA]]&amp;","&amp;data__19[[#This Row],[RN]]</f>
        <v>568,87</v>
      </c>
      <c r="H133">
        <v>1</v>
      </c>
      <c r="I133">
        <v>5</v>
      </c>
      <c r="J133">
        <v>9</v>
      </c>
    </row>
    <row r="134" spans="1:10" x14ac:dyDescent="0.25">
      <c r="A134" s="2" t="s">
        <v>154</v>
      </c>
      <c r="B134">
        <v>202604</v>
      </c>
      <c r="C134" s="1">
        <v>29023998</v>
      </c>
      <c r="D134">
        <v>71</v>
      </c>
      <c r="E134" s="2" t="s">
        <v>153</v>
      </c>
      <c r="F134">
        <v>0</v>
      </c>
      <c r="G134" t="str">
        <f ca="1">data__19[[#This Row],[SUMA]]&amp;","&amp;data__19[[#This Row],[RN]]</f>
        <v>568,87</v>
      </c>
      <c r="H134">
        <v>1</v>
      </c>
      <c r="I134">
        <v>5</v>
      </c>
      <c r="J134">
        <v>9</v>
      </c>
    </row>
    <row r="135" spans="1:10" x14ac:dyDescent="0.25">
      <c r="A135" s="2" t="s">
        <v>155</v>
      </c>
      <c r="B135">
        <v>202604</v>
      </c>
      <c r="C135" s="1">
        <v>29023998</v>
      </c>
      <c r="D135">
        <v>71</v>
      </c>
      <c r="E135" s="2" t="s">
        <v>153</v>
      </c>
      <c r="F135">
        <v>0</v>
      </c>
      <c r="G135" t="str">
        <f ca="1">data__19[[#This Row],[SUMA]]&amp;","&amp;data__19[[#This Row],[RN]]</f>
        <v>568,87</v>
      </c>
      <c r="H135">
        <v>1</v>
      </c>
      <c r="I135">
        <v>5</v>
      </c>
      <c r="J135">
        <v>9</v>
      </c>
    </row>
    <row r="136" spans="1:10" x14ac:dyDescent="0.25">
      <c r="A136" s="2" t="s">
        <v>156</v>
      </c>
      <c r="B136">
        <v>202604</v>
      </c>
      <c r="C136" s="1">
        <v>29023998</v>
      </c>
      <c r="D136">
        <v>71</v>
      </c>
      <c r="E136" s="2" t="s">
        <v>153</v>
      </c>
      <c r="F136">
        <v>0</v>
      </c>
      <c r="G136" t="str">
        <f ca="1">data__19[[#This Row],[SUMA]]&amp;","&amp;data__19[[#This Row],[RN]]</f>
        <v>568,87</v>
      </c>
      <c r="H136">
        <v>1</v>
      </c>
      <c r="I136">
        <v>5</v>
      </c>
      <c r="J136">
        <v>9</v>
      </c>
    </row>
    <row r="137" spans="1:10" x14ac:dyDescent="0.25">
      <c r="A137" s="2" t="s">
        <v>157</v>
      </c>
      <c r="B137">
        <v>202604</v>
      </c>
      <c r="C137" s="1">
        <v>1012826335300000</v>
      </c>
      <c r="D137">
        <v>71</v>
      </c>
      <c r="E137" s="2" t="s">
        <v>153</v>
      </c>
      <c r="F137">
        <v>0</v>
      </c>
      <c r="G137" t="str">
        <f ca="1">data__19[[#This Row],[SUMA]]&amp;","&amp;data__19[[#This Row],[RN]]</f>
        <v>205,21</v>
      </c>
      <c r="H137">
        <v>2</v>
      </c>
      <c r="I137">
        <v>5</v>
      </c>
      <c r="J137">
        <v>9</v>
      </c>
    </row>
    <row r="138" spans="1:10" x14ac:dyDescent="0.25">
      <c r="A138" s="2" t="s">
        <v>158</v>
      </c>
      <c r="B138">
        <v>202604</v>
      </c>
      <c r="C138" s="1">
        <v>29023998</v>
      </c>
      <c r="D138">
        <v>71</v>
      </c>
      <c r="E138" s="2" t="s">
        <v>153</v>
      </c>
      <c r="F138">
        <v>0</v>
      </c>
      <c r="G138" t="str">
        <f ca="1">data__19[[#This Row],[SUMA]]&amp;","&amp;data__19[[#This Row],[RN]]</f>
        <v>189,30</v>
      </c>
      <c r="H138">
        <v>3</v>
      </c>
      <c r="I138">
        <v>5</v>
      </c>
      <c r="J138">
        <v>9</v>
      </c>
    </row>
    <row r="139" spans="1:10" x14ac:dyDescent="0.25">
      <c r="A139" s="2" t="s">
        <v>159</v>
      </c>
      <c r="B139">
        <v>202604</v>
      </c>
      <c r="C139" s="1">
        <v>29023998</v>
      </c>
      <c r="D139">
        <v>71</v>
      </c>
      <c r="E139" s="2" t="s">
        <v>153</v>
      </c>
      <c r="F139">
        <v>0</v>
      </c>
      <c r="G139" t="str">
        <f ca="1">data__19[[#This Row],[SUMA]]&amp;","&amp;data__19[[#This Row],[RN]]</f>
        <v>189,30</v>
      </c>
      <c r="H139">
        <v>3</v>
      </c>
      <c r="I139">
        <v>5</v>
      </c>
      <c r="J139">
        <v>9</v>
      </c>
    </row>
    <row r="140" spans="1:10" x14ac:dyDescent="0.25">
      <c r="A140" s="2" t="s">
        <v>160</v>
      </c>
      <c r="B140">
        <v>202604</v>
      </c>
      <c r="C140" s="1">
        <v>29023998</v>
      </c>
      <c r="D140">
        <v>71</v>
      </c>
      <c r="E140" s="2" t="s">
        <v>153</v>
      </c>
      <c r="F140">
        <v>0</v>
      </c>
      <c r="G140" t="str">
        <f ca="1">data__19[[#This Row],[SUMA]]&amp;","&amp;data__19[[#This Row],[RN]]</f>
        <v>189,30</v>
      </c>
      <c r="H140">
        <v>3</v>
      </c>
      <c r="I140">
        <v>5</v>
      </c>
      <c r="J140">
        <v>9</v>
      </c>
    </row>
    <row r="141" spans="1:10" x14ac:dyDescent="0.25">
      <c r="A141" s="2" t="s">
        <v>161</v>
      </c>
      <c r="B141">
        <v>202604</v>
      </c>
      <c r="C141" s="1">
        <v>29023998</v>
      </c>
      <c r="D141">
        <v>71</v>
      </c>
      <c r="E141" s="2" t="s">
        <v>153</v>
      </c>
      <c r="F141">
        <v>0</v>
      </c>
      <c r="G141" t="str">
        <f ca="1">data__19[[#This Row],[SUMA]]&amp;","&amp;data__19[[#This Row],[RN]]</f>
        <v>189,30</v>
      </c>
      <c r="H141">
        <v>3</v>
      </c>
      <c r="I141">
        <v>5</v>
      </c>
      <c r="J141">
        <v>9</v>
      </c>
    </row>
    <row r="142" spans="1:10" x14ac:dyDescent="0.25">
      <c r="A142" s="2" t="s">
        <v>162</v>
      </c>
      <c r="B142">
        <v>202604</v>
      </c>
      <c r="C142" s="1">
        <v>29023998</v>
      </c>
      <c r="D142">
        <v>71</v>
      </c>
      <c r="E142" s="2" t="s">
        <v>153</v>
      </c>
      <c r="F142">
        <v>0</v>
      </c>
      <c r="G142" t="str">
        <f ca="1">data__19[[#This Row],[SUMA]]&amp;","&amp;data__19[[#This Row],[RN]]</f>
        <v>180,88</v>
      </c>
      <c r="H142">
        <v>4</v>
      </c>
      <c r="I142">
        <v>5</v>
      </c>
      <c r="J142">
        <v>9</v>
      </c>
    </row>
    <row r="143" spans="1:10" x14ac:dyDescent="0.25">
      <c r="A143" s="2" t="s">
        <v>163</v>
      </c>
      <c r="B143">
        <v>202604</v>
      </c>
      <c r="C143" s="1">
        <v>29023998</v>
      </c>
      <c r="D143">
        <v>71</v>
      </c>
      <c r="E143" s="2" t="s">
        <v>153</v>
      </c>
      <c r="F143">
        <v>0</v>
      </c>
      <c r="G143" t="str">
        <f ca="1">data__19[[#This Row],[SUMA]]&amp;","&amp;data__19[[#This Row],[RN]]</f>
        <v>180,88</v>
      </c>
      <c r="H143">
        <v>4</v>
      </c>
      <c r="I143">
        <v>5</v>
      </c>
      <c r="J143">
        <v>9</v>
      </c>
    </row>
    <row r="144" spans="1:10" x14ac:dyDescent="0.25">
      <c r="A144" s="2" t="s">
        <v>164</v>
      </c>
      <c r="B144">
        <v>202604</v>
      </c>
      <c r="C144" s="1">
        <v>29023998</v>
      </c>
      <c r="D144">
        <v>71</v>
      </c>
      <c r="E144" s="2" t="s">
        <v>153</v>
      </c>
      <c r="F144">
        <v>0</v>
      </c>
      <c r="G144" t="str">
        <f ca="1">data__19[[#This Row],[SUMA]]&amp;","&amp;data__19[[#This Row],[RN]]</f>
        <v>180,88</v>
      </c>
      <c r="H144">
        <v>4</v>
      </c>
      <c r="I144">
        <v>5</v>
      </c>
      <c r="J144">
        <v>9</v>
      </c>
    </row>
    <row r="145" spans="1:10" x14ac:dyDescent="0.25">
      <c r="A145" s="2" t="s">
        <v>165</v>
      </c>
      <c r="B145">
        <v>202604</v>
      </c>
      <c r="C145" s="1">
        <v>29023998</v>
      </c>
      <c r="D145">
        <v>71</v>
      </c>
      <c r="E145" s="2" t="s">
        <v>153</v>
      </c>
      <c r="F145">
        <v>0</v>
      </c>
      <c r="G145" t="str">
        <f ca="1">data__19[[#This Row],[SUMA]]&amp;","&amp;data__19[[#This Row],[RN]]</f>
        <v>180,88</v>
      </c>
      <c r="H145">
        <v>4</v>
      </c>
      <c r="I145">
        <v>5</v>
      </c>
      <c r="J145">
        <v>9</v>
      </c>
    </row>
    <row r="146" spans="1:10" x14ac:dyDescent="0.25">
      <c r="A146" s="2" t="s">
        <v>166</v>
      </c>
      <c r="B146">
        <v>202604</v>
      </c>
      <c r="C146" s="1">
        <v>29023998</v>
      </c>
      <c r="D146">
        <v>71</v>
      </c>
      <c r="E146" s="2" t="s">
        <v>153</v>
      </c>
      <c r="F146">
        <v>1</v>
      </c>
      <c r="G146" t="str">
        <f ca="1">data__19[[#This Row],[SUMA]]&amp;","&amp;data__19[[#This Row],[RN]]</f>
        <v>171,54</v>
      </c>
      <c r="H146">
        <v>5</v>
      </c>
      <c r="I146">
        <v>5</v>
      </c>
      <c r="J146">
        <v>9</v>
      </c>
    </row>
    <row r="147" spans="1:10" x14ac:dyDescent="0.25">
      <c r="A147" s="2" t="s">
        <v>167</v>
      </c>
      <c r="B147">
        <v>202604</v>
      </c>
      <c r="C147" s="1">
        <v>29023998</v>
      </c>
      <c r="D147">
        <v>71</v>
      </c>
      <c r="E147" s="2" t="s">
        <v>153</v>
      </c>
      <c r="F147">
        <v>1</v>
      </c>
      <c r="G147" t="str">
        <f ca="1">data__19[[#This Row],[SUMA]]&amp;","&amp;data__19[[#This Row],[RN]]</f>
        <v>171,54</v>
      </c>
      <c r="H147">
        <v>5</v>
      </c>
      <c r="I147">
        <v>5</v>
      </c>
      <c r="J147">
        <v>9</v>
      </c>
    </row>
    <row r="148" spans="1:10" x14ac:dyDescent="0.25">
      <c r="A148" s="2" t="s">
        <v>168</v>
      </c>
      <c r="B148">
        <v>202604</v>
      </c>
      <c r="C148" s="1">
        <v>29023998</v>
      </c>
      <c r="D148">
        <v>71</v>
      </c>
      <c r="E148" s="2" t="s">
        <v>153</v>
      </c>
      <c r="F148">
        <v>1</v>
      </c>
      <c r="G148" t="str">
        <f ca="1">data__19[[#This Row],[SUMA]]&amp;","&amp;data__19[[#This Row],[RN]]</f>
        <v>171,54</v>
      </c>
      <c r="H148">
        <v>5</v>
      </c>
      <c r="I148">
        <v>5</v>
      </c>
      <c r="J148">
        <v>9</v>
      </c>
    </row>
    <row r="149" spans="1:10" x14ac:dyDescent="0.25">
      <c r="A149" s="2" t="s">
        <v>169</v>
      </c>
      <c r="B149">
        <v>202604</v>
      </c>
      <c r="C149" s="1">
        <v>29023998</v>
      </c>
      <c r="D149">
        <v>71</v>
      </c>
      <c r="E149" s="2" t="s">
        <v>153</v>
      </c>
      <c r="F149">
        <v>1</v>
      </c>
      <c r="G149" t="str">
        <f ca="1">data__19[[#This Row],[SUMA]]&amp;","&amp;data__19[[#This Row],[RN]]</f>
        <v>171,54</v>
      </c>
      <c r="H149">
        <v>5</v>
      </c>
      <c r="I149">
        <v>5</v>
      </c>
      <c r="J149">
        <v>9</v>
      </c>
    </row>
    <row r="150" spans="1:10" x14ac:dyDescent="0.25">
      <c r="A150" s="2" t="s">
        <v>170</v>
      </c>
      <c r="B150">
        <v>202604</v>
      </c>
      <c r="C150" s="1">
        <v>1012821555600000</v>
      </c>
      <c r="D150">
        <v>71</v>
      </c>
      <c r="E150" s="2" t="s">
        <v>153</v>
      </c>
      <c r="F150">
        <v>1</v>
      </c>
      <c r="G150" t="str">
        <f ca="1">data__19[[#This Row],[SUMA]]&amp;","&amp;data__19[[#This Row],[RN]]</f>
        <v>157,88</v>
      </c>
      <c r="H150">
        <v>6</v>
      </c>
      <c r="I150">
        <v>5</v>
      </c>
      <c r="J150">
        <v>9</v>
      </c>
    </row>
    <row r="151" spans="1:10" x14ac:dyDescent="0.25">
      <c r="A151" s="2" t="s">
        <v>171</v>
      </c>
      <c r="B151">
        <v>202604</v>
      </c>
      <c r="C151" s="1">
        <v>1012522119600000</v>
      </c>
      <c r="D151">
        <v>71</v>
      </c>
      <c r="E151" s="2" t="s">
        <v>153</v>
      </c>
      <c r="F151">
        <v>1</v>
      </c>
      <c r="G151" t="str">
        <f ca="1">data__19[[#This Row],[SUMA]]&amp;","&amp;data__19[[#This Row],[RN]]</f>
        <v>155,1</v>
      </c>
      <c r="H151">
        <v>7</v>
      </c>
      <c r="I151">
        <v>5</v>
      </c>
      <c r="J151">
        <v>9</v>
      </c>
    </row>
    <row r="152" spans="1:10" x14ac:dyDescent="0.25">
      <c r="A152" s="2" t="s">
        <v>172</v>
      </c>
      <c r="B152">
        <v>202604</v>
      </c>
      <c r="C152" s="1">
        <v>29023998</v>
      </c>
      <c r="D152">
        <v>71</v>
      </c>
      <c r="E152" s="2" t="s">
        <v>153</v>
      </c>
      <c r="F152">
        <v>1</v>
      </c>
      <c r="G152" t="str">
        <f ca="1">data__19[[#This Row],[SUMA]]&amp;","&amp;data__19[[#This Row],[RN]]</f>
        <v>146,1</v>
      </c>
      <c r="H152">
        <v>8</v>
      </c>
      <c r="I152">
        <v>5</v>
      </c>
      <c r="J152">
        <v>9</v>
      </c>
    </row>
    <row r="153" spans="1:10" x14ac:dyDescent="0.25">
      <c r="A153" s="2" t="s">
        <v>173</v>
      </c>
      <c r="B153">
        <v>202604</v>
      </c>
      <c r="C153" s="1">
        <v>29023998</v>
      </c>
      <c r="D153">
        <v>71</v>
      </c>
      <c r="E153" s="2" t="s">
        <v>153</v>
      </c>
      <c r="F153">
        <v>1</v>
      </c>
      <c r="G153" t="str">
        <f ca="1">data__19[[#This Row],[SUMA]]&amp;","&amp;data__19[[#This Row],[RN]]</f>
        <v>146,1</v>
      </c>
      <c r="H153">
        <v>8</v>
      </c>
      <c r="I153">
        <v>5</v>
      </c>
      <c r="J153">
        <v>9</v>
      </c>
    </row>
    <row r="154" spans="1:10" x14ac:dyDescent="0.25">
      <c r="A154" s="2" t="s">
        <v>174</v>
      </c>
      <c r="B154">
        <v>202604</v>
      </c>
      <c r="C154" s="1">
        <v>29023998</v>
      </c>
      <c r="D154">
        <v>71</v>
      </c>
      <c r="E154" s="2" t="s">
        <v>153</v>
      </c>
      <c r="F154">
        <v>1</v>
      </c>
      <c r="G154" t="str">
        <f ca="1">data__19[[#This Row],[SUMA]]&amp;","&amp;data__19[[#This Row],[RN]]</f>
        <v>146,1</v>
      </c>
      <c r="H154">
        <v>8</v>
      </c>
      <c r="I154">
        <v>5</v>
      </c>
      <c r="J154">
        <v>9</v>
      </c>
    </row>
    <row r="155" spans="1:10" x14ac:dyDescent="0.25">
      <c r="A155" s="2" t="s">
        <v>175</v>
      </c>
      <c r="B155">
        <v>202604</v>
      </c>
      <c r="C155" s="1">
        <v>29023998</v>
      </c>
      <c r="D155">
        <v>71</v>
      </c>
      <c r="E155" s="2" t="s">
        <v>153</v>
      </c>
      <c r="F155">
        <v>1</v>
      </c>
      <c r="G155" t="str">
        <f ca="1">data__19[[#This Row],[SUMA]]&amp;","&amp;data__19[[#This Row],[RN]]</f>
        <v>146,1</v>
      </c>
      <c r="H155">
        <v>8</v>
      </c>
      <c r="I155">
        <v>5</v>
      </c>
      <c r="J155">
        <v>9</v>
      </c>
    </row>
    <row r="156" spans="1:10" x14ac:dyDescent="0.25">
      <c r="A156" s="2" t="s">
        <v>176</v>
      </c>
      <c r="B156">
        <v>202604</v>
      </c>
      <c r="C156" s="1">
        <v>1012820963700000</v>
      </c>
      <c r="D156">
        <v>71</v>
      </c>
      <c r="E156" s="2" t="s">
        <v>153</v>
      </c>
      <c r="F156">
        <v>1</v>
      </c>
      <c r="G156" t="str">
        <f ca="1">data__19[[#This Row],[SUMA]]&amp;","&amp;data__19[[#This Row],[RN]]</f>
        <v>114,0</v>
      </c>
      <c r="H156">
        <v>9</v>
      </c>
      <c r="I156">
        <v>5</v>
      </c>
      <c r="J156">
        <v>9</v>
      </c>
    </row>
    <row r="157" spans="1:10" x14ac:dyDescent="0.25">
      <c r="A157" s="2" t="s">
        <v>177</v>
      </c>
      <c r="B157">
        <v>202604</v>
      </c>
      <c r="C157" s="1">
        <v>29023998</v>
      </c>
      <c r="D157">
        <v>71</v>
      </c>
      <c r="E157" s="2" t="s">
        <v>178</v>
      </c>
      <c r="F157">
        <v>0</v>
      </c>
      <c r="G157" t="str">
        <f ca="1">data__19[[#This Row],[SUMA]]&amp;","&amp;data__19[[#This Row],[RN]]</f>
        <v>197,52</v>
      </c>
      <c r="H157">
        <v>1</v>
      </c>
      <c r="I157">
        <v>5</v>
      </c>
      <c r="J157">
        <v>9</v>
      </c>
    </row>
    <row r="158" spans="1:10" x14ac:dyDescent="0.25">
      <c r="A158" s="2" t="s">
        <v>179</v>
      </c>
      <c r="B158">
        <v>202604</v>
      </c>
      <c r="C158" s="1">
        <v>29023998</v>
      </c>
      <c r="D158">
        <v>71</v>
      </c>
      <c r="E158" s="2" t="s">
        <v>178</v>
      </c>
      <c r="F158">
        <v>0</v>
      </c>
      <c r="G158" t="str">
        <f ca="1">data__19[[#This Row],[SUMA]]&amp;","&amp;data__19[[#This Row],[RN]]</f>
        <v>197,52</v>
      </c>
      <c r="H158">
        <v>1</v>
      </c>
      <c r="I158">
        <v>5</v>
      </c>
      <c r="J158">
        <v>9</v>
      </c>
    </row>
    <row r="159" spans="1:10" x14ac:dyDescent="0.25">
      <c r="A159" s="2" t="s">
        <v>180</v>
      </c>
      <c r="B159">
        <v>202604</v>
      </c>
      <c r="C159" s="1">
        <v>29023998</v>
      </c>
      <c r="D159">
        <v>71</v>
      </c>
      <c r="E159" s="2" t="s">
        <v>178</v>
      </c>
      <c r="F159">
        <v>0</v>
      </c>
      <c r="G159" t="str">
        <f ca="1">data__19[[#This Row],[SUMA]]&amp;","&amp;data__19[[#This Row],[RN]]</f>
        <v>197,52</v>
      </c>
      <c r="H159">
        <v>1</v>
      </c>
      <c r="I159">
        <v>5</v>
      </c>
      <c r="J159">
        <v>9</v>
      </c>
    </row>
    <row r="160" spans="1:10" x14ac:dyDescent="0.25">
      <c r="A160" s="2" t="s">
        <v>181</v>
      </c>
      <c r="B160">
        <v>202604</v>
      </c>
      <c r="C160" s="1">
        <v>29023998</v>
      </c>
      <c r="D160">
        <v>71</v>
      </c>
      <c r="E160" s="2" t="s">
        <v>178</v>
      </c>
      <c r="F160">
        <v>0</v>
      </c>
      <c r="G160" t="str">
        <f ca="1">data__19[[#This Row],[SUMA]]&amp;","&amp;data__19[[#This Row],[RN]]</f>
        <v>197,52</v>
      </c>
      <c r="H160">
        <v>1</v>
      </c>
      <c r="I160">
        <v>5</v>
      </c>
      <c r="J160">
        <v>9</v>
      </c>
    </row>
    <row r="161" spans="1:10" x14ac:dyDescent="0.25">
      <c r="A161" s="2" t="s">
        <v>182</v>
      </c>
      <c r="B161">
        <v>202604</v>
      </c>
      <c r="C161" s="1">
        <v>29023998</v>
      </c>
      <c r="D161">
        <v>71</v>
      </c>
      <c r="E161" s="2" t="s">
        <v>178</v>
      </c>
      <c r="F161">
        <v>0</v>
      </c>
      <c r="G161" t="str">
        <f ca="1">data__19[[#This Row],[SUMA]]&amp;","&amp;data__19[[#This Row],[RN]]</f>
        <v>178,50</v>
      </c>
      <c r="H161">
        <v>2</v>
      </c>
      <c r="I161">
        <v>5</v>
      </c>
      <c r="J161">
        <v>9</v>
      </c>
    </row>
    <row r="162" spans="1:10" x14ac:dyDescent="0.25">
      <c r="A162" s="2" t="s">
        <v>183</v>
      </c>
      <c r="B162">
        <v>202604</v>
      </c>
      <c r="C162" s="1">
        <v>29023998</v>
      </c>
      <c r="D162">
        <v>71</v>
      </c>
      <c r="E162" s="2" t="s">
        <v>178</v>
      </c>
      <c r="F162">
        <v>0</v>
      </c>
      <c r="G162" t="str">
        <f ca="1">data__19[[#This Row],[SUMA]]&amp;","&amp;data__19[[#This Row],[RN]]</f>
        <v>178,50</v>
      </c>
      <c r="H162">
        <v>2</v>
      </c>
      <c r="I162">
        <v>5</v>
      </c>
      <c r="J162">
        <v>9</v>
      </c>
    </row>
    <row r="163" spans="1:10" x14ac:dyDescent="0.25">
      <c r="A163" s="2" t="s">
        <v>184</v>
      </c>
      <c r="B163">
        <v>202604</v>
      </c>
      <c r="C163" s="1">
        <v>29023998</v>
      </c>
      <c r="D163">
        <v>71</v>
      </c>
      <c r="E163" s="2" t="s">
        <v>178</v>
      </c>
      <c r="F163">
        <v>0</v>
      </c>
      <c r="G163" t="str">
        <f ca="1">data__19[[#This Row],[SUMA]]&amp;","&amp;data__19[[#This Row],[RN]]</f>
        <v>178,50</v>
      </c>
      <c r="H163">
        <v>2</v>
      </c>
      <c r="I163">
        <v>5</v>
      </c>
      <c r="J163">
        <v>9</v>
      </c>
    </row>
    <row r="164" spans="1:10" x14ac:dyDescent="0.25">
      <c r="A164" s="2" t="s">
        <v>185</v>
      </c>
      <c r="B164">
        <v>202604</v>
      </c>
      <c r="C164" s="1">
        <v>29023998</v>
      </c>
      <c r="D164">
        <v>71</v>
      </c>
      <c r="E164" s="2" t="s">
        <v>178</v>
      </c>
      <c r="F164">
        <v>0</v>
      </c>
      <c r="G164" t="str">
        <f ca="1">data__19[[#This Row],[SUMA]]&amp;","&amp;data__19[[#This Row],[RN]]</f>
        <v>178,50</v>
      </c>
      <c r="H164">
        <v>2</v>
      </c>
      <c r="I164">
        <v>5</v>
      </c>
      <c r="J164">
        <v>9</v>
      </c>
    </row>
    <row r="165" spans="1:10" x14ac:dyDescent="0.25">
      <c r="A165" s="2" t="s">
        <v>186</v>
      </c>
      <c r="B165">
        <v>202604</v>
      </c>
      <c r="C165" s="1">
        <v>1012813979600000</v>
      </c>
      <c r="D165">
        <v>71</v>
      </c>
      <c r="E165" s="2" t="s">
        <v>178</v>
      </c>
      <c r="F165">
        <v>0</v>
      </c>
      <c r="G165" t="str">
        <f ca="1">data__19[[#This Row],[SUMA]]&amp;","&amp;data__19[[#This Row],[RN]]</f>
        <v>159,0</v>
      </c>
      <c r="H165">
        <v>3</v>
      </c>
      <c r="I165">
        <v>5</v>
      </c>
      <c r="J165">
        <v>9</v>
      </c>
    </row>
    <row r="166" spans="1:10" x14ac:dyDescent="0.25">
      <c r="A166" s="2" t="s">
        <v>187</v>
      </c>
      <c r="B166">
        <v>202604</v>
      </c>
      <c r="C166" s="1">
        <v>9865674400000000</v>
      </c>
      <c r="D166">
        <v>71</v>
      </c>
      <c r="E166" s="2" t="s">
        <v>178</v>
      </c>
      <c r="F166">
        <v>0</v>
      </c>
      <c r="G166" t="str">
        <f ca="1">data__19[[#This Row],[SUMA]]&amp;","&amp;data__19[[#This Row],[RN]]</f>
        <v>145,0</v>
      </c>
      <c r="H166">
        <v>4</v>
      </c>
      <c r="I166">
        <v>5</v>
      </c>
      <c r="J166">
        <v>9</v>
      </c>
    </row>
    <row r="167" spans="1:10" x14ac:dyDescent="0.25">
      <c r="A167" s="2" t="s">
        <v>188</v>
      </c>
      <c r="B167">
        <v>202604</v>
      </c>
      <c r="C167" s="1">
        <v>9865712400000000</v>
      </c>
      <c r="D167">
        <v>71</v>
      </c>
      <c r="E167" s="2" t="s">
        <v>178</v>
      </c>
      <c r="F167">
        <v>1</v>
      </c>
      <c r="G167" t="str">
        <f ca="1">data__19[[#This Row],[SUMA]]&amp;","&amp;data__19[[#This Row],[RN]]</f>
        <v>145,0</v>
      </c>
      <c r="H167">
        <v>5</v>
      </c>
      <c r="I167">
        <v>5</v>
      </c>
      <c r="J167">
        <v>9</v>
      </c>
    </row>
    <row r="168" spans="1:10" x14ac:dyDescent="0.25">
      <c r="A168" s="2" t="s">
        <v>189</v>
      </c>
      <c r="B168">
        <v>202604</v>
      </c>
      <c r="C168" s="1">
        <v>29023998</v>
      </c>
      <c r="D168">
        <v>71</v>
      </c>
      <c r="E168" s="2" t="s">
        <v>178</v>
      </c>
      <c r="F168">
        <v>1</v>
      </c>
      <c r="G168" t="str">
        <f ca="1">data__19[[#This Row],[SUMA]]&amp;","&amp;data__19[[#This Row],[RN]]</f>
        <v>128,32</v>
      </c>
      <c r="H168">
        <v>6</v>
      </c>
      <c r="I168">
        <v>5</v>
      </c>
      <c r="J168">
        <v>9</v>
      </c>
    </row>
    <row r="169" spans="1:10" x14ac:dyDescent="0.25">
      <c r="A169" s="2" t="s">
        <v>190</v>
      </c>
      <c r="B169">
        <v>202604</v>
      </c>
      <c r="C169" s="1">
        <v>29023998</v>
      </c>
      <c r="D169">
        <v>71</v>
      </c>
      <c r="E169" s="2" t="s">
        <v>178</v>
      </c>
      <c r="F169">
        <v>1</v>
      </c>
      <c r="G169" t="str">
        <f ca="1">data__19[[#This Row],[SUMA]]&amp;","&amp;data__19[[#This Row],[RN]]</f>
        <v>128,32</v>
      </c>
      <c r="H169">
        <v>6</v>
      </c>
      <c r="I169">
        <v>5</v>
      </c>
      <c r="J169">
        <v>9</v>
      </c>
    </row>
    <row r="170" spans="1:10" x14ac:dyDescent="0.25">
      <c r="A170" s="2" t="s">
        <v>191</v>
      </c>
      <c r="B170">
        <v>202604</v>
      </c>
      <c r="C170" s="1">
        <v>29023998</v>
      </c>
      <c r="D170">
        <v>71</v>
      </c>
      <c r="E170" s="2" t="s">
        <v>178</v>
      </c>
      <c r="F170">
        <v>1</v>
      </c>
      <c r="G170" t="str">
        <f ca="1">data__19[[#This Row],[SUMA]]&amp;","&amp;data__19[[#This Row],[RN]]</f>
        <v>128,32</v>
      </c>
      <c r="H170">
        <v>6</v>
      </c>
      <c r="I170">
        <v>5</v>
      </c>
      <c r="J170">
        <v>9</v>
      </c>
    </row>
    <row r="171" spans="1:10" x14ac:dyDescent="0.25">
      <c r="A171" s="2" t="s">
        <v>192</v>
      </c>
      <c r="B171">
        <v>202604</v>
      </c>
      <c r="C171" s="1">
        <v>29023998</v>
      </c>
      <c r="D171">
        <v>71</v>
      </c>
      <c r="E171" s="2" t="s">
        <v>178</v>
      </c>
      <c r="F171">
        <v>1</v>
      </c>
      <c r="G171" t="str">
        <f ca="1">data__19[[#This Row],[SUMA]]&amp;","&amp;data__19[[#This Row],[RN]]</f>
        <v>128,32</v>
      </c>
      <c r="H171">
        <v>6</v>
      </c>
      <c r="I171">
        <v>5</v>
      </c>
      <c r="J171">
        <v>9</v>
      </c>
    </row>
    <row r="172" spans="1:10" x14ac:dyDescent="0.25">
      <c r="A172" s="2" t="s">
        <v>193</v>
      </c>
      <c r="B172">
        <v>202604</v>
      </c>
      <c r="C172" s="1">
        <v>29023998</v>
      </c>
      <c r="D172">
        <v>71</v>
      </c>
      <c r="E172" s="2" t="s">
        <v>178</v>
      </c>
      <c r="F172">
        <v>1</v>
      </c>
      <c r="G172" t="str">
        <f ca="1">data__19[[#This Row],[SUMA]]&amp;","&amp;data__19[[#This Row],[RN]]</f>
        <v>113,10</v>
      </c>
      <c r="H172">
        <v>7</v>
      </c>
      <c r="I172">
        <v>5</v>
      </c>
      <c r="J172">
        <v>9</v>
      </c>
    </row>
    <row r="173" spans="1:10" x14ac:dyDescent="0.25">
      <c r="A173" s="2" t="s">
        <v>194</v>
      </c>
      <c r="B173">
        <v>202604</v>
      </c>
      <c r="C173" s="1">
        <v>29023998</v>
      </c>
      <c r="D173">
        <v>71</v>
      </c>
      <c r="E173" s="2" t="s">
        <v>178</v>
      </c>
      <c r="F173">
        <v>1</v>
      </c>
      <c r="G173" t="str">
        <f ca="1">data__19[[#This Row],[SUMA]]&amp;","&amp;data__19[[#This Row],[RN]]</f>
        <v>113,10</v>
      </c>
      <c r="H173">
        <v>7</v>
      </c>
      <c r="I173">
        <v>5</v>
      </c>
      <c r="J173">
        <v>9</v>
      </c>
    </row>
    <row r="174" spans="1:10" x14ac:dyDescent="0.25">
      <c r="A174" s="2" t="s">
        <v>195</v>
      </c>
      <c r="B174">
        <v>202604</v>
      </c>
      <c r="C174" s="1">
        <v>29023998</v>
      </c>
      <c r="D174">
        <v>71</v>
      </c>
      <c r="E174" s="2" t="s">
        <v>178</v>
      </c>
      <c r="F174">
        <v>1</v>
      </c>
      <c r="G174" t="str">
        <f ca="1">data__19[[#This Row],[SUMA]]&amp;","&amp;data__19[[#This Row],[RN]]</f>
        <v>113,10</v>
      </c>
      <c r="H174">
        <v>7</v>
      </c>
      <c r="I174">
        <v>5</v>
      </c>
      <c r="J174">
        <v>9</v>
      </c>
    </row>
    <row r="175" spans="1:10" x14ac:dyDescent="0.25">
      <c r="A175" s="2" t="s">
        <v>196</v>
      </c>
      <c r="B175">
        <v>202604</v>
      </c>
      <c r="C175" s="1">
        <v>29023998</v>
      </c>
      <c r="D175">
        <v>71</v>
      </c>
      <c r="E175" s="2" t="s">
        <v>178</v>
      </c>
      <c r="F175">
        <v>1</v>
      </c>
      <c r="G175" t="str">
        <f ca="1">data__19[[#This Row],[SUMA]]&amp;","&amp;data__19[[#This Row],[RN]]</f>
        <v>113,10</v>
      </c>
      <c r="H175">
        <v>7</v>
      </c>
      <c r="I175">
        <v>5</v>
      </c>
      <c r="J175">
        <v>9</v>
      </c>
    </row>
    <row r="176" spans="1:10" x14ac:dyDescent="0.25">
      <c r="A176" s="2" t="s">
        <v>197</v>
      </c>
      <c r="B176">
        <v>202604</v>
      </c>
      <c r="C176" s="1">
        <v>29023998</v>
      </c>
      <c r="D176">
        <v>71</v>
      </c>
      <c r="E176" s="2" t="s">
        <v>178</v>
      </c>
      <c r="F176">
        <v>1</v>
      </c>
      <c r="G176" t="str">
        <f ca="1">data__19[[#This Row],[SUMA]]&amp;","&amp;data__19[[#This Row],[RN]]</f>
        <v>98,65</v>
      </c>
      <c r="H176">
        <v>8</v>
      </c>
      <c r="I176">
        <v>5</v>
      </c>
      <c r="J176">
        <v>9</v>
      </c>
    </row>
    <row r="177" spans="1:10" x14ac:dyDescent="0.25">
      <c r="A177" s="2" t="s">
        <v>198</v>
      </c>
      <c r="B177">
        <v>202604</v>
      </c>
      <c r="C177" s="1">
        <v>29023998</v>
      </c>
      <c r="D177">
        <v>71</v>
      </c>
      <c r="E177" s="2" t="s">
        <v>178</v>
      </c>
      <c r="F177">
        <v>1</v>
      </c>
      <c r="G177" t="str">
        <f ca="1">data__19[[#This Row],[SUMA]]&amp;","&amp;data__19[[#This Row],[RN]]</f>
        <v>98,65</v>
      </c>
      <c r="H177">
        <v>8</v>
      </c>
      <c r="I177">
        <v>5</v>
      </c>
      <c r="J177">
        <v>9</v>
      </c>
    </row>
    <row r="178" spans="1:10" x14ac:dyDescent="0.25">
      <c r="A178" s="2" t="s">
        <v>199</v>
      </c>
      <c r="B178">
        <v>202604</v>
      </c>
      <c r="C178" s="1">
        <v>29023998</v>
      </c>
      <c r="D178">
        <v>71</v>
      </c>
      <c r="E178" s="2" t="s">
        <v>178</v>
      </c>
      <c r="F178">
        <v>1</v>
      </c>
      <c r="G178" t="str">
        <f ca="1">data__19[[#This Row],[SUMA]]&amp;","&amp;data__19[[#This Row],[RN]]</f>
        <v>98,65</v>
      </c>
      <c r="H178">
        <v>8</v>
      </c>
      <c r="I178">
        <v>5</v>
      </c>
      <c r="J178">
        <v>9</v>
      </c>
    </row>
    <row r="179" spans="1:10" x14ac:dyDescent="0.25">
      <c r="A179" s="2" t="s">
        <v>200</v>
      </c>
      <c r="B179">
        <v>202604</v>
      </c>
      <c r="C179" s="1">
        <v>29023998</v>
      </c>
      <c r="D179">
        <v>71</v>
      </c>
      <c r="E179" s="2" t="s">
        <v>178</v>
      </c>
      <c r="F179">
        <v>1</v>
      </c>
      <c r="G179" t="str">
        <f ca="1">data__19[[#This Row],[SUMA]]&amp;","&amp;data__19[[#This Row],[RN]]</f>
        <v>98,65</v>
      </c>
      <c r="H179">
        <v>8</v>
      </c>
      <c r="I179">
        <v>5</v>
      </c>
      <c r="J179">
        <v>9</v>
      </c>
    </row>
    <row r="180" spans="1:10" x14ac:dyDescent="0.25">
      <c r="A180" s="2" t="s">
        <v>201</v>
      </c>
      <c r="B180">
        <v>202604</v>
      </c>
      <c r="C180" s="1">
        <v>1012814656900000</v>
      </c>
      <c r="D180">
        <v>71</v>
      </c>
      <c r="E180" s="2" t="s">
        <v>178</v>
      </c>
      <c r="F180">
        <v>1</v>
      </c>
      <c r="G180" t="str">
        <f ca="1">data__19[[#This Row],[SUMA]]&amp;","&amp;data__19[[#This Row],[RN]]</f>
        <v>93,83</v>
      </c>
      <c r="H180">
        <v>9</v>
      </c>
      <c r="I180">
        <v>5</v>
      </c>
      <c r="J180">
        <v>9</v>
      </c>
    </row>
    <row r="181" spans="1:10" x14ac:dyDescent="0.25">
      <c r="A181" s="2" t="s">
        <v>202</v>
      </c>
      <c r="B181">
        <v>202604</v>
      </c>
      <c r="C181" s="1">
        <v>9865535000000000</v>
      </c>
      <c r="D181">
        <v>71</v>
      </c>
      <c r="E181" s="2" t="s">
        <v>203</v>
      </c>
      <c r="F181">
        <v>0</v>
      </c>
      <c r="G181" t="str">
        <f ca="1">data__19[[#This Row],[SUMA]]&amp;","&amp;data__19[[#This Row],[RN]]</f>
        <v>3000,0</v>
      </c>
      <c r="H181">
        <v>1</v>
      </c>
      <c r="I181">
        <v>4</v>
      </c>
      <c r="J181">
        <v>9</v>
      </c>
    </row>
    <row r="182" spans="1:10" x14ac:dyDescent="0.25">
      <c r="A182" s="2" t="s">
        <v>204</v>
      </c>
      <c r="B182">
        <v>202604</v>
      </c>
      <c r="C182" s="1">
        <v>9865539500000000</v>
      </c>
      <c r="D182">
        <v>71</v>
      </c>
      <c r="E182" s="2" t="s">
        <v>203</v>
      </c>
      <c r="F182">
        <v>0</v>
      </c>
      <c r="G182" t="str">
        <f ca="1">data__19[[#This Row],[SUMA]]&amp;","&amp;data__19[[#This Row],[RN]]</f>
        <v>2600,0</v>
      </c>
      <c r="H182">
        <v>2</v>
      </c>
      <c r="I182">
        <v>4</v>
      </c>
      <c r="J182">
        <v>9</v>
      </c>
    </row>
    <row r="183" spans="1:10" x14ac:dyDescent="0.25">
      <c r="A183" s="2" t="s">
        <v>205</v>
      </c>
      <c r="B183">
        <v>202604</v>
      </c>
      <c r="C183" s="1">
        <v>1012822214300000</v>
      </c>
      <c r="D183">
        <v>71</v>
      </c>
      <c r="E183" s="2" t="s">
        <v>203</v>
      </c>
      <c r="F183">
        <v>0</v>
      </c>
      <c r="G183" t="str">
        <f ca="1">data__19[[#This Row],[SUMA]]&amp;","&amp;data__19[[#This Row],[RN]]</f>
        <v>522,4</v>
      </c>
      <c r="H183">
        <v>3</v>
      </c>
      <c r="I183">
        <v>4</v>
      </c>
      <c r="J183">
        <v>9</v>
      </c>
    </row>
    <row r="184" spans="1:10" x14ac:dyDescent="0.25">
      <c r="A184" s="2" t="s">
        <v>206</v>
      </c>
      <c r="B184">
        <v>202604</v>
      </c>
      <c r="C184" s="1">
        <v>1012825354100000</v>
      </c>
      <c r="D184">
        <v>71</v>
      </c>
      <c r="E184" s="2" t="s">
        <v>203</v>
      </c>
      <c r="F184">
        <v>0</v>
      </c>
      <c r="G184" t="str">
        <f ca="1">data__19[[#This Row],[SUMA]]&amp;","&amp;data__19[[#This Row],[RN]]</f>
        <v>376,78</v>
      </c>
      <c r="H184">
        <v>4</v>
      </c>
      <c r="I184">
        <v>4</v>
      </c>
      <c r="J184">
        <v>9</v>
      </c>
    </row>
    <row r="185" spans="1:10" x14ac:dyDescent="0.25">
      <c r="A185" s="2" t="s">
        <v>207</v>
      </c>
      <c r="B185">
        <v>202604</v>
      </c>
      <c r="C185" s="1">
        <v>1012828122900000</v>
      </c>
      <c r="D185">
        <v>71</v>
      </c>
      <c r="E185" s="2" t="s">
        <v>203</v>
      </c>
      <c r="F185">
        <v>0</v>
      </c>
      <c r="G185" t="str">
        <f ca="1">data__19[[#This Row],[SUMA]]&amp;","&amp;data__19[[#This Row],[RN]]</f>
        <v>231,32</v>
      </c>
      <c r="H185">
        <v>5</v>
      </c>
      <c r="I185">
        <v>4</v>
      </c>
      <c r="J185">
        <v>9</v>
      </c>
    </row>
    <row r="186" spans="1:10" x14ac:dyDescent="0.25">
      <c r="A186" s="2" t="s">
        <v>208</v>
      </c>
      <c r="B186">
        <v>202604</v>
      </c>
      <c r="C186" s="1">
        <v>29023998</v>
      </c>
      <c r="D186">
        <v>71</v>
      </c>
      <c r="E186" s="2" t="s">
        <v>203</v>
      </c>
      <c r="F186">
        <v>1</v>
      </c>
      <c r="G186" t="str">
        <f ca="1">data__19[[#This Row],[SUMA]]&amp;","&amp;data__19[[#This Row],[RN]]</f>
        <v>228,25</v>
      </c>
      <c r="H186">
        <v>6</v>
      </c>
      <c r="I186">
        <v>4</v>
      </c>
      <c r="J186">
        <v>9</v>
      </c>
    </row>
    <row r="187" spans="1:10" x14ac:dyDescent="0.25">
      <c r="A187" s="2" t="s">
        <v>209</v>
      </c>
      <c r="B187">
        <v>202604</v>
      </c>
      <c r="C187" s="1">
        <v>29023998</v>
      </c>
      <c r="D187">
        <v>71</v>
      </c>
      <c r="E187" s="2" t="s">
        <v>203</v>
      </c>
      <c r="F187">
        <v>1</v>
      </c>
      <c r="G187" t="str">
        <f ca="1">data__19[[#This Row],[SUMA]]&amp;","&amp;data__19[[#This Row],[RN]]</f>
        <v>228,25</v>
      </c>
      <c r="H187">
        <v>6</v>
      </c>
      <c r="I187">
        <v>4</v>
      </c>
      <c r="J187">
        <v>9</v>
      </c>
    </row>
    <row r="188" spans="1:10" x14ac:dyDescent="0.25">
      <c r="A188" s="2" t="s">
        <v>210</v>
      </c>
      <c r="B188">
        <v>202604</v>
      </c>
      <c r="C188" s="1">
        <v>29023998</v>
      </c>
      <c r="D188">
        <v>71</v>
      </c>
      <c r="E188" s="2" t="s">
        <v>203</v>
      </c>
      <c r="F188">
        <v>1</v>
      </c>
      <c r="G188" t="str">
        <f ca="1">data__19[[#This Row],[SUMA]]&amp;","&amp;data__19[[#This Row],[RN]]</f>
        <v>228,25</v>
      </c>
      <c r="H188">
        <v>6</v>
      </c>
      <c r="I188">
        <v>4</v>
      </c>
      <c r="J188">
        <v>9</v>
      </c>
    </row>
    <row r="189" spans="1:10" x14ac:dyDescent="0.25">
      <c r="A189" s="2" t="s">
        <v>211</v>
      </c>
      <c r="B189">
        <v>202604</v>
      </c>
      <c r="C189" s="1">
        <v>29023998</v>
      </c>
      <c r="D189">
        <v>71</v>
      </c>
      <c r="E189" s="2" t="s">
        <v>203</v>
      </c>
      <c r="F189">
        <v>1</v>
      </c>
      <c r="G189" t="str">
        <f ca="1">data__19[[#This Row],[SUMA]]&amp;","&amp;data__19[[#This Row],[RN]]</f>
        <v>228,25</v>
      </c>
      <c r="H189">
        <v>6</v>
      </c>
      <c r="I189">
        <v>4</v>
      </c>
      <c r="J189">
        <v>9</v>
      </c>
    </row>
    <row r="190" spans="1:10" x14ac:dyDescent="0.25">
      <c r="A190" s="2" t="s">
        <v>212</v>
      </c>
      <c r="B190">
        <v>202604</v>
      </c>
      <c r="C190" s="1">
        <v>1012824936600000</v>
      </c>
      <c r="D190">
        <v>71</v>
      </c>
      <c r="E190" s="2" t="s">
        <v>203</v>
      </c>
      <c r="F190">
        <v>1</v>
      </c>
      <c r="G190" t="str">
        <f ca="1">data__19[[#This Row],[SUMA]]&amp;","&amp;data__19[[#This Row],[RN]]</f>
        <v>203,52</v>
      </c>
      <c r="H190">
        <v>7</v>
      </c>
      <c r="I190">
        <v>4</v>
      </c>
      <c r="J190">
        <v>9</v>
      </c>
    </row>
    <row r="191" spans="1:10" x14ac:dyDescent="0.25">
      <c r="A191" s="2" t="s">
        <v>213</v>
      </c>
      <c r="B191">
        <v>202604</v>
      </c>
      <c r="C191" s="1">
        <v>29018978</v>
      </c>
      <c r="D191">
        <v>65</v>
      </c>
      <c r="E191" s="2" t="s">
        <v>203</v>
      </c>
      <c r="F191">
        <v>1</v>
      </c>
      <c r="G191" t="str">
        <f ca="1">data__19[[#This Row],[SUMA]]&amp;","&amp;data__19[[#This Row],[RN]]</f>
        <v>152,14</v>
      </c>
      <c r="H191">
        <v>8</v>
      </c>
      <c r="I191">
        <v>4</v>
      </c>
      <c r="J191">
        <v>9</v>
      </c>
    </row>
    <row r="192" spans="1:10" x14ac:dyDescent="0.25">
      <c r="A192" s="2" t="s">
        <v>214</v>
      </c>
      <c r="B192">
        <v>202604</v>
      </c>
      <c r="C192" s="1">
        <v>29018978</v>
      </c>
      <c r="D192">
        <v>65</v>
      </c>
      <c r="E192" s="2" t="s">
        <v>203</v>
      </c>
      <c r="F192">
        <v>1</v>
      </c>
      <c r="G192" t="str">
        <f ca="1">data__19[[#This Row],[SUMA]]&amp;","&amp;data__19[[#This Row],[RN]]</f>
        <v>152,14</v>
      </c>
      <c r="H192">
        <v>8</v>
      </c>
      <c r="I192">
        <v>4</v>
      </c>
      <c r="J192">
        <v>9</v>
      </c>
    </row>
    <row r="193" spans="1:10" x14ac:dyDescent="0.25">
      <c r="A193" s="2" t="s">
        <v>215</v>
      </c>
      <c r="B193">
        <v>202604</v>
      </c>
      <c r="C193" s="1">
        <v>29018978</v>
      </c>
      <c r="D193">
        <v>65</v>
      </c>
      <c r="E193" s="2" t="s">
        <v>203</v>
      </c>
      <c r="F193">
        <v>1</v>
      </c>
      <c r="G193" t="str">
        <f ca="1">data__19[[#This Row],[SUMA]]&amp;","&amp;data__19[[#This Row],[RN]]</f>
        <v>152,14</v>
      </c>
      <c r="H193">
        <v>8</v>
      </c>
      <c r="I193">
        <v>4</v>
      </c>
      <c r="J193">
        <v>9</v>
      </c>
    </row>
    <row r="194" spans="1:10" x14ac:dyDescent="0.25">
      <c r="A194" s="2" t="s">
        <v>216</v>
      </c>
      <c r="B194">
        <v>202604</v>
      </c>
      <c r="C194" s="1">
        <v>29018978</v>
      </c>
      <c r="D194">
        <v>65</v>
      </c>
      <c r="E194" s="2" t="s">
        <v>203</v>
      </c>
      <c r="F194">
        <v>1</v>
      </c>
      <c r="G194" t="str">
        <f ca="1">data__19[[#This Row],[SUMA]]&amp;","&amp;data__19[[#This Row],[RN]]</f>
        <v>152,14</v>
      </c>
      <c r="H194">
        <v>8</v>
      </c>
      <c r="I194">
        <v>4</v>
      </c>
      <c r="J194">
        <v>9</v>
      </c>
    </row>
    <row r="195" spans="1:10" x14ac:dyDescent="0.25">
      <c r="A195" s="2" t="s">
        <v>217</v>
      </c>
      <c r="B195">
        <v>202604</v>
      </c>
      <c r="C195" s="1">
        <v>9865385200000000</v>
      </c>
      <c r="D195">
        <v>71</v>
      </c>
      <c r="E195" s="2" t="s">
        <v>203</v>
      </c>
      <c r="F195">
        <v>1</v>
      </c>
      <c r="G195" t="str">
        <f ca="1">data__19[[#This Row],[SUMA]]&amp;","&amp;data__19[[#This Row],[RN]]</f>
        <v>131,63</v>
      </c>
      <c r="H195">
        <v>9</v>
      </c>
      <c r="I195">
        <v>4</v>
      </c>
      <c r="J195">
        <v>9</v>
      </c>
    </row>
    <row r="196" spans="1:10" x14ac:dyDescent="0.25">
      <c r="A196" s="2" t="s">
        <v>218</v>
      </c>
      <c r="B196">
        <v>202604</v>
      </c>
      <c r="C196" s="1">
        <v>1012825923700000</v>
      </c>
      <c r="D196">
        <v>71</v>
      </c>
      <c r="E196" s="2" t="s">
        <v>219</v>
      </c>
      <c r="F196">
        <v>0</v>
      </c>
      <c r="G196" t="str">
        <f ca="1">data__19[[#This Row],[SUMA]]&amp;","&amp;data__19[[#This Row],[RN]]</f>
        <v>244,38</v>
      </c>
      <c r="H196">
        <v>1</v>
      </c>
      <c r="I196">
        <v>4</v>
      </c>
      <c r="J196">
        <v>8</v>
      </c>
    </row>
    <row r="197" spans="1:10" x14ac:dyDescent="0.25">
      <c r="A197" s="2" t="s">
        <v>220</v>
      </c>
      <c r="B197">
        <v>202604</v>
      </c>
      <c r="C197" s="1">
        <v>29023998</v>
      </c>
      <c r="D197">
        <v>71</v>
      </c>
      <c r="E197" s="2" t="s">
        <v>219</v>
      </c>
      <c r="F197">
        <v>0</v>
      </c>
      <c r="G197" t="str">
        <f ca="1">data__19[[#This Row],[SUMA]]&amp;","&amp;data__19[[#This Row],[RN]]</f>
        <v>242,58</v>
      </c>
      <c r="H197">
        <v>2</v>
      </c>
      <c r="I197">
        <v>4</v>
      </c>
      <c r="J197">
        <v>8</v>
      </c>
    </row>
    <row r="198" spans="1:10" x14ac:dyDescent="0.25">
      <c r="A198" s="2" t="s">
        <v>221</v>
      </c>
      <c r="B198">
        <v>202604</v>
      </c>
      <c r="C198" s="1">
        <v>29023998</v>
      </c>
      <c r="D198">
        <v>71</v>
      </c>
      <c r="E198" s="2" t="s">
        <v>219</v>
      </c>
      <c r="F198">
        <v>0</v>
      </c>
      <c r="G198" t="str">
        <f ca="1">data__19[[#This Row],[SUMA]]&amp;","&amp;data__19[[#This Row],[RN]]</f>
        <v>242,58</v>
      </c>
      <c r="H198">
        <v>2</v>
      </c>
      <c r="I198">
        <v>4</v>
      </c>
      <c r="J198">
        <v>8</v>
      </c>
    </row>
    <row r="199" spans="1:10" x14ac:dyDescent="0.25">
      <c r="A199" s="2" t="s">
        <v>222</v>
      </c>
      <c r="B199">
        <v>202604</v>
      </c>
      <c r="C199" s="1">
        <v>29023998</v>
      </c>
      <c r="D199">
        <v>71</v>
      </c>
      <c r="E199" s="2" t="s">
        <v>219</v>
      </c>
      <c r="F199">
        <v>0</v>
      </c>
      <c r="G199" t="str">
        <f ca="1">data__19[[#This Row],[SUMA]]&amp;","&amp;data__19[[#This Row],[RN]]</f>
        <v>242,58</v>
      </c>
      <c r="H199">
        <v>2</v>
      </c>
      <c r="I199">
        <v>4</v>
      </c>
      <c r="J199">
        <v>8</v>
      </c>
    </row>
    <row r="200" spans="1:10" x14ac:dyDescent="0.25">
      <c r="A200" s="2" t="s">
        <v>223</v>
      </c>
      <c r="B200">
        <v>202604</v>
      </c>
      <c r="C200" s="1">
        <v>29023998</v>
      </c>
      <c r="D200">
        <v>71</v>
      </c>
      <c r="E200" s="2" t="s">
        <v>219</v>
      </c>
      <c r="F200">
        <v>0</v>
      </c>
      <c r="G200" t="str">
        <f ca="1">data__19[[#This Row],[SUMA]]&amp;","&amp;data__19[[#This Row],[RN]]</f>
        <v>242,58</v>
      </c>
      <c r="H200">
        <v>2</v>
      </c>
      <c r="I200">
        <v>4</v>
      </c>
      <c r="J200">
        <v>8</v>
      </c>
    </row>
    <row r="201" spans="1:10" x14ac:dyDescent="0.25">
      <c r="A201" s="2" t="s">
        <v>224</v>
      </c>
      <c r="B201">
        <v>202604</v>
      </c>
      <c r="C201" s="1">
        <v>1012815136800000</v>
      </c>
      <c r="D201">
        <v>71</v>
      </c>
      <c r="E201" s="2" t="s">
        <v>219</v>
      </c>
      <c r="F201">
        <v>0</v>
      </c>
      <c r="G201" t="str">
        <f ca="1">data__19[[#This Row],[SUMA]]&amp;","&amp;data__19[[#This Row],[RN]]</f>
        <v>180,62</v>
      </c>
      <c r="H201">
        <v>3</v>
      </c>
      <c r="I201">
        <v>4</v>
      </c>
      <c r="J201">
        <v>8</v>
      </c>
    </row>
    <row r="202" spans="1:10" x14ac:dyDescent="0.25">
      <c r="A202" s="2" t="s">
        <v>225</v>
      </c>
      <c r="B202">
        <v>202604</v>
      </c>
      <c r="C202" s="1">
        <v>29023998</v>
      </c>
      <c r="D202">
        <v>71</v>
      </c>
      <c r="E202" s="2" t="s">
        <v>219</v>
      </c>
      <c r="F202">
        <v>0</v>
      </c>
      <c r="G202" t="str">
        <f ca="1">data__19[[#This Row],[SUMA]]&amp;","&amp;data__19[[#This Row],[RN]]</f>
        <v>163,89</v>
      </c>
      <c r="H202">
        <v>4</v>
      </c>
      <c r="I202">
        <v>4</v>
      </c>
      <c r="J202">
        <v>8</v>
      </c>
    </row>
    <row r="203" spans="1:10" x14ac:dyDescent="0.25">
      <c r="A203" s="2" t="s">
        <v>226</v>
      </c>
      <c r="B203">
        <v>202604</v>
      </c>
      <c r="C203" s="1">
        <v>29023998</v>
      </c>
      <c r="D203">
        <v>71</v>
      </c>
      <c r="E203" s="2" t="s">
        <v>219</v>
      </c>
      <c r="F203">
        <v>0</v>
      </c>
      <c r="G203" t="str">
        <f ca="1">data__19[[#This Row],[SUMA]]&amp;","&amp;data__19[[#This Row],[RN]]</f>
        <v>163,89</v>
      </c>
      <c r="H203">
        <v>4</v>
      </c>
      <c r="I203">
        <v>4</v>
      </c>
      <c r="J203">
        <v>8</v>
      </c>
    </row>
    <row r="204" spans="1:10" x14ac:dyDescent="0.25">
      <c r="A204" s="2" t="s">
        <v>227</v>
      </c>
      <c r="B204">
        <v>202604</v>
      </c>
      <c r="C204" s="1">
        <v>29023998</v>
      </c>
      <c r="D204">
        <v>71</v>
      </c>
      <c r="E204" s="2" t="s">
        <v>219</v>
      </c>
      <c r="F204">
        <v>0</v>
      </c>
      <c r="G204" t="str">
        <f ca="1">data__19[[#This Row],[SUMA]]&amp;","&amp;data__19[[#This Row],[RN]]</f>
        <v>163,89</v>
      </c>
      <c r="H204">
        <v>4</v>
      </c>
      <c r="I204">
        <v>4</v>
      </c>
      <c r="J204">
        <v>8</v>
      </c>
    </row>
    <row r="205" spans="1:10" x14ac:dyDescent="0.25">
      <c r="A205" s="2" t="s">
        <v>228</v>
      </c>
      <c r="B205">
        <v>202604</v>
      </c>
      <c r="C205" s="1">
        <v>29023998</v>
      </c>
      <c r="D205">
        <v>71</v>
      </c>
      <c r="E205" s="2" t="s">
        <v>219</v>
      </c>
      <c r="F205">
        <v>0</v>
      </c>
      <c r="G205" t="str">
        <f ca="1">data__19[[#This Row],[SUMA]]&amp;","&amp;data__19[[#This Row],[RN]]</f>
        <v>163,89</v>
      </c>
      <c r="H205">
        <v>4</v>
      </c>
      <c r="I205">
        <v>4</v>
      </c>
      <c r="J205">
        <v>8</v>
      </c>
    </row>
    <row r="206" spans="1:10" x14ac:dyDescent="0.25">
      <c r="A206" s="2" t="s">
        <v>229</v>
      </c>
      <c r="B206">
        <v>202604</v>
      </c>
      <c r="C206" s="1">
        <v>29023998</v>
      </c>
      <c r="D206">
        <v>71</v>
      </c>
      <c r="E206" s="2" t="s">
        <v>219</v>
      </c>
      <c r="F206">
        <v>1</v>
      </c>
      <c r="G206" t="str">
        <f ca="1">data__19[[#This Row],[SUMA]]&amp;","&amp;data__19[[#This Row],[RN]]</f>
        <v>149,20</v>
      </c>
      <c r="H206">
        <v>5</v>
      </c>
      <c r="I206">
        <v>4</v>
      </c>
      <c r="J206">
        <v>8</v>
      </c>
    </row>
    <row r="207" spans="1:10" x14ac:dyDescent="0.25">
      <c r="A207" s="2" t="s">
        <v>230</v>
      </c>
      <c r="B207">
        <v>202604</v>
      </c>
      <c r="C207" s="1">
        <v>29023998</v>
      </c>
      <c r="D207">
        <v>71</v>
      </c>
      <c r="E207" s="2" t="s">
        <v>219</v>
      </c>
      <c r="F207">
        <v>1</v>
      </c>
      <c r="G207" t="str">
        <f ca="1">data__19[[#This Row],[SUMA]]&amp;","&amp;data__19[[#This Row],[RN]]</f>
        <v>149,20</v>
      </c>
      <c r="H207">
        <v>5</v>
      </c>
      <c r="I207">
        <v>4</v>
      </c>
      <c r="J207">
        <v>8</v>
      </c>
    </row>
    <row r="208" spans="1:10" x14ac:dyDescent="0.25">
      <c r="A208" s="2" t="s">
        <v>231</v>
      </c>
      <c r="B208">
        <v>202604</v>
      </c>
      <c r="C208" s="1">
        <v>29023998</v>
      </c>
      <c r="D208">
        <v>71</v>
      </c>
      <c r="E208" s="2" t="s">
        <v>219</v>
      </c>
      <c r="F208">
        <v>1</v>
      </c>
      <c r="G208" t="str">
        <f ca="1">data__19[[#This Row],[SUMA]]&amp;","&amp;data__19[[#This Row],[RN]]</f>
        <v>149,20</v>
      </c>
      <c r="H208">
        <v>5</v>
      </c>
      <c r="I208">
        <v>4</v>
      </c>
      <c r="J208">
        <v>8</v>
      </c>
    </row>
    <row r="209" spans="1:10" x14ac:dyDescent="0.25">
      <c r="A209" s="2" t="s">
        <v>232</v>
      </c>
      <c r="B209">
        <v>202604</v>
      </c>
      <c r="C209" s="1">
        <v>29023998</v>
      </c>
      <c r="D209">
        <v>71</v>
      </c>
      <c r="E209" s="2" t="s">
        <v>219</v>
      </c>
      <c r="F209">
        <v>1</v>
      </c>
      <c r="G209" t="str">
        <f ca="1">data__19[[#This Row],[SUMA]]&amp;","&amp;data__19[[#This Row],[RN]]</f>
        <v>149,20</v>
      </c>
      <c r="H209">
        <v>5</v>
      </c>
      <c r="I209">
        <v>4</v>
      </c>
      <c r="J209">
        <v>8</v>
      </c>
    </row>
    <row r="210" spans="1:10" x14ac:dyDescent="0.25">
      <c r="A210" s="2" t="s">
        <v>233</v>
      </c>
      <c r="B210">
        <v>202604</v>
      </c>
      <c r="C210" s="1">
        <v>29023998</v>
      </c>
      <c r="D210">
        <v>71</v>
      </c>
      <c r="E210" s="2" t="s">
        <v>219</v>
      </c>
      <c r="F210">
        <v>1</v>
      </c>
      <c r="G210" t="str">
        <f ca="1">data__19[[#This Row],[SUMA]]&amp;","&amp;data__19[[#This Row],[RN]]</f>
        <v>138,96</v>
      </c>
      <c r="H210">
        <v>6</v>
      </c>
      <c r="I210">
        <v>4</v>
      </c>
      <c r="J210">
        <v>8</v>
      </c>
    </row>
    <row r="211" spans="1:10" x14ac:dyDescent="0.25">
      <c r="A211" s="2" t="s">
        <v>234</v>
      </c>
      <c r="B211">
        <v>202604</v>
      </c>
      <c r="C211" s="1">
        <v>29023998</v>
      </c>
      <c r="D211">
        <v>71</v>
      </c>
      <c r="E211" s="2" t="s">
        <v>219</v>
      </c>
      <c r="F211">
        <v>1</v>
      </c>
      <c r="G211" t="str">
        <f ca="1">data__19[[#This Row],[SUMA]]&amp;","&amp;data__19[[#This Row],[RN]]</f>
        <v>138,96</v>
      </c>
      <c r="H211">
        <v>6</v>
      </c>
      <c r="I211">
        <v>4</v>
      </c>
      <c r="J211">
        <v>8</v>
      </c>
    </row>
    <row r="212" spans="1:10" x14ac:dyDescent="0.25">
      <c r="A212" s="2" t="s">
        <v>235</v>
      </c>
      <c r="B212">
        <v>202604</v>
      </c>
      <c r="C212" s="1">
        <v>29023998</v>
      </c>
      <c r="D212">
        <v>71</v>
      </c>
      <c r="E212" s="2" t="s">
        <v>219</v>
      </c>
      <c r="F212">
        <v>1</v>
      </c>
      <c r="G212" t="str">
        <f ca="1">data__19[[#This Row],[SUMA]]&amp;","&amp;data__19[[#This Row],[RN]]</f>
        <v>138,96</v>
      </c>
      <c r="H212">
        <v>6</v>
      </c>
      <c r="I212">
        <v>4</v>
      </c>
      <c r="J212">
        <v>8</v>
      </c>
    </row>
    <row r="213" spans="1:10" x14ac:dyDescent="0.25">
      <c r="A213" s="2" t="s">
        <v>236</v>
      </c>
      <c r="B213">
        <v>202604</v>
      </c>
      <c r="C213" s="1">
        <v>29023998</v>
      </c>
      <c r="D213">
        <v>71</v>
      </c>
      <c r="E213" s="2" t="s">
        <v>219</v>
      </c>
      <c r="F213">
        <v>1</v>
      </c>
      <c r="G213" t="str">
        <f ca="1">data__19[[#This Row],[SUMA]]&amp;","&amp;data__19[[#This Row],[RN]]</f>
        <v>138,96</v>
      </c>
      <c r="H213">
        <v>6</v>
      </c>
      <c r="I213">
        <v>4</v>
      </c>
      <c r="J213">
        <v>8</v>
      </c>
    </row>
    <row r="214" spans="1:10" x14ac:dyDescent="0.25">
      <c r="A214" s="2" t="s">
        <v>237</v>
      </c>
      <c r="B214">
        <v>202604</v>
      </c>
      <c r="C214" s="1">
        <v>1012826370100000</v>
      </c>
      <c r="D214">
        <v>71</v>
      </c>
      <c r="E214" s="2" t="s">
        <v>219</v>
      </c>
      <c r="F214">
        <v>1</v>
      </c>
      <c r="G214" t="str">
        <f ca="1">data__19[[#This Row],[SUMA]]&amp;","&amp;data__19[[#This Row],[RN]]</f>
        <v>127,51</v>
      </c>
      <c r="H214">
        <v>7</v>
      </c>
      <c r="I214">
        <v>4</v>
      </c>
      <c r="J214">
        <v>8</v>
      </c>
    </row>
    <row r="215" spans="1:10" x14ac:dyDescent="0.25">
      <c r="A215" s="2" t="s">
        <v>238</v>
      </c>
      <c r="B215">
        <v>202604</v>
      </c>
      <c r="C215" s="1">
        <v>29023998</v>
      </c>
      <c r="D215">
        <v>71</v>
      </c>
      <c r="E215" s="2" t="s">
        <v>219</v>
      </c>
      <c r="F215">
        <v>1</v>
      </c>
      <c r="G215" t="str">
        <f ca="1">data__19[[#This Row],[SUMA]]&amp;","&amp;data__19[[#This Row],[RN]]</f>
        <v>123,1</v>
      </c>
      <c r="H215">
        <v>8</v>
      </c>
      <c r="I215">
        <v>4</v>
      </c>
      <c r="J215">
        <v>8</v>
      </c>
    </row>
    <row r="216" spans="1:10" x14ac:dyDescent="0.25">
      <c r="A216" s="2" t="s">
        <v>239</v>
      </c>
      <c r="B216">
        <v>202604</v>
      </c>
      <c r="C216" s="1">
        <v>29023998</v>
      </c>
      <c r="D216">
        <v>71</v>
      </c>
      <c r="E216" s="2" t="s">
        <v>219</v>
      </c>
      <c r="F216">
        <v>1</v>
      </c>
      <c r="G216" t="str">
        <f ca="1">data__19[[#This Row],[SUMA]]&amp;","&amp;data__19[[#This Row],[RN]]</f>
        <v>123,1</v>
      </c>
      <c r="H216">
        <v>8</v>
      </c>
      <c r="I216">
        <v>4</v>
      </c>
      <c r="J216">
        <v>8</v>
      </c>
    </row>
    <row r="217" spans="1:10" x14ac:dyDescent="0.25">
      <c r="A217" s="2" t="s">
        <v>240</v>
      </c>
      <c r="B217">
        <v>202604</v>
      </c>
      <c r="C217" s="1">
        <v>29023998</v>
      </c>
      <c r="D217">
        <v>71</v>
      </c>
      <c r="E217" s="2" t="s">
        <v>219</v>
      </c>
      <c r="F217">
        <v>1</v>
      </c>
      <c r="G217" t="str">
        <f ca="1">data__19[[#This Row],[SUMA]]&amp;","&amp;data__19[[#This Row],[RN]]</f>
        <v>123,1</v>
      </c>
      <c r="H217">
        <v>8</v>
      </c>
      <c r="I217">
        <v>4</v>
      </c>
      <c r="J217">
        <v>8</v>
      </c>
    </row>
    <row r="218" spans="1:10" x14ac:dyDescent="0.25">
      <c r="A218" s="2" t="s">
        <v>241</v>
      </c>
      <c r="B218">
        <v>202604</v>
      </c>
      <c r="C218" s="1">
        <v>29023998</v>
      </c>
      <c r="D218">
        <v>71</v>
      </c>
      <c r="E218" s="2" t="s">
        <v>219</v>
      </c>
      <c r="F218">
        <v>1</v>
      </c>
      <c r="G218" t="str">
        <f ca="1">data__19[[#This Row],[SUMA]]&amp;","&amp;data__19[[#This Row],[RN]]</f>
        <v>123,1</v>
      </c>
      <c r="H218">
        <v>8</v>
      </c>
      <c r="I218">
        <v>4</v>
      </c>
      <c r="J218">
        <v>8</v>
      </c>
    </row>
    <row r="219" spans="1:10" x14ac:dyDescent="0.25">
      <c r="A219" s="2" t="s">
        <v>242</v>
      </c>
      <c r="B219">
        <v>202604</v>
      </c>
      <c r="C219" s="1">
        <v>1012814013400000</v>
      </c>
      <c r="D219">
        <v>71</v>
      </c>
      <c r="E219" s="2" t="s">
        <v>243</v>
      </c>
      <c r="F219">
        <v>0</v>
      </c>
      <c r="G219" t="str">
        <f ca="1">data__19[[#This Row],[SUMA]]&amp;","&amp;data__19[[#This Row],[RN]]</f>
        <v>240,39</v>
      </c>
      <c r="H219">
        <v>1</v>
      </c>
      <c r="I219">
        <v>4</v>
      </c>
      <c r="J219">
        <v>8</v>
      </c>
    </row>
    <row r="220" spans="1:10" x14ac:dyDescent="0.25">
      <c r="A220" s="2" t="s">
        <v>244</v>
      </c>
      <c r="B220">
        <v>202604</v>
      </c>
      <c r="C220" s="1">
        <v>1012819838100000</v>
      </c>
      <c r="D220">
        <v>71</v>
      </c>
      <c r="E220" s="2" t="s">
        <v>243</v>
      </c>
      <c r="F220">
        <v>0</v>
      </c>
      <c r="G220" t="str">
        <f ca="1">data__19[[#This Row],[SUMA]]&amp;","&amp;data__19[[#This Row],[RN]]</f>
        <v>212,99</v>
      </c>
      <c r="H220">
        <v>2</v>
      </c>
      <c r="I220">
        <v>4</v>
      </c>
      <c r="J220">
        <v>8</v>
      </c>
    </row>
    <row r="221" spans="1:10" x14ac:dyDescent="0.25">
      <c r="A221" s="2" t="s">
        <v>245</v>
      </c>
      <c r="B221">
        <v>202604</v>
      </c>
      <c r="C221" s="1">
        <v>1012824700100000</v>
      </c>
      <c r="D221">
        <v>71</v>
      </c>
      <c r="E221" s="2" t="s">
        <v>243</v>
      </c>
      <c r="F221">
        <v>0</v>
      </c>
      <c r="G221" t="str">
        <f ca="1">data__19[[#This Row],[SUMA]]&amp;","&amp;data__19[[#This Row],[RN]]</f>
        <v>199,47</v>
      </c>
      <c r="H221">
        <v>3</v>
      </c>
      <c r="I221">
        <v>4</v>
      </c>
      <c r="J221">
        <v>8</v>
      </c>
    </row>
    <row r="222" spans="1:10" x14ac:dyDescent="0.25">
      <c r="A222" s="2" t="s">
        <v>246</v>
      </c>
      <c r="B222">
        <v>202604</v>
      </c>
      <c r="C222" s="1">
        <v>1012683522900000</v>
      </c>
      <c r="D222">
        <v>71</v>
      </c>
      <c r="E222" s="2" t="s">
        <v>243</v>
      </c>
      <c r="F222">
        <v>0</v>
      </c>
      <c r="G222" t="str">
        <f ca="1">data__19[[#This Row],[SUMA]]&amp;","&amp;data__19[[#This Row],[RN]]</f>
        <v>181,27</v>
      </c>
      <c r="H222">
        <v>4</v>
      </c>
      <c r="I222">
        <v>4</v>
      </c>
      <c r="J222">
        <v>8</v>
      </c>
    </row>
    <row r="223" spans="1:10" x14ac:dyDescent="0.25">
      <c r="A223" s="2" t="s">
        <v>247</v>
      </c>
      <c r="B223">
        <v>202604</v>
      </c>
      <c r="C223" s="1">
        <v>1012816588100000</v>
      </c>
      <c r="D223">
        <v>71</v>
      </c>
      <c r="E223" s="2" t="s">
        <v>243</v>
      </c>
      <c r="F223">
        <v>1</v>
      </c>
      <c r="G223" t="str">
        <f ca="1">data__19[[#This Row],[SUMA]]&amp;","&amp;data__19[[#This Row],[RN]]</f>
        <v>167,8</v>
      </c>
      <c r="H223">
        <v>5</v>
      </c>
      <c r="I223">
        <v>4</v>
      </c>
      <c r="J223">
        <v>8</v>
      </c>
    </row>
    <row r="224" spans="1:10" x14ac:dyDescent="0.25">
      <c r="A224" s="2" t="s">
        <v>248</v>
      </c>
      <c r="B224">
        <v>202604</v>
      </c>
      <c r="C224" s="1">
        <v>29023998</v>
      </c>
      <c r="D224">
        <v>71</v>
      </c>
      <c r="E224" s="2" t="s">
        <v>243</v>
      </c>
      <c r="F224">
        <v>1</v>
      </c>
      <c r="G224" t="str">
        <f ca="1">data__19[[#This Row],[SUMA]]&amp;","&amp;data__19[[#This Row],[RN]]</f>
        <v>166,75</v>
      </c>
      <c r="H224">
        <v>6</v>
      </c>
      <c r="I224">
        <v>4</v>
      </c>
      <c r="J224">
        <v>8</v>
      </c>
    </row>
    <row r="225" spans="1:10" x14ac:dyDescent="0.25">
      <c r="A225" s="2" t="s">
        <v>249</v>
      </c>
      <c r="B225">
        <v>202604</v>
      </c>
      <c r="C225" s="1">
        <v>29023998</v>
      </c>
      <c r="D225">
        <v>71</v>
      </c>
      <c r="E225" s="2" t="s">
        <v>243</v>
      </c>
      <c r="F225">
        <v>1</v>
      </c>
      <c r="G225" t="str">
        <f ca="1">data__19[[#This Row],[SUMA]]&amp;","&amp;data__19[[#This Row],[RN]]</f>
        <v>166,75</v>
      </c>
      <c r="H225">
        <v>6</v>
      </c>
      <c r="I225">
        <v>4</v>
      </c>
      <c r="J225">
        <v>8</v>
      </c>
    </row>
    <row r="226" spans="1:10" x14ac:dyDescent="0.25">
      <c r="A226" s="2" t="s">
        <v>250</v>
      </c>
      <c r="B226">
        <v>202604</v>
      </c>
      <c r="C226" s="1">
        <v>29023998</v>
      </c>
      <c r="D226">
        <v>71</v>
      </c>
      <c r="E226" s="2" t="s">
        <v>243</v>
      </c>
      <c r="F226">
        <v>1</v>
      </c>
      <c r="G226" t="str">
        <f ca="1">data__19[[#This Row],[SUMA]]&amp;","&amp;data__19[[#This Row],[RN]]</f>
        <v>166,75</v>
      </c>
      <c r="H226">
        <v>6</v>
      </c>
      <c r="I226">
        <v>4</v>
      </c>
      <c r="J226">
        <v>8</v>
      </c>
    </row>
    <row r="227" spans="1:10" x14ac:dyDescent="0.25">
      <c r="A227" s="2" t="s">
        <v>251</v>
      </c>
      <c r="B227">
        <v>202604</v>
      </c>
      <c r="C227" s="1">
        <v>29023998</v>
      </c>
      <c r="D227">
        <v>71</v>
      </c>
      <c r="E227" s="2" t="s">
        <v>243</v>
      </c>
      <c r="F227">
        <v>1</v>
      </c>
      <c r="G227" t="str">
        <f ca="1">data__19[[#This Row],[SUMA]]&amp;","&amp;data__19[[#This Row],[RN]]</f>
        <v>166,75</v>
      </c>
      <c r="H227">
        <v>6</v>
      </c>
      <c r="I227">
        <v>4</v>
      </c>
      <c r="J227">
        <v>8</v>
      </c>
    </row>
    <row r="228" spans="1:10" x14ac:dyDescent="0.25">
      <c r="A228" s="2" t="s">
        <v>252</v>
      </c>
      <c r="B228">
        <v>202604</v>
      </c>
      <c r="C228" s="1">
        <v>1012826467800000</v>
      </c>
      <c r="D228">
        <v>71</v>
      </c>
      <c r="E228" s="2" t="s">
        <v>243</v>
      </c>
      <c r="F228">
        <v>1</v>
      </c>
      <c r="G228" t="str">
        <f ca="1">data__19[[#This Row],[SUMA]]&amp;","&amp;data__19[[#This Row],[RN]]</f>
        <v>166,53</v>
      </c>
      <c r="H228">
        <v>7</v>
      </c>
      <c r="I228">
        <v>4</v>
      </c>
      <c r="J228">
        <v>8</v>
      </c>
    </row>
    <row r="229" spans="1:10" x14ac:dyDescent="0.25">
      <c r="A229" s="2" t="s">
        <v>253</v>
      </c>
      <c r="B229">
        <v>202604</v>
      </c>
      <c r="C229" s="1">
        <v>9856396000000000</v>
      </c>
      <c r="D229">
        <v>71</v>
      </c>
      <c r="E229" s="2" t="s">
        <v>243</v>
      </c>
      <c r="F229">
        <v>1</v>
      </c>
      <c r="G229" t="str">
        <f ca="1">data__19[[#This Row],[SUMA]]&amp;","&amp;data__19[[#This Row],[RN]]</f>
        <v>102,50</v>
      </c>
      <c r="H229">
        <v>8</v>
      </c>
      <c r="I229">
        <v>4</v>
      </c>
      <c r="J229">
        <v>8</v>
      </c>
    </row>
    <row r="230" spans="1:10" x14ac:dyDescent="0.25">
      <c r="A230" s="2" t="s">
        <v>254</v>
      </c>
      <c r="B230">
        <v>202604</v>
      </c>
      <c r="C230" s="1">
        <v>29023998</v>
      </c>
      <c r="D230">
        <v>71</v>
      </c>
      <c r="E230" s="2" t="s">
        <v>255</v>
      </c>
      <c r="F230">
        <v>0</v>
      </c>
      <c r="G230" t="str">
        <f ca="1">data__19[[#This Row],[SUMA]]&amp;","&amp;data__19[[#This Row],[RN]]</f>
        <v>276,40</v>
      </c>
      <c r="H230">
        <v>1</v>
      </c>
      <c r="I230">
        <v>4</v>
      </c>
      <c r="J230">
        <v>11</v>
      </c>
    </row>
    <row r="231" spans="1:10" x14ac:dyDescent="0.25">
      <c r="A231" s="2" t="s">
        <v>256</v>
      </c>
      <c r="B231">
        <v>202604</v>
      </c>
      <c r="C231" s="1">
        <v>29023998</v>
      </c>
      <c r="D231">
        <v>71</v>
      </c>
      <c r="E231" s="2" t="s">
        <v>255</v>
      </c>
      <c r="F231">
        <v>0</v>
      </c>
      <c r="G231" t="str">
        <f ca="1">data__19[[#This Row],[SUMA]]&amp;","&amp;data__19[[#This Row],[RN]]</f>
        <v>276,40</v>
      </c>
      <c r="H231">
        <v>1</v>
      </c>
      <c r="I231">
        <v>4</v>
      </c>
      <c r="J231">
        <v>11</v>
      </c>
    </row>
    <row r="232" spans="1:10" x14ac:dyDescent="0.25">
      <c r="A232" s="2" t="s">
        <v>257</v>
      </c>
      <c r="B232">
        <v>202604</v>
      </c>
      <c r="C232" s="1">
        <v>29023998</v>
      </c>
      <c r="D232">
        <v>71</v>
      </c>
      <c r="E232" s="2" t="s">
        <v>255</v>
      </c>
      <c r="F232">
        <v>0</v>
      </c>
      <c r="G232" t="str">
        <f ca="1">data__19[[#This Row],[SUMA]]&amp;","&amp;data__19[[#This Row],[RN]]</f>
        <v>276,40</v>
      </c>
      <c r="H232">
        <v>1</v>
      </c>
      <c r="I232">
        <v>4</v>
      </c>
      <c r="J232">
        <v>11</v>
      </c>
    </row>
    <row r="233" spans="1:10" x14ac:dyDescent="0.25">
      <c r="A233" s="2" t="s">
        <v>258</v>
      </c>
      <c r="B233">
        <v>202604</v>
      </c>
      <c r="C233" s="1">
        <v>29023998</v>
      </c>
      <c r="D233">
        <v>71</v>
      </c>
      <c r="E233" s="2" t="s">
        <v>255</v>
      </c>
      <c r="F233">
        <v>0</v>
      </c>
      <c r="G233" t="str">
        <f ca="1">data__19[[#This Row],[SUMA]]&amp;","&amp;data__19[[#This Row],[RN]]</f>
        <v>276,40</v>
      </c>
      <c r="H233">
        <v>1</v>
      </c>
      <c r="I233">
        <v>4</v>
      </c>
      <c r="J233">
        <v>11</v>
      </c>
    </row>
    <row r="234" spans="1:10" x14ac:dyDescent="0.25">
      <c r="A234" s="2" t="s">
        <v>259</v>
      </c>
      <c r="B234">
        <v>202604</v>
      </c>
      <c r="C234" s="1">
        <v>29023998</v>
      </c>
      <c r="D234">
        <v>71</v>
      </c>
      <c r="E234" s="2" t="s">
        <v>255</v>
      </c>
      <c r="F234">
        <v>0</v>
      </c>
      <c r="G234" t="str">
        <f ca="1">data__19[[#This Row],[SUMA]]&amp;","&amp;data__19[[#This Row],[RN]]</f>
        <v>256,99</v>
      </c>
      <c r="H234">
        <v>2</v>
      </c>
      <c r="I234">
        <v>4</v>
      </c>
      <c r="J234">
        <v>11</v>
      </c>
    </row>
    <row r="235" spans="1:10" x14ac:dyDescent="0.25">
      <c r="A235" s="2" t="s">
        <v>260</v>
      </c>
      <c r="B235">
        <v>202604</v>
      </c>
      <c r="C235" s="1">
        <v>29023998</v>
      </c>
      <c r="D235">
        <v>71</v>
      </c>
      <c r="E235" s="2" t="s">
        <v>255</v>
      </c>
      <c r="F235">
        <v>0</v>
      </c>
      <c r="G235" t="str">
        <f ca="1">data__19[[#This Row],[SUMA]]&amp;","&amp;data__19[[#This Row],[RN]]</f>
        <v>256,99</v>
      </c>
      <c r="H235">
        <v>2</v>
      </c>
      <c r="I235">
        <v>4</v>
      </c>
      <c r="J235">
        <v>11</v>
      </c>
    </row>
    <row r="236" spans="1:10" x14ac:dyDescent="0.25">
      <c r="A236" s="2" t="s">
        <v>261</v>
      </c>
      <c r="B236">
        <v>202604</v>
      </c>
      <c r="C236" s="1">
        <v>29023998</v>
      </c>
      <c r="D236">
        <v>71</v>
      </c>
      <c r="E236" s="2" t="s">
        <v>255</v>
      </c>
      <c r="F236">
        <v>0</v>
      </c>
      <c r="G236" t="str">
        <f ca="1">data__19[[#This Row],[SUMA]]&amp;","&amp;data__19[[#This Row],[RN]]</f>
        <v>256,99</v>
      </c>
      <c r="H236">
        <v>2</v>
      </c>
      <c r="I236">
        <v>4</v>
      </c>
      <c r="J236">
        <v>11</v>
      </c>
    </row>
    <row r="237" spans="1:10" x14ac:dyDescent="0.25">
      <c r="A237" s="2" t="s">
        <v>262</v>
      </c>
      <c r="B237">
        <v>202604</v>
      </c>
      <c r="C237" s="1">
        <v>29023998</v>
      </c>
      <c r="D237">
        <v>71</v>
      </c>
      <c r="E237" s="2" t="s">
        <v>255</v>
      </c>
      <c r="F237">
        <v>0</v>
      </c>
      <c r="G237" t="str">
        <f ca="1">data__19[[#This Row],[SUMA]]&amp;","&amp;data__19[[#This Row],[RN]]</f>
        <v>256,99</v>
      </c>
      <c r="H237">
        <v>2</v>
      </c>
      <c r="I237">
        <v>4</v>
      </c>
      <c r="J237">
        <v>11</v>
      </c>
    </row>
    <row r="238" spans="1:10" x14ac:dyDescent="0.25">
      <c r="A238" s="2" t="s">
        <v>263</v>
      </c>
      <c r="B238">
        <v>202604</v>
      </c>
      <c r="C238" s="1">
        <v>29023998</v>
      </c>
      <c r="D238">
        <v>71</v>
      </c>
      <c r="E238" s="2" t="s">
        <v>255</v>
      </c>
      <c r="F238">
        <v>0</v>
      </c>
      <c r="G238" t="str">
        <f ca="1">data__19[[#This Row],[SUMA]]&amp;","&amp;data__19[[#This Row],[RN]]</f>
        <v>207,91</v>
      </c>
      <c r="H238">
        <v>3</v>
      </c>
      <c r="I238">
        <v>4</v>
      </c>
      <c r="J238">
        <v>11</v>
      </c>
    </row>
    <row r="239" spans="1:10" x14ac:dyDescent="0.25">
      <c r="A239" s="2" t="s">
        <v>264</v>
      </c>
      <c r="B239">
        <v>202604</v>
      </c>
      <c r="C239" s="1">
        <v>29023998</v>
      </c>
      <c r="D239">
        <v>71</v>
      </c>
      <c r="E239" s="2" t="s">
        <v>255</v>
      </c>
      <c r="F239">
        <v>0</v>
      </c>
      <c r="G239" t="str">
        <f ca="1">data__19[[#This Row],[SUMA]]&amp;","&amp;data__19[[#This Row],[RN]]</f>
        <v>207,91</v>
      </c>
      <c r="H239">
        <v>3</v>
      </c>
      <c r="I239">
        <v>4</v>
      </c>
      <c r="J239">
        <v>11</v>
      </c>
    </row>
    <row r="240" spans="1:10" x14ac:dyDescent="0.25">
      <c r="A240" s="2" t="s">
        <v>265</v>
      </c>
      <c r="B240">
        <v>202604</v>
      </c>
      <c r="C240" s="1">
        <v>29023998</v>
      </c>
      <c r="D240">
        <v>71</v>
      </c>
      <c r="E240" s="2" t="s">
        <v>255</v>
      </c>
      <c r="F240">
        <v>0</v>
      </c>
      <c r="G240" t="str">
        <f ca="1">data__19[[#This Row],[SUMA]]&amp;","&amp;data__19[[#This Row],[RN]]</f>
        <v>207,91</v>
      </c>
      <c r="H240">
        <v>3</v>
      </c>
      <c r="I240">
        <v>4</v>
      </c>
      <c r="J240">
        <v>11</v>
      </c>
    </row>
    <row r="241" spans="1:10" x14ac:dyDescent="0.25">
      <c r="A241" s="2" t="s">
        <v>266</v>
      </c>
      <c r="B241">
        <v>202604</v>
      </c>
      <c r="C241" s="1">
        <v>29023998</v>
      </c>
      <c r="D241">
        <v>71</v>
      </c>
      <c r="E241" s="2" t="s">
        <v>255</v>
      </c>
      <c r="F241">
        <v>0</v>
      </c>
      <c r="G241" t="str">
        <f ca="1">data__19[[#This Row],[SUMA]]&amp;","&amp;data__19[[#This Row],[RN]]</f>
        <v>207,91</v>
      </c>
      <c r="H241">
        <v>3</v>
      </c>
      <c r="I241">
        <v>4</v>
      </c>
      <c r="J241">
        <v>11</v>
      </c>
    </row>
    <row r="242" spans="1:10" x14ac:dyDescent="0.25">
      <c r="A242" s="2" t="s">
        <v>267</v>
      </c>
      <c r="B242">
        <v>202604</v>
      </c>
      <c r="C242" s="1">
        <v>1012528203600000</v>
      </c>
      <c r="D242">
        <v>71</v>
      </c>
      <c r="E242" s="2" t="s">
        <v>255</v>
      </c>
      <c r="F242">
        <v>0</v>
      </c>
      <c r="G242" t="str">
        <f ca="1">data__19[[#This Row],[SUMA]]&amp;","&amp;data__19[[#This Row],[RN]]</f>
        <v>167,42</v>
      </c>
      <c r="H242">
        <v>4</v>
      </c>
      <c r="I242">
        <v>4</v>
      </c>
      <c r="J242">
        <v>11</v>
      </c>
    </row>
    <row r="243" spans="1:10" x14ac:dyDescent="0.25">
      <c r="A243" s="2" t="s">
        <v>268</v>
      </c>
      <c r="B243">
        <v>202604</v>
      </c>
      <c r="C243" s="1">
        <v>29023998</v>
      </c>
      <c r="D243">
        <v>71</v>
      </c>
      <c r="E243" s="2" t="s">
        <v>255</v>
      </c>
      <c r="F243">
        <v>0</v>
      </c>
      <c r="G243" t="str">
        <f ca="1">data__19[[#This Row],[SUMA]]&amp;","&amp;data__19[[#This Row],[RN]]</f>
        <v>153,13</v>
      </c>
      <c r="H243">
        <v>5</v>
      </c>
      <c r="I243">
        <v>4</v>
      </c>
      <c r="J243">
        <v>11</v>
      </c>
    </row>
    <row r="244" spans="1:10" x14ac:dyDescent="0.25">
      <c r="A244" s="2" t="s">
        <v>269</v>
      </c>
      <c r="B244">
        <v>202604</v>
      </c>
      <c r="C244" s="1">
        <v>29023998</v>
      </c>
      <c r="D244">
        <v>71</v>
      </c>
      <c r="E244" s="2" t="s">
        <v>255</v>
      </c>
      <c r="F244">
        <v>0</v>
      </c>
      <c r="G244" t="str">
        <f ca="1">data__19[[#This Row],[SUMA]]&amp;","&amp;data__19[[#This Row],[RN]]</f>
        <v>153,13</v>
      </c>
      <c r="H244">
        <v>5</v>
      </c>
      <c r="I244">
        <v>4</v>
      </c>
      <c r="J244">
        <v>11</v>
      </c>
    </row>
    <row r="245" spans="1:10" x14ac:dyDescent="0.25">
      <c r="A245" s="2" t="s">
        <v>270</v>
      </c>
      <c r="B245">
        <v>202604</v>
      </c>
      <c r="C245" s="1">
        <v>29023998</v>
      </c>
      <c r="D245">
        <v>71</v>
      </c>
      <c r="E245" s="2" t="s">
        <v>255</v>
      </c>
      <c r="F245">
        <v>0</v>
      </c>
      <c r="G245" t="str">
        <f ca="1">data__19[[#This Row],[SUMA]]&amp;","&amp;data__19[[#This Row],[RN]]</f>
        <v>153,13</v>
      </c>
      <c r="H245">
        <v>5</v>
      </c>
      <c r="I245">
        <v>4</v>
      </c>
      <c r="J245">
        <v>11</v>
      </c>
    </row>
    <row r="246" spans="1:10" x14ac:dyDescent="0.25">
      <c r="A246" s="2" t="s">
        <v>271</v>
      </c>
      <c r="B246">
        <v>202604</v>
      </c>
      <c r="C246" s="1">
        <v>29023998</v>
      </c>
      <c r="D246">
        <v>71</v>
      </c>
      <c r="E246" s="2" t="s">
        <v>255</v>
      </c>
      <c r="F246">
        <v>0</v>
      </c>
      <c r="G246" t="str">
        <f ca="1">data__19[[#This Row],[SUMA]]&amp;","&amp;data__19[[#This Row],[RN]]</f>
        <v>153,13</v>
      </c>
      <c r="H246">
        <v>5</v>
      </c>
      <c r="I246">
        <v>4</v>
      </c>
      <c r="J246">
        <v>11</v>
      </c>
    </row>
    <row r="247" spans="1:10" x14ac:dyDescent="0.25">
      <c r="A247" s="2" t="s">
        <v>272</v>
      </c>
      <c r="B247">
        <v>202604</v>
      </c>
      <c r="C247" s="1">
        <v>29023998</v>
      </c>
      <c r="D247">
        <v>71</v>
      </c>
      <c r="E247" s="2" t="s">
        <v>255</v>
      </c>
      <c r="F247">
        <v>0</v>
      </c>
      <c r="G247" t="str">
        <f ca="1">data__19[[#This Row],[SUMA]]&amp;","&amp;data__19[[#This Row],[RN]]</f>
        <v>116,61</v>
      </c>
      <c r="H247">
        <v>6</v>
      </c>
      <c r="I247">
        <v>4</v>
      </c>
      <c r="J247">
        <v>11</v>
      </c>
    </row>
    <row r="248" spans="1:10" x14ac:dyDescent="0.25">
      <c r="A248" s="2" t="s">
        <v>273</v>
      </c>
      <c r="B248">
        <v>202604</v>
      </c>
      <c r="C248" s="1">
        <v>29023998</v>
      </c>
      <c r="D248">
        <v>71</v>
      </c>
      <c r="E248" s="2" t="s">
        <v>255</v>
      </c>
      <c r="F248">
        <v>0</v>
      </c>
      <c r="G248" t="str">
        <f ca="1">data__19[[#This Row],[SUMA]]&amp;","&amp;data__19[[#This Row],[RN]]</f>
        <v>116,61</v>
      </c>
      <c r="H248">
        <v>6</v>
      </c>
      <c r="I248">
        <v>4</v>
      </c>
      <c r="J248">
        <v>11</v>
      </c>
    </row>
    <row r="249" spans="1:10" x14ac:dyDescent="0.25">
      <c r="A249" s="2" t="s">
        <v>274</v>
      </c>
      <c r="B249">
        <v>202604</v>
      </c>
      <c r="C249" s="1">
        <v>29023998</v>
      </c>
      <c r="D249">
        <v>71</v>
      </c>
      <c r="E249" s="2" t="s">
        <v>255</v>
      </c>
      <c r="F249">
        <v>0</v>
      </c>
      <c r="G249" t="str">
        <f ca="1">data__19[[#This Row],[SUMA]]&amp;","&amp;data__19[[#This Row],[RN]]</f>
        <v>116,61</v>
      </c>
      <c r="H249">
        <v>6</v>
      </c>
      <c r="I249">
        <v>4</v>
      </c>
      <c r="J249">
        <v>11</v>
      </c>
    </row>
    <row r="250" spans="1:10" x14ac:dyDescent="0.25">
      <c r="A250" s="2" t="s">
        <v>275</v>
      </c>
      <c r="B250">
        <v>202604</v>
      </c>
      <c r="C250" s="1">
        <v>29023998</v>
      </c>
      <c r="D250">
        <v>71</v>
      </c>
      <c r="E250" s="2" t="s">
        <v>255</v>
      </c>
      <c r="F250">
        <v>0</v>
      </c>
      <c r="G250" t="str">
        <f ca="1">data__19[[#This Row],[SUMA]]&amp;","&amp;data__19[[#This Row],[RN]]</f>
        <v>116,61</v>
      </c>
      <c r="H250">
        <v>6</v>
      </c>
      <c r="I250">
        <v>4</v>
      </c>
      <c r="J250">
        <v>11</v>
      </c>
    </row>
    <row r="251" spans="1:10" x14ac:dyDescent="0.25">
      <c r="A251" s="2" t="s">
        <v>276</v>
      </c>
      <c r="B251">
        <v>202604</v>
      </c>
      <c r="C251" s="1">
        <v>29023998</v>
      </c>
      <c r="D251">
        <v>71</v>
      </c>
      <c r="E251" s="2" t="s">
        <v>255</v>
      </c>
      <c r="F251">
        <v>0</v>
      </c>
      <c r="G251" t="str">
        <f ca="1">data__19[[#This Row],[SUMA]]&amp;","&amp;data__19[[#This Row],[RN]]</f>
        <v>115,74</v>
      </c>
      <c r="H251">
        <v>7</v>
      </c>
      <c r="I251">
        <v>4</v>
      </c>
      <c r="J251">
        <v>11</v>
      </c>
    </row>
    <row r="252" spans="1:10" x14ac:dyDescent="0.25">
      <c r="A252" s="2" t="s">
        <v>277</v>
      </c>
      <c r="B252">
        <v>202604</v>
      </c>
      <c r="C252" s="1">
        <v>29023998</v>
      </c>
      <c r="D252">
        <v>71</v>
      </c>
      <c r="E252" s="2" t="s">
        <v>255</v>
      </c>
      <c r="F252">
        <v>0</v>
      </c>
      <c r="G252" t="str">
        <f ca="1">data__19[[#This Row],[SUMA]]&amp;","&amp;data__19[[#This Row],[RN]]</f>
        <v>115,74</v>
      </c>
      <c r="H252">
        <v>7</v>
      </c>
      <c r="I252">
        <v>4</v>
      </c>
      <c r="J252">
        <v>11</v>
      </c>
    </row>
    <row r="253" spans="1:10" x14ac:dyDescent="0.25">
      <c r="A253" s="2" t="s">
        <v>278</v>
      </c>
      <c r="B253">
        <v>202604</v>
      </c>
      <c r="C253" s="1">
        <v>29023998</v>
      </c>
      <c r="D253">
        <v>71</v>
      </c>
      <c r="E253" s="2" t="s">
        <v>255</v>
      </c>
      <c r="F253">
        <v>0</v>
      </c>
      <c r="G253" t="str">
        <f ca="1">data__19[[#This Row],[SUMA]]&amp;","&amp;data__19[[#This Row],[RN]]</f>
        <v>115,74</v>
      </c>
      <c r="H253">
        <v>7</v>
      </c>
      <c r="I253">
        <v>4</v>
      </c>
      <c r="J253">
        <v>11</v>
      </c>
    </row>
    <row r="254" spans="1:10" x14ac:dyDescent="0.25">
      <c r="A254" s="2" t="s">
        <v>279</v>
      </c>
      <c r="B254">
        <v>202604</v>
      </c>
      <c r="C254" s="1">
        <v>29023998</v>
      </c>
      <c r="D254">
        <v>71</v>
      </c>
      <c r="E254" s="2" t="s">
        <v>255</v>
      </c>
      <c r="F254">
        <v>0</v>
      </c>
      <c r="G254" t="str">
        <f ca="1">data__19[[#This Row],[SUMA]]&amp;","&amp;data__19[[#This Row],[RN]]</f>
        <v>115,74</v>
      </c>
      <c r="H254">
        <v>7</v>
      </c>
      <c r="I254">
        <v>4</v>
      </c>
      <c r="J254">
        <v>11</v>
      </c>
    </row>
    <row r="255" spans="1:10" x14ac:dyDescent="0.25">
      <c r="A255" s="2" t="s">
        <v>280</v>
      </c>
      <c r="B255">
        <v>202604</v>
      </c>
      <c r="C255" s="1">
        <v>1012818787600000</v>
      </c>
      <c r="D255">
        <v>71</v>
      </c>
      <c r="E255" s="2" t="s">
        <v>255</v>
      </c>
      <c r="F255">
        <v>1</v>
      </c>
      <c r="G255" t="str">
        <f ca="1">data__19[[#This Row],[SUMA]]&amp;","&amp;data__19[[#This Row],[RN]]</f>
        <v>59,14</v>
      </c>
      <c r="H255">
        <v>8</v>
      </c>
      <c r="I255">
        <v>4</v>
      </c>
      <c r="J255">
        <v>11</v>
      </c>
    </row>
    <row r="256" spans="1:10" x14ac:dyDescent="0.25">
      <c r="A256" s="2" t="s">
        <v>281</v>
      </c>
      <c r="B256">
        <v>202604</v>
      </c>
      <c r="C256" s="1">
        <v>1012689991000000</v>
      </c>
      <c r="D256">
        <v>71</v>
      </c>
      <c r="E256" s="2" t="s">
        <v>255</v>
      </c>
      <c r="F256">
        <v>1</v>
      </c>
      <c r="G256" t="str">
        <f ca="1">data__19[[#This Row],[SUMA]]&amp;","&amp;data__19[[#This Row],[RN]]</f>
        <v>41,67</v>
      </c>
      <c r="H256">
        <v>9</v>
      </c>
      <c r="I256">
        <v>4</v>
      </c>
      <c r="J256">
        <v>11</v>
      </c>
    </row>
    <row r="257" spans="1:10" x14ac:dyDescent="0.25">
      <c r="A257" s="2" t="s">
        <v>282</v>
      </c>
      <c r="B257">
        <v>202604</v>
      </c>
      <c r="C257" s="1">
        <v>1012826080600000</v>
      </c>
      <c r="D257">
        <v>71</v>
      </c>
      <c r="E257" s="2" t="s">
        <v>255</v>
      </c>
      <c r="F257">
        <v>1</v>
      </c>
      <c r="G257" t="str">
        <f ca="1">data__19[[#This Row],[SUMA]]&amp;","&amp;data__19[[#This Row],[RN]]</f>
        <v>36,49</v>
      </c>
      <c r="H257">
        <v>10</v>
      </c>
      <c r="I257">
        <v>4</v>
      </c>
      <c r="J257">
        <v>11</v>
      </c>
    </row>
    <row r="258" spans="1:10" x14ac:dyDescent="0.25">
      <c r="A258" s="2" t="s">
        <v>283</v>
      </c>
      <c r="B258">
        <v>202604</v>
      </c>
      <c r="C258" s="1">
        <v>9797474300000000</v>
      </c>
      <c r="D258">
        <v>71</v>
      </c>
      <c r="E258" s="2" t="s">
        <v>255</v>
      </c>
      <c r="F258">
        <v>1</v>
      </c>
      <c r="G258" t="str">
        <f ca="1">data__19[[#This Row],[SUMA]]&amp;","&amp;data__19[[#This Row],[RN]]</f>
        <v>28,88</v>
      </c>
      <c r="H258">
        <v>11</v>
      </c>
      <c r="I258">
        <v>4</v>
      </c>
      <c r="J258">
        <v>11</v>
      </c>
    </row>
    <row r="259" spans="1:10" x14ac:dyDescent="0.25">
      <c r="A259" s="2" t="s">
        <v>284</v>
      </c>
      <c r="B259">
        <v>202604</v>
      </c>
      <c r="C259" s="1">
        <v>29023998</v>
      </c>
      <c r="D259">
        <v>71</v>
      </c>
      <c r="E259" s="2" t="s">
        <v>285</v>
      </c>
      <c r="F259">
        <v>0</v>
      </c>
      <c r="G259" t="str">
        <f ca="1">data__19[[#This Row],[SUMA]]&amp;","&amp;data__19[[#This Row],[RN]]</f>
        <v>597,4</v>
      </c>
      <c r="H259">
        <v>1</v>
      </c>
      <c r="I259">
        <v>4</v>
      </c>
      <c r="J259">
        <v>9</v>
      </c>
    </row>
    <row r="260" spans="1:10" x14ac:dyDescent="0.25">
      <c r="A260" s="2" t="s">
        <v>286</v>
      </c>
      <c r="B260">
        <v>202604</v>
      </c>
      <c r="C260" s="1">
        <v>29023998</v>
      </c>
      <c r="D260">
        <v>71</v>
      </c>
      <c r="E260" s="2" t="s">
        <v>285</v>
      </c>
      <c r="F260">
        <v>0</v>
      </c>
      <c r="G260" t="str">
        <f ca="1">data__19[[#This Row],[SUMA]]&amp;","&amp;data__19[[#This Row],[RN]]</f>
        <v>597,4</v>
      </c>
      <c r="H260">
        <v>1</v>
      </c>
      <c r="I260">
        <v>4</v>
      </c>
      <c r="J260">
        <v>9</v>
      </c>
    </row>
    <row r="261" spans="1:10" x14ac:dyDescent="0.25">
      <c r="A261" s="2" t="s">
        <v>287</v>
      </c>
      <c r="B261">
        <v>202604</v>
      </c>
      <c r="C261" s="1">
        <v>29023998</v>
      </c>
      <c r="D261">
        <v>71</v>
      </c>
      <c r="E261" s="2" t="s">
        <v>285</v>
      </c>
      <c r="F261">
        <v>0</v>
      </c>
      <c r="G261" t="str">
        <f ca="1">data__19[[#This Row],[SUMA]]&amp;","&amp;data__19[[#This Row],[RN]]</f>
        <v>597,4</v>
      </c>
      <c r="H261">
        <v>1</v>
      </c>
      <c r="I261">
        <v>4</v>
      </c>
      <c r="J261">
        <v>9</v>
      </c>
    </row>
    <row r="262" spans="1:10" x14ac:dyDescent="0.25">
      <c r="A262" s="2" t="s">
        <v>288</v>
      </c>
      <c r="B262">
        <v>202604</v>
      </c>
      <c r="C262" s="1">
        <v>29023998</v>
      </c>
      <c r="D262">
        <v>71</v>
      </c>
      <c r="E262" s="2" t="s">
        <v>285</v>
      </c>
      <c r="F262">
        <v>0</v>
      </c>
      <c r="G262" t="str">
        <f ca="1">data__19[[#This Row],[SUMA]]&amp;","&amp;data__19[[#This Row],[RN]]</f>
        <v>597,4</v>
      </c>
      <c r="H262">
        <v>1</v>
      </c>
      <c r="I262">
        <v>4</v>
      </c>
      <c r="J262">
        <v>9</v>
      </c>
    </row>
    <row r="263" spans="1:10" x14ac:dyDescent="0.25">
      <c r="A263" s="2" t="s">
        <v>289</v>
      </c>
      <c r="B263">
        <v>202604</v>
      </c>
      <c r="C263" s="1">
        <v>29023998</v>
      </c>
      <c r="D263">
        <v>71</v>
      </c>
      <c r="E263" s="2" t="s">
        <v>285</v>
      </c>
      <c r="F263">
        <v>0</v>
      </c>
      <c r="G263" t="str">
        <f ca="1">data__19[[#This Row],[SUMA]]&amp;","&amp;data__19[[#This Row],[RN]]</f>
        <v>201,24</v>
      </c>
      <c r="H263">
        <v>2</v>
      </c>
      <c r="I263">
        <v>4</v>
      </c>
      <c r="J263">
        <v>9</v>
      </c>
    </row>
    <row r="264" spans="1:10" x14ac:dyDescent="0.25">
      <c r="A264" s="2" t="s">
        <v>290</v>
      </c>
      <c r="B264">
        <v>202604</v>
      </c>
      <c r="C264" s="1">
        <v>29023998</v>
      </c>
      <c r="D264">
        <v>71</v>
      </c>
      <c r="E264" s="2" t="s">
        <v>285</v>
      </c>
      <c r="F264">
        <v>0</v>
      </c>
      <c r="G264" t="str">
        <f ca="1">data__19[[#This Row],[SUMA]]&amp;","&amp;data__19[[#This Row],[RN]]</f>
        <v>201,24</v>
      </c>
      <c r="H264">
        <v>2</v>
      </c>
      <c r="I264">
        <v>4</v>
      </c>
      <c r="J264">
        <v>9</v>
      </c>
    </row>
    <row r="265" spans="1:10" x14ac:dyDescent="0.25">
      <c r="A265" s="2" t="s">
        <v>291</v>
      </c>
      <c r="B265">
        <v>202604</v>
      </c>
      <c r="C265" s="1">
        <v>29023998</v>
      </c>
      <c r="D265">
        <v>71</v>
      </c>
      <c r="E265" s="2" t="s">
        <v>285</v>
      </c>
      <c r="F265">
        <v>0</v>
      </c>
      <c r="G265" t="str">
        <f ca="1">data__19[[#This Row],[SUMA]]&amp;","&amp;data__19[[#This Row],[RN]]</f>
        <v>201,24</v>
      </c>
      <c r="H265">
        <v>2</v>
      </c>
      <c r="I265">
        <v>4</v>
      </c>
      <c r="J265">
        <v>9</v>
      </c>
    </row>
    <row r="266" spans="1:10" x14ac:dyDescent="0.25">
      <c r="A266" s="2" t="s">
        <v>292</v>
      </c>
      <c r="B266">
        <v>202604</v>
      </c>
      <c r="C266" s="1">
        <v>29023998</v>
      </c>
      <c r="D266">
        <v>71</v>
      </c>
      <c r="E266" s="2" t="s">
        <v>285</v>
      </c>
      <c r="F266">
        <v>0</v>
      </c>
      <c r="G266" t="str">
        <f ca="1">data__19[[#This Row],[SUMA]]&amp;","&amp;data__19[[#This Row],[RN]]</f>
        <v>201,24</v>
      </c>
      <c r="H266">
        <v>2</v>
      </c>
      <c r="I266">
        <v>4</v>
      </c>
      <c r="J266">
        <v>9</v>
      </c>
    </row>
    <row r="267" spans="1:10" x14ac:dyDescent="0.25">
      <c r="A267" s="2" t="s">
        <v>293</v>
      </c>
      <c r="B267">
        <v>202604</v>
      </c>
      <c r="C267" s="1">
        <v>9836610700300000</v>
      </c>
      <c r="D267">
        <v>71</v>
      </c>
      <c r="E267" s="2" t="s">
        <v>285</v>
      </c>
      <c r="F267">
        <v>0</v>
      </c>
      <c r="G267" t="str">
        <f ca="1">data__19[[#This Row],[SUMA]]&amp;","&amp;data__19[[#This Row],[RN]]</f>
        <v>200,0</v>
      </c>
      <c r="H267">
        <v>3</v>
      </c>
      <c r="I267">
        <v>4</v>
      </c>
      <c r="J267">
        <v>9</v>
      </c>
    </row>
    <row r="268" spans="1:10" x14ac:dyDescent="0.25">
      <c r="A268" s="2" t="s">
        <v>294</v>
      </c>
      <c r="B268">
        <v>202604</v>
      </c>
      <c r="C268" s="1">
        <v>1012829763600000</v>
      </c>
      <c r="D268">
        <v>71</v>
      </c>
      <c r="E268" s="2" t="s">
        <v>285</v>
      </c>
      <c r="F268">
        <v>0</v>
      </c>
      <c r="G268" t="str">
        <f ca="1">data__19[[#This Row],[SUMA]]&amp;","&amp;data__19[[#This Row],[RN]]</f>
        <v>195,40</v>
      </c>
      <c r="H268">
        <v>4</v>
      </c>
      <c r="I268">
        <v>4</v>
      </c>
      <c r="J268">
        <v>9</v>
      </c>
    </row>
    <row r="269" spans="1:10" x14ac:dyDescent="0.25">
      <c r="A269" s="2" t="s">
        <v>295</v>
      </c>
      <c r="B269">
        <v>202604</v>
      </c>
      <c r="C269" s="1">
        <v>1012825991900000</v>
      </c>
      <c r="D269">
        <v>71</v>
      </c>
      <c r="E269" s="2" t="s">
        <v>285</v>
      </c>
      <c r="F269">
        <v>0</v>
      </c>
      <c r="G269" t="str">
        <f ca="1">data__19[[#This Row],[SUMA]]&amp;","&amp;data__19[[#This Row],[RN]]</f>
        <v>169,88</v>
      </c>
      <c r="H269">
        <v>5</v>
      </c>
      <c r="I269">
        <v>4</v>
      </c>
      <c r="J269">
        <v>9</v>
      </c>
    </row>
    <row r="270" spans="1:10" x14ac:dyDescent="0.25">
      <c r="A270" s="2" t="s">
        <v>296</v>
      </c>
      <c r="B270">
        <v>202604</v>
      </c>
      <c r="C270" s="1">
        <v>1012827043200000</v>
      </c>
      <c r="D270">
        <v>71</v>
      </c>
      <c r="E270" s="2" t="s">
        <v>285</v>
      </c>
      <c r="F270">
        <v>1</v>
      </c>
      <c r="G270" t="str">
        <f ca="1">data__19[[#This Row],[SUMA]]&amp;","&amp;data__19[[#This Row],[RN]]</f>
        <v>164,70</v>
      </c>
      <c r="H270">
        <v>6</v>
      </c>
      <c r="I270">
        <v>4</v>
      </c>
      <c r="J270">
        <v>9</v>
      </c>
    </row>
    <row r="271" spans="1:10" x14ac:dyDescent="0.25">
      <c r="A271" s="2" t="s">
        <v>297</v>
      </c>
      <c r="B271">
        <v>202604</v>
      </c>
      <c r="C271" s="1">
        <v>1012524888100000</v>
      </c>
      <c r="D271">
        <v>71</v>
      </c>
      <c r="E271" s="2" t="s">
        <v>285</v>
      </c>
      <c r="F271">
        <v>1</v>
      </c>
      <c r="G271" t="str">
        <f ca="1">data__19[[#This Row],[SUMA]]&amp;","&amp;data__19[[#This Row],[RN]]</f>
        <v>162,44</v>
      </c>
      <c r="H271">
        <v>7</v>
      </c>
      <c r="I271">
        <v>4</v>
      </c>
      <c r="J271">
        <v>9</v>
      </c>
    </row>
    <row r="272" spans="1:10" x14ac:dyDescent="0.25">
      <c r="A272" s="2" t="s">
        <v>298</v>
      </c>
      <c r="B272">
        <v>202604</v>
      </c>
      <c r="C272" s="1">
        <v>9865646200000000</v>
      </c>
      <c r="D272">
        <v>71</v>
      </c>
      <c r="E272" s="2" t="s">
        <v>285</v>
      </c>
      <c r="F272">
        <v>1</v>
      </c>
      <c r="G272" t="str">
        <f ca="1">data__19[[#This Row],[SUMA]]&amp;","&amp;data__19[[#This Row],[RN]]</f>
        <v>96,73</v>
      </c>
      <c r="H272">
        <v>8</v>
      </c>
      <c r="I272">
        <v>4</v>
      </c>
      <c r="J272">
        <v>9</v>
      </c>
    </row>
    <row r="273" spans="1:10" x14ac:dyDescent="0.25">
      <c r="A273" s="2" t="s">
        <v>299</v>
      </c>
      <c r="B273">
        <v>202604</v>
      </c>
      <c r="C273" s="1">
        <v>9826836300000000</v>
      </c>
      <c r="D273">
        <v>71</v>
      </c>
      <c r="E273" s="2" t="s">
        <v>285</v>
      </c>
      <c r="F273">
        <v>1</v>
      </c>
      <c r="G273" t="str">
        <f ca="1">data__19[[#This Row],[SUMA]]&amp;","&amp;data__19[[#This Row],[RN]]</f>
        <v>59,16</v>
      </c>
      <c r="H273">
        <v>9</v>
      </c>
      <c r="I273">
        <v>4</v>
      </c>
      <c r="J273">
        <v>9</v>
      </c>
    </row>
    <row r="274" spans="1:10" x14ac:dyDescent="0.25">
      <c r="A274" s="2" t="s">
        <v>300</v>
      </c>
      <c r="B274">
        <v>202604</v>
      </c>
      <c r="C274" s="1">
        <v>9865534900000000</v>
      </c>
      <c r="D274">
        <v>71</v>
      </c>
      <c r="E274" s="2" t="s">
        <v>301</v>
      </c>
      <c r="F274">
        <v>0</v>
      </c>
      <c r="G274" t="str">
        <f ca="1">data__19[[#This Row],[SUMA]]&amp;","&amp;data__19[[#This Row],[RN]]</f>
        <v>960,0</v>
      </c>
      <c r="H274">
        <v>1</v>
      </c>
      <c r="I274">
        <v>4</v>
      </c>
      <c r="J274">
        <v>8</v>
      </c>
    </row>
    <row r="275" spans="1:10" x14ac:dyDescent="0.25">
      <c r="A275" s="2" t="s">
        <v>302</v>
      </c>
      <c r="B275">
        <v>202604</v>
      </c>
      <c r="C275" s="1">
        <v>1012816953100000</v>
      </c>
      <c r="D275">
        <v>71</v>
      </c>
      <c r="E275" s="2" t="s">
        <v>301</v>
      </c>
      <c r="F275">
        <v>0</v>
      </c>
      <c r="G275" t="str">
        <f ca="1">data__19[[#This Row],[SUMA]]&amp;","&amp;data__19[[#This Row],[RN]]</f>
        <v>263,57</v>
      </c>
      <c r="H275">
        <v>2</v>
      </c>
      <c r="I275">
        <v>4</v>
      </c>
      <c r="J275">
        <v>8</v>
      </c>
    </row>
    <row r="276" spans="1:10" x14ac:dyDescent="0.25">
      <c r="A276" s="2" t="s">
        <v>303</v>
      </c>
      <c r="B276">
        <v>202604</v>
      </c>
      <c r="C276" s="1">
        <v>1012828873500000</v>
      </c>
      <c r="D276">
        <v>71</v>
      </c>
      <c r="E276" s="2" t="s">
        <v>301</v>
      </c>
      <c r="F276">
        <v>0</v>
      </c>
      <c r="G276" t="str">
        <f ca="1">data__19[[#This Row],[SUMA]]&amp;","&amp;data__19[[#This Row],[RN]]</f>
        <v>212,31</v>
      </c>
      <c r="H276">
        <v>3</v>
      </c>
      <c r="I276">
        <v>4</v>
      </c>
      <c r="J276">
        <v>8</v>
      </c>
    </row>
    <row r="277" spans="1:10" x14ac:dyDescent="0.25">
      <c r="A277" s="2" t="s">
        <v>304</v>
      </c>
      <c r="B277">
        <v>202604</v>
      </c>
      <c r="C277" s="1">
        <v>1012817218100000</v>
      </c>
      <c r="D277">
        <v>71</v>
      </c>
      <c r="E277" s="2" t="s">
        <v>301</v>
      </c>
      <c r="F277">
        <v>0</v>
      </c>
      <c r="G277" t="str">
        <f ca="1">data__19[[#This Row],[SUMA]]&amp;","&amp;data__19[[#This Row],[RN]]</f>
        <v>168,47</v>
      </c>
      <c r="H277">
        <v>4</v>
      </c>
      <c r="I277">
        <v>4</v>
      </c>
      <c r="J277">
        <v>8</v>
      </c>
    </row>
    <row r="278" spans="1:10" x14ac:dyDescent="0.25">
      <c r="A278" s="2" t="s">
        <v>305</v>
      </c>
      <c r="B278">
        <v>202604</v>
      </c>
      <c r="C278" s="1">
        <v>1012817248100000</v>
      </c>
      <c r="D278">
        <v>71</v>
      </c>
      <c r="E278" s="2" t="s">
        <v>301</v>
      </c>
      <c r="F278">
        <v>1</v>
      </c>
      <c r="G278" t="str">
        <f ca="1">data__19[[#This Row],[SUMA]]&amp;","&amp;data__19[[#This Row],[RN]]</f>
        <v>162,57</v>
      </c>
      <c r="H278">
        <v>5</v>
      </c>
      <c r="I278">
        <v>4</v>
      </c>
      <c r="J278">
        <v>8</v>
      </c>
    </row>
    <row r="279" spans="1:10" x14ac:dyDescent="0.25">
      <c r="A279" s="2" t="s">
        <v>306</v>
      </c>
      <c r="B279">
        <v>202604</v>
      </c>
      <c r="C279" s="1">
        <v>1012683089600000</v>
      </c>
      <c r="D279">
        <v>71</v>
      </c>
      <c r="E279" s="2" t="s">
        <v>301</v>
      </c>
      <c r="F279">
        <v>1</v>
      </c>
      <c r="G279" t="str">
        <f ca="1">data__19[[#This Row],[SUMA]]&amp;","&amp;data__19[[#This Row],[RN]]</f>
        <v>143,10</v>
      </c>
      <c r="H279">
        <v>6</v>
      </c>
      <c r="I279">
        <v>4</v>
      </c>
      <c r="J279">
        <v>8</v>
      </c>
    </row>
    <row r="280" spans="1:10" x14ac:dyDescent="0.25">
      <c r="A280" s="2" t="s">
        <v>307</v>
      </c>
      <c r="B280">
        <v>202604</v>
      </c>
      <c r="C280" s="1">
        <v>29023998</v>
      </c>
      <c r="D280">
        <v>71</v>
      </c>
      <c r="E280" s="2" t="s">
        <v>301</v>
      </c>
      <c r="F280">
        <v>1</v>
      </c>
      <c r="G280" t="str">
        <f ca="1">data__19[[#This Row],[SUMA]]&amp;","&amp;data__19[[#This Row],[RN]]</f>
        <v>137,2</v>
      </c>
      <c r="H280">
        <v>7</v>
      </c>
      <c r="I280">
        <v>4</v>
      </c>
      <c r="J280">
        <v>8</v>
      </c>
    </row>
    <row r="281" spans="1:10" x14ac:dyDescent="0.25">
      <c r="A281" s="2" t="s">
        <v>308</v>
      </c>
      <c r="B281">
        <v>202604</v>
      </c>
      <c r="C281" s="1">
        <v>29023998</v>
      </c>
      <c r="D281">
        <v>71</v>
      </c>
      <c r="E281" s="2" t="s">
        <v>301</v>
      </c>
      <c r="F281">
        <v>1</v>
      </c>
      <c r="G281" t="str">
        <f ca="1">data__19[[#This Row],[SUMA]]&amp;","&amp;data__19[[#This Row],[RN]]</f>
        <v>137,2</v>
      </c>
      <c r="H281">
        <v>7</v>
      </c>
      <c r="I281">
        <v>4</v>
      </c>
      <c r="J281">
        <v>8</v>
      </c>
    </row>
    <row r="282" spans="1:10" x14ac:dyDescent="0.25">
      <c r="A282" s="2" t="s">
        <v>309</v>
      </c>
      <c r="B282">
        <v>202604</v>
      </c>
      <c r="C282" s="1">
        <v>29023998</v>
      </c>
      <c r="D282">
        <v>71</v>
      </c>
      <c r="E282" s="2" t="s">
        <v>301</v>
      </c>
      <c r="F282">
        <v>1</v>
      </c>
      <c r="G282" t="str">
        <f ca="1">data__19[[#This Row],[SUMA]]&amp;","&amp;data__19[[#This Row],[RN]]</f>
        <v>137,2</v>
      </c>
      <c r="H282">
        <v>7</v>
      </c>
      <c r="I282">
        <v>4</v>
      </c>
      <c r="J282">
        <v>8</v>
      </c>
    </row>
    <row r="283" spans="1:10" x14ac:dyDescent="0.25">
      <c r="A283" s="2" t="s">
        <v>310</v>
      </c>
      <c r="B283">
        <v>202604</v>
      </c>
      <c r="C283" s="1">
        <v>29023998</v>
      </c>
      <c r="D283">
        <v>71</v>
      </c>
      <c r="E283" s="2" t="s">
        <v>301</v>
      </c>
      <c r="F283">
        <v>1</v>
      </c>
      <c r="G283" t="str">
        <f ca="1">data__19[[#This Row],[SUMA]]&amp;","&amp;data__19[[#This Row],[RN]]</f>
        <v>137,2</v>
      </c>
      <c r="H283">
        <v>7</v>
      </c>
      <c r="I283">
        <v>4</v>
      </c>
      <c r="J283">
        <v>8</v>
      </c>
    </row>
    <row r="284" spans="1:10" x14ac:dyDescent="0.25">
      <c r="A284" s="2" t="s">
        <v>311</v>
      </c>
      <c r="B284">
        <v>202604</v>
      </c>
      <c r="C284" s="1">
        <v>9856284900000000</v>
      </c>
      <c r="D284">
        <v>71</v>
      </c>
      <c r="E284" s="2" t="s">
        <v>301</v>
      </c>
      <c r="F284">
        <v>1</v>
      </c>
      <c r="G284" t="str">
        <f ca="1">data__19[[#This Row],[SUMA]]&amp;","&amp;data__19[[#This Row],[RN]]</f>
        <v>104,95</v>
      </c>
      <c r="H284">
        <v>8</v>
      </c>
      <c r="I284">
        <v>4</v>
      </c>
      <c r="J284">
        <v>8</v>
      </c>
    </row>
    <row r="285" spans="1:10" x14ac:dyDescent="0.25">
      <c r="A285" s="2" t="s">
        <v>312</v>
      </c>
      <c r="B285">
        <v>202604</v>
      </c>
      <c r="C285" s="1">
        <v>29023998</v>
      </c>
      <c r="D285">
        <v>71</v>
      </c>
      <c r="E285" s="2" t="s">
        <v>313</v>
      </c>
      <c r="F285">
        <v>0</v>
      </c>
      <c r="G285" t="str">
        <f ca="1">data__19[[#This Row],[SUMA]]&amp;","&amp;data__19[[#This Row],[RN]]</f>
        <v>299,41</v>
      </c>
      <c r="H285">
        <v>1</v>
      </c>
      <c r="I285">
        <v>4</v>
      </c>
      <c r="J285">
        <v>8</v>
      </c>
    </row>
    <row r="286" spans="1:10" x14ac:dyDescent="0.25">
      <c r="A286" s="2" t="s">
        <v>314</v>
      </c>
      <c r="B286">
        <v>202604</v>
      </c>
      <c r="C286" s="1">
        <v>29023998</v>
      </c>
      <c r="D286">
        <v>71</v>
      </c>
      <c r="E286" s="2" t="s">
        <v>313</v>
      </c>
      <c r="F286">
        <v>0</v>
      </c>
      <c r="G286" t="str">
        <f ca="1">data__19[[#This Row],[SUMA]]&amp;","&amp;data__19[[#This Row],[RN]]</f>
        <v>299,41</v>
      </c>
      <c r="H286">
        <v>1</v>
      </c>
      <c r="I286">
        <v>4</v>
      </c>
      <c r="J286">
        <v>8</v>
      </c>
    </row>
    <row r="287" spans="1:10" x14ac:dyDescent="0.25">
      <c r="A287" s="2" t="s">
        <v>315</v>
      </c>
      <c r="B287">
        <v>202604</v>
      </c>
      <c r="C287" s="1">
        <v>29023998</v>
      </c>
      <c r="D287">
        <v>71</v>
      </c>
      <c r="E287" s="2" t="s">
        <v>313</v>
      </c>
      <c r="F287">
        <v>0</v>
      </c>
      <c r="G287" t="str">
        <f ca="1">data__19[[#This Row],[SUMA]]&amp;","&amp;data__19[[#This Row],[RN]]</f>
        <v>299,41</v>
      </c>
      <c r="H287">
        <v>1</v>
      </c>
      <c r="I287">
        <v>4</v>
      </c>
      <c r="J287">
        <v>8</v>
      </c>
    </row>
    <row r="288" spans="1:10" x14ac:dyDescent="0.25">
      <c r="A288" s="2" t="s">
        <v>316</v>
      </c>
      <c r="B288">
        <v>202604</v>
      </c>
      <c r="C288" s="1">
        <v>29023998</v>
      </c>
      <c r="D288">
        <v>71</v>
      </c>
      <c r="E288" s="2" t="s">
        <v>313</v>
      </c>
      <c r="F288">
        <v>0</v>
      </c>
      <c r="G288" t="str">
        <f ca="1">data__19[[#This Row],[SUMA]]&amp;","&amp;data__19[[#This Row],[RN]]</f>
        <v>299,41</v>
      </c>
      <c r="H288">
        <v>1</v>
      </c>
      <c r="I288">
        <v>4</v>
      </c>
      <c r="J288">
        <v>8</v>
      </c>
    </row>
    <row r="289" spans="1:10" x14ac:dyDescent="0.25">
      <c r="A289" s="2" t="s">
        <v>317</v>
      </c>
      <c r="B289">
        <v>202604</v>
      </c>
      <c r="C289" s="1">
        <v>1012684368100000</v>
      </c>
      <c r="D289">
        <v>71</v>
      </c>
      <c r="E289" s="2" t="s">
        <v>313</v>
      </c>
      <c r="F289">
        <v>0</v>
      </c>
      <c r="G289" t="str">
        <f ca="1">data__19[[#This Row],[SUMA]]&amp;","&amp;data__19[[#This Row],[RN]]</f>
        <v>215,92</v>
      </c>
      <c r="H289">
        <v>2</v>
      </c>
      <c r="I289">
        <v>4</v>
      </c>
      <c r="J289">
        <v>8</v>
      </c>
    </row>
    <row r="290" spans="1:10" x14ac:dyDescent="0.25">
      <c r="A290" s="2" t="s">
        <v>318</v>
      </c>
      <c r="B290">
        <v>202604</v>
      </c>
      <c r="C290" s="1">
        <v>1012671583200000</v>
      </c>
      <c r="D290">
        <v>71</v>
      </c>
      <c r="E290" s="2" t="s">
        <v>313</v>
      </c>
      <c r="F290">
        <v>0</v>
      </c>
      <c r="G290" t="str">
        <f ca="1">data__19[[#This Row],[SUMA]]&amp;","&amp;data__19[[#This Row],[RN]]</f>
        <v>190,39</v>
      </c>
      <c r="H290">
        <v>3</v>
      </c>
      <c r="I290">
        <v>4</v>
      </c>
      <c r="J290">
        <v>8</v>
      </c>
    </row>
    <row r="291" spans="1:10" x14ac:dyDescent="0.25">
      <c r="A291" s="2" t="s">
        <v>319</v>
      </c>
      <c r="B291">
        <v>202604</v>
      </c>
      <c r="C291" s="1">
        <v>1012678634700000</v>
      </c>
      <c r="D291">
        <v>71</v>
      </c>
      <c r="E291" s="2" t="s">
        <v>313</v>
      </c>
      <c r="F291">
        <v>0</v>
      </c>
      <c r="G291" t="str">
        <f ca="1">data__19[[#This Row],[SUMA]]&amp;","&amp;data__19[[#This Row],[RN]]</f>
        <v>186,7</v>
      </c>
      <c r="H291">
        <v>4</v>
      </c>
      <c r="I291">
        <v>4</v>
      </c>
      <c r="J291">
        <v>8</v>
      </c>
    </row>
    <row r="292" spans="1:10" x14ac:dyDescent="0.25">
      <c r="A292" s="2" t="s">
        <v>320</v>
      </c>
      <c r="B292">
        <v>202604</v>
      </c>
      <c r="C292" s="1">
        <v>1012821205900000</v>
      </c>
      <c r="D292">
        <v>71</v>
      </c>
      <c r="E292" s="2" t="s">
        <v>313</v>
      </c>
      <c r="F292">
        <v>1</v>
      </c>
      <c r="G292" t="str">
        <f ca="1">data__19[[#This Row],[SUMA]]&amp;","&amp;data__19[[#This Row],[RN]]</f>
        <v>171,81</v>
      </c>
      <c r="H292">
        <v>5</v>
      </c>
      <c r="I292">
        <v>4</v>
      </c>
      <c r="J292">
        <v>8</v>
      </c>
    </row>
    <row r="293" spans="1:10" x14ac:dyDescent="0.25">
      <c r="A293" s="2" t="s">
        <v>321</v>
      </c>
      <c r="B293">
        <v>202604</v>
      </c>
      <c r="C293" s="1">
        <v>1012818372100000</v>
      </c>
      <c r="D293">
        <v>71</v>
      </c>
      <c r="E293" s="2" t="s">
        <v>313</v>
      </c>
      <c r="F293">
        <v>1</v>
      </c>
      <c r="G293" t="str">
        <f ca="1">data__19[[#This Row],[SUMA]]&amp;","&amp;data__19[[#This Row],[RN]]</f>
        <v>170,85</v>
      </c>
      <c r="H293">
        <v>6</v>
      </c>
      <c r="I293">
        <v>4</v>
      </c>
      <c r="J293">
        <v>8</v>
      </c>
    </row>
    <row r="294" spans="1:10" x14ac:dyDescent="0.25">
      <c r="A294" s="2" t="s">
        <v>322</v>
      </c>
      <c r="B294">
        <v>202604</v>
      </c>
      <c r="C294" s="1">
        <v>29023998</v>
      </c>
      <c r="D294">
        <v>71</v>
      </c>
      <c r="E294" s="2" t="s">
        <v>313</v>
      </c>
      <c r="F294">
        <v>1</v>
      </c>
      <c r="G294" t="str">
        <f ca="1">data__19[[#This Row],[SUMA]]&amp;","&amp;data__19[[#This Row],[RN]]</f>
        <v>162,60</v>
      </c>
      <c r="H294">
        <v>7</v>
      </c>
      <c r="I294">
        <v>4</v>
      </c>
      <c r="J294">
        <v>8</v>
      </c>
    </row>
    <row r="295" spans="1:10" x14ac:dyDescent="0.25">
      <c r="A295" s="2" t="s">
        <v>323</v>
      </c>
      <c r="B295">
        <v>202604</v>
      </c>
      <c r="C295" s="1">
        <v>29023998</v>
      </c>
      <c r="D295">
        <v>71</v>
      </c>
      <c r="E295" s="2" t="s">
        <v>313</v>
      </c>
      <c r="F295">
        <v>1</v>
      </c>
      <c r="G295" t="str">
        <f ca="1">data__19[[#This Row],[SUMA]]&amp;","&amp;data__19[[#This Row],[RN]]</f>
        <v>162,60</v>
      </c>
      <c r="H295">
        <v>7</v>
      </c>
      <c r="I295">
        <v>4</v>
      </c>
      <c r="J295">
        <v>8</v>
      </c>
    </row>
    <row r="296" spans="1:10" x14ac:dyDescent="0.25">
      <c r="A296" s="2" t="s">
        <v>324</v>
      </c>
      <c r="B296">
        <v>202604</v>
      </c>
      <c r="C296" s="1">
        <v>29023998</v>
      </c>
      <c r="D296">
        <v>71</v>
      </c>
      <c r="E296" s="2" t="s">
        <v>313</v>
      </c>
      <c r="F296">
        <v>1</v>
      </c>
      <c r="G296" t="str">
        <f ca="1">data__19[[#This Row],[SUMA]]&amp;","&amp;data__19[[#This Row],[RN]]</f>
        <v>162,60</v>
      </c>
      <c r="H296">
        <v>7</v>
      </c>
      <c r="I296">
        <v>4</v>
      </c>
      <c r="J296">
        <v>8</v>
      </c>
    </row>
    <row r="297" spans="1:10" x14ac:dyDescent="0.25">
      <c r="A297" s="2" t="s">
        <v>325</v>
      </c>
      <c r="B297">
        <v>202604</v>
      </c>
      <c r="C297" s="1">
        <v>29023998</v>
      </c>
      <c r="D297">
        <v>71</v>
      </c>
      <c r="E297" s="2" t="s">
        <v>313</v>
      </c>
      <c r="F297">
        <v>1</v>
      </c>
      <c r="G297" t="str">
        <f ca="1">data__19[[#This Row],[SUMA]]&amp;","&amp;data__19[[#This Row],[RN]]</f>
        <v>162,60</v>
      </c>
      <c r="H297">
        <v>7</v>
      </c>
      <c r="I297">
        <v>4</v>
      </c>
      <c r="J297">
        <v>8</v>
      </c>
    </row>
    <row r="298" spans="1:10" x14ac:dyDescent="0.25">
      <c r="A298" s="2" t="s">
        <v>326</v>
      </c>
      <c r="B298">
        <v>202604</v>
      </c>
      <c r="C298" s="1">
        <v>1012822246400000</v>
      </c>
      <c r="D298">
        <v>71</v>
      </c>
      <c r="E298" s="2" t="s">
        <v>313</v>
      </c>
      <c r="F298">
        <v>1</v>
      </c>
      <c r="G298" t="str">
        <f ca="1">data__19[[#This Row],[SUMA]]&amp;","&amp;data__19[[#This Row],[RN]]</f>
        <v>63,15</v>
      </c>
      <c r="H298">
        <v>8</v>
      </c>
      <c r="I298">
        <v>4</v>
      </c>
      <c r="J298">
        <v>8</v>
      </c>
    </row>
    <row r="299" spans="1:10" x14ac:dyDescent="0.25">
      <c r="A299" s="2" t="s">
        <v>327</v>
      </c>
      <c r="B299">
        <v>202604</v>
      </c>
      <c r="C299" s="1">
        <v>9865816000000000</v>
      </c>
      <c r="D299">
        <v>71</v>
      </c>
      <c r="E299" s="2" t="s">
        <v>328</v>
      </c>
      <c r="F299">
        <v>0</v>
      </c>
      <c r="G299" t="str">
        <f ca="1">data__19[[#This Row],[SUMA]]&amp;","&amp;data__19[[#This Row],[RN]]</f>
        <v>1055,7</v>
      </c>
      <c r="H299">
        <v>1</v>
      </c>
      <c r="I299">
        <v>4</v>
      </c>
      <c r="J299">
        <v>8</v>
      </c>
    </row>
    <row r="300" spans="1:10" x14ac:dyDescent="0.25">
      <c r="A300" s="2" t="s">
        <v>329</v>
      </c>
      <c r="B300">
        <v>202604</v>
      </c>
      <c r="C300" s="1">
        <v>29023998</v>
      </c>
      <c r="D300">
        <v>71</v>
      </c>
      <c r="E300" s="2" t="s">
        <v>328</v>
      </c>
      <c r="F300">
        <v>0</v>
      </c>
      <c r="G300" t="str">
        <f ca="1">data__19[[#This Row],[SUMA]]&amp;","&amp;data__19[[#This Row],[RN]]</f>
        <v>835,51</v>
      </c>
      <c r="H300">
        <v>2</v>
      </c>
      <c r="I300">
        <v>4</v>
      </c>
      <c r="J300">
        <v>8</v>
      </c>
    </row>
    <row r="301" spans="1:10" x14ac:dyDescent="0.25">
      <c r="A301" s="2" t="s">
        <v>330</v>
      </c>
      <c r="B301">
        <v>202604</v>
      </c>
      <c r="C301" s="1">
        <v>29023998</v>
      </c>
      <c r="D301">
        <v>71</v>
      </c>
      <c r="E301" s="2" t="s">
        <v>328</v>
      </c>
      <c r="F301">
        <v>0</v>
      </c>
      <c r="G301" t="str">
        <f ca="1">data__19[[#This Row],[SUMA]]&amp;","&amp;data__19[[#This Row],[RN]]</f>
        <v>835,51</v>
      </c>
      <c r="H301">
        <v>2</v>
      </c>
      <c r="I301">
        <v>4</v>
      </c>
      <c r="J301">
        <v>8</v>
      </c>
    </row>
    <row r="302" spans="1:10" x14ac:dyDescent="0.25">
      <c r="A302" s="2" t="s">
        <v>331</v>
      </c>
      <c r="B302">
        <v>202604</v>
      </c>
      <c r="C302" s="1">
        <v>29023998</v>
      </c>
      <c r="D302">
        <v>71</v>
      </c>
      <c r="E302" s="2" t="s">
        <v>328</v>
      </c>
      <c r="F302">
        <v>0</v>
      </c>
      <c r="G302" t="str">
        <f ca="1">data__19[[#This Row],[SUMA]]&amp;","&amp;data__19[[#This Row],[RN]]</f>
        <v>835,51</v>
      </c>
      <c r="H302">
        <v>2</v>
      </c>
      <c r="I302">
        <v>4</v>
      </c>
      <c r="J302">
        <v>8</v>
      </c>
    </row>
    <row r="303" spans="1:10" x14ac:dyDescent="0.25">
      <c r="A303" s="2" t="s">
        <v>332</v>
      </c>
      <c r="B303">
        <v>202604</v>
      </c>
      <c r="C303" s="1">
        <v>29023998</v>
      </c>
      <c r="D303">
        <v>71</v>
      </c>
      <c r="E303" s="2" t="s">
        <v>328</v>
      </c>
      <c r="F303">
        <v>0</v>
      </c>
      <c r="G303" t="str">
        <f ca="1">data__19[[#This Row],[SUMA]]&amp;","&amp;data__19[[#This Row],[RN]]</f>
        <v>835,51</v>
      </c>
      <c r="H303">
        <v>2</v>
      </c>
      <c r="I303">
        <v>4</v>
      </c>
      <c r="J303">
        <v>8</v>
      </c>
    </row>
    <row r="304" spans="1:10" x14ac:dyDescent="0.25">
      <c r="A304" s="2" t="s">
        <v>333</v>
      </c>
      <c r="B304">
        <v>202604</v>
      </c>
      <c r="C304" s="1">
        <v>29023998</v>
      </c>
      <c r="D304">
        <v>71</v>
      </c>
      <c r="E304" s="2" t="s">
        <v>328</v>
      </c>
      <c r="F304">
        <v>0</v>
      </c>
      <c r="G304" t="str">
        <f ca="1">data__19[[#This Row],[SUMA]]&amp;","&amp;data__19[[#This Row],[RN]]</f>
        <v>409,33</v>
      </c>
      <c r="H304">
        <v>3</v>
      </c>
      <c r="I304">
        <v>4</v>
      </c>
      <c r="J304">
        <v>8</v>
      </c>
    </row>
    <row r="305" spans="1:10" x14ac:dyDescent="0.25">
      <c r="A305" s="2" t="s">
        <v>334</v>
      </c>
      <c r="B305">
        <v>202604</v>
      </c>
      <c r="C305" s="1">
        <v>29023998</v>
      </c>
      <c r="D305">
        <v>71</v>
      </c>
      <c r="E305" s="2" t="s">
        <v>328</v>
      </c>
      <c r="F305">
        <v>0</v>
      </c>
      <c r="G305" t="str">
        <f ca="1">data__19[[#This Row],[SUMA]]&amp;","&amp;data__19[[#This Row],[RN]]</f>
        <v>409,33</v>
      </c>
      <c r="H305">
        <v>3</v>
      </c>
      <c r="I305">
        <v>4</v>
      </c>
      <c r="J305">
        <v>8</v>
      </c>
    </row>
    <row r="306" spans="1:10" x14ac:dyDescent="0.25">
      <c r="A306" s="2" t="s">
        <v>335</v>
      </c>
      <c r="B306">
        <v>202604</v>
      </c>
      <c r="C306" s="1">
        <v>29023998</v>
      </c>
      <c r="D306">
        <v>71</v>
      </c>
      <c r="E306" s="2" t="s">
        <v>328</v>
      </c>
      <c r="F306">
        <v>0</v>
      </c>
      <c r="G306" t="str">
        <f ca="1">data__19[[#This Row],[SUMA]]&amp;","&amp;data__19[[#This Row],[RN]]</f>
        <v>409,33</v>
      </c>
      <c r="H306">
        <v>3</v>
      </c>
      <c r="I306">
        <v>4</v>
      </c>
      <c r="J306">
        <v>8</v>
      </c>
    </row>
    <row r="307" spans="1:10" x14ac:dyDescent="0.25">
      <c r="A307" s="2" t="s">
        <v>336</v>
      </c>
      <c r="B307">
        <v>202604</v>
      </c>
      <c r="C307" s="1">
        <v>29023998</v>
      </c>
      <c r="D307">
        <v>71</v>
      </c>
      <c r="E307" s="2" t="s">
        <v>328</v>
      </c>
      <c r="F307">
        <v>0</v>
      </c>
      <c r="G307" t="str">
        <f ca="1">data__19[[#This Row],[SUMA]]&amp;","&amp;data__19[[#This Row],[RN]]</f>
        <v>409,33</v>
      </c>
      <c r="H307">
        <v>3</v>
      </c>
      <c r="I307">
        <v>4</v>
      </c>
      <c r="J307">
        <v>8</v>
      </c>
    </row>
    <row r="308" spans="1:10" x14ac:dyDescent="0.25">
      <c r="A308" s="2" t="s">
        <v>337</v>
      </c>
      <c r="B308">
        <v>202604</v>
      </c>
      <c r="C308" s="1">
        <v>29023998</v>
      </c>
      <c r="D308">
        <v>71</v>
      </c>
      <c r="E308" s="2" t="s">
        <v>328</v>
      </c>
      <c r="F308">
        <v>0</v>
      </c>
      <c r="G308" t="str">
        <f ca="1">data__19[[#This Row],[SUMA]]&amp;","&amp;data__19[[#This Row],[RN]]</f>
        <v>360,84</v>
      </c>
      <c r="H308">
        <v>4</v>
      </c>
      <c r="I308">
        <v>4</v>
      </c>
      <c r="J308">
        <v>8</v>
      </c>
    </row>
    <row r="309" spans="1:10" x14ac:dyDescent="0.25">
      <c r="A309" s="2" t="s">
        <v>338</v>
      </c>
      <c r="B309">
        <v>202604</v>
      </c>
      <c r="C309" s="1">
        <v>29023998</v>
      </c>
      <c r="D309">
        <v>71</v>
      </c>
      <c r="E309" s="2" t="s">
        <v>328</v>
      </c>
      <c r="F309">
        <v>0</v>
      </c>
      <c r="G309" t="str">
        <f ca="1">data__19[[#This Row],[SUMA]]&amp;","&amp;data__19[[#This Row],[RN]]</f>
        <v>360,84</v>
      </c>
      <c r="H309">
        <v>4</v>
      </c>
      <c r="I309">
        <v>4</v>
      </c>
      <c r="J309">
        <v>8</v>
      </c>
    </row>
    <row r="310" spans="1:10" x14ac:dyDescent="0.25">
      <c r="A310" s="2" t="s">
        <v>339</v>
      </c>
      <c r="B310">
        <v>202604</v>
      </c>
      <c r="C310" s="1">
        <v>29023998</v>
      </c>
      <c r="D310">
        <v>71</v>
      </c>
      <c r="E310" s="2" t="s">
        <v>328</v>
      </c>
      <c r="F310">
        <v>0</v>
      </c>
      <c r="G310" t="str">
        <f ca="1">data__19[[#This Row],[SUMA]]&amp;","&amp;data__19[[#This Row],[RN]]</f>
        <v>360,84</v>
      </c>
      <c r="H310">
        <v>4</v>
      </c>
      <c r="I310">
        <v>4</v>
      </c>
      <c r="J310">
        <v>8</v>
      </c>
    </row>
    <row r="311" spans="1:10" x14ac:dyDescent="0.25">
      <c r="A311" s="2" t="s">
        <v>340</v>
      </c>
      <c r="B311">
        <v>202604</v>
      </c>
      <c r="C311" s="1">
        <v>29023998</v>
      </c>
      <c r="D311">
        <v>71</v>
      </c>
      <c r="E311" s="2" t="s">
        <v>328</v>
      </c>
      <c r="F311">
        <v>0</v>
      </c>
      <c r="G311" t="str">
        <f ca="1">data__19[[#This Row],[SUMA]]&amp;","&amp;data__19[[#This Row],[RN]]</f>
        <v>360,84</v>
      </c>
      <c r="H311">
        <v>4</v>
      </c>
      <c r="I311">
        <v>4</v>
      </c>
      <c r="J311">
        <v>8</v>
      </c>
    </row>
    <row r="312" spans="1:10" x14ac:dyDescent="0.25">
      <c r="A312" s="2" t="s">
        <v>341</v>
      </c>
      <c r="B312">
        <v>202604</v>
      </c>
      <c r="C312" s="1">
        <v>29023998</v>
      </c>
      <c r="D312">
        <v>71</v>
      </c>
      <c r="E312" s="2" t="s">
        <v>328</v>
      </c>
      <c r="F312">
        <v>1</v>
      </c>
      <c r="G312" t="str">
        <f ca="1">data__19[[#This Row],[SUMA]]&amp;","&amp;data__19[[#This Row],[RN]]</f>
        <v>354,34</v>
      </c>
      <c r="H312">
        <v>5</v>
      </c>
      <c r="I312">
        <v>4</v>
      </c>
      <c r="J312">
        <v>8</v>
      </c>
    </row>
    <row r="313" spans="1:10" x14ac:dyDescent="0.25">
      <c r="A313" s="2" t="s">
        <v>342</v>
      </c>
      <c r="B313">
        <v>202604</v>
      </c>
      <c r="C313" s="1">
        <v>29023998</v>
      </c>
      <c r="D313">
        <v>71</v>
      </c>
      <c r="E313" s="2" t="s">
        <v>328</v>
      </c>
      <c r="F313">
        <v>1</v>
      </c>
      <c r="G313" t="str">
        <f ca="1">data__19[[#This Row],[SUMA]]&amp;","&amp;data__19[[#This Row],[RN]]</f>
        <v>354,34</v>
      </c>
      <c r="H313">
        <v>5</v>
      </c>
      <c r="I313">
        <v>4</v>
      </c>
      <c r="J313">
        <v>8</v>
      </c>
    </row>
    <row r="314" spans="1:10" x14ac:dyDescent="0.25">
      <c r="A314" s="2" t="s">
        <v>343</v>
      </c>
      <c r="B314">
        <v>202604</v>
      </c>
      <c r="C314" s="1">
        <v>29023998</v>
      </c>
      <c r="D314">
        <v>71</v>
      </c>
      <c r="E314" s="2" t="s">
        <v>328</v>
      </c>
      <c r="F314">
        <v>1</v>
      </c>
      <c r="G314" t="str">
        <f ca="1">data__19[[#This Row],[SUMA]]&amp;","&amp;data__19[[#This Row],[RN]]</f>
        <v>354,34</v>
      </c>
      <c r="H314">
        <v>5</v>
      </c>
      <c r="I314">
        <v>4</v>
      </c>
      <c r="J314">
        <v>8</v>
      </c>
    </row>
    <row r="315" spans="1:10" x14ac:dyDescent="0.25">
      <c r="A315" s="2" t="s">
        <v>344</v>
      </c>
      <c r="B315">
        <v>202604</v>
      </c>
      <c r="C315" s="1">
        <v>29023998</v>
      </c>
      <c r="D315">
        <v>71</v>
      </c>
      <c r="E315" s="2" t="s">
        <v>328</v>
      </c>
      <c r="F315">
        <v>1</v>
      </c>
      <c r="G315" t="str">
        <f ca="1">data__19[[#This Row],[SUMA]]&amp;","&amp;data__19[[#This Row],[RN]]</f>
        <v>354,34</v>
      </c>
      <c r="H315">
        <v>5</v>
      </c>
      <c r="I315">
        <v>4</v>
      </c>
      <c r="J315">
        <v>8</v>
      </c>
    </row>
    <row r="316" spans="1:10" x14ac:dyDescent="0.25">
      <c r="A316" s="2" t="s">
        <v>345</v>
      </c>
      <c r="B316">
        <v>202604</v>
      </c>
      <c r="C316" s="1">
        <v>29023998</v>
      </c>
      <c r="D316">
        <v>71</v>
      </c>
      <c r="E316" s="2" t="s">
        <v>328</v>
      </c>
      <c r="F316">
        <v>1</v>
      </c>
      <c r="G316" t="str">
        <f ca="1">data__19[[#This Row],[SUMA]]&amp;","&amp;data__19[[#This Row],[RN]]</f>
        <v>269,67</v>
      </c>
      <c r="H316">
        <v>6</v>
      </c>
      <c r="I316">
        <v>4</v>
      </c>
      <c r="J316">
        <v>8</v>
      </c>
    </row>
    <row r="317" spans="1:10" x14ac:dyDescent="0.25">
      <c r="A317" s="2" t="s">
        <v>346</v>
      </c>
      <c r="B317">
        <v>202604</v>
      </c>
      <c r="C317" s="1">
        <v>29023998</v>
      </c>
      <c r="D317">
        <v>71</v>
      </c>
      <c r="E317" s="2" t="s">
        <v>328</v>
      </c>
      <c r="F317">
        <v>1</v>
      </c>
      <c r="G317" t="str">
        <f ca="1">data__19[[#This Row],[SUMA]]&amp;","&amp;data__19[[#This Row],[RN]]</f>
        <v>269,67</v>
      </c>
      <c r="H317">
        <v>6</v>
      </c>
      <c r="I317">
        <v>4</v>
      </c>
      <c r="J317">
        <v>8</v>
      </c>
    </row>
    <row r="318" spans="1:10" x14ac:dyDescent="0.25">
      <c r="A318" s="2" t="s">
        <v>347</v>
      </c>
      <c r="B318">
        <v>202604</v>
      </c>
      <c r="C318" s="1">
        <v>29023998</v>
      </c>
      <c r="D318">
        <v>71</v>
      </c>
      <c r="E318" s="2" t="s">
        <v>328</v>
      </c>
      <c r="F318">
        <v>1</v>
      </c>
      <c r="G318" t="str">
        <f ca="1">data__19[[#This Row],[SUMA]]&amp;","&amp;data__19[[#This Row],[RN]]</f>
        <v>269,67</v>
      </c>
      <c r="H318">
        <v>6</v>
      </c>
      <c r="I318">
        <v>4</v>
      </c>
      <c r="J318">
        <v>8</v>
      </c>
    </row>
    <row r="319" spans="1:10" x14ac:dyDescent="0.25">
      <c r="A319" s="2" t="s">
        <v>348</v>
      </c>
      <c r="B319">
        <v>202604</v>
      </c>
      <c r="C319" s="1">
        <v>29023998</v>
      </c>
      <c r="D319">
        <v>71</v>
      </c>
      <c r="E319" s="2" t="s">
        <v>328</v>
      </c>
      <c r="F319">
        <v>1</v>
      </c>
      <c r="G319" t="str">
        <f ca="1">data__19[[#This Row],[SUMA]]&amp;","&amp;data__19[[#This Row],[RN]]</f>
        <v>269,67</v>
      </c>
      <c r="H319">
        <v>6</v>
      </c>
      <c r="I319">
        <v>4</v>
      </c>
      <c r="J319">
        <v>8</v>
      </c>
    </row>
    <row r="320" spans="1:10" x14ac:dyDescent="0.25">
      <c r="A320" s="2" t="s">
        <v>349</v>
      </c>
      <c r="B320">
        <v>202604</v>
      </c>
      <c r="C320" s="1">
        <v>29023998</v>
      </c>
      <c r="D320">
        <v>71</v>
      </c>
      <c r="E320" s="2" t="s">
        <v>328</v>
      </c>
      <c r="F320">
        <v>1</v>
      </c>
      <c r="G320" t="str">
        <f ca="1">data__19[[#This Row],[SUMA]]&amp;","&amp;data__19[[#This Row],[RN]]</f>
        <v>249,72</v>
      </c>
      <c r="H320">
        <v>7</v>
      </c>
      <c r="I320">
        <v>4</v>
      </c>
      <c r="J320">
        <v>8</v>
      </c>
    </row>
    <row r="321" spans="1:10" x14ac:dyDescent="0.25">
      <c r="A321" s="2" t="s">
        <v>350</v>
      </c>
      <c r="B321">
        <v>202604</v>
      </c>
      <c r="C321" s="1">
        <v>29023998</v>
      </c>
      <c r="D321">
        <v>71</v>
      </c>
      <c r="E321" s="2" t="s">
        <v>328</v>
      </c>
      <c r="F321">
        <v>1</v>
      </c>
      <c r="G321" t="str">
        <f ca="1">data__19[[#This Row],[SUMA]]&amp;","&amp;data__19[[#This Row],[RN]]</f>
        <v>249,72</v>
      </c>
      <c r="H321">
        <v>7</v>
      </c>
      <c r="I321">
        <v>4</v>
      </c>
      <c r="J321">
        <v>8</v>
      </c>
    </row>
    <row r="322" spans="1:10" x14ac:dyDescent="0.25">
      <c r="A322" s="2" t="s">
        <v>351</v>
      </c>
      <c r="B322">
        <v>202604</v>
      </c>
      <c r="C322" s="1">
        <v>29023998</v>
      </c>
      <c r="D322">
        <v>71</v>
      </c>
      <c r="E322" s="2" t="s">
        <v>328</v>
      </c>
      <c r="F322">
        <v>1</v>
      </c>
      <c r="G322" t="str">
        <f ca="1">data__19[[#This Row],[SUMA]]&amp;","&amp;data__19[[#This Row],[RN]]</f>
        <v>249,72</v>
      </c>
      <c r="H322">
        <v>7</v>
      </c>
      <c r="I322">
        <v>4</v>
      </c>
      <c r="J322">
        <v>8</v>
      </c>
    </row>
    <row r="323" spans="1:10" x14ac:dyDescent="0.25">
      <c r="A323" s="2" t="s">
        <v>352</v>
      </c>
      <c r="B323">
        <v>202604</v>
      </c>
      <c r="C323" s="1">
        <v>29023998</v>
      </c>
      <c r="D323">
        <v>71</v>
      </c>
      <c r="E323" s="2" t="s">
        <v>328</v>
      </c>
      <c r="F323">
        <v>1</v>
      </c>
      <c r="G323" t="str">
        <f ca="1">data__19[[#This Row],[SUMA]]&amp;","&amp;data__19[[#This Row],[RN]]</f>
        <v>249,72</v>
      </c>
      <c r="H323">
        <v>7</v>
      </c>
      <c r="I323">
        <v>4</v>
      </c>
      <c r="J323">
        <v>8</v>
      </c>
    </row>
    <row r="324" spans="1:10" x14ac:dyDescent="0.25">
      <c r="A324" s="2" t="s">
        <v>353</v>
      </c>
      <c r="B324">
        <v>202604</v>
      </c>
      <c r="C324" s="1">
        <v>1012674252000000</v>
      </c>
      <c r="D324">
        <v>71</v>
      </c>
      <c r="E324" s="2" t="s">
        <v>328</v>
      </c>
      <c r="F324">
        <v>1</v>
      </c>
      <c r="G324" t="str">
        <f ca="1">data__19[[#This Row],[SUMA]]&amp;","&amp;data__19[[#This Row],[RN]]</f>
        <v>185,88</v>
      </c>
      <c r="H324">
        <v>8</v>
      </c>
      <c r="I324">
        <v>4</v>
      </c>
      <c r="J324">
        <v>8</v>
      </c>
    </row>
    <row r="325" spans="1:10" x14ac:dyDescent="0.25">
      <c r="A325" s="2" t="s">
        <v>354</v>
      </c>
      <c r="B325">
        <v>202604</v>
      </c>
      <c r="C325" s="1">
        <v>29023998</v>
      </c>
      <c r="D325">
        <v>71</v>
      </c>
      <c r="E325" s="2" t="s">
        <v>355</v>
      </c>
      <c r="F325">
        <v>0</v>
      </c>
      <c r="G325" t="str">
        <f ca="1">data__19[[#This Row],[SUMA]]&amp;","&amp;data__19[[#This Row],[RN]]</f>
        <v>984,85</v>
      </c>
      <c r="H325">
        <v>1</v>
      </c>
      <c r="I325">
        <v>3</v>
      </c>
      <c r="J325">
        <v>9</v>
      </c>
    </row>
    <row r="326" spans="1:10" x14ac:dyDescent="0.25">
      <c r="A326" s="2" t="s">
        <v>356</v>
      </c>
      <c r="B326">
        <v>202604</v>
      </c>
      <c r="C326" s="1">
        <v>29023998</v>
      </c>
      <c r="D326">
        <v>71</v>
      </c>
      <c r="E326" s="2" t="s">
        <v>355</v>
      </c>
      <c r="F326">
        <v>0</v>
      </c>
      <c r="G326" t="str">
        <f ca="1">data__19[[#This Row],[SUMA]]&amp;","&amp;data__19[[#This Row],[RN]]</f>
        <v>984,85</v>
      </c>
      <c r="H326">
        <v>1</v>
      </c>
      <c r="I326">
        <v>3</v>
      </c>
      <c r="J326">
        <v>9</v>
      </c>
    </row>
    <row r="327" spans="1:10" x14ac:dyDescent="0.25">
      <c r="A327" s="2" t="s">
        <v>357</v>
      </c>
      <c r="B327">
        <v>202604</v>
      </c>
      <c r="C327" s="1">
        <v>29023998</v>
      </c>
      <c r="D327">
        <v>71</v>
      </c>
      <c r="E327" s="2" t="s">
        <v>355</v>
      </c>
      <c r="F327">
        <v>0</v>
      </c>
      <c r="G327" t="str">
        <f ca="1">data__19[[#This Row],[SUMA]]&amp;","&amp;data__19[[#This Row],[RN]]</f>
        <v>984,85</v>
      </c>
      <c r="H327">
        <v>1</v>
      </c>
      <c r="I327">
        <v>3</v>
      </c>
      <c r="J327">
        <v>9</v>
      </c>
    </row>
    <row r="328" spans="1:10" x14ac:dyDescent="0.25">
      <c r="A328" s="2" t="s">
        <v>358</v>
      </c>
      <c r="B328">
        <v>202604</v>
      </c>
      <c r="C328" s="1">
        <v>29023998</v>
      </c>
      <c r="D328">
        <v>71</v>
      </c>
      <c r="E328" s="2" t="s">
        <v>355</v>
      </c>
      <c r="F328">
        <v>0</v>
      </c>
      <c r="G328" t="str">
        <f ca="1">data__19[[#This Row],[SUMA]]&amp;","&amp;data__19[[#This Row],[RN]]</f>
        <v>984,85</v>
      </c>
      <c r="H328">
        <v>1</v>
      </c>
      <c r="I328">
        <v>3</v>
      </c>
      <c r="J328">
        <v>9</v>
      </c>
    </row>
    <row r="329" spans="1:10" x14ac:dyDescent="0.25">
      <c r="A329" s="2" t="s">
        <v>359</v>
      </c>
      <c r="B329">
        <v>202604</v>
      </c>
      <c r="C329" s="1">
        <v>29023998</v>
      </c>
      <c r="D329">
        <v>71</v>
      </c>
      <c r="E329" s="2" t="s">
        <v>355</v>
      </c>
      <c r="F329">
        <v>0</v>
      </c>
      <c r="G329" t="str">
        <f ca="1">data__19[[#This Row],[SUMA]]&amp;","&amp;data__19[[#This Row],[RN]]</f>
        <v>331,84</v>
      </c>
      <c r="H329">
        <v>2</v>
      </c>
      <c r="I329">
        <v>3</v>
      </c>
      <c r="J329">
        <v>9</v>
      </c>
    </row>
    <row r="330" spans="1:10" x14ac:dyDescent="0.25">
      <c r="A330" s="2" t="s">
        <v>360</v>
      </c>
      <c r="B330">
        <v>202604</v>
      </c>
      <c r="C330" s="1">
        <v>29023998</v>
      </c>
      <c r="D330">
        <v>71</v>
      </c>
      <c r="E330" s="2" t="s">
        <v>355</v>
      </c>
      <c r="F330">
        <v>0</v>
      </c>
      <c r="G330" t="str">
        <f ca="1">data__19[[#This Row],[SUMA]]&amp;","&amp;data__19[[#This Row],[RN]]</f>
        <v>331,84</v>
      </c>
      <c r="H330">
        <v>2</v>
      </c>
      <c r="I330">
        <v>3</v>
      </c>
      <c r="J330">
        <v>9</v>
      </c>
    </row>
    <row r="331" spans="1:10" x14ac:dyDescent="0.25">
      <c r="A331" s="2" t="s">
        <v>361</v>
      </c>
      <c r="B331">
        <v>202604</v>
      </c>
      <c r="C331" s="1">
        <v>29023998</v>
      </c>
      <c r="D331">
        <v>71</v>
      </c>
      <c r="E331" s="2" t="s">
        <v>355</v>
      </c>
      <c r="F331">
        <v>0</v>
      </c>
      <c r="G331" t="str">
        <f ca="1">data__19[[#This Row],[SUMA]]&amp;","&amp;data__19[[#This Row],[RN]]</f>
        <v>331,84</v>
      </c>
      <c r="H331">
        <v>2</v>
      </c>
      <c r="I331">
        <v>3</v>
      </c>
      <c r="J331">
        <v>9</v>
      </c>
    </row>
    <row r="332" spans="1:10" x14ac:dyDescent="0.25">
      <c r="A332" s="2" t="s">
        <v>362</v>
      </c>
      <c r="B332">
        <v>202604</v>
      </c>
      <c r="C332" s="1">
        <v>29023998</v>
      </c>
      <c r="D332">
        <v>71</v>
      </c>
      <c r="E332" s="2" t="s">
        <v>355</v>
      </c>
      <c r="F332">
        <v>0</v>
      </c>
      <c r="G332" t="str">
        <f ca="1">data__19[[#This Row],[SUMA]]&amp;","&amp;data__19[[#This Row],[RN]]</f>
        <v>331,84</v>
      </c>
      <c r="H332">
        <v>2</v>
      </c>
      <c r="I332">
        <v>3</v>
      </c>
      <c r="J332">
        <v>9</v>
      </c>
    </row>
    <row r="333" spans="1:10" x14ac:dyDescent="0.25">
      <c r="A333" s="2" t="s">
        <v>363</v>
      </c>
      <c r="B333">
        <v>202604</v>
      </c>
      <c r="C333" s="1">
        <v>29023998</v>
      </c>
      <c r="D333">
        <v>71</v>
      </c>
      <c r="E333" s="2" t="s">
        <v>355</v>
      </c>
      <c r="F333">
        <v>0</v>
      </c>
      <c r="G333" t="str">
        <f ca="1">data__19[[#This Row],[SUMA]]&amp;","&amp;data__19[[#This Row],[RN]]</f>
        <v>331,84</v>
      </c>
      <c r="H333">
        <v>3</v>
      </c>
      <c r="I333">
        <v>3</v>
      </c>
      <c r="J333">
        <v>9</v>
      </c>
    </row>
    <row r="334" spans="1:10" x14ac:dyDescent="0.25">
      <c r="A334" s="2" t="s">
        <v>364</v>
      </c>
      <c r="B334">
        <v>202604</v>
      </c>
      <c r="C334" s="1">
        <v>29023998</v>
      </c>
      <c r="D334">
        <v>71</v>
      </c>
      <c r="E334" s="2" t="s">
        <v>355</v>
      </c>
      <c r="F334">
        <v>0</v>
      </c>
      <c r="G334" t="str">
        <f ca="1">data__19[[#This Row],[SUMA]]&amp;","&amp;data__19[[#This Row],[RN]]</f>
        <v>331,84</v>
      </c>
      <c r="H334">
        <v>3</v>
      </c>
      <c r="I334">
        <v>3</v>
      </c>
      <c r="J334">
        <v>9</v>
      </c>
    </row>
    <row r="335" spans="1:10" x14ac:dyDescent="0.25">
      <c r="A335" s="2" t="s">
        <v>365</v>
      </c>
      <c r="B335">
        <v>202604</v>
      </c>
      <c r="C335" s="1">
        <v>29023998</v>
      </c>
      <c r="D335">
        <v>71</v>
      </c>
      <c r="E335" s="2" t="s">
        <v>355</v>
      </c>
      <c r="F335">
        <v>0</v>
      </c>
      <c r="G335" t="str">
        <f ca="1">data__19[[#This Row],[SUMA]]&amp;","&amp;data__19[[#This Row],[RN]]</f>
        <v>331,84</v>
      </c>
      <c r="H335">
        <v>3</v>
      </c>
      <c r="I335">
        <v>3</v>
      </c>
      <c r="J335">
        <v>9</v>
      </c>
    </row>
    <row r="336" spans="1:10" x14ac:dyDescent="0.25">
      <c r="A336" s="2" t="s">
        <v>366</v>
      </c>
      <c r="B336">
        <v>202604</v>
      </c>
      <c r="C336" s="1">
        <v>29023998</v>
      </c>
      <c r="D336">
        <v>71</v>
      </c>
      <c r="E336" s="2" t="s">
        <v>355</v>
      </c>
      <c r="F336">
        <v>0</v>
      </c>
      <c r="G336" t="str">
        <f ca="1">data__19[[#This Row],[SUMA]]&amp;","&amp;data__19[[#This Row],[RN]]</f>
        <v>331,84</v>
      </c>
      <c r="H336">
        <v>3</v>
      </c>
      <c r="I336">
        <v>3</v>
      </c>
      <c r="J336">
        <v>9</v>
      </c>
    </row>
    <row r="337" spans="1:10" x14ac:dyDescent="0.25">
      <c r="A337" s="2" t="s">
        <v>367</v>
      </c>
      <c r="B337">
        <v>202604</v>
      </c>
      <c r="C337" s="1">
        <v>1012529161900000</v>
      </c>
      <c r="D337">
        <v>71</v>
      </c>
      <c r="E337" s="2" t="s">
        <v>355</v>
      </c>
      <c r="F337">
        <v>0</v>
      </c>
      <c r="G337" t="str">
        <f ca="1">data__19[[#This Row],[SUMA]]&amp;","&amp;data__19[[#This Row],[RN]]</f>
        <v>270,64</v>
      </c>
      <c r="H337">
        <v>4</v>
      </c>
      <c r="I337">
        <v>3</v>
      </c>
      <c r="J337">
        <v>9</v>
      </c>
    </row>
    <row r="338" spans="1:10" x14ac:dyDescent="0.25">
      <c r="A338" s="2" t="s">
        <v>368</v>
      </c>
      <c r="B338">
        <v>202604</v>
      </c>
      <c r="C338" s="1">
        <v>1012681725600000</v>
      </c>
      <c r="D338">
        <v>71</v>
      </c>
      <c r="E338" s="2" t="s">
        <v>355</v>
      </c>
      <c r="F338">
        <v>0</v>
      </c>
      <c r="G338" t="str">
        <f ca="1">data__19[[#This Row],[SUMA]]&amp;","&amp;data__19[[#This Row],[RN]]</f>
        <v>234,81</v>
      </c>
      <c r="H338">
        <v>5</v>
      </c>
      <c r="I338">
        <v>3</v>
      </c>
      <c r="J338">
        <v>9</v>
      </c>
    </row>
    <row r="339" spans="1:10" x14ac:dyDescent="0.25">
      <c r="A339" s="2" t="s">
        <v>369</v>
      </c>
      <c r="B339">
        <v>202604</v>
      </c>
      <c r="C339" s="1">
        <v>9856306400000000</v>
      </c>
      <c r="D339">
        <v>71</v>
      </c>
      <c r="E339" s="2" t="s">
        <v>355</v>
      </c>
      <c r="F339">
        <v>0</v>
      </c>
      <c r="G339" t="str">
        <f ca="1">data__19[[#This Row],[SUMA]]&amp;","&amp;data__19[[#This Row],[RN]]</f>
        <v>229,4</v>
      </c>
      <c r="H339">
        <v>6</v>
      </c>
      <c r="I339">
        <v>3</v>
      </c>
      <c r="J339">
        <v>9</v>
      </c>
    </row>
    <row r="340" spans="1:10" x14ac:dyDescent="0.25">
      <c r="A340" s="2" t="s">
        <v>370</v>
      </c>
      <c r="B340">
        <v>202604</v>
      </c>
      <c r="C340" s="1">
        <v>1012677984200000</v>
      </c>
      <c r="D340">
        <v>71</v>
      </c>
      <c r="E340" s="2" t="s">
        <v>355</v>
      </c>
      <c r="F340">
        <v>1</v>
      </c>
      <c r="G340" t="str">
        <f ca="1">data__19[[#This Row],[SUMA]]&amp;","&amp;data__19[[#This Row],[RN]]</f>
        <v>183,78</v>
      </c>
      <c r="H340">
        <v>7</v>
      </c>
      <c r="I340">
        <v>3</v>
      </c>
      <c r="J340">
        <v>9</v>
      </c>
    </row>
    <row r="341" spans="1:10" x14ac:dyDescent="0.25">
      <c r="A341" s="2" t="s">
        <v>371</v>
      </c>
      <c r="B341">
        <v>202604</v>
      </c>
      <c r="C341" s="1">
        <v>1012821986700000</v>
      </c>
      <c r="D341">
        <v>71</v>
      </c>
      <c r="E341" s="2" t="s">
        <v>355</v>
      </c>
      <c r="F341">
        <v>1</v>
      </c>
      <c r="G341" t="str">
        <f ca="1">data__19[[#This Row],[SUMA]]&amp;","&amp;data__19[[#This Row],[RN]]</f>
        <v>163,7</v>
      </c>
      <c r="H341">
        <v>8</v>
      </c>
      <c r="I341">
        <v>3</v>
      </c>
      <c r="J341">
        <v>9</v>
      </c>
    </row>
    <row r="342" spans="1:10" x14ac:dyDescent="0.25">
      <c r="A342" s="2" t="s">
        <v>372</v>
      </c>
      <c r="B342">
        <v>202604</v>
      </c>
      <c r="C342" s="1">
        <v>1012814230200000</v>
      </c>
      <c r="D342">
        <v>71</v>
      </c>
      <c r="E342" s="2" t="s">
        <v>355</v>
      </c>
      <c r="F342">
        <v>1</v>
      </c>
      <c r="G342" t="str">
        <f ca="1">data__19[[#This Row],[SUMA]]&amp;","&amp;data__19[[#This Row],[RN]]</f>
        <v>108,79</v>
      </c>
      <c r="H342">
        <v>9</v>
      </c>
      <c r="I342">
        <v>3</v>
      </c>
      <c r="J342">
        <v>9</v>
      </c>
    </row>
    <row r="343" spans="1:10" x14ac:dyDescent="0.25">
      <c r="A343" s="2" t="s">
        <v>373</v>
      </c>
      <c r="B343">
        <v>202604</v>
      </c>
      <c r="C343" s="1">
        <v>1012820833100000</v>
      </c>
      <c r="D343">
        <v>71</v>
      </c>
      <c r="E343" s="2" t="s">
        <v>374</v>
      </c>
      <c r="F343">
        <v>0</v>
      </c>
      <c r="G343" t="str">
        <f ca="1">data__19[[#This Row],[SUMA]]&amp;","&amp;data__19[[#This Row],[RN]]</f>
        <v>404,24</v>
      </c>
      <c r="H343">
        <v>1</v>
      </c>
      <c r="I343">
        <v>3</v>
      </c>
      <c r="J343">
        <v>7</v>
      </c>
    </row>
    <row r="344" spans="1:10" x14ac:dyDescent="0.25">
      <c r="A344" s="2" t="s">
        <v>375</v>
      </c>
      <c r="B344">
        <v>202604</v>
      </c>
      <c r="C344" s="1">
        <v>1012686910200000</v>
      </c>
      <c r="D344">
        <v>71</v>
      </c>
      <c r="E344" s="2" t="s">
        <v>374</v>
      </c>
      <c r="F344">
        <v>0</v>
      </c>
      <c r="G344" t="str">
        <f ca="1">data__19[[#This Row],[SUMA]]&amp;","&amp;data__19[[#This Row],[RN]]</f>
        <v>261,68</v>
      </c>
      <c r="H344">
        <v>2</v>
      </c>
      <c r="I344">
        <v>3</v>
      </c>
      <c r="J344">
        <v>7</v>
      </c>
    </row>
    <row r="345" spans="1:10" x14ac:dyDescent="0.25">
      <c r="A345" s="2" t="s">
        <v>376</v>
      </c>
      <c r="B345">
        <v>202604</v>
      </c>
      <c r="C345" s="1">
        <v>1012823726100000</v>
      </c>
      <c r="D345">
        <v>71</v>
      </c>
      <c r="E345" s="2" t="s">
        <v>374</v>
      </c>
      <c r="F345">
        <v>0</v>
      </c>
      <c r="G345" t="str">
        <f ca="1">data__19[[#This Row],[SUMA]]&amp;","&amp;data__19[[#This Row],[RN]]</f>
        <v>215,98</v>
      </c>
      <c r="H345">
        <v>3</v>
      </c>
      <c r="I345">
        <v>3</v>
      </c>
      <c r="J345">
        <v>7</v>
      </c>
    </row>
    <row r="346" spans="1:10" x14ac:dyDescent="0.25">
      <c r="A346" s="2" t="s">
        <v>377</v>
      </c>
      <c r="B346">
        <v>202604</v>
      </c>
      <c r="C346" s="1">
        <v>29023998</v>
      </c>
      <c r="D346">
        <v>71</v>
      </c>
      <c r="E346" s="2" t="s">
        <v>374</v>
      </c>
      <c r="F346">
        <v>0</v>
      </c>
      <c r="G346" t="str">
        <f ca="1">data__19[[#This Row],[SUMA]]&amp;","&amp;data__19[[#This Row],[RN]]</f>
        <v>189,87</v>
      </c>
      <c r="H346">
        <v>4</v>
      </c>
      <c r="I346">
        <v>3</v>
      </c>
      <c r="J346">
        <v>7</v>
      </c>
    </row>
    <row r="347" spans="1:10" x14ac:dyDescent="0.25">
      <c r="A347" s="2" t="s">
        <v>378</v>
      </c>
      <c r="B347">
        <v>202604</v>
      </c>
      <c r="C347" s="1">
        <v>29023998</v>
      </c>
      <c r="D347">
        <v>71</v>
      </c>
      <c r="E347" s="2" t="s">
        <v>374</v>
      </c>
      <c r="F347">
        <v>0</v>
      </c>
      <c r="G347" t="str">
        <f ca="1">data__19[[#This Row],[SUMA]]&amp;","&amp;data__19[[#This Row],[RN]]</f>
        <v>189,87</v>
      </c>
      <c r="H347">
        <v>4</v>
      </c>
      <c r="I347">
        <v>3</v>
      </c>
      <c r="J347">
        <v>7</v>
      </c>
    </row>
    <row r="348" spans="1:10" x14ac:dyDescent="0.25">
      <c r="A348" s="2" t="s">
        <v>379</v>
      </c>
      <c r="B348">
        <v>202604</v>
      </c>
      <c r="C348" s="1">
        <v>29023998</v>
      </c>
      <c r="D348">
        <v>71</v>
      </c>
      <c r="E348" s="2" t="s">
        <v>374</v>
      </c>
      <c r="F348">
        <v>0</v>
      </c>
      <c r="G348" t="str">
        <f ca="1">data__19[[#This Row],[SUMA]]&amp;","&amp;data__19[[#This Row],[RN]]</f>
        <v>189,87</v>
      </c>
      <c r="H348">
        <v>4</v>
      </c>
      <c r="I348">
        <v>3</v>
      </c>
      <c r="J348">
        <v>7</v>
      </c>
    </row>
    <row r="349" spans="1:10" x14ac:dyDescent="0.25">
      <c r="A349" s="2" t="s">
        <v>380</v>
      </c>
      <c r="B349">
        <v>202604</v>
      </c>
      <c r="C349" s="1">
        <v>29023998</v>
      </c>
      <c r="D349">
        <v>71</v>
      </c>
      <c r="E349" s="2" t="s">
        <v>374</v>
      </c>
      <c r="F349">
        <v>0</v>
      </c>
      <c r="G349" t="str">
        <f ca="1">data__19[[#This Row],[SUMA]]&amp;","&amp;data__19[[#This Row],[RN]]</f>
        <v>189,87</v>
      </c>
      <c r="H349">
        <v>4</v>
      </c>
      <c r="I349">
        <v>3</v>
      </c>
      <c r="J349">
        <v>7</v>
      </c>
    </row>
    <row r="350" spans="1:10" x14ac:dyDescent="0.25">
      <c r="A350" s="2" t="s">
        <v>381</v>
      </c>
      <c r="B350">
        <v>202604</v>
      </c>
      <c r="C350" s="1">
        <v>1012829081600000</v>
      </c>
      <c r="D350">
        <v>71</v>
      </c>
      <c r="E350" s="2" t="s">
        <v>374</v>
      </c>
      <c r="F350">
        <v>1</v>
      </c>
      <c r="G350" t="str">
        <f ca="1">data__19[[#This Row],[SUMA]]&amp;","&amp;data__19[[#This Row],[RN]]</f>
        <v>184,47</v>
      </c>
      <c r="H350">
        <v>5</v>
      </c>
      <c r="I350">
        <v>3</v>
      </c>
      <c r="J350">
        <v>7</v>
      </c>
    </row>
    <row r="351" spans="1:10" x14ac:dyDescent="0.25">
      <c r="A351" s="2" t="s">
        <v>382</v>
      </c>
      <c r="B351">
        <v>202604</v>
      </c>
      <c r="C351" s="1">
        <v>9856187700000000</v>
      </c>
      <c r="D351">
        <v>71</v>
      </c>
      <c r="E351" s="2" t="s">
        <v>374</v>
      </c>
      <c r="F351">
        <v>1</v>
      </c>
      <c r="G351" t="str">
        <f ca="1">data__19[[#This Row],[SUMA]]&amp;","&amp;data__19[[#This Row],[RN]]</f>
        <v>162,50</v>
      </c>
      <c r="H351">
        <v>6</v>
      </c>
      <c r="I351">
        <v>3</v>
      </c>
      <c r="J351">
        <v>7</v>
      </c>
    </row>
    <row r="352" spans="1:10" x14ac:dyDescent="0.25">
      <c r="A352" s="2" t="s">
        <v>383</v>
      </c>
      <c r="B352">
        <v>202604</v>
      </c>
      <c r="C352" s="1">
        <v>1012820389700000</v>
      </c>
      <c r="D352">
        <v>71</v>
      </c>
      <c r="E352" s="2" t="s">
        <v>374</v>
      </c>
      <c r="F352">
        <v>1</v>
      </c>
      <c r="G352" t="str">
        <f ca="1">data__19[[#This Row],[SUMA]]&amp;","&amp;data__19[[#This Row],[RN]]</f>
        <v>149,31</v>
      </c>
      <c r="H352">
        <v>7</v>
      </c>
      <c r="I352">
        <v>3</v>
      </c>
      <c r="J352">
        <v>7</v>
      </c>
    </row>
    <row r="353" spans="1:10" x14ac:dyDescent="0.25">
      <c r="A353" s="2" t="s">
        <v>384</v>
      </c>
      <c r="B353">
        <v>202604</v>
      </c>
      <c r="C353" s="1">
        <v>9865776700000000</v>
      </c>
      <c r="D353">
        <v>71</v>
      </c>
      <c r="E353" s="2" t="s">
        <v>385</v>
      </c>
      <c r="F353">
        <v>0</v>
      </c>
      <c r="G353" t="str">
        <f ca="1">data__19[[#This Row],[SUMA]]&amp;","&amp;data__19[[#This Row],[RN]]</f>
        <v>1055,3</v>
      </c>
      <c r="H353">
        <v>1</v>
      </c>
      <c r="I353">
        <v>3</v>
      </c>
      <c r="J353">
        <v>7</v>
      </c>
    </row>
    <row r="354" spans="1:10" x14ac:dyDescent="0.25">
      <c r="A354" s="2" t="s">
        <v>386</v>
      </c>
      <c r="B354">
        <v>202604</v>
      </c>
      <c r="C354" s="1">
        <v>9865748100000000</v>
      </c>
      <c r="D354">
        <v>71</v>
      </c>
      <c r="E354" s="2" t="s">
        <v>385</v>
      </c>
      <c r="F354">
        <v>0</v>
      </c>
      <c r="G354" t="str">
        <f ca="1">data__19[[#This Row],[SUMA]]&amp;","&amp;data__19[[#This Row],[RN]]</f>
        <v>1055,3</v>
      </c>
      <c r="H354">
        <v>2</v>
      </c>
      <c r="I354">
        <v>3</v>
      </c>
      <c r="J354">
        <v>7</v>
      </c>
    </row>
    <row r="355" spans="1:10" x14ac:dyDescent="0.25">
      <c r="A355" s="2" t="s">
        <v>387</v>
      </c>
      <c r="B355">
        <v>202604</v>
      </c>
      <c r="C355" s="1">
        <v>9865703000000000</v>
      </c>
      <c r="D355">
        <v>71</v>
      </c>
      <c r="E355" s="2" t="s">
        <v>385</v>
      </c>
      <c r="F355">
        <v>0</v>
      </c>
      <c r="G355" t="str">
        <f ca="1">data__19[[#This Row],[SUMA]]&amp;","&amp;data__19[[#This Row],[RN]]</f>
        <v>960,0</v>
      </c>
      <c r="H355">
        <v>3</v>
      </c>
      <c r="I355">
        <v>3</v>
      </c>
      <c r="J355">
        <v>7</v>
      </c>
    </row>
    <row r="356" spans="1:10" x14ac:dyDescent="0.25">
      <c r="A356" s="2" t="s">
        <v>388</v>
      </c>
      <c r="B356">
        <v>202604</v>
      </c>
      <c r="C356" s="1">
        <v>29023998</v>
      </c>
      <c r="D356">
        <v>71</v>
      </c>
      <c r="E356" s="2" t="s">
        <v>385</v>
      </c>
      <c r="F356">
        <v>0</v>
      </c>
      <c r="G356" t="str">
        <f ca="1">data__19[[#This Row],[SUMA]]&amp;","&amp;data__19[[#This Row],[RN]]</f>
        <v>190,60</v>
      </c>
      <c r="H356">
        <v>4</v>
      </c>
      <c r="I356">
        <v>3</v>
      </c>
      <c r="J356">
        <v>7</v>
      </c>
    </row>
    <row r="357" spans="1:10" x14ac:dyDescent="0.25">
      <c r="A357" s="2" t="s">
        <v>389</v>
      </c>
      <c r="B357">
        <v>202604</v>
      </c>
      <c r="C357" s="1">
        <v>29023998</v>
      </c>
      <c r="D357">
        <v>71</v>
      </c>
      <c r="E357" s="2" t="s">
        <v>385</v>
      </c>
      <c r="F357">
        <v>0</v>
      </c>
      <c r="G357" t="str">
        <f ca="1">data__19[[#This Row],[SUMA]]&amp;","&amp;data__19[[#This Row],[RN]]</f>
        <v>190,60</v>
      </c>
      <c r="H357">
        <v>4</v>
      </c>
      <c r="I357">
        <v>3</v>
      </c>
      <c r="J357">
        <v>7</v>
      </c>
    </row>
    <row r="358" spans="1:10" x14ac:dyDescent="0.25">
      <c r="A358" s="2" t="s">
        <v>390</v>
      </c>
      <c r="B358">
        <v>202604</v>
      </c>
      <c r="C358" s="1">
        <v>29023998</v>
      </c>
      <c r="D358">
        <v>71</v>
      </c>
      <c r="E358" s="2" t="s">
        <v>385</v>
      </c>
      <c r="F358">
        <v>0</v>
      </c>
      <c r="G358" t="str">
        <f ca="1">data__19[[#This Row],[SUMA]]&amp;","&amp;data__19[[#This Row],[RN]]</f>
        <v>190,60</v>
      </c>
      <c r="H358">
        <v>4</v>
      </c>
      <c r="I358">
        <v>3</v>
      </c>
      <c r="J358">
        <v>7</v>
      </c>
    </row>
    <row r="359" spans="1:10" x14ac:dyDescent="0.25">
      <c r="A359" s="2" t="s">
        <v>391</v>
      </c>
      <c r="B359">
        <v>202604</v>
      </c>
      <c r="C359" s="1">
        <v>29023998</v>
      </c>
      <c r="D359">
        <v>71</v>
      </c>
      <c r="E359" s="2" t="s">
        <v>385</v>
      </c>
      <c r="F359">
        <v>0</v>
      </c>
      <c r="G359" t="str">
        <f ca="1">data__19[[#This Row],[SUMA]]&amp;","&amp;data__19[[#This Row],[RN]]</f>
        <v>190,60</v>
      </c>
      <c r="H359">
        <v>4</v>
      </c>
      <c r="I359">
        <v>3</v>
      </c>
      <c r="J359">
        <v>7</v>
      </c>
    </row>
    <row r="360" spans="1:10" x14ac:dyDescent="0.25">
      <c r="A360" s="2" t="s">
        <v>392</v>
      </c>
      <c r="B360">
        <v>202604</v>
      </c>
      <c r="C360" s="1">
        <v>1012684838600000</v>
      </c>
      <c r="D360">
        <v>71</v>
      </c>
      <c r="E360" s="2" t="s">
        <v>385</v>
      </c>
      <c r="F360">
        <v>1</v>
      </c>
      <c r="G360" t="str">
        <f ca="1">data__19[[#This Row],[SUMA]]&amp;","&amp;data__19[[#This Row],[RN]]</f>
        <v>161,50</v>
      </c>
      <c r="H360">
        <v>5</v>
      </c>
      <c r="I360">
        <v>3</v>
      </c>
      <c r="J360">
        <v>7</v>
      </c>
    </row>
    <row r="361" spans="1:10" x14ac:dyDescent="0.25">
      <c r="A361" s="2" t="s">
        <v>393</v>
      </c>
      <c r="B361">
        <v>202604</v>
      </c>
      <c r="C361" s="1">
        <v>1012828236800000</v>
      </c>
      <c r="D361">
        <v>71</v>
      </c>
      <c r="E361" s="2" t="s">
        <v>385</v>
      </c>
      <c r="F361">
        <v>1</v>
      </c>
      <c r="G361" t="str">
        <f ca="1">data__19[[#This Row],[SUMA]]&amp;","&amp;data__19[[#This Row],[RN]]</f>
        <v>158,6</v>
      </c>
      <c r="H361">
        <v>6</v>
      </c>
      <c r="I361">
        <v>3</v>
      </c>
      <c r="J361">
        <v>7</v>
      </c>
    </row>
    <row r="362" spans="1:10" x14ac:dyDescent="0.25">
      <c r="A362" s="2" t="s">
        <v>394</v>
      </c>
      <c r="B362">
        <v>202604</v>
      </c>
      <c r="C362" s="1">
        <v>9865820400000000</v>
      </c>
      <c r="D362">
        <v>71</v>
      </c>
      <c r="E362" s="2" t="s">
        <v>385</v>
      </c>
      <c r="F362">
        <v>1</v>
      </c>
      <c r="G362" t="str">
        <f ca="1">data__19[[#This Row],[SUMA]]&amp;","&amp;data__19[[#This Row],[RN]]</f>
        <v>61,85</v>
      </c>
      <c r="H362">
        <v>7</v>
      </c>
      <c r="I362">
        <v>3</v>
      </c>
      <c r="J362">
        <v>7</v>
      </c>
    </row>
    <row r="363" spans="1:10" x14ac:dyDescent="0.25">
      <c r="A363" s="2" t="s">
        <v>395</v>
      </c>
      <c r="B363">
        <v>202604</v>
      </c>
      <c r="C363" s="1">
        <v>9865295900000000</v>
      </c>
      <c r="D363">
        <v>71</v>
      </c>
      <c r="E363" s="2" t="s">
        <v>396</v>
      </c>
      <c r="F363">
        <v>0</v>
      </c>
      <c r="G363" t="str">
        <f ca="1">data__19[[#This Row],[SUMA]]&amp;","&amp;data__19[[#This Row],[RN]]</f>
        <v>1200,0</v>
      </c>
      <c r="H363">
        <v>1</v>
      </c>
      <c r="I363">
        <v>3</v>
      </c>
      <c r="J363">
        <v>7</v>
      </c>
    </row>
    <row r="364" spans="1:10" x14ac:dyDescent="0.25">
      <c r="A364" s="2" t="s">
        <v>397</v>
      </c>
      <c r="B364">
        <v>202604</v>
      </c>
      <c r="C364" s="1">
        <v>29023998</v>
      </c>
      <c r="D364">
        <v>71</v>
      </c>
      <c r="E364" s="2" t="s">
        <v>396</v>
      </c>
      <c r="F364">
        <v>0</v>
      </c>
      <c r="G364" t="str">
        <f ca="1">data__19[[#This Row],[SUMA]]&amp;","&amp;data__19[[#This Row],[RN]]</f>
        <v>204,36</v>
      </c>
      <c r="H364">
        <v>2</v>
      </c>
      <c r="I364">
        <v>3</v>
      </c>
      <c r="J364">
        <v>7</v>
      </c>
    </row>
    <row r="365" spans="1:10" x14ac:dyDescent="0.25">
      <c r="A365" s="2" t="s">
        <v>398</v>
      </c>
      <c r="B365">
        <v>202604</v>
      </c>
      <c r="C365" s="1">
        <v>29023998</v>
      </c>
      <c r="D365">
        <v>71</v>
      </c>
      <c r="E365" s="2" t="s">
        <v>396</v>
      </c>
      <c r="F365">
        <v>0</v>
      </c>
      <c r="G365" t="str">
        <f ca="1">data__19[[#This Row],[SUMA]]&amp;","&amp;data__19[[#This Row],[RN]]</f>
        <v>204,36</v>
      </c>
      <c r="H365">
        <v>2</v>
      </c>
      <c r="I365">
        <v>3</v>
      </c>
      <c r="J365">
        <v>7</v>
      </c>
    </row>
    <row r="366" spans="1:10" x14ac:dyDescent="0.25">
      <c r="A366" s="2" t="s">
        <v>399</v>
      </c>
      <c r="B366">
        <v>202604</v>
      </c>
      <c r="C366" s="1">
        <v>29023998</v>
      </c>
      <c r="D366">
        <v>71</v>
      </c>
      <c r="E366" s="2" t="s">
        <v>396</v>
      </c>
      <c r="F366">
        <v>0</v>
      </c>
      <c r="G366" t="str">
        <f ca="1">data__19[[#This Row],[SUMA]]&amp;","&amp;data__19[[#This Row],[RN]]</f>
        <v>204,36</v>
      </c>
      <c r="H366">
        <v>2</v>
      </c>
      <c r="I366">
        <v>3</v>
      </c>
      <c r="J366">
        <v>7</v>
      </c>
    </row>
    <row r="367" spans="1:10" x14ac:dyDescent="0.25">
      <c r="A367" s="2" t="s">
        <v>400</v>
      </c>
      <c r="B367">
        <v>202604</v>
      </c>
      <c r="C367" s="1">
        <v>29023998</v>
      </c>
      <c r="D367">
        <v>71</v>
      </c>
      <c r="E367" s="2" t="s">
        <v>396</v>
      </c>
      <c r="F367">
        <v>0</v>
      </c>
      <c r="G367" t="str">
        <f ca="1">data__19[[#This Row],[SUMA]]&amp;","&amp;data__19[[#This Row],[RN]]</f>
        <v>204,36</v>
      </c>
      <c r="H367">
        <v>2</v>
      </c>
      <c r="I367">
        <v>3</v>
      </c>
      <c r="J367">
        <v>7</v>
      </c>
    </row>
    <row r="368" spans="1:10" x14ac:dyDescent="0.25">
      <c r="A368" s="2" t="s">
        <v>401</v>
      </c>
      <c r="B368">
        <v>202604</v>
      </c>
      <c r="C368" s="1">
        <v>29023998</v>
      </c>
      <c r="D368">
        <v>71</v>
      </c>
      <c r="E368" s="2" t="s">
        <v>396</v>
      </c>
      <c r="F368">
        <v>0</v>
      </c>
      <c r="G368" t="str">
        <f ca="1">data__19[[#This Row],[SUMA]]&amp;","&amp;data__19[[#This Row],[RN]]</f>
        <v>175,90</v>
      </c>
      <c r="H368">
        <v>3</v>
      </c>
      <c r="I368">
        <v>3</v>
      </c>
      <c r="J368">
        <v>7</v>
      </c>
    </row>
    <row r="369" spans="1:10" x14ac:dyDescent="0.25">
      <c r="A369" s="2" t="s">
        <v>402</v>
      </c>
      <c r="B369">
        <v>202604</v>
      </c>
      <c r="C369" s="1">
        <v>29023998</v>
      </c>
      <c r="D369">
        <v>71</v>
      </c>
      <c r="E369" s="2" t="s">
        <v>396</v>
      </c>
      <c r="F369">
        <v>0</v>
      </c>
      <c r="G369" t="str">
        <f ca="1">data__19[[#This Row],[SUMA]]&amp;","&amp;data__19[[#This Row],[RN]]</f>
        <v>175,90</v>
      </c>
      <c r="H369">
        <v>3</v>
      </c>
      <c r="I369">
        <v>3</v>
      </c>
      <c r="J369">
        <v>7</v>
      </c>
    </row>
    <row r="370" spans="1:10" x14ac:dyDescent="0.25">
      <c r="A370" s="2" t="s">
        <v>403</v>
      </c>
      <c r="B370">
        <v>202604</v>
      </c>
      <c r="C370" s="1">
        <v>29023998</v>
      </c>
      <c r="D370">
        <v>71</v>
      </c>
      <c r="E370" s="2" t="s">
        <v>396</v>
      </c>
      <c r="F370">
        <v>0</v>
      </c>
      <c r="G370" t="str">
        <f ca="1">data__19[[#This Row],[SUMA]]&amp;","&amp;data__19[[#This Row],[RN]]</f>
        <v>175,90</v>
      </c>
      <c r="H370">
        <v>3</v>
      </c>
      <c r="I370">
        <v>3</v>
      </c>
      <c r="J370">
        <v>7</v>
      </c>
    </row>
    <row r="371" spans="1:10" x14ac:dyDescent="0.25">
      <c r="A371" s="2" t="s">
        <v>404</v>
      </c>
      <c r="B371">
        <v>202604</v>
      </c>
      <c r="C371" s="1">
        <v>29023998</v>
      </c>
      <c r="D371">
        <v>71</v>
      </c>
      <c r="E371" s="2" t="s">
        <v>396</v>
      </c>
      <c r="F371">
        <v>0</v>
      </c>
      <c r="G371" t="str">
        <f ca="1">data__19[[#This Row],[SUMA]]&amp;","&amp;data__19[[#This Row],[RN]]</f>
        <v>175,90</v>
      </c>
      <c r="H371">
        <v>3</v>
      </c>
      <c r="I371">
        <v>3</v>
      </c>
      <c r="J371">
        <v>7</v>
      </c>
    </row>
    <row r="372" spans="1:10" x14ac:dyDescent="0.25">
      <c r="A372" s="2" t="s">
        <v>405</v>
      </c>
      <c r="B372">
        <v>202604</v>
      </c>
      <c r="C372" s="1">
        <v>1012816603200000</v>
      </c>
      <c r="D372">
        <v>71</v>
      </c>
      <c r="E372" s="2" t="s">
        <v>396</v>
      </c>
      <c r="F372">
        <v>0</v>
      </c>
      <c r="G372" t="str">
        <f ca="1">data__19[[#This Row],[SUMA]]&amp;","&amp;data__19[[#This Row],[RN]]</f>
        <v>151,23</v>
      </c>
      <c r="H372">
        <v>4</v>
      </c>
      <c r="I372">
        <v>3</v>
      </c>
      <c r="J372">
        <v>7</v>
      </c>
    </row>
    <row r="373" spans="1:10" x14ac:dyDescent="0.25">
      <c r="A373" s="2" t="s">
        <v>406</v>
      </c>
      <c r="B373">
        <v>202604</v>
      </c>
      <c r="C373" s="1">
        <v>9865641900000000</v>
      </c>
      <c r="D373">
        <v>71</v>
      </c>
      <c r="E373" s="2" t="s">
        <v>396</v>
      </c>
      <c r="F373">
        <v>1</v>
      </c>
      <c r="G373" t="str">
        <f ca="1">data__19[[#This Row],[SUMA]]&amp;","&amp;data__19[[#This Row],[RN]]</f>
        <v>79,93</v>
      </c>
      <c r="H373">
        <v>5</v>
      </c>
      <c r="I373">
        <v>3</v>
      </c>
      <c r="J373">
        <v>7</v>
      </c>
    </row>
    <row r="374" spans="1:10" x14ac:dyDescent="0.25">
      <c r="A374" s="2" t="s">
        <v>407</v>
      </c>
      <c r="B374">
        <v>202604</v>
      </c>
      <c r="C374" s="1">
        <v>9865659900000000</v>
      </c>
      <c r="D374">
        <v>71</v>
      </c>
      <c r="E374" s="2" t="s">
        <v>396</v>
      </c>
      <c r="F374">
        <v>1</v>
      </c>
      <c r="G374" t="str">
        <f ca="1">data__19[[#This Row],[SUMA]]&amp;","&amp;data__19[[#This Row],[RN]]</f>
        <v>45,50</v>
      </c>
      <c r="H374">
        <v>6</v>
      </c>
      <c r="I374">
        <v>3</v>
      </c>
      <c r="J374">
        <v>7</v>
      </c>
    </row>
    <row r="375" spans="1:10" x14ac:dyDescent="0.25">
      <c r="A375" s="2" t="s">
        <v>408</v>
      </c>
      <c r="B375">
        <v>202604</v>
      </c>
      <c r="C375" s="1">
        <v>9865657700000000</v>
      </c>
      <c r="D375">
        <v>71</v>
      </c>
      <c r="E375" s="2" t="s">
        <v>396</v>
      </c>
      <c r="F375">
        <v>1</v>
      </c>
      <c r="G375" t="str">
        <f ca="1">data__19[[#This Row],[SUMA]]&amp;","&amp;data__19[[#This Row],[RN]]</f>
        <v>27,53</v>
      </c>
      <c r="H375">
        <v>7</v>
      </c>
      <c r="I375">
        <v>3</v>
      </c>
      <c r="J375">
        <v>7</v>
      </c>
    </row>
    <row r="376" spans="1:10" x14ac:dyDescent="0.25">
      <c r="A376" s="2" t="s">
        <v>409</v>
      </c>
      <c r="B376">
        <v>202604</v>
      </c>
      <c r="C376" s="1">
        <v>9865404900000000</v>
      </c>
      <c r="D376">
        <v>71</v>
      </c>
      <c r="E376" s="2" t="s">
        <v>410</v>
      </c>
      <c r="F376">
        <v>0</v>
      </c>
      <c r="G376" t="str">
        <f ca="1">data__19[[#This Row],[SUMA]]&amp;","&amp;data__19[[#This Row],[RN]]</f>
        <v>960,0</v>
      </c>
      <c r="H376">
        <v>1</v>
      </c>
      <c r="I376">
        <v>3</v>
      </c>
      <c r="J376">
        <v>8</v>
      </c>
    </row>
    <row r="377" spans="1:10" x14ac:dyDescent="0.25">
      <c r="A377" s="2" t="s">
        <v>411</v>
      </c>
      <c r="B377">
        <v>202604</v>
      </c>
      <c r="C377" s="1">
        <v>9865833600000000</v>
      </c>
      <c r="D377">
        <v>71</v>
      </c>
      <c r="E377" s="2" t="s">
        <v>410</v>
      </c>
      <c r="F377">
        <v>0</v>
      </c>
      <c r="G377" t="str">
        <f ca="1">data__19[[#This Row],[SUMA]]&amp;","&amp;data__19[[#This Row],[RN]]</f>
        <v>960,0</v>
      </c>
      <c r="H377">
        <v>2</v>
      </c>
      <c r="I377">
        <v>3</v>
      </c>
      <c r="J377">
        <v>8</v>
      </c>
    </row>
    <row r="378" spans="1:10" x14ac:dyDescent="0.25">
      <c r="A378" s="2" t="s">
        <v>412</v>
      </c>
      <c r="B378">
        <v>202604</v>
      </c>
      <c r="C378" s="1">
        <v>29023998</v>
      </c>
      <c r="D378">
        <v>71</v>
      </c>
      <c r="E378" s="2" t="s">
        <v>410</v>
      </c>
      <c r="F378">
        <v>0</v>
      </c>
      <c r="G378" t="str">
        <f ca="1">data__19[[#This Row],[SUMA]]&amp;","&amp;data__19[[#This Row],[RN]]</f>
        <v>221,91</v>
      </c>
      <c r="H378">
        <v>3</v>
      </c>
      <c r="I378">
        <v>3</v>
      </c>
      <c r="J378">
        <v>8</v>
      </c>
    </row>
    <row r="379" spans="1:10" x14ac:dyDescent="0.25">
      <c r="A379" s="2" t="s">
        <v>413</v>
      </c>
      <c r="B379">
        <v>202604</v>
      </c>
      <c r="C379" s="1">
        <v>29023998</v>
      </c>
      <c r="D379">
        <v>71</v>
      </c>
      <c r="E379" s="2" t="s">
        <v>410</v>
      </c>
      <c r="F379">
        <v>0</v>
      </c>
      <c r="G379" t="str">
        <f ca="1">data__19[[#This Row],[SUMA]]&amp;","&amp;data__19[[#This Row],[RN]]</f>
        <v>221,91</v>
      </c>
      <c r="H379">
        <v>3</v>
      </c>
      <c r="I379">
        <v>3</v>
      </c>
      <c r="J379">
        <v>8</v>
      </c>
    </row>
    <row r="380" spans="1:10" x14ac:dyDescent="0.25">
      <c r="A380" s="2" t="s">
        <v>414</v>
      </c>
      <c r="B380">
        <v>202604</v>
      </c>
      <c r="C380" s="1">
        <v>29023998</v>
      </c>
      <c r="D380">
        <v>71</v>
      </c>
      <c r="E380" s="2" t="s">
        <v>410</v>
      </c>
      <c r="F380">
        <v>0</v>
      </c>
      <c r="G380" t="str">
        <f ca="1">data__19[[#This Row],[SUMA]]&amp;","&amp;data__19[[#This Row],[RN]]</f>
        <v>221,91</v>
      </c>
      <c r="H380">
        <v>3</v>
      </c>
      <c r="I380">
        <v>3</v>
      </c>
      <c r="J380">
        <v>8</v>
      </c>
    </row>
    <row r="381" spans="1:10" x14ac:dyDescent="0.25">
      <c r="A381" s="2" t="s">
        <v>415</v>
      </c>
      <c r="B381">
        <v>202604</v>
      </c>
      <c r="C381" s="1">
        <v>29023998</v>
      </c>
      <c r="D381">
        <v>71</v>
      </c>
      <c r="E381" s="2" t="s">
        <v>410</v>
      </c>
      <c r="F381">
        <v>0</v>
      </c>
      <c r="G381" t="str">
        <f ca="1">data__19[[#This Row],[SUMA]]&amp;","&amp;data__19[[#This Row],[RN]]</f>
        <v>221,91</v>
      </c>
      <c r="H381">
        <v>3</v>
      </c>
      <c r="I381">
        <v>3</v>
      </c>
      <c r="J381">
        <v>8</v>
      </c>
    </row>
    <row r="382" spans="1:10" x14ac:dyDescent="0.25">
      <c r="A382" s="2" t="s">
        <v>416</v>
      </c>
      <c r="B382">
        <v>202604</v>
      </c>
      <c r="C382" s="1">
        <v>1012690275300000</v>
      </c>
      <c r="D382">
        <v>71</v>
      </c>
      <c r="E382" s="2" t="s">
        <v>410</v>
      </c>
      <c r="F382">
        <v>0</v>
      </c>
      <c r="G382" t="str">
        <f ca="1">data__19[[#This Row],[SUMA]]&amp;","&amp;data__19[[#This Row],[RN]]</f>
        <v>205,93</v>
      </c>
      <c r="H382">
        <v>4</v>
      </c>
      <c r="I382">
        <v>3</v>
      </c>
      <c r="J382">
        <v>8</v>
      </c>
    </row>
    <row r="383" spans="1:10" x14ac:dyDescent="0.25">
      <c r="A383" s="2" t="s">
        <v>417</v>
      </c>
      <c r="B383">
        <v>202604</v>
      </c>
      <c r="C383" s="1">
        <v>29023998</v>
      </c>
      <c r="D383">
        <v>71</v>
      </c>
      <c r="E383" s="2" t="s">
        <v>410</v>
      </c>
      <c r="F383">
        <v>0</v>
      </c>
      <c r="G383" t="str">
        <f ca="1">data__19[[#This Row],[SUMA]]&amp;","&amp;data__19[[#This Row],[RN]]</f>
        <v>151,89</v>
      </c>
      <c r="H383">
        <v>5</v>
      </c>
      <c r="I383">
        <v>3</v>
      </c>
      <c r="J383">
        <v>8</v>
      </c>
    </row>
    <row r="384" spans="1:10" x14ac:dyDescent="0.25">
      <c r="A384" s="2" t="s">
        <v>418</v>
      </c>
      <c r="B384">
        <v>202604</v>
      </c>
      <c r="C384" s="1">
        <v>29023998</v>
      </c>
      <c r="D384">
        <v>71</v>
      </c>
      <c r="E384" s="2" t="s">
        <v>410</v>
      </c>
      <c r="F384">
        <v>0</v>
      </c>
      <c r="G384" t="str">
        <f ca="1">data__19[[#This Row],[SUMA]]&amp;","&amp;data__19[[#This Row],[RN]]</f>
        <v>151,89</v>
      </c>
      <c r="H384">
        <v>5</v>
      </c>
      <c r="I384">
        <v>3</v>
      </c>
      <c r="J384">
        <v>8</v>
      </c>
    </row>
    <row r="385" spans="1:10" x14ac:dyDescent="0.25">
      <c r="A385" s="2" t="s">
        <v>419</v>
      </c>
      <c r="B385">
        <v>202604</v>
      </c>
      <c r="C385" s="1">
        <v>29023998</v>
      </c>
      <c r="D385">
        <v>71</v>
      </c>
      <c r="E385" s="2" t="s">
        <v>410</v>
      </c>
      <c r="F385">
        <v>0</v>
      </c>
      <c r="G385" t="str">
        <f ca="1">data__19[[#This Row],[SUMA]]&amp;","&amp;data__19[[#This Row],[RN]]</f>
        <v>151,89</v>
      </c>
      <c r="H385">
        <v>5</v>
      </c>
      <c r="I385">
        <v>3</v>
      </c>
      <c r="J385">
        <v>8</v>
      </c>
    </row>
    <row r="386" spans="1:10" x14ac:dyDescent="0.25">
      <c r="A386" s="2" t="s">
        <v>420</v>
      </c>
      <c r="B386">
        <v>202604</v>
      </c>
      <c r="C386" s="1">
        <v>29023998</v>
      </c>
      <c r="D386">
        <v>71</v>
      </c>
      <c r="E386" s="2" t="s">
        <v>410</v>
      </c>
      <c r="F386">
        <v>0</v>
      </c>
      <c r="G386" t="str">
        <f ca="1">data__19[[#This Row],[SUMA]]&amp;","&amp;data__19[[#This Row],[RN]]</f>
        <v>151,89</v>
      </c>
      <c r="H386">
        <v>5</v>
      </c>
      <c r="I386">
        <v>3</v>
      </c>
      <c r="J386">
        <v>8</v>
      </c>
    </row>
    <row r="387" spans="1:10" x14ac:dyDescent="0.25">
      <c r="A387" s="2" t="s">
        <v>421</v>
      </c>
      <c r="B387">
        <v>202604</v>
      </c>
      <c r="C387" s="1">
        <v>29023998</v>
      </c>
      <c r="D387">
        <v>71</v>
      </c>
      <c r="E387" s="2" t="s">
        <v>410</v>
      </c>
      <c r="F387">
        <v>1</v>
      </c>
      <c r="G387" t="str">
        <f ca="1">data__19[[#This Row],[SUMA]]&amp;","&amp;data__19[[#This Row],[RN]]</f>
        <v>142,66</v>
      </c>
      <c r="H387">
        <v>6</v>
      </c>
      <c r="I387">
        <v>3</v>
      </c>
      <c r="J387">
        <v>8</v>
      </c>
    </row>
    <row r="388" spans="1:10" x14ac:dyDescent="0.25">
      <c r="A388" s="2" t="s">
        <v>422</v>
      </c>
      <c r="B388">
        <v>202604</v>
      </c>
      <c r="C388" s="1">
        <v>29023998</v>
      </c>
      <c r="D388">
        <v>71</v>
      </c>
      <c r="E388" s="2" t="s">
        <v>410</v>
      </c>
      <c r="F388">
        <v>1</v>
      </c>
      <c r="G388" t="str">
        <f ca="1">data__19[[#This Row],[SUMA]]&amp;","&amp;data__19[[#This Row],[RN]]</f>
        <v>142,66</v>
      </c>
      <c r="H388">
        <v>6</v>
      </c>
      <c r="I388">
        <v>3</v>
      </c>
      <c r="J388">
        <v>8</v>
      </c>
    </row>
    <row r="389" spans="1:10" x14ac:dyDescent="0.25">
      <c r="A389" s="2" t="s">
        <v>423</v>
      </c>
      <c r="B389">
        <v>202604</v>
      </c>
      <c r="C389" s="1">
        <v>29023998</v>
      </c>
      <c r="D389">
        <v>71</v>
      </c>
      <c r="E389" s="2" t="s">
        <v>410</v>
      </c>
      <c r="F389">
        <v>1</v>
      </c>
      <c r="G389" t="str">
        <f ca="1">data__19[[#This Row],[SUMA]]&amp;","&amp;data__19[[#This Row],[RN]]</f>
        <v>142,66</v>
      </c>
      <c r="H389">
        <v>6</v>
      </c>
      <c r="I389">
        <v>3</v>
      </c>
      <c r="J389">
        <v>8</v>
      </c>
    </row>
    <row r="390" spans="1:10" x14ac:dyDescent="0.25">
      <c r="A390" s="2" t="s">
        <v>424</v>
      </c>
      <c r="B390">
        <v>202604</v>
      </c>
      <c r="C390" s="1">
        <v>29023998</v>
      </c>
      <c r="D390">
        <v>71</v>
      </c>
      <c r="E390" s="2" t="s">
        <v>410</v>
      </c>
      <c r="F390">
        <v>1</v>
      </c>
      <c r="G390" t="str">
        <f ca="1">data__19[[#This Row],[SUMA]]&amp;","&amp;data__19[[#This Row],[RN]]</f>
        <v>142,66</v>
      </c>
      <c r="H390">
        <v>6</v>
      </c>
      <c r="I390">
        <v>3</v>
      </c>
      <c r="J390">
        <v>8</v>
      </c>
    </row>
    <row r="391" spans="1:10" x14ac:dyDescent="0.25">
      <c r="A391" s="2" t="s">
        <v>425</v>
      </c>
      <c r="B391">
        <v>202604</v>
      </c>
      <c r="C391" s="1">
        <v>9836739800000000</v>
      </c>
      <c r="D391">
        <v>71</v>
      </c>
      <c r="E391" s="2" t="s">
        <v>410</v>
      </c>
      <c r="F391">
        <v>1</v>
      </c>
      <c r="G391" t="str">
        <f ca="1">data__19[[#This Row],[SUMA]]&amp;","&amp;data__19[[#This Row],[RN]]</f>
        <v>69,55</v>
      </c>
      <c r="H391">
        <v>7</v>
      </c>
      <c r="I391">
        <v>3</v>
      </c>
      <c r="J391">
        <v>8</v>
      </c>
    </row>
    <row r="392" spans="1:10" x14ac:dyDescent="0.25">
      <c r="A392" s="2" t="s">
        <v>426</v>
      </c>
      <c r="B392">
        <v>202604</v>
      </c>
      <c r="C392" s="1">
        <v>1012682274100000</v>
      </c>
      <c r="D392">
        <v>71</v>
      </c>
      <c r="E392" s="2" t="s">
        <v>410</v>
      </c>
      <c r="F392">
        <v>1</v>
      </c>
      <c r="G392" t="str">
        <f ca="1">data__19[[#This Row],[SUMA]]&amp;","&amp;data__19[[#This Row],[RN]]</f>
        <v>45,16</v>
      </c>
      <c r="H392">
        <v>8</v>
      </c>
      <c r="I392">
        <v>3</v>
      </c>
      <c r="J392">
        <v>8</v>
      </c>
    </row>
    <row r="393" spans="1:10" x14ac:dyDescent="0.25">
      <c r="A393" s="2" t="s">
        <v>427</v>
      </c>
      <c r="B393">
        <v>202604</v>
      </c>
      <c r="C393" s="1">
        <v>1012819635900000</v>
      </c>
      <c r="D393">
        <v>71</v>
      </c>
      <c r="E393" s="2" t="s">
        <v>428</v>
      </c>
      <c r="F393">
        <v>0</v>
      </c>
      <c r="G393" t="str">
        <f ca="1">data__19[[#This Row],[SUMA]]&amp;","&amp;data__19[[#This Row],[RN]]</f>
        <v>324,44</v>
      </c>
      <c r="H393">
        <v>1</v>
      </c>
      <c r="I393">
        <v>3</v>
      </c>
      <c r="J393">
        <v>7</v>
      </c>
    </row>
    <row r="394" spans="1:10" x14ac:dyDescent="0.25">
      <c r="A394" s="2" t="s">
        <v>429</v>
      </c>
      <c r="B394">
        <v>202604</v>
      </c>
      <c r="C394" s="1">
        <v>1012673871000000</v>
      </c>
      <c r="D394">
        <v>71</v>
      </c>
      <c r="E394" s="2" t="s">
        <v>428</v>
      </c>
      <c r="F394">
        <v>0</v>
      </c>
      <c r="G394" t="str">
        <f ca="1">data__19[[#This Row],[SUMA]]&amp;","&amp;data__19[[#This Row],[RN]]</f>
        <v>311,65</v>
      </c>
      <c r="H394">
        <v>2</v>
      </c>
      <c r="I394">
        <v>3</v>
      </c>
      <c r="J394">
        <v>7</v>
      </c>
    </row>
    <row r="395" spans="1:10" x14ac:dyDescent="0.25">
      <c r="A395" s="2" t="s">
        <v>430</v>
      </c>
      <c r="B395">
        <v>202604</v>
      </c>
      <c r="C395" s="1">
        <v>29023998</v>
      </c>
      <c r="D395">
        <v>71</v>
      </c>
      <c r="E395" s="2" t="s">
        <v>428</v>
      </c>
      <c r="F395">
        <v>0</v>
      </c>
      <c r="G395" t="str">
        <f ca="1">data__19[[#This Row],[SUMA]]&amp;","&amp;data__19[[#This Row],[RN]]</f>
        <v>291,76</v>
      </c>
      <c r="H395">
        <v>3</v>
      </c>
      <c r="I395">
        <v>3</v>
      </c>
      <c r="J395">
        <v>7</v>
      </c>
    </row>
    <row r="396" spans="1:10" x14ac:dyDescent="0.25">
      <c r="A396" s="2" t="s">
        <v>431</v>
      </c>
      <c r="B396">
        <v>202604</v>
      </c>
      <c r="C396" s="1">
        <v>29023998</v>
      </c>
      <c r="D396">
        <v>71</v>
      </c>
      <c r="E396" s="2" t="s">
        <v>428</v>
      </c>
      <c r="F396">
        <v>0</v>
      </c>
      <c r="G396" t="str">
        <f ca="1">data__19[[#This Row],[SUMA]]&amp;","&amp;data__19[[#This Row],[RN]]</f>
        <v>291,76</v>
      </c>
      <c r="H396">
        <v>3</v>
      </c>
      <c r="I396">
        <v>3</v>
      </c>
      <c r="J396">
        <v>7</v>
      </c>
    </row>
    <row r="397" spans="1:10" x14ac:dyDescent="0.25">
      <c r="A397" s="2" t="s">
        <v>432</v>
      </c>
      <c r="B397">
        <v>202604</v>
      </c>
      <c r="C397" s="1">
        <v>29023998</v>
      </c>
      <c r="D397">
        <v>71</v>
      </c>
      <c r="E397" s="2" t="s">
        <v>428</v>
      </c>
      <c r="F397">
        <v>0</v>
      </c>
      <c r="G397" t="str">
        <f ca="1">data__19[[#This Row],[SUMA]]&amp;","&amp;data__19[[#This Row],[RN]]</f>
        <v>291,76</v>
      </c>
      <c r="H397">
        <v>3</v>
      </c>
      <c r="I397">
        <v>3</v>
      </c>
      <c r="J397">
        <v>7</v>
      </c>
    </row>
    <row r="398" spans="1:10" x14ac:dyDescent="0.25">
      <c r="A398" s="2" t="s">
        <v>433</v>
      </c>
      <c r="B398">
        <v>202604</v>
      </c>
      <c r="C398" s="1">
        <v>29023998</v>
      </c>
      <c r="D398">
        <v>71</v>
      </c>
      <c r="E398" s="2" t="s">
        <v>428</v>
      </c>
      <c r="F398">
        <v>0</v>
      </c>
      <c r="G398" t="str">
        <f ca="1">data__19[[#This Row],[SUMA]]&amp;","&amp;data__19[[#This Row],[RN]]</f>
        <v>291,76</v>
      </c>
      <c r="H398">
        <v>3</v>
      </c>
      <c r="I398">
        <v>3</v>
      </c>
      <c r="J398">
        <v>7</v>
      </c>
    </row>
    <row r="399" spans="1:10" x14ac:dyDescent="0.25">
      <c r="A399" s="2" t="s">
        <v>434</v>
      </c>
      <c r="B399">
        <v>202604</v>
      </c>
      <c r="C399" s="1">
        <v>1012673573900000</v>
      </c>
      <c r="D399">
        <v>71</v>
      </c>
      <c r="E399" s="2" t="s">
        <v>428</v>
      </c>
      <c r="F399">
        <v>0</v>
      </c>
      <c r="G399" t="str">
        <f ca="1">data__19[[#This Row],[SUMA]]&amp;","&amp;data__19[[#This Row],[RN]]</f>
        <v>279,66</v>
      </c>
      <c r="H399">
        <v>4</v>
      </c>
      <c r="I399">
        <v>3</v>
      </c>
      <c r="J399">
        <v>7</v>
      </c>
    </row>
    <row r="400" spans="1:10" x14ac:dyDescent="0.25">
      <c r="A400" s="2" t="s">
        <v>435</v>
      </c>
      <c r="B400">
        <v>202604</v>
      </c>
      <c r="C400" s="1">
        <v>1012674106900000</v>
      </c>
      <c r="D400">
        <v>71</v>
      </c>
      <c r="E400" s="2" t="s">
        <v>428</v>
      </c>
      <c r="F400">
        <v>1</v>
      </c>
      <c r="G400" t="str">
        <f ca="1">data__19[[#This Row],[SUMA]]&amp;","&amp;data__19[[#This Row],[RN]]</f>
        <v>263,64</v>
      </c>
      <c r="H400">
        <v>5</v>
      </c>
      <c r="I400">
        <v>3</v>
      </c>
      <c r="J400">
        <v>7</v>
      </c>
    </row>
    <row r="401" spans="1:10" x14ac:dyDescent="0.25">
      <c r="A401" s="2" t="s">
        <v>436</v>
      </c>
      <c r="B401">
        <v>202604</v>
      </c>
      <c r="C401" s="1">
        <v>29023998</v>
      </c>
      <c r="D401">
        <v>71</v>
      </c>
      <c r="E401" s="2" t="s">
        <v>428</v>
      </c>
      <c r="F401">
        <v>1</v>
      </c>
      <c r="G401" t="str">
        <f ca="1">data__19[[#This Row],[SUMA]]&amp;","&amp;data__19[[#This Row],[RN]]</f>
        <v>256,98</v>
      </c>
      <c r="H401">
        <v>6</v>
      </c>
      <c r="I401">
        <v>3</v>
      </c>
      <c r="J401">
        <v>7</v>
      </c>
    </row>
    <row r="402" spans="1:10" x14ac:dyDescent="0.25">
      <c r="A402" s="2" t="s">
        <v>437</v>
      </c>
      <c r="B402">
        <v>202604</v>
      </c>
      <c r="C402" s="1">
        <v>29023998</v>
      </c>
      <c r="D402">
        <v>71</v>
      </c>
      <c r="E402" s="2" t="s">
        <v>428</v>
      </c>
      <c r="F402">
        <v>1</v>
      </c>
      <c r="G402" t="str">
        <f ca="1">data__19[[#This Row],[SUMA]]&amp;","&amp;data__19[[#This Row],[RN]]</f>
        <v>256,98</v>
      </c>
      <c r="H402">
        <v>6</v>
      </c>
      <c r="I402">
        <v>3</v>
      </c>
      <c r="J402">
        <v>7</v>
      </c>
    </row>
    <row r="403" spans="1:10" x14ac:dyDescent="0.25">
      <c r="A403" s="2" t="s">
        <v>438</v>
      </c>
      <c r="B403">
        <v>202604</v>
      </c>
      <c r="C403" s="1">
        <v>29023998</v>
      </c>
      <c r="D403">
        <v>71</v>
      </c>
      <c r="E403" s="2" t="s">
        <v>428</v>
      </c>
      <c r="F403">
        <v>1</v>
      </c>
      <c r="G403" t="str">
        <f ca="1">data__19[[#This Row],[SUMA]]&amp;","&amp;data__19[[#This Row],[RN]]</f>
        <v>256,98</v>
      </c>
      <c r="H403">
        <v>6</v>
      </c>
      <c r="I403">
        <v>3</v>
      </c>
      <c r="J403">
        <v>7</v>
      </c>
    </row>
    <row r="404" spans="1:10" x14ac:dyDescent="0.25">
      <c r="A404" s="2" t="s">
        <v>439</v>
      </c>
      <c r="B404">
        <v>202604</v>
      </c>
      <c r="C404" s="1">
        <v>29023998</v>
      </c>
      <c r="D404">
        <v>71</v>
      </c>
      <c r="E404" s="2" t="s">
        <v>428</v>
      </c>
      <c r="F404">
        <v>1</v>
      </c>
      <c r="G404" t="str">
        <f ca="1">data__19[[#This Row],[SUMA]]&amp;","&amp;data__19[[#This Row],[RN]]</f>
        <v>256,98</v>
      </c>
      <c r="H404">
        <v>6</v>
      </c>
      <c r="I404">
        <v>3</v>
      </c>
      <c r="J404">
        <v>7</v>
      </c>
    </row>
    <row r="405" spans="1:10" x14ac:dyDescent="0.25">
      <c r="A405" s="2" t="s">
        <v>440</v>
      </c>
      <c r="B405">
        <v>202604</v>
      </c>
      <c r="C405" s="1">
        <v>1012828987400000</v>
      </c>
      <c r="D405">
        <v>71</v>
      </c>
      <c r="E405" s="2" t="s">
        <v>428</v>
      </c>
      <c r="F405">
        <v>1</v>
      </c>
      <c r="G405" t="str">
        <f ca="1">data__19[[#This Row],[SUMA]]&amp;","&amp;data__19[[#This Row],[RN]]</f>
        <v>105,8</v>
      </c>
      <c r="H405">
        <v>7</v>
      </c>
      <c r="I405">
        <v>3</v>
      </c>
      <c r="J405">
        <v>7</v>
      </c>
    </row>
    <row r="406" spans="1:10" x14ac:dyDescent="0.25">
      <c r="A406" s="2" t="s">
        <v>441</v>
      </c>
      <c r="B406">
        <v>202604</v>
      </c>
      <c r="C406" s="1">
        <v>29023998</v>
      </c>
      <c r="D406">
        <v>71</v>
      </c>
      <c r="E406" s="2" t="s">
        <v>442</v>
      </c>
      <c r="F406">
        <v>0</v>
      </c>
      <c r="G406" t="str">
        <f ca="1">data__19[[#This Row],[SUMA]]&amp;","&amp;data__19[[#This Row],[RN]]</f>
        <v>289,3</v>
      </c>
      <c r="H406">
        <v>1</v>
      </c>
      <c r="I406">
        <v>3</v>
      </c>
      <c r="J406">
        <v>8</v>
      </c>
    </row>
    <row r="407" spans="1:10" x14ac:dyDescent="0.25">
      <c r="A407" s="2" t="s">
        <v>443</v>
      </c>
      <c r="B407">
        <v>202604</v>
      </c>
      <c r="C407" s="1">
        <v>29023998</v>
      </c>
      <c r="D407">
        <v>71</v>
      </c>
      <c r="E407" s="2" t="s">
        <v>442</v>
      </c>
      <c r="F407">
        <v>0</v>
      </c>
      <c r="G407" t="str">
        <f ca="1">data__19[[#This Row],[SUMA]]&amp;","&amp;data__19[[#This Row],[RN]]</f>
        <v>289,3</v>
      </c>
      <c r="H407">
        <v>1</v>
      </c>
      <c r="I407">
        <v>3</v>
      </c>
      <c r="J407">
        <v>8</v>
      </c>
    </row>
    <row r="408" spans="1:10" x14ac:dyDescent="0.25">
      <c r="A408" s="2" t="s">
        <v>444</v>
      </c>
      <c r="B408">
        <v>202604</v>
      </c>
      <c r="C408" s="1">
        <v>29023998</v>
      </c>
      <c r="D408">
        <v>71</v>
      </c>
      <c r="E408" s="2" t="s">
        <v>442</v>
      </c>
      <c r="F408">
        <v>0</v>
      </c>
      <c r="G408" t="str">
        <f ca="1">data__19[[#This Row],[SUMA]]&amp;","&amp;data__19[[#This Row],[RN]]</f>
        <v>289,3</v>
      </c>
      <c r="H408">
        <v>1</v>
      </c>
      <c r="I408">
        <v>3</v>
      </c>
      <c r="J408">
        <v>8</v>
      </c>
    </row>
    <row r="409" spans="1:10" x14ac:dyDescent="0.25">
      <c r="A409" s="2" t="s">
        <v>445</v>
      </c>
      <c r="B409">
        <v>202604</v>
      </c>
      <c r="C409" s="1">
        <v>29023998</v>
      </c>
      <c r="D409">
        <v>71</v>
      </c>
      <c r="E409" s="2" t="s">
        <v>442</v>
      </c>
      <c r="F409">
        <v>0</v>
      </c>
      <c r="G409" t="str">
        <f ca="1">data__19[[#This Row],[SUMA]]&amp;","&amp;data__19[[#This Row],[RN]]</f>
        <v>289,3</v>
      </c>
      <c r="H409">
        <v>1</v>
      </c>
      <c r="I409">
        <v>3</v>
      </c>
      <c r="J409">
        <v>8</v>
      </c>
    </row>
    <row r="410" spans="1:10" x14ac:dyDescent="0.25">
      <c r="A410" s="2" t="s">
        <v>446</v>
      </c>
      <c r="B410">
        <v>202604</v>
      </c>
      <c r="C410" s="1">
        <v>1012829730000000</v>
      </c>
      <c r="D410">
        <v>71</v>
      </c>
      <c r="E410" s="2" t="s">
        <v>442</v>
      </c>
      <c r="F410">
        <v>0</v>
      </c>
      <c r="G410" t="str">
        <f ca="1">data__19[[#This Row],[SUMA]]&amp;","&amp;data__19[[#This Row],[RN]]</f>
        <v>192,98</v>
      </c>
      <c r="H410">
        <v>2</v>
      </c>
      <c r="I410">
        <v>3</v>
      </c>
      <c r="J410">
        <v>8</v>
      </c>
    </row>
    <row r="411" spans="1:10" x14ac:dyDescent="0.25">
      <c r="A411" s="2" t="s">
        <v>447</v>
      </c>
      <c r="B411">
        <v>202604</v>
      </c>
      <c r="C411" s="1">
        <v>29023998</v>
      </c>
      <c r="D411">
        <v>71</v>
      </c>
      <c r="E411" s="2" t="s">
        <v>442</v>
      </c>
      <c r="F411">
        <v>0</v>
      </c>
      <c r="G411" t="str">
        <f ca="1">data__19[[#This Row],[SUMA]]&amp;","&amp;data__19[[#This Row],[RN]]</f>
        <v>185,61</v>
      </c>
      <c r="H411">
        <v>3</v>
      </c>
      <c r="I411">
        <v>3</v>
      </c>
      <c r="J411">
        <v>8</v>
      </c>
    </row>
    <row r="412" spans="1:10" x14ac:dyDescent="0.25">
      <c r="A412" s="2" t="s">
        <v>448</v>
      </c>
      <c r="B412">
        <v>202604</v>
      </c>
      <c r="C412" s="1">
        <v>29023998</v>
      </c>
      <c r="D412">
        <v>71</v>
      </c>
      <c r="E412" s="2" t="s">
        <v>442</v>
      </c>
      <c r="F412">
        <v>0</v>
      </c>
      <c r="G412" t="str">
        <f ca="1">data__19[[#This Row],[SUMA]]&amp;","&amp;data__19[[#This Row],[RN]]</f>
        <v>185,61</v>
      </c>
      <c r="H412">
        <v>3</v>
      </c>
      <c r="I412">
        <v>3</v>
      </c>
      <c r="J412">
        <v>8</v>
      </c>
    </row>
    <row r="413" spans="1:10" x14ac:dyDescent="0.25">
      <c r="A413" s="2" t="s">
        <v>449</v>
      </c>
      <c r="B413">
        <v>202604</v>
      </c>
      <c r="C413" s="1">
        <v>29023998</v>
      </c>
      <c r="D413">
        <v>71</v>
      </c>
      <c r="E413" s="2" t="s">
        <v>442</v>
      </c>
      <c r="F413">
        <v>0</v>
      </c>
      <c r="G413" t="str">
        <f ca="1">data__19[[#This Row],[SUMA]]&amp;","&amp;data__19[[#This Row],[RN]]</f>
        <v>185,61</v>
      </c>
      <c r="H413">
        <v>3</v>
      </c>
      <c r="I413">
        <v>3</v>
      </c>
      <c r="J413">
        <v>8</v>
      </c>
    </row>
    <row r="414" spans="1:10" x14ac:dyDescent="0.25">
      <c r="A414" s="2" t="s">
        <v>450</v>
      </c>
      <c r="B414">
        <v>202604</v>
      </c>
      <c r="C414" s="1">
        <v>29023998</v>
      </c>
      <c r="D414">
        <v>71</v>
      </c>
      <c r="E414" s="2" t="s">
        <v>442</v>
      </c>
      <c r="F414">
        <v>0</v>
      </c>
      <c r="G414" t="str">
        <f ca="1">data__19[[#This Row],[SUMA]]&amp;","&amp;data__19[[#This Row],[RN]]</f>
        <v>185,61</v>
      </c>
      <c r="H414">
        <v>3</v>
      </c>
      <c r="I414">
        <v>3</v>
      </c>
      <c r="J414">
        <v>8</v>
      </c>
    </row>
    <row r="415" spans="1:10" x14ac:dyDescent="0.25">
      <c r="A415" s="2" t="s">
        <v>451</v>
      </c>
      <c r="B415">
        <v>202604</v>
      </c>
      <c r="C415" s="1">
        <v>29023998</v>
      </c>
      <c r="D415">
        <v>71</v>
      </c>
      <c r="E415" s="2" t="s">
        <v>442</v>
      </c>
      <c r="F415">
        <v>0</v>
      </c>
      <c r="G415" t="str">
        <f ca="1">data__19[[#This Row],[SUMA]]&amp;","&amp;data__19[[#This Row],[RN]]</f>
        <v>161,68</v>
      </c>
      <c r="H415">
        <v>4</v>
      </c>
      <c r="I415">
        <v>3</v>
      </c>
      <c r="J415">
        <v>8</v>
      </c>
    </row>
    <row r="416" spans="1:10" x14ac:dyDescent="0.25">
      <c r="A416" s="2" t="s">
        <v>452</v>
      </c>
      <c r="B416">
        <v>202604</v>
      </c>
      <c r="C416" s="1">
        <v>29023998</v>
      </c>
      <c r="D416">
        <v>71</v>
      </c>
      <c r="E416" s="2" t="s">
        <v>442</v>
      </c>
      <c r="F416">
        <v>0</v>
      </c>
      <c r="G416" t="str">
        <f ca="1">data__19[[#This Row],[SUMA]]&amp;","&amp;data__19[[#This Row],[RN]]</f>
        <v>161,68</v>
      </c>
      <c r="H416">
        <v>4</v>
      </c>
      <c r="I416">
        <v>3</v>
      </c>
      <c r="J416">
        <v>8</v>
      </c>
    </row>
    <row r="417" spans="1:10" x14ac:dyDescent="0.25">
      <c r="A417" s="2" t="s">
        <v>453</v>
      </c>
      <c r="B417">
        <v>202604</v>
      </c>
      <c r="C417" s="1">
        <v>29023998</v>
      </c>
      <c r="D417">
        <v>71</v>
      </c>
      <c r="E417" s="2" t="s">
        <v>442</v>
      </c>
      <c r="F417">
        <v>0</v>
      </c>
      <c r="G417" t="str">
        <f ca="1">data__19[[#This Row],[SUMA]]&amp;","&amp;data__19[[#This Row],[RN]]</f>
        <v>161,68</v>
      </c>
      <c r="H417">
        <v>4</v>
      </c>
      <c r="I417">
        <v>3</v>
      </c>
      <c r="J417">
        <v>8</v>
      </c>
    </row>
    <row r="418" spans="1:10" x14ac:dyDescent="0.25">
      <c r="A418" s="2" t="s">
        <v>454</v>
      </c>
      <c r="B418">
        <v>202604</v>
      </c>
      <c r="C418" s="1">
        <v>29023998</v>
      </c>
      <c r="D418">
        <v>71</v>
      </c>
      <c r="E418" s="2" t="s">
        <v>442</v>
      </c>
      <c r="F418">
        <v>0</v>
      </c>
      <c r="G418" t="str">
        <f ca="1">data__19[[#This Row],[SUMA]]&amp;","&amp;data__19[[#This Row],[RN]]</f>
        <v>161,68</v>
      </c>
      <c r="H418">
        <v>4</v>
      </c>
      <c r="I418">
        <v>3</v>
      </c>
      <c r="J418">
        <v>8</v>
      </c>
    </row>
    <row r="419" spans="1:10" x14ac:dyDescent="0.25">
      <c r="A419" s="2" t="s">
        <v>455</v>
      </c>
      <c r="B419">
        <v>202604</v>
      </c>
      <c r="C419" s="1">
        <v>1012825925600000</v>
      </c>
      <c r="D419">
        <v>71</v>
      </c>
      <c r="E419" s="2" t="s">
        <v>442</v>
      </c>
      <c r="F419">
        <v>0</v>
      </c>
      <c r="G419" t="str">
        <f ca="1">data__19[[#This Row],[SUMA]]&amp;","&amp;data__19[[#This Row],[RN]]</f>
        <v>136,68</v>
      </c>
      <c r="H419">
        <v>5</v>
      </c>
      <c r="I419">
        <v>3</v>
      </c>
      <c r="J419">
        <v>8</v>
      </c>
    </row>
    <row r="420" spans="1:10" x14ac:dyDescent="0.25">
      <c r="A420" s="2" t="s">
        <v>456</v>
      </c>
      <c r="B420">
        <v>202604</v>
      </c>
      <c r="C420" s="1">
        <v>29023998</v>
      </c>
      <c r="D420">
        <v>71</v>
      </c>
      <c r="E420" s="2" t="s">
        <v>442</v>
      </c>
      <c r="F420">
        <v>1</v>
      </c>
      <c r="G420" t="str">
        <f ca="1">data__19[[#This Row],[SUMA]]&amp;","&amp;data__19[[#This Row],[RN]]</f>
        <v>108,3</v>
      </c>
      <c r="H420">
        <v>6</v>
      </c>
      <c r="I420">
        <v>3</v>
      </c>
      <c r="J420">
        <v>8</v>
      </c>
    </row>
    <row r="421" spans="1:10" x14ac:dyDescent="0.25">
      <c r="A421" s="2" t="s">
        <v>457</v>
      </c>
      <c r="B421">
        <v>202604</v>
      </c>
      <c r="C421" s="1">
        <v>29023998</v>
      </c>
      <c r="D421">
        <v>71</v>
      </c>
      <c r="E421" s="2" t="s">
        <v>442</v>
      </c>
      <c r="F421">
        <v>1</v>
      </c>
      <c r="G421" t="str">
        <f ca="1">data__19[[#This Row],[SUMA]]&amp;","&amp;data__19[[#This Row],[RN]]</f>
        <v>108,3</v>
      </c>
      <c r="H421">
        <v>6</v>
      </c>
      <c r="I421">
        <v>3</v>
      </c>
      <c r="J421">
        <v>8</v>
      </c>
    </row>
    <row r="422" spans="1:10" x14ac:dyDescent="0.25">
      <c r="A422" s="2" t="s">
        <v>458</v>
      </c>
      <c r="B422">
        <v>202604</v>
      </c>
      <c r="C422" s="1">
        <v>29023998</v>
      </c>
      <c r="D422">
        <v>71</v>
      </c>
      <c r="E422" s="2" t="s">
        <v>442</v>
      </c>
      <c r="F422">
        <v>1</v>
      </c>
      <c r="G422" t="str">
        <f ca="1">data__19[[#This Row],[SUMA]]&amp;","&amp;data__19[[#This Row],[RN]]</f>
        <v>108,3</v>
      </c>
      <c r="H422">
        <v>6</v>
      </c>
      <c r="I422">
        <v>3</v>
      </c>
      <c r="J422">
        <v>8</v>
      </c>
    </row>
    <row r="423" spans="1:10" x14ac:dyDescent="0.25">
      <c r="A423" s="2" t="s">
        <v>459</v>
      </c>
      <c r="B423">
        <v>202604</v>
      </c>
      <c r="C423" s="1">
        <v>29023998</v>
      </c>
      <c r="D423">
        <v>71</v>
      </c>
      <c r="E423" s="2" t="s">
        <v>442</v>
      </c>
      <c r="F423">
        <v>1</v>
      </c>
      <c r="G423" t="str">
        <f ca="1">data__19[[#This Row],[SUMA]]&amp;","&amp;data__19[[#This Row],[RN]]</f>
        <v>108,3</v>
      </c>
      <c r="H423">
        <v>6</v>
      </c>
      <c r="I423">
        <v>3</v>
      </c>
      <c r="J423">
        <v>8</v>
      </c>
    </row>
    <row r="424" spans="1:10" x14ac:dyDescent="0.25">
      <c r="A424" s="2" t="s">
        <v>460</v>
      </c>
      <c r="B424">
        <v>202604</v>
      </c>
      <c r="C424" s="1">
        <v>1012828034100000</v>
      </c>
      <c r="D424">
        <v>71</v>
      </c>
      <c r="E424" s="2" t="s">
        <v>442</v>
      </c>
      <c r="F424">
        <v>1</v>
      </c>
      <c r="G424" t="str">
        <f ca="1">data__19[[#This Row],[SUMA]]&amp;","&amp;data__19[[#This Row],[RN]]</f>
        <v>71,74</v>
      </c>
      <c r="H424">
        <v>7</v>
      </c>
      <c r="I424">
        <v>3</v>
      </c>
      <c r="J424">
        <v>8</v>
      </c>
    </row>
    <row r="425" spans="1:10" x14ac:dyDescent="0.25">
      <c r="A425" s="2" t="s">
        <v>461</v>
      </c>
      <c r="B425">
        <v>202604</v>
      </c>
      <c r="C425" s="1">
        <v>1012827980000000</v>
      </c>
      <c r="D425">
        <v>71</v>
      </c>
      <c r="E425" s="2" t="s">
        <v>442</v>
      </c>
      <c r="F425">
        <v>1</v>
      </c>
      <c r="G425" t="str">
        <f ca="1">data__19[[#This Row],[SUMA]]&amp;","&amp;data__19[[#This Row],[RN]]</f>
        <v>62,45</v>
      </c>
      <c r="H425">
        <v>8</v>
      </c>
      <c r="I425">
        <v>3</v>
      </c>
      <c r="J425">
        <v>8</v>
      </c>
    </row>
    <row r="426" spans="1:10" x14ac:dyDescent="0.25">
      <c r="A426" s="2" t="s">
        <v>462</v>
      </c>
      <c r="B426">
        <v>202604</v>
      </c>
      <c r="C426" s="1">
        <v>1012827743800000</v>
      </c>
      <c r="D426">
        <v>71</v>
      </c>
      <c r="E426" s="2" t="s">
        <v>463</v>
      </c>
      <c r="F426">
        <v>0</v>
      </c>
      <c r="G426" t="str">
        <f ca="1">data__19[[#This Row],[SUMA]]&amp;","&amp;data__19[[#This Row],[RN]]</f>
        <v>208,64</v>
      </c>
      <c r="H426">
        <v>1</v>
      </c>
      <c r="I426">
        <v>3</v>
      </c>
      <c r="J426">
        <v>9</v>
      </c>
    </row>
    <row r="427" spans="1:10" x14ac:dyDescent="0.25">
      <c r="A427" s="2" t="s">
        <v>464</v>
      </c>
      <c r="B427">
        <v>202604</v>
      </c>
      <c r="C427" s="1">
        <v>1012827734500000</v>
      </c>
      <c r="D427">
        <v>71</v>
      </c>
      <c r="E427" s="2" t="s">
        <v>463</v>
      </c>
      <c r="F427">
        <v>0</v>
      </c>
      <c r="G427" t="str">
        <f ca="1">data__19[[#This Row],[SUMA]]&amp;","&amp;data__19[[#This Row],[RN]]</f>
        <v>199,48</v>
      </c>
      <c r="H427">
        <v>2</v>
      </c>
      <c r="I427">
        <v>3</v>
      </c>
      <c r="J427">
        <v>9</v>
      </c>
    </row>
    <row r="428" spans="1:10" x14ac:dyDescent="0.25">
      <c r="A428" s="2" t="s">
        <v>465</v>
      </c>
      <c r="B428">
        <v>202604</v>
      </c>
      <c r="C428" s="1">
        <v>1012827749500000</v>
      </c>
      <c r="D428">
        <v>71</v>
      </c>
      <c r="E428" s="2" t="s">
        <v>463</v>
      </c>
      <c r="F428">
        <v>0</v>
      </c>
      <c r="G428" t="str">
        <f ca="1">data__19[[#This Row],[SUMA]]&amp;","&amp;data__19[[#This Row],[RN]]</f>
        <v>182,56</v>
      </c>
      <c r="H428">
        <v>3</v>
      </c>
      <c r="I428">
        <v>3</v>
      </c>
      <c r="J428">
        <v>9</v>
      </c>
    </row>
    <row r="429" spans="1:10" x14ac:dyDescent="0.25">
      <c r="A429" s="2" t="s">
        <v>466</v>
      </c>
      <c r="B429">
        <v>202604</v>
      </c>
      <c r="C429" s="1">
        <v>1012518680400000</v>
      </c>
      <c r="D429">
        <v>71</v>
      </c>
      <c r="E429" s="2" t="s">
        <v>463</v>
      </c>
      <c r="F429">
        <v>0</v>
      </c>
      <c r="G429" t="str">
        <f ca="1">data__19[[#This Row],[SUMA]]&amp;","&amp;data__19[[#This Row],[RN]]</f>
        <v>167,33</v>
      </c>
      <c r="H429">
        <v>4</v>
      </c>
      <c r="I429">
        <v>3</v>
      </c>
      <c r="J429">
        <v>9</v>
      </c>
    </row>
    <row r="430" spans="1:10" x14ac:dyDescent="0.25">
      <c r="A430" s="2" t="s">
        <v>467</v>
      </c>
      <c r="B430">
        <v>202604</v>
      </c>
      <c r="C430" s="1">
        <v>1012518678300000</v>
      </c>
      <c r="D430">
        <v>71</v>
      </c>
      <c r="E430" s="2" t="s">
        <v>463</v>
      </c>
      <c r="F430">
        <v>0</v>
      </c>
      <c r="G430" t="str">
        <f ca="1">data__19[[#This Row],[SUMA]]&amp;","&amp;data__19[[#This Row],[RN]]</f>
        <v>160,88</v>
      </c>
      <c r="H430">
        <v>5</v>
      </c>
      <c r="I430">
        <v>3</v>
      </c>
      <c r="J430">
        <v>9</v>
      </c>
    </row>
    <row r="431" spans="1:10" x14ac:dyDescent="0.25">
      <c r="A431" s="2" t="s">
        <v>468</v>
      </c>
      <c r="B431">
        <v>202604</v>
      </c>
      <c r="C431" s="1">
        <v>1012676725400000</v>
      </c>
      <c r="D431">
        <v>71</v>
      </c>
      <c r="E431" s="2" t="s">
        <v>463</v>
      </c>
      <c r="F431">
        <v>0</v>
      </c>
      <c r="G431" t="str">
        <f ca="1">data__19[[#This Row],[SUMA]]&amp;","&amp;data__19[[#This Row],[RN]]</f>
        <v>125,14</v>
      </c>
      <c r="H431">
        <v>6</v>
      </c>
      <c r="I431">
        <v>3</v>
      </c>
      <c r="J431">
        <v>9</v>
      </c>
    </row>
    <row r="432" spans="1:10" x14ac:dyDescent="0.25">
      <c r="A432" s="2" t="s">
        <v>469</v>
      </c>
      <c r="B432">
        <v>202604</v>
      </c>
      <c r="C432" s="1">
        <v>9865440900000000</v>
      </c>
      <c r="D432">
        <v>71</v>
      </c>
      <c r="E432" s="2" t="s">
        <v>463</v>
      </c>
      <c r="F432">
        <v>1</v>
      </c>
      <c r="G432" t="str">
        <f ca="1">data__19[[#This Row],[SUMA]]&amp;","&amp;data__19[[#This Row],[RN]]</f>
        <v>21,21</v>
      </c>
      <c r="H432">
        <v>7</v>
      </c>
      <c r="I432">
        <v>3</v>
      </c>
      <c r="J432">
        <v>9</v>
      </c>
    </row>
    <row r="433" spans="1:10" x14ac:dyDescent="0.25">
      <c r="A433" s="2" t="s">
        <v>470</v>
      </c>
      <c r="B433">
        <v>202604</v>
      </c>
      <c r="C433" s="1">
        <v>29023998</v>
      </c>
      <c r="D433">
        <v>71</v>
      </c>
      <c r="E433" s="2" t="s">
        <v>463</v>
      </c>
      <c r="F433">
        <v>1</v>
      </c>
      <c r="G433" t="str">
        <f ca="1">data__19[[#This Row],[SUMA]]&amp;","&amp;data__19[[#This Row],[RN]]</f>
        <v>16,65</v>
      </c>
      <c r="H433">
        <v>8</v>
      </c>
      <c r="I433">
        <v>3</v>
      </c>
      <c r="J433">
        <v>9</v>
      </c>
    </row>
    <row r="434" spans="1:10" x14ac:dyDescent="0.25">
      <c r="A434" s="2" t="s">
        <v>471</v>
      </c>
      <c r="B434">
        <v>202604</v>
      </c>
      <c r="C434" s="1">
        <v>29023998</v>
      </c>
      <c r="D434">
        <v>71</v>
      </c>
      <c r="E434" s="2" t="s">
        <v>463</v>
      </c>
      <c r="F434">
        <v>1</v>
      </c>
      <c r="G434" t="str">
        <f ca="1">data__19[[#This Row],[SUMA]]&amp;","&amp;data__19[[#This Row],[RN]]</f>
        <v>16,65</v>
      </c>
      <c r="H434">
        <v>8</v>
      </c>
      <c r="I434">
        <v>3</v>
      </c>
      <c r="J434">
        <v>9</v>
      </c>
    </row>
    <row r="435" spans="1:10" x14ac:dyDescent="0.25">
      <c r="A435" s="2" t="s">
        <v>472</v>
      </c>
      <c r="B435">
        <v>202604</v>
      </c>
      <c r="C435" s="1">
        <v>29023998</v>
      </c>
      <c r="D435">
        <v>71</v>
      </c>
      <c r="E435" s="2" t="s">
        <v>463</v>
      </c>
      <c r="F435">
        <v>1</v>
      </c>
      <c r="G435" t="str">
        <f ca="1">data__19[[#This Row],[SUMA]]&amp;","&amp;data__19[[#This Row],[RN]]</f>
        <v>16,65</v>
      </c>
      <c r="H435">
        <v>8</v>
      </c>
      <c r="I435">
        <v>3</v>
      </c>
      <c r="J435">
        <v>9</v>
      </c>
    </row>
    <row r="436" spans="1:10" x14ac:dyDescent="0.25">
      <c r="A436" s="2" t="s">
        <v>473</v>
      </c>
      <c r="B436">
        <v>202604</v>
      </c>
      <c r="C436" s="1">
        <v>29023998</v>
      </c>
      <c r="D436">
        <v>71</v>
      </c>
      <c r="E436" s="2" t="s">
        <v>463</v>
      </c>
      <c r="F436">
        <v>1</v>
      </c>
      <c r="G436" t="str">
        <f ca="1">data__19[[#This Row],[SUMA]]&amp;","&amp;data__19[[#This Row],[RN]]</f>
        <v>16,65</v>
      </c>
      <c r="H436">
        <v>8</v>
      </c>
      <c r="I436">
        <v>3</v>
      </c>
      <c r="J436">
        <v>9</v>
      </c>
    </row>
    <row r="437" spans="1:10" x14ac:dyDescent="0.25">
      <c r="A437" s="2" t="s">
        <v>474</v>
      </c>
      <c r="B437">
        <v>202604</v>
      </c>
      <c r="C437" s="1">
        <v>29023998</v>
      </c>
      <c r="D437">
        <v>71</v>
      </c>
      <c r="E437" s="2" t="s">
        <v>463</v>
      </c>
      <c r="F437">
        <v>1</v>
      </c>
      <c r="G437" t="str">
        <f ca="1">data__19[[#This Row],[SUMA]]&amp;","&amp;data__19[[#This Row],[RN]]</f>
        <v>16,65</v>
      </c>
      <c r="H437">
        <v>9</v>
      </c>
      <c r="I437">
        <v>3</v>
      </c>
      <c r="J437">
        <v>9</v>
      </c>
    </row>
    <row r="438" spans="1:10" x14ac:dyDescent="0.25">
      <c r="A438" s="2" t="s">
        <v>475</v>
      </c>
      <c r="B438">
        <v>202604</v>
      </c>
      <c r="C438" s="1">
        <v>29023998</v>
      </c>
      <c r="D438">
        <v>71</v>
      </c>
      <c r="E438" s="2" t="s">
        <v>463</v>
      </c>
      <c r="F438">
        <v>1</v>
      </c>
      <c r="G438" t="str">
        <f ca="1">data__19[[#This Row],[SUMA]]&amp;","&amp;data__19[[#This Row],[RN]]</f>
        <v>16,65</v>
      </c>
      <c r="H438">
        <v>9</v>
      </c>
      <c r="I438">
        <v>3</v>
      </c>
      <c r="J438">
        <v>9</v>
      </c>
    </row>
    <row r="439" spans="1:10" x14ac:dyDescent="0.25">
      <c r="A439" s="2" t="s">
        <v>476</v>
      </c>
      <c r="B439">
        <v>202604</v>
      </c>
      <c r="C439" s="1">
        <v>29023998</v>
      </c>
      <c r="D439">
        <v>71</v>
      </c>
      <c r="E439" s="2" t="s">
        <v>463</v>
      </c>
      <c r="F439">
        <v>1</v>
      </c>
      <c r="G439" t="str">
        <f ca="1">data__19[[#This Row],[SUMA]]&amp;","&amp;data__19[[#This Row],[RN]]</f>
        <v>16,65</v>
      </c>
      <c r="H439">
        <v>9</v>
      </c>
      <c r="I439">
        <v>3</v>
      </c>
      <c r="J439">
        <v>9</v>
      </c>
    </row>
    <row r="440" spans="1:10" x14ac:dyDescent="0.25">
      <c r="A440" s="2" t="s">
        <v>477</v>
      </c>
      <c r="B440">
        <v>202604</v>
      </c>
      <c r="C440" s="1">
        <v>29023998</v>
      </c>
      <c r="D440">
        <v>71</v>
      </c>
      <c r="E440" s="2" t="s">
        <v>463</v>
      </c>
      <c r="F440">
        <v>1</v>
      </c>
      <c r="G440" t="str">
        <f ca="1">data__19[[#This Row],[SUMA]]&amp;","&amp;data__19[[#This Row],[RN]]</f>
        <v>16,65</v>
      </c>
      <c r="H440">
        <v>9</v>
      </c>
      <c r="I440">
        <v>3</v>
      </c>
      <c r="J440">
        <v>9</v>
      </c>
    </row>
    <row r="441" spans="1:10" x14ac:dyDescent="0.25">
      <c r="A441" s="2" t="s">
        <v>478</v>
      </c>
      <c r="B441">
        <v>202604</v>
      </c>
      <c r="C441" s="1">
        <v>9865739500000000</v>
      </c>
      <c r="D441">
        <v>71</v>
      </c>
      <c r="E441" s="2" t="s">
        <v>479</v>
      </c>
      <c r="F441">
        <v>0</v>
      </c>
      <c r="G441" t="str">
        <f ca="1">data__19[[#This Row],[SUMA]]&amp;","&amp;data__19[[#This Row],[RN]]</f>
        <v>1400,0</v>
      </c>
      <c r="H441">
        <v>1</v>
      </c>
      <c r="I441">
        <v>3</v>
      </c>
      <c r="J441">
        <v>7</v>
      </c>
    </row>
    <row r="442" spans="1:10" x14ac:dyDescent="0.25">
      <c r="A442" s="2" t="s">
        <v>480</v>
      </c>
      <c r="B442">
        <v>202604</v>
      </c>
      <c r="C442" s="1">
        <v>29023998</v>
      </c>
      <c r="D442">
        <v>71</v>
      </c>
      <c r="E442" s="2" t="s">
        <v>479</v>
      </c>
      <c r="F442">
        <v>0</v>
      </c>
      <c r="G442" t="str">
        <f ca="1">data__19[[#This Row],[SUMA]]&amp;","&amp;data__19[[#This Row],[RN]]</f>
        <v>219,96</v>
      </c>
      <c r="H442">
        <v>2</v>
      </c>
      <c r="I442">
        <v>3</v>
      </c>
      <c r="J442">
        <v>7</v>
      </c>
    </row>
    <row r="443" spans="1:10" x14ac:dyDescent="0.25">
      <c r="A443" s="2" t="s">
        <v>481</v>
      </c>
      <c r="B443">
        <v>202604</v>
      </c>
      <c r="C443" s="1">
        <v>29023998</v>
      </c>
      <c r="D443">
        <v>71</v>
      </c>
      <c r="E443" s="2" t="s">
        <v>479</v>
      </c>
      <c r="F443">
        <v>0</v>
      </c>
      <c r="G443" t="str">
        <f ca="1">data__19[[#This Row],[SUMA]]&amp;","&amp;data__19[[#This Row],[RN]]</f>
        <v>219,96</v>
      </c>
      <c r="H443">
        <v>2</v>
      </c>
      <c r="I443">
        <v>3</v>
      </c>
      <c r="J443">
        <v>7</v>
      </c>
    </row>
    <row r="444" spans="1:10" x14ac:dyDescent="0.25">
      <c r="A444" s="2" t="s">
        <v>482</v>
      </c>
      <c r="B444">
        <v>202604</v>
      </c>
      <c r="C444" s="1">
        <v>29023998</v>
      </c>
      <c r="D444">
        <v>71</v>
      </c>
      <c r="E444" s="2" t="s">
        <v>479</v>
      </c>
      <c r="F444">
        <v>0</v>
      </c>
      <c r="G444" t="str">
        <f ca="1">data__19[[#This Row],[SUMA]]&amp;","&amp;data__19[[#This Row],[RN]]</f>
        <v>219,96</v>
      </c>
      <c r="H444">
        <v>2</v>
      </c>
      <c r="I444">
        <v>3</v>
      </c>
      <c r="J444">
        <v>7</v>
      </c>
    </row>
    <row r="445" spans="1:10" x14ac:dyDescent="0.25">
      <c r="A445" s="2" t="s">
        <v>483</v>
      </c>
      <c r="B445">
        <v>202604</v>
      </c>
      <c r="C445" s="1">
        <v>29023998</v>
      </c>
      <c r="D445">
        <v>71</v>
      </c>
      <c r="E445" s="2" t="s">
        <v>479</v>
      </c>
      <c r="F445">
        <v>0</v>
      </c>
      <c r="G445" t="str">
        <f ca="1">data__19[[#This Row],[SUMA]]&amp;","&amp;data__19[[#This Row],[RN]]</f>
        <v>219,96</v>
      </c>
      <c r="H445">
        <v>2</v>
      </c>
      <c r="I445">
        <v>3</v>
      </c>
      <c r="J445">
        <v>7</v>
      </c>
    </row>
    <row r="446" spans="1:10" x14ac:dyDescent="0.25">
      <c r="A446" s="2" t="s">
        <v>484</v>
      </c>
      <c r="B446">
        <v>202604</v>
      </c>
      <c r="C446" s="1">
        <v>1012825462300000</v>
      </c>
      <c r="D446">
        <v>71</v>
      </c>
      <c r="E446" s="2" t="s">
        <v>479</v>
      </c>
      <c r="F446">
        <v>0</v>
      </c>
      <c r="G446" t="str">
        <f ca="1">data__19[[#This Row],[SUMA]]&amp;","&amp;data__19[[#This Row],[RN]]</f>
        <v>166,75</v>
      </c>
      <c r="H446">
        <v>3</v>
      </c>
      <c r="I446">
        <v>3</v>
      </c>
      <c r="J446">
        <v>7</v>
      </c>
    </row>
    <row r="447" spans="1:10" x14ac:dyDescent="0.25">
      <c r="A447" s="2" t="s">
        <v>485</v>
      </c>
      <c r="B447">
        <v>202604</v>
      </c>
      <c r="C447" s="1">
        <v>1012818894300000</v>
      </c>
      <c r="D447">
        <v>71</v>
      </c>
      <c r="E447" s="2" t="s">
        <v>479</v>
      </c>
      <c r="F447">
        <v>0</v>
      </c>
      <c r="G447" t="str">
        <f ca="1">data__19[[#This Row],[SUMA]]&amp;","&amp;data__19[[#This Row],[RN]]</f>
        <v>160,26</v>
      </c>
      <c r="H447">
        <v>4</v>
      </c>
      <c r="I447">
        <v>3</v>
      </c>
      <c r="J447">
        <v>7</v>
      </c>
    </row>
    <row r="448" spans="1:10" x14ac:dyDescent="0.25">
      <c r="A448" s="2" t="s">
        <v>486</v>
      </c>
      <c r="B448">
        <v>202604</v>
      </c>
      <c r="C448" s="1">
        <v>9847038100000000</v>
      </c>
      <c r="D448">
        <v>71</v>
      </c>
      <c r="E448" s="2" t="s">
        <v>479</v>
      </c>
      <c r="F448">
        <v>1</v>
      </c>
      <c r="G448" t="str">
        <f ca="1">data__19[[#This Row],[SUMA]]&amp;","&amp;data__19[[#This Row],[RN]]</f>
        <v>89,49</v>
      </c>
      <c r="H448">
        <v>5</v>
      </c>
      <c r="I448">
        <v>3</v>
      </c>
      <c r="J448">
        <v>7</v>
      </c>
    </row>
    <row r="449" spans="1:10" x14ac:dyDescent="0.25">
      <c r="A449" s="2" t="s">
        <v>487</v>
      </c>
      <c r="B449">
        <v>202604</v>
      </c>
      <c r="C449" s="1">
        <v>1012825723100000</v>
      </c>
      <c r="D449">
        <v>71</v>
      </c>
      <c r="E449" s="2" t="s">
        <v>479</v>
      </c>
      <c r="F449">
        <v>1</v>
      </c>
      <c r="G449" t="str">
        <f ca="1">data__19[[#This Row],[SUMA]]&amp;","&amp;data__19[[#This Row],[RN]]</f>
        <v>74,82</v>
      </c>
      <c r="H449">
        <v>6</v>
      </c>
      <c r="I449">
        <v>3</v>
      </c>
      <c r="J449">
        <v>7</v>
      </c>
    </row>
    <row r="450" spans="1:10" x14ac:dyDescent="0.25">
      <c r="A450" s="2" t="s">
        <v>488</v>
      </c>
      <c r="B450">
        <v>202604</v>
      </c>
      <c r="C450" s="1">
        <v>1012670990900000</v>
      </c>
      <c r="D450">
        <v>71</v>
      </c>
      <c r="E450" s="2" t="s">
        <v>479</v>
      </c>
      <c r="F450">
        <v>1</v>
      </c>
      <c r="G450" t="str">
        <f ca="1">data__19[[#This Row],[SUMA]]&amp;","&amp;data__19[[#This Row],[RN]]</f>
        <v>63,32</v>
      </c>
      <c r="H450">
        <v>7</v>
      </c>
      <c r="I450">
        <v>3</v>
      </c>
      <c r="J450">
        <v>7</v>
      </c>
    </row>
    <row r="451" spans="1:10" x14ac:dyDescent="0.25">
      <c r="A451" s="2" t="s">
        <v>489</v>
      </c>
      <c r="B451">
        <v>202604</v>
      </c>
      <c r="C451" s="1">
        <v>9865797100000000</v>
      </c>
      <c r="D451">
        <v>71</v>
      </c>
      <c r="E451" s="2" t="s">
        <v>490</v>
      </c>
      <c r="F451">
        <v>0</v>
      </c>
      <c r="G451" t="str">
        <f ca="1">data__19[[#This Row],[SUMA]]&amp;","&amp;data__19[[#This Row],[RN]]</f>
        <v>1200,0</v>
      </c>
      <c r="H451">
        <v>1</v>
      </c>
      <c r="I451">
        <v>3</v>
      </c>
      <c r="J451">
        <v>7</v>
      </c>
    </row>
    <row r="452" spans="1:10" x14ac:dyDescent="0.25">
      <c r="A452" s="2" t="s">
        <v>491</v>
      </c>
      <c r="B452">
        <v>202604</v>
      </c>
      <c r="C452" s="1">
        <v>1012828597700000</v>
      </c>
      <c r="D452">
        <v>71</v>
      </c>
      <c r="E452" s="2" t="s">
        <v>490</v>
      </c>
      <c r="F452">
        <v>0</v>
      </c>
      <c r="G452" t="str">
        <f ca="1">data__19[[#This Row],[SUMA]]&amp;","&amp;data__19[[#This Row],[RN]]</f>
        <v>408,49</v>
      </c>
      <c r="H452">
        <v>2</v>
      </c>
      <c r="I452">
        <v>3</v>
      </c>
      <c r="J452">
        <v>7</v>
      </c>
    </row>
    <row r="453" spans="1:10" x14ac:dyDescent="0.25">
      <c r="A453" s="2" t="s">
        <v>492</v>
      </c>
      <c r="B453">
        <v>202604</v>
      </c>
      <c r="C453" s="1">
        <v>29023998</v>
      </c>
      <c r="D453">
        <v>71</v>
      </c>
      <c r="E453" s="2" t="s">
        <v>490</v>
      </c>
      <c r="F453">
        <v>0</v>
      </c>
      <c r="G453" t="str">
        <f ca="1">data__19[[#This Row],[SUMA]]&amp;","&amp;data__19[[#This Row],[RN]]</f>
        <v>231,57</v>
      </c>
      <c r="H453">
        <v>3</v>
      </c>
      <c r="I453">
        <v>3</v>
      </c>
      <c r="J453">
        <v>7</v>
      </c>
    </row>
    <row r="454" spans="1:10" x14ac:dyDescent="0.25">
      <c r="A454" s="2" t="s">
        <v>493</v>
      </c>
      <c r="B454">
        <v>202604</v>
      </c>
      <c r="C454" s="1">
        <v>29023998</v>
      </c>
      <c r="D454">
        <v>71</v>
      </c>
      <c r="E454" s="2" t="s">
        <v>490</v>
      </c>
      <c r="F454">
        <v>0</v>
      </c>
      <c r="G454" t="str">
        <f ca="1">data__19[[#This Row],[SUMA]]&amp;","&amp;data__19[[#This Row],[RN]]</f>
        <v>231,57</v>
      </c>
      <c r="H454">
        <v>3</v>
      </c>
      <c r="I454">
        <v>3</v>
      </c>
      <c r="J454">
        <v>7</v>
      </c>
    </row>
    <row r="455" spans="1:10" x14ac:dyDescent="0.25">
      <c r="A455" s="2" t="s">
        <v>494</v>
      </c>
      <c r="B455">
        <v>202604</v>
      </c>
      <c r="C455" s="1">
        <v>29023998</v>
      </c>
      <c r="D455">
        <v>71</v>
      </c>
      <c r="E455" s="2" t="s">
        <v>490</v>
      </c>
      <c r="F455">
        <v>0</v>
      </c>
      <c r="G455" t="str">
        <f ca="1">data__19[[#This Row],[SUMA]]&amp;","&amp;data__19[[#This Row],[RN]]</f>
        <v>231,57</v>
      </c>
      <c r="H455">
        <v>3</v>
      </c>
      <c r="I455">
        <v>3</v>
      </c>
      <c r="J455">
        <v>7</v>
      </c>
    </row>
    <row r="456" spans="1:10" x14ac:dyDescent="0.25">
      <c r="A456" s="2" t="s">
        <v>495</v>
      </c>
      <c r="B456">
        <v>202604</v>
      </c>
      <c r="C456" s="1">
        <v>29023998</v>
      </c>
      <c r="D456">
        <v>71</v>
      </c>
      <c r="E456" s="2" t="s">
        <v>490</v>
      </c>
      <c r="F456">
        <v>0</v>
      </c>
      <c r="G456" t="str">
        <f ca="1">data__19[[#This Row],[SUMA]]&amp;","&amp;data__19[[#This Row],[RN]]</f>
        <v>231,57</v>
      </c>
      <c r="H456">
        <v>3</v>
      </c>
      <c r="I456">
        <v>3</v>
      </c>
      <c r="J456">
        <v>7</v>
      </c>
    </row>
    <row r="457" spans="1:10" x14ac:dyDescent="0.25">
      <c r="A457" s="2" t="s">
        <v>496</v>
      </c>
      <c r="B457">
        <v>202604</v>
      </c>
      <c r="C457" s="1">
        <v>29023998</v>
      </c>
      <c r="D457">
        <v>71</v>
      </c>
      <c r="E457" s="2" t="s">
        <v>490</v>
      </c>
      <c r="F457">
        <v>0</v>
      </c>
      <c r="G457" t="str">
        <f ca="1">data__19[[#This Row],[SUMA]]&amp;","&amp;data__19[[#This Row],[RN]]</f>
        <v>206,22</v>
      </c>
      <c r="H457">
        <v>4</v>
      </c>
      <c r="I457">
        <v>3</v>
      </c>
      <c r="J457">
        <v>7</v>
      </c>
    </row>
    <row r="458" spans="1:10" x14ac:dyDescent="0.25">
      <c r="A458" s="2" t="s">
        <v>497</v>
      </c>
      <c r="B458">
        <v>202604</v>
      </c>
      <c r="C458" s="1">
        <v>29023998</v>
      </c>
      <c r="D458">
        <v>71</v>
      </c>
      <c r="E458" s="2" t="s">
        <v>490</v>
      </c>
      <c r="F458">
        <v>0</v>
      </c>
      <c r="G458" t="str">
        <f ca="1">data__19[[#This Row],[SUMA]]&amp;","&amp;data__19[[#This Row],[RN]]</f>
        <v>206,22</v>
      </c>
      <c r="H458">
        <v>4</v>
      </c>
      <c r="I458">
        <v>3</v>
      </c>
      <c r="J458">
        <v>7</v>
      </c>
    </row>
    <row r="459" spans="1:10" x14ac:dyDescent="0.25">
      <c r="A459" s="2" t="s">
        <v>498</v>
      </c>
      <c r="B459">
        <v>202604</v>
      </c>
      <c r="C459" s="1">
        <v>29023998</v>
      </c>
      <c r="D459">
        <v>71</v>
      </c>
      <c r="E459" s="2" t="s">
        <v>490</v>
      </c>
      <c r="F459">
        <v>0</v>
      </c>
      <c r="G459" t="str">
        <f ca="1">data__19[[#This Row],[SUMA]]&amp;","&amp;data__19[[#This Row],[RN]]</f>
        <v>206,22</v>
      </c>
      <c r="H459">
        <v>4</v>
      </c>
      <c r="I459">
        <v>3</v>
      </c>
      <c r="J459">
        <v>7</v>
      </c>
    </row>
    <row r="460" spans="1:10" x14ac:dyDescent="0.25">
      <c r="A460" s="2" t="s">
        <v>499</v>
      </c>
      <c r="B460">
        <v>202604</v>
      </c>
      <c r="C460" s="1">
        <v>29023998</v>
      </c>
      <c r="D460">
        <v>71</v>
      </c>
      <c r="E460" s="2" t="s">
        <v>490</v>
      </c>
      <c r="F460">
        <v>0</v>
      </c>
      <c r="G460" t="str">
        <f ca="1">data__19[[#This Row],[SUMA]]&amp;","&amp;data__19[[#This Row],[RN]]</f>
        <v>206,22</v>
      </c>
      <c r="H460">
        <v>4</v>
      </c>
      <c r="I460">
        <v>3</v>
      </c>
      <c r="J460">
        <v>7</v>
      </c>
    </row>
    <row r="461" spans="1:10" x14ac:dyDescent="0.25">
      <c r="A461" s="2" t="s">
        <v>500</v>
      </c>
      <c r="B461">
        <v>202604</v>
      </c>
      <c r="C461" s="1">
        <v>1012825024900000</v>
      </c>
      <c r="D461">
        <v>71</v>
      </c>
      <c r="E461" s="2" t="s">
        <v>490</v>
      </c>
      <c r="F461">
        <v>1</v>
      </c>
      <c r="G461" t="str">
        <f ca="1">data__19[[#This Row],[SUMA]]&amp;","&amp;data__19[[#This Row],[RN]]</f>
        <v>158,69</v>
      </c>
      <c r="H461">
        <v>5</v>
      </c>
      <c r="I461">
        <v>3</v>
      </c>
      <c r="J461">
        <v>7</v>
      </c>
    </row>
    <row r="462" spans="1:10" x14ac:dyDescent="0.25">
      <c r="A462" s="2" t="s">
        <v>501</v>
      </c>
      <c r="B462">
        <v>202604</v>
      </c>
      <c r="C462" s="1">
        <v>29023998</v>
      </c>
      <c r="D462">
        <v>71</v>
      </c>
      <c r="E462" s="2" t="s">
        <v>490</v>
      </c>
      <c r="F462">
        <v>1</v>
      </c>
      <c r="G462" t="str">
        <f ca="1">data__19[[#This Row],[SUMA]]&amp;","&amp;data__19[[#This Row],[RN]]</f>
        <v>147,51</v>
      </c>
      <c r="H462">
        <v>6</v>
      </c>
      <c r="I462">
        <v>3</v>
      </c>
      <c r="J462">
        <v>7</v>
      </c>
    </row>
    <row r="463" spans="1:10" x14ac:dyDescent="0.25">
      <c r="A463" s="2" t="s">
        <v>502</v>
      </c>
      <c r="B463">
        <v>202604</v>
      </c>
      <c r="C463" s="1">
        <v>29023998</v>
      </c>
      <c r="D463">
        <v>71</v>
      </c>
      <c r="E463" s="2" t="s">
        <v>490</v>
      </c>
      <c r="F463">
        <v>1</v>
      </c>
      <c r="G463" t="str">
        <f ca="1">data__19[[#This Row],[SUMA]]&amp;","&amp;data__19[[#This Row],[RN]]</f>
        <v>147,51</v>
      </c>
      <c r="H463">
        <v>6</v>
      </c>
      <c r="I463">
        <v>3</v>
      </c>
      <c r="J463">
        <v>7</v>
      </c>
    </row>
    <row r="464" spans="1:10" x14ac:dyDescent="0.25">
      <c r="A464" s="2" t="s">
        <v>503</v>
      </c>
      <c r="B464">
        <v>202604</v>
      </c>
      <c r="C464" s="1">
        <v>29023998</v>
      </c>
      <c r="D464">
        <v>71</v>
      </c>
      <c r="E464" s="2" t="s">
        <v>490</v>
      </c>
      <c r="F464">
        <v>1</v>
      </c>
      <c r="G464" t="str">
        <f ca="1">data__19[[#This Row],[SUMA]]&amp;","&amp;data__19[[#This Row],[RN]]</f>
        <v>147,51</v>
      </c>
      <c r="H464">
        <v>6</v>
      </c>
      <c r="I464">
        <v>3</v>
      </c>
      <c r="J464">
        <v>7</v>
      </c>
    </row>
    <row r="465" spans="1:10" x14ac:dyDescent="0.25">
      <c r="A465" s="2" t="s">
        <v>504</v>
      </c>
      <c r="B465">
        <v>202604</v>
      </c>
      <c r="C465" s="1">
        <v>29023998</v>
      </c>
      <c r="D465">
        <v>71</v>
      </c>
      <c r="E465" s="2" t="s">
        <v>490</v>
      </c>
      <c r="F465">
        <v>1</v>
      </c>
      <c r="G465" t="str">
        <f ca="1">data__19[[#This Row],[SUMA]]&amp;","&amp;data__19[[#This Row],[RN]]</f>
        <v>147,51</v>
      </c>
      <c r="H465">
        <v>6</v>
      </c>
      <c r="I465">
        <v>3</v>
      </c>
      <c r="J465">
        <v>7</v>
      </c>
    </row>
    <row r="466" spans="1:10" x14ac:dyDescent="0.25">
      <c r="A466" s="2" t="s">
        <v>505</v>
      </c>
      <c r="B466">
        <v>202604</v>
      </c>
      <c r="C466" s="1">
        <v>1012830108800000</v>
      </c>
      <c r="D466">
        <v>71</v>
      </c>
      <c r="E466" s="2" t="s">
        <v>490</v>
      </c>
      <c r="F466">
        <v>1</v>
      </c>
      <c r="G466" t="str">
        <f ca="1">data__19[[#This Row],[SUMA]]&amp;","&amp;data__19[[#This Row],[RN]]</f>
        <v>120,0</v>
      </c>
      <c r="H466">
        <v>7</v>
      </c>
      <c r="I466">
        <v>3</v>
      </c>
      <c r="J466">
        <v>7</v>
      </c>
    </row>
    <row r="467" spans="1:10" x14ac:dyDescent="0.25">
      <c r="A467" s="2" t="s">
        <v>506</v>
      </c>
      <c r="B467">
        <v>202604</v>
      </c>
      <c r="C467" s="1">
        <v>1012828175900000</v>
      </c>
      <c r="D467">
        <v>71</v>
      </c>
      <c r="E467" s="2" t="s">
        <v>507</v>
      </c>
      <c r="F467">
        <v>0</v>
      </c>
      <c r="G467" t="str">
        <f ca="1">data__19[[#This Row],[SUMA]]&amp;","&amp;data__19[[#This Row],[RN]]</f>
        <v>500,95</v>
      </c>
      <c r="H467">
        <v>1</v>
      </c>
      <c r="I467">
        <v>3</v>
      </c>
      <c r="J467">
        <v>7</v>
      </c>
    </row>
    <row r="468" spans="1:10" x14ac:dyDescent="0.25">
      <c r="A468" s="2" t="s">
        <v>508</v>
      </c>
      <c r="B468">
        <v>202604</v>
      </c>
      <c r="C468" s="1">
        <v>29023998</v>
      </c>
      <c r="D468">
        <v>71</v>
      </c>
      <c r="E468" s="2" t="s">
        <v>507</v>
      </c>
      <c r="F468">
        <v>0</v>
      </c>
      <c r="G468" t="str">
        <f ca="1">data__19[[#This Row],[SUMA]]&amp;","&amp;data__19[[#This Row],[RN]]</f>
        <v>491,37</v>
      </c>
      <c r="H468">
        <v>2</v>
      </c>
      <c r="I468">
        <v>3</v>
      </c>
      <c r="J468">
        <v>7</v>
      </c>
    </row>
    <row r="469" spans="1:10" x14ac:dyDescent="0.25">
      <c r="A469" s="2" t="s">
        <v>509</v>
      </c>
      <c r="B469">
        <v>202604</v>
      </c>
      <c r="C469" s="1">
        <v>29023998</v>
      </c>
      <c r="D469">
        <v>71</v>
      </c>
      <c r="E469" s="2" t="s">
        <v>507</v>
      </c>
      <c r="F469">
        <v>0</v>
      </c>
      <c r="G469" t="str">
        <f ca="1">data__19[[#This Row],[SUMA]]&amp;","&amp;data__19[[#This Row],[RN]]</f>
        <v>491,37</v>
      </c>
      <c r="H469">
        <v>2</v>
      </c>
      <c r="I469">
        <v>3</v>
      </c>
      <c r="J469">
        <v>7</v>
      </c>
    </row>
    <row r="470" spans="1:10" x14ac:dyDescent="0.25">
      <c r="A470" s="2" t="s">
        <v>510</v>
      </c>
      <c r="B470">
        <v>202604</v>
      </c>
      <c r="C470" s="1">
        <v>29023998</v>
      </c>
      <c r="D470">
        <v>71</v>
      </c>
      <c r="E470" s="2" t="s">
        <v>507</v>
      </c>
      <c r="F470">
        <v>0</v>
      </c>
      <c r="G470" t="str">
        <f ca="1">data__19[[#This Row],[SUMA]]&amp;","&amp;data__19[[#This Row],[RN]]</f>
        <v>491,37</v>
      </c>
      <c r="H470">
        <v>2</v>
      </c>
      <c r="I470">
        <v>3</v>
      </c>
      <c r="J470">
        <v>7</v>
      </c>
    </row>
    <row r="471" spans="1:10" x14ac:dyDescent="0.25">
      <c r="A471" s="2" t="s">
        <v>511</v>
      </c>
      <c r="B471">
        <v>202604</v>
      </c>
      <c r="C471" s="1">
        <v>29023998</v>
      </c>
      <c r="D471">
        <v>71</v>
      </c>
      <c r="E471" s="2" t="s">
        <v>507</v>
      </c>
      <c r="F471">
        <v>0</v>
      </c>
      <c r="G471" t="str">
        <f ca="1">data__19[[#This Row],[SUMA]]&amp;","&amp;data__19[[#This Row],[RN]]</f>
        <v>491,37</v>
      </c>
      <c r="H471">
        <v>2</v>
      </c>
      <c r="I471">
        <v>3</v>
      </c>
      <c r="J471">
        <v>7</v>
      </c>
    </row>
    <row r="472" spans="1:10" x14ac:dyDescent="0.25">
      <c r="A472" s="2" t="s">
        <v>512</v>
      </c>
      <c r="B472">
        <v>202604</v>
      </c>
      <c r="C472" s="1">
        <v>9865664100000000</v>
      </c>
      <c r="D472">
        <v>71</v>
      </c>
      <c r="E472" s="2" t="s">
        <v>507</v>
      </c>
      <c r="F472">
        <v>0</v>
      </c>
      <c r="G472" t="str">
        <f ca="1">data__19[[#This Row],[SUMA]]&amp;","&amp;data__19[[#This Row],[RN]]</f>
        <v>456,8</v>
      </c>
      <c r="H472">
        <v>3</v>
      </c>
      <c r="I472">
        <v>3</v>
      </c>
      <c r="J472">
        <v>7</v>
      </c>
    </row>
    <row r="473" spans="1:10" x14ac:dyDescent="0.25">
      <c r="A473" s="2" t="s">
        <v>513</v>
      </c>
      <c r="B473">
        <v>202604</v>
      </c>
      <c r="C473" s="1">
        <v>1012817455200000</v>
      </c>
      <c r="D473">
        <v>71</v>
      </c>
      <c r="E473" s="2" t="s">
        <v>507</v>
      </c>
      <c r="F473">
        <v>0</v>
      </c>
      <c r="G473" t="str">
        <f ca="1">data__19[[#This Row],[SUMA]]&amp;","&amp;data__19[[#This Row],[RN]]</f>
        <v>451,80</v>
      </c>
      <c r="H473">
        <v>4</v>
      </c>
      <c r="I473">
        <v>3</v>
      </c>
      <c r="J473">
        <v>7</v>
      </c>
    </row>
    <row r="474" spans="1:10" x14ac:dyDescent="0.25">
      <c r="A474" s="2" t="s">
        <v>514</v>
      </c>
      <c r="B474">
        <v>202604</v>
      </c>
      <c r="C474" s="1">
        <v>1012675272700000</v>
      </c>
      <c r="D474">
        <v>71</v>
      </c>
      <c r="E474" s="2" t="s">
        <v>507</v>
      </c>
      <c r="F474">
        <v>1</v>
      </c>
      <c r="G474" t="str">
        <f ca="1">data__19[[#This Row],[SUMA]]&amp;","&amp;data__19[[#This Row],[RN]]</f>
        <v>317,20</v>
      </c>
      <c r="H474">
        <v>5</v>
      </c>
      <c r="I474">
        <v>3</v>
      </c>
      <c r="J474">
        <v>7</v>
      </c>
    </row>
    <row r="475" spans="1:10" x14ac:dyDescent="0.25">
      <c r="A475" s="2" t="s">
        <v>515</v>
      </c>
      <c r="B475">
        <v>202604</v>
      </c>
      <c r="C475" s="1">
        <v>1012823989400000</v>
      </c>
      <c r="D475">
        <v>71</v>
      </c>
      <c r="E475" s="2" t="s">
        <v>507</v>
      </c>
      <c r="F475">
        <v>1</v>
      </c>
      <c r="G475" t="str">
        <f ca="1">data__19[[#This Row],[SUMA]]&amp;","&amp;data__19[[#This Row],[RN]]</f>
        <v>218,46</v>
      </c>
      <c r="H475">
        <v>6</v>
      </c>
      <c r="I475">
        <v>3</v>
      </c>
      <c r="J475">
        <v>7</v>
      </c>
    </row>
    <row r="476" spans="1:10" x14ac:dyDescent="0.25">
      <c r="A476" s="2" t="s">
        <v>516</v>
      </c>
      <c r="B476">
        <v>202604</v>
      </c>
      <c r="C476" s="1">
        <v>29023998</v>
      </c>
      <c r="D476">
        <v>71</v>
      </c>
      <c r="E476" s="2" t="s">
        <v>507</v>
      </c>
      <c r="F476">
        <v>1</v>
      </c>
      <c r="G476" t="str">
        <f ca="1">data__19[[#This Row],[SUMA]]&amp;","&amp;data__19[[#This Row],[RN]]</f>
        <v>207,21</v>
      </c>
      <c r="H476">
        <v>7</v>
      </c>
      <c r="I476">
        <v>3</v>
      </c>
      <c r="J476">
        <v>7</v>
      </c>
    </row>
    <row r="477" spans="1:10" x14ac:dyDescent="0.25">
      <c r="A477" s="2" t="s">
        <v>517</v>
      </c>
      <c r="B477">
        <v>202604</v>
      </c>
      <c r="C477" s="1">
        <v>29023998</v>
      </c>
      <c r="D477">
        <v>71</v>
      </c>
      <c r="E477" s="2" t="s">
        <v>507</v>
      </c>
      <c r="F477">
        <v>1</v>
      </c>
      <c r="G477" t="str">
        <f ca="1">data__19[[#This Row],[SUMA]]&amp;","&amp;data__19[[#This Row],[RN]]</f>
        <v>207,21</v>
      </c>
      <c r="H477">
        <v>7</v>
      </c>
      <c r="I477">
        <v>3</v>
      </c>
      <c r="J477">
        <v>7</v>
      </c>
    </row>
    <row r="478" spans="1:10" x14ac:dyDescent="0.25">
      <c r="A478" s="2" t="s">
        <v>518</v>
      </c>
      <c r="B478">
        <v>202604</v>
      </c>
      <c r="C478" s="1">
        <v>29023998</v>
      </c>
      <c r="D478">
        <v>71</v>
      </c>
      <c r="E478" s="2" t="s">
        <v>507</v>
      </c>
      <c r="F478">
        <v>1</v>
      </c>
      <c r="G478" t="str">
        <f ca="1">data__19[[#This Row],[SUMA]]&amp;","&amp;data__19[[#This Row],[RN]]</f>
        <v>207,21</v>
      </c>
      <c r="H478">
        <v>7</v>
      </c>
      <c r="I478">
        <v>3</v>
      </c>
      <c r="J478">
        <v>7</v>
      </c>
    </row>
    <row r="479" spans="1:10" x14ac:dyDescent="0.25">
      <c r="A479" s="2" t="s">
        <v>519</v>
      </c>
      <c r="B479">
        <v>202604</v>
      </c>
      <c r="C479" s="1">
        <v>29023998</v>
      </c>
      <c r="D479">
        <v>71</v>
      </c>
      <c r="E479" s="2" t="s">
        <v>507</v>
      </c>
      <c r="F479">
        <v>1</v>
      </c>
      <c r="G479" t="str">
        <f ca="1">data__19[[#This Row],[SUMA]]&amp;","&amp;data__19[[#This Row],[RN]]</f>
        <v>207,21</v>
      </c>
      <c r="H479">
        <v>7</v>
      </c>
      <c r="I479">
        <v>3</v>
      </c>
      <c r="J479">
        <v>7</v>
      </c>
    </row>
    <row r="480" spans="1:10" x14ac:dyDescent="0.25">
      <c r="A480" s="2" t="s">
        <v>520</v>
      </c>
      <c r="B480">
        <v>202604</v>
      </c>
      <c r="C480" s="1">
        <v>29023998</v>
      </c>
      <c r="D480">
        <v>71</v>
      </c>
      <c r="E480" s="2" t="s">
        <v>521</v>
      </c>
      <c r="F480">
        <v>0</v>
      </c>
      <c r="G480" t="str">
        <f ca="1">data__19[[#This Row],[SUMA]]&amp;","&amp;data__19[[#This Row],[RN]]</f>
        <v>407,19</v>
      </c>
      <c r="H480">
        <v>1</v>
      </c>
      <c r="I480">
        <v>3</v>
      </c>
      <c r="J480">
        <v>8</v>
      </c>
    </row>
    <row r="481" spans="1:10" x14ac:dyDescent="0.25">
      <c r="A481" s="2" t="s">
        <v>522</v>
      </c>
      <c r="B481">
        <v>202604</v>
      </c>
      <c r="C481" s="1">
        <v>29023998</v>
      </c>
      <c r="D481">
        <v>71</v>
      </c>
      <c r="E481" s="2" t="s">
        <v>521</v>
      </c>
      <c r="F481">
        <v>0</v>
      </c>
      <c r="G481" t="str">
        <f ca="1">data__19[[#This Row],[SUMA]]&amp;","&amp;data__19[[#This Row],[RN]]</f>
        <v>407,19</v>
      </c>
      <c r="H481">
        <v>1</v>
      </c>
      <c r="I481">
        <v>3</v>
      </c>
      <c r="J481">
        <v>8</v>
      </c>
    </row>
    <row r="482" spans="1:10" x14ac:dyDescent="0.25">
      <c r="A482" s="2" t="s">
        <v>523</v>
      </c>
      <c r="B482">
        <v>202604</v>
      </c>
      <c r="C482" s="1">
        <v>29023998</v>
      </c>
      <c r="D482">
        <v>71</v>
      </c>
      <c r="E482" s="2" t="s">
        <v>521</v>
      </c>
      <c r="F482">
        <v>0</v>
      </c>
      <c r="G482" t="str">
        <f ca="1">data__19[[#This Row],[SUMA]]&amp;","&amp;data__19[[#This Row],[RN]]</f>
        <v>407,19</v>
      </c>
      <c r="H482">
        <v>1</v>
      </c>
      <c r="I482">
        <v>3</v>
      </c>
      <c r="J482">
        <v>8</v>
      </c>
    </row>
    <row r="483" spans="1:10" x14ac:dyDescent="0.25">
      <c r="A483" s="2" t="s">
        <v>524</v>
      </c>
      <c r="B483">
        <v>202604</v>
      </c>
      <c r="C483" s="1">
        <v>29023998</v>
      </c>
      <c r="D483">
        <v>71</v>
      </c>
      <c r="E483" s="2" t="s">
        <v>521</v>
      </c>
      <c r="F483">
        <v>0</v>
      </c>
      <c r="G483" t="str">
        <f ca="1">data__19[[#This Row],[SUMA]]&amp;","&amp;data__19[[#This Row],[RN]]</f>
        <v>407,19</v>
      </c>
      <c r="H483">
        <v>1</v>
      </c>
      <c r="I483">
        <v>3</v>
      </c>
      <c r="J483">
        <v>8</v>
      </c>
    </row>
    <row r="484" spans="1:10" x14ac:dyDescent="0.25">
      <c r="A484" s="2" t="s">
        <v>525</v>
      </c>
      <c r="B484">
        <v>202604</v>
      </c>
      <c r="C484" s="1">
        <v>1012821943400000</v>
      </c>
      <c r="D484">
        <v>71</v>
      </c>
      <c r="E484" s="2" t="s">
        <v>521</v>
      </c>
      <c r="F484">
        <v>0</v>
      </c>
      <c r="G484" t="str">
        <f ca="1">data__19[[#This Row],[SUMA]]&amp;","&amp;data__19[[#This Row],[RN]]</f>
        <v>376,39</v>
      </c>
      <c r="H484">
        <v>2</v>
      </c>
      <c r="I484">
        <v>3</v>
      </c>
      <c r="J484">
        <v>8</v>
      </c>
    </row>
    <row r="485" spans="1:10" x14ac:dyDescent="0.25">
      <c r="A485" s="2" t="s">
        <v>526</v>
      </c>
      <c r="B485">
        <v>202604</v>
      </c>
      <c r="C485" s="1">
        <v>9865290800000000</v>
      </c>
      <c r="D485">
        <v>71</v>
      </c>
      <c r="E485" s="2" t="s">
        <v>521</v>
      </c>
      <c r="F485">
        <v>0</v>
      </c>
      <c r="G485" t="str">
        <f ca="1">data__19[[#This Row],[SUMA]]&amp;","&amp;data__19[[#This Row],[RN]]</f>
        <v>272,96</v>
      </c>
      <c r="H485">
        <v>3</v>
      </c>
      <c r="I485">
        <v>3</v>
      </c>
      <c r="J485">
        <v>8</v>
      </c>
    </row>
    <row r="486" spans="1:10" x14ac:dyDescent="0.25">
      <c r="A486" s="2" t="s">
        <v>527</v>
      </c>
      <c r="B486">
        <v>202604</v>
      </c>
      <c r="C486" s="1">
        <v>1012816152600000</v>
      </c>
      <c r="D486">
        <v>71</v>
      </c>
      <c r="E486" s="2" t="s">
        <v>521</v>
      </c>
      <c r="F486">
        <v>0</v>
      </c>
      <c r="G486" t="str">
        <f ca="1">data__19[[#This Row],[SUMA]]&amp;","&amp;data__19[[#This Row],[RN]]</f>
        <v>228,86</v>
      </c>
      <c r="H486">
        <v>4</v>
      </c>
      <c r="I486">
        <v>3</v>
      </c>
      <c r="J486">
        <v>8</v>
      </c>
    </row>
    <row r="487" spans="1:10" x14ac:dyDescent="0.25">
      <c r="A487" s="2" t="s">
        <v>528</v>
      </c>
      <c r="B487">
        <v>202604</v>
      </c>
      <c r="C487" s="1">
        <v>29023998</v>
      </c>
      <c r="D487">
        <v>71</v>
      </c>
      <c r="E487" s="2" t="s">
        <v>521</v>
      </c>
      <c r="F487">
        <v>0</v>
      </c>
      <c r="G487" t="str">
        <f ca="1">data__19[[#This Row],[SUMA]]&amp;","&amp;data__19[[#This Row],[RN]]</f>
        <v>226,78</v>
      </c>
      <c r="H487">
        <v>5</v>
      </c>
      <c r="I487">
        <v>3</v>
      </c>
      <c r="J487">
        <v>8</v>
      </c>
    </row>
    <row r="488" spans="1:10" x14ac:dyDescent="0.25">
      <c r="A488" s="2" t="s">
        <v>529</v>
      </c>
      <c r="B488">
        <v>202604</v>
      </c>
      <c r="C488" s="1">
        <v>29023998</v>
      </c>
      <c r="D488">
        <v>71</v>
      </c>
      <c r="E488" s="2" t="s">
        <v>521</v>
      </c>
      <c r="F488">
        <v>0</v>
      </c>
      <c r="G488" t="str">
        <f ca="1">data__19[[#This Row],[SUMA]]&amp;","&amp;data__19[[#This Row],[RN]]</f>
        <v>226,78</v>
      </c>
      <c r="H488">
        <v>5</v>
      </c>
      <c r="I488">
        <v>3</v>
      </c>
      <c r="J488">
        <v>8</v>
      </c>
    </row>
    <row r="489" spans="1:10" x14ac:dyDescent="0.25">
      <c r="A489" s="2" t="s">
        <v>530</v>
      </c>
      <c r="B489">
        <v>202604</v>
      </c>
      <c r="C489" s="1">
        <v>29023998</v>
      </c>
      <c r="D489">
        <v>71</v>
      </c>
      <c r="E489" s="2" t="s">
        <v>521</v>
      </c>
      <c r="F489">
        <v>0</v>
      </c>
      <c r="G489" t="str">
        <f ca="1">data__19[[#This Row],[SUMA]]&amp;","&amp;data__19[[#This Row],[RN]]</f>
        <v>226,78</v>
      </c>
      <c r="H489">
        <v>5</v>
      </c>
      <c r="I489">
        <v>3</v>
      </c>
      <c r="J489">
        <v>8</v>
      </c>
    </row>
    <row r="490" spans="1:10" x14ac:dyDescent="0.25">
      <c r="A490" s="2" t="s">
        <v>531</v>
      </c>
      <c r="B490">
        <v>202604</v>
      </c>
      <c r="C490" s="1">
        <v>29023998</v>
      </c>
      <c r="D490">
        <v>71</v>
      </c>
      <c r="E490" s="2" t="s">
        <v>521</v>
      </c>
      <c r="F490">
        <v>0</v>
      </c>
      <c r="G490" t="str">
        <f ca="1">data__19[[#This Row],[SUMA]]&amp;","&amp;data__19[[#This Row],[RN]]</f>
        <v>226,78</v>
      </c>
      <c r="H490">
        <v>5</v>
      </c>
      <c r="I490">
        <v>3</v>
      </c>
      <c r="J490">
        <v>8</v>
      </c>
    </row>
    <row r="491" spans="1:10" x14ac:dyDescent="0.25">
      <c r="A491" s="2" t="s">
        <v>532</v>
      </c>
      <c r="B491">
        <v>202604</v>
      </c>
      <c r="C491" s="1">
        <v>29023998</v>
      </c>
      <c r="D491">
        <v>71</v>
      </c>
      <c r="E491" s="2" t="s">
        <v>521</v>
      </c>
      <c r="F491">
        <v>1</v>
      </c>
      <c r="G491" t="str">
        <f ca="1">data__19[[#This Row],[SUMA]]&amp;","&amp;data__19[[#This Row],[RN]]</f>
        <v>220,56</v>
      </c>
      <c r="H491">
        <v>6</v>
      </c>
      <c r="I491">
        <v>3</v>
      </c>
      <c r="J491">
        <v>8</v>
      </c>
    </row>
    <row r="492" spans="1:10" x14ac:dyDescent="0.25">
      <c r="A492" s="2" t="s">
        <v>533</v>
      </c>
      <c r="B492">
        <v>202604</v>
      </c>
      <c r="C492" s="1">
        <v>29023998</v>
      </c>
      <c r="D492">
        <v>71</v>
      </c>
      <c r="E492" s="2" t="s">
        <v>521</v>
      </c>
      <c r="F492">
        <v>1</v>
      </c>
      <c r="G492" t="str">
        <f ca="1">data__19[[#This Row],[SUMA]]&amp;","&amp;data__19[[#This Row],[RN]]</f>
        <v>220,56</v>
      </c>
      <c r="H492">
        <v>6</v>
      </c>
      <c r="I492">
        <v>3</v>
      </c>
      <c r="J492">
        <v>8</v>
      </c>
    </row>
    <row r="493" spans="1:10" x14ac:dyDescent="0.25">
      <c r="A493" s="2" t="s">
        <v>534</v>
      </c>
      <c r="B493">
        <v>202604</v>
      </c>
      <c r="C493" s="1">
        <v>29023998</v>
      </c>
      <c r="D493">
        <v>71</v>
      </c>
      <c r="E493" s="2" t="s">
        <v>521</v>
      </c>
      <c r="F493">
        <v>1</v>
      </c>
      <c r="G493" t="str">
        <f ca="1">data__19[[#This Row],[SUMA]]&amp;","&amp;data__19[[#This Row],[RN]]</f>
        <v>220,56</v>
      </c>
      <c r="H493">
        <v>6</v>
      </c>
      <c r="I493">
        <v>3</v>
      </c>
      <c r="J493">
        <v>8</v>
      </c>
    </row>
    <row r="494" spans="1:10" x14ac:dyDescent="0.25">
      <c r="A494" s="2" t="s">
        <v>535</v>
      </c>
      <c r="B494">
        <v>202604</v>
      </c>
      <c r="C494" s="1">
        <v>29023998</v>
      </c>
      <c r="D494">
        <v>71</v>
      </c>
      <c r="E494" s="2" t="s">
        <v>521</v>
      </c>
      <c r="F494">
        <v>1</v>
      </c>
      <c r="G494" t="str">
        <f ca="1">data__19[[#This Row],[SUMA]]&amp;","&amp;data__19[[#This Row],[RN]]</f>
        <v>220,56</v>
      </c>
      <c r="H494">
        <v>6</v>
      </c>
      <c r="I494">
        <v>3</v>
      </c>
      <c r="J494">
        <v>8</v>
      </c>
    </row>
    <row r="495" spans="1:10" x14ac:dyDescent="0.25">
      <c r="A495" s="2" t="s">
        <v>536</v>
      </c>
      <c r="B495">
        <v>202604</v>
      </c>
      <c r="C495" s="1">
        <v>1012817377200000</v>
      </c>
      <c r="D495">
        <v>71</v>
      </c>
      <c r="E495" s="2" t="s">
        <v>521</v>
      </c>
      <c r="F495">
        <v>1</v>
      </c>
      <c r="G495" t="str">
        <f ca="1">data__19[[#This Row],[SUMA]]&amp;","&amp;data__19[[#This Row],[RN]]</f>
        <v>72,99</v>
      </c>
      <c r="H495">
        <v>7</v>
      </c>
      <c r="I495">
        <v>3</v>
      </c>
      <c r="J495">
        <v>8</v>
      </c>
    </row>
    <row r="496" spans="1:10" x14ac:dyDescent="0.25">
      <c r="A496" s="2" t="s">
        <v>537</v>
      </c>
      <c r="B496">
        <v>202604</v>
      </c>
      <c r="C496" s="1">
        <v>1012826961900000</v>
      </c>
      <c r="D496">
        <v>71</v>
      </c>
      <c r="E496" s="2" t="s">
        <v>521</v>
      </c>
      <c r="F496">
        <v>1</v>
      </c>
      <c r="G496" t="str">
        <f ca="1">data__19[[#This Row],[SUMA]]&amp;","&amp;data__19[[#This Row],[RN]]</f>
        <v>55,18</v>
      </c>
      <c r="H496">
        <v>8</v>
      </c>
      <c r="I496">
        <v>3</v>
      </c>
      <c r="J496">
        <v>8</v>
      </c>
    </row>
    <row r="497" spans="1:10" x14ac:dyDescent="0.25">
      <c r="A497" s="2" t="s">
        <v>538</v>
      </c>
      <c r="B497">
        <v>202604</v>
      </c>
      <c r="C497" s="1">
        <v>9865820200000000</v>
      </c>
      <c r="D497">
        <v>71</v>
      </c>
      <c r="E497" s="2" t="s">
        <v>539</v>
      </c>
      <c r="F497">
        <v>0</v>
      </c>
      <c r="G497" t="str">
        <f ca="1">data__19[[#This Row],[SUMA]]&amp;","&amp;data__19[[#This Row],[RN]]</f>
        <v>1800,0</v>
      </c>
      <c r="H497">
        <v>1</v>
      </c>
      <c r="I497">
        <v>2</v>
      </c>
      <c r="J497">
        <v>7</v>
      </c>
    </row>
    <row r="498" spans="1:10" x14ac:dyDescent="0.25">
      <c r="A498" s="2" t="s">
        <v>540</v>
      </c>
      <c r="B498">
        <v>202604</v>
      </c>
      <c r="C498" s="1">
        <v>9862150800100000</v>
      </c>
      <c r="D498">
        <v>71</v>
      </c>
      <c r="E498" s="2" t="s">
        <v>539</v>
      </c>
      <c r="F498">
        <v>0</v>
      </c>
      <c r="G498" t="str">
        <f ca="1">data__19[[#This Row],[SUMA]]&amp;","&amp;data__19[[#This Row],[RN]]</f>
        <v>1164,0</v>
      </c>
      <c r="H498">
        <v>2</v>
      </c>
      <c r="I498">
        <v>2</v>
      </c>
      <c r="J498">
        <v>7</v>
      </c>
    </row>
    <row r="499" spans="1:10" x14ac:dyDescent="0.25">
      <c r="A499" s="2" t="s">
        <v>541</v>
      </c>
      <c r="B499">
        <v>202604</v>
      </c>
      <c r="C499" s="1">
        <v>1012817654500000</v>
      </c>
      <c r="D499">
        <v>71</v>
      </c>
      <c r="E499" s="2" t="s">
        <v>539</v>
      </c>
      <c r="F499">
        <v>0</v>
      </c>
      <c r="G499" t="str">
        <f ca="1">data__19[[#This Row],[SUMA]]&amp;","&amp;data__19[[#This Row],[RN]]</f>
        <v>741,29</v>
      </c>
      <c r="H499">
        <v>3</v>
      </c>
      <c r="I499">
        <v>2</v>
      </c>
      <c r="J499">
        <v>7</v>
      </c>
    </row>
    <row r="500" spans="1:10" x14ac:dyDescent="0.25">
      <c r="A500" s="2" t="s">
        <v>542</v>
      </c>
      <c r="B500">
        <v>202604</v>
      </c>
      <c r="C500" s="1">
        <v>1012818863700000</v>
      </c>
      <c r="D500">
        <v>71</v>
      </c>
      <c r="E500" s="2" t="s">
        <v>539</v>
      </c>
      <c r="F500">
        <v>0</v>
      </c>
      <c r="G500" t="str">
        <f ca="1">data__19[[#This Row],[SUMA]]&amp;","&amp;data__19[[#This Row],[RN]]</f>
        <v>244,8</v>
      </c>
      <c r="H500">
        <v>4</v>
      </c>
      <c r="I500">
        <v>2</v>
      </c>
      <c r="J500">
        <v>7</v>
      </c>
    </row>
    <row r="501" spans="1:10" x14ac:dyDescent="0.25">
      <c r="A501" s="2" t="s">
        <v>543</v>
      </c>
      <c r="B501">
        <v>202604</v>
      </c>
      <c r="C501" s="1">
        <v>29023998</v>
      </c>
      <c r="D501">
        <v>71</v>
      </c>
      <c r="E501" s="2" t="s">
        <v>539</v>
      </c>
      <c r="F501">
        <v>0</v>
      </c>
      <c r="G501" t="str">
        <f ca="1">data__19[[#This Row],[SUMA]]&amp;","&amp;data__19[[#This Row],[RN]]</f>
        <v>239,16</v>
      </c>
      <c r="H501">
        <v>5</v>
      </c>
      <c r="I501">
        <v>2</v>
      </c>
      <c r="J501">
        <v>7</v>
      </c>
    </row>
    <row r="502" spans="1:10" x14ac:dyDescent="0.25">
      <c r="A502" s="2" t="s">
        <v>544</v>
      </c>
      <c r="B502">
        <v>202604</v>
      </c>
      <c r="C502" s="1">
        <v>29023998</v>
      </c>
      <c r="D502">
        <v>71</v>
      </c>
      <c r="E502" s="2" t="s">
        <v>539</v>
      </c>
      <c r="F502">
        <v>0</v>
      </c>
      <c r="G502" t="str">
        <f ca="1">data__19[[#This Row],[SUMA]]&amp;","&amp;data__19[[#This Row],[RN]]</f>
        <v>239,16</v>
      </c>
      <c r="H502">
        <v>5</v>
      </c>
      <c r="I502">
        <v>2</v>
      </c>
      <c r="J502">
        <v>7</v>
      </c>
    </row>
    <row r="503" spans="1:10" x14ac:dyDescent="0.25">
      <c r="A503" s="2" t="s">
        <v>545</v>
      </c>
      <c r="B503">
        <v>202604</v>
      </c>
      <c r="C503" s="1">
        <v>29023998</v>
      </c>
      <c r="D503">
        <v>71</v>
      </c>
      <c r="E503" s="2" t="s">
        <v>539</v>
      </c>
      <c r="F503">
        <v>0</v>
      </c>
      <c r="G503" t="str">
        <f ca="1">data__19[[#This Row],[SUMA]]&amp;","&amp;data__19[[#This Row],[RN]]</f>
        <v>239,16</v>
      </c>
      <c r="H503">
        <v>5</v>
      </c>
      <c r="I503">
        <v>2</v>
      </c>
      <c r="J503">
        <v>7</v>
      </c>
    </row>
    <row r="504" spans="1:10" x14ac:dyDescent="0.25">
      <c r="A504" s="2" t="s">
        <v>546</v>
      </c>
      <c r="B504">
        <v>202604</v>
      </c>
      <c r="C504" s="1">
        <v>29023998</v>
      </c>
      <c r="D504">
        <v>71</v>
      </c>
      <c r="E504" s="2" t="s">
        <v>539</v>
      </c>
      <c r="F504">
        <v>0</v>
      </c>
      <c r="G504" t="str">
        <f ca="1">data__19[[#This Row],[SUMA]]&amp;","&amp;data__19[[#This Row],[RN]]</f>
        <v>239,16</v>
      </c>
      <c r="H504">
        <v>5</v>
      </c>
      <c r="I504">
        <v>2</v>
      </c>
      <c r="J504">
        <v>7</v>
      </c>
    </row>
    <row r="505" spans="1:10" x14ac:dyDescent="0.25">
      <c r="A505" s="2" t="s">
        <v>547</v>
      </c>
      <c r="B505">
        <v>202604</v>
      </c>
      <c r="C505" s="1">
        <v>1012683802500000</v>
      </c>
      <c r="D505">
        <v>71</v>
      </c>
      <c r="E505" s="2" t="s">
        <v>539</v>
      </c>
      <c r="F505">
        <v>1</v>
      </c>
      <c r="G505" t="str">
        <f ca="1">data__19[[#This Row],[SUMA]]&amp;","&amp;data__19[[#This Row],[RN]]</f>
        <v>179,81</v>
      </c>
      <c r="H505">
        <v>6</v>
      </c>
      <c r="I505">
        <v>2</v>
      </c>
      <c r="J505">
        <v>7</v>
      </c>
    </row>
    <row r="506" spans="1:10" x14ac:dyDescent="0.25">
      <c r="A506" s="2" t="s">
        <v>548</v>
      </c>
      <c r="B506">
        <v>202604</v>
      </c>
      <c r="C506" s="1">
        <v>9827568800000000</v>
      </c>
      <c r="D506">
        <v>71</v>
      </c>
      <c r="E506" s="2" t="s">
        <v>539</v>
      </c>
      <c r="F506">
        <v>1</v>
      </c>
      <c r="G506" t="str">
        <f ca="1">data__19[[#This Row],[SUMA]]&amp;","&amp;data__19[[#This Row],[RN]]</f>
        <v>97,90</v>
      </c>
      <c r="H506">
        <v>7</v>
      </c>
      <c r="I506">
        <v>2</v>
      </c>
      <c r="J506">
        <v>7</v>
      </c>
    </row>
    <row r="507" spans="1:10" x14ac:dyDescent="0.25">
      <c r="A507" s="2" t="s">
        <v>549</v>
      </c>
      <c r="B507">
        <v>202604</v>
      </c>
      <c r="C507" s="1">
        <v>1012816276200000</v>
      </c>
      <c r="D507">
        <v>71</v>
      </c>
      <c r="E507" s="2" t="s">
        <v>550</v>
      </c>
      <c r="F507">
        <v>0</v>
      </c>
      <c r="G507" t="str">
        <f ca="1">data__19[[#This Row],[SUMA]]&amp;","&amp;data__19[[#This Row],[RN]]</f>
        <v>853,80</v>
      </c>
      <c r="H507">
        <v>1</v>
      </c>
      <c r="I507">
        <v>2</v>
      </c>
      <c r="J507">
        <v>6</v>
      </c>
    </row>
    <row r="508" spans="1:10" x14ac:dyDescent="0.25">
      <c r="A508" s="2" t="s">
        <v>551</v>
      </c>
      <c r="B508">
        <v>202604</v>
      </c>
      <c r="C508" s="1">
        <v>9865751300000000</v>
      </c>
      <c r="D508">
        <v>71</v>
      </c>
      <c r="E508" s="2" t="s">
        <v>550</v>
      </c>
      <c r="F508">
        <v>0</v>
      </c>
      <c r="G508" t="str">
        <f ca="1">data__19[[#This Row],[SUMA]]&amp;","&amp;data__19[[#This Row],[RN]]</f>
        <v>381,8</v>
      </c>
      <c r="H508">
        <v>2</v>
      </c>
      <c r="I508">
        <v>2</v>
      </c>
      <c r="J508">
        <v>6</v>
      </c>
    </row>
    <row r="509" spans="1:10" x14ac:dyDescent="0.25">
      <c r="A509" s="2" t="s">
        <v>552</v>
      </c>
      <c r="B509">
        <v>202604</v>
      </c>
      <c r="C509" s="1">
        <v>1012825172100000</v>
      </c>
      <c r="D509">
        <v>71</v>
      </c>
      <c r="E509" s="2" t="s">
        <v>550</v>
      </c>
      <c r="F509">
        <v>0</v>
      </c>
      <c r="G509" t="str">
        <f ca="1">data__19[[#This Row],[SUMA]]&amp;","&amp;data__19[[#This Row],[RN]]</f>
        <v>251,86</v>
      </c>
      <c r="H509">
        <v>3</v>
      </c>
      <c r="I509">
        <v>2</v>
      </c>
      <c r="J509">
        <v>6</v>
      </c>
    </row>
    <row r="510" spans="1:10" x14ac:dyDescent="0.25">
      <c r="A510" s="2" t="s">
        <v>553</v>
      </c>
      <c r="B510">
        <v>202604</v>
      </c>
      <c r="C510" s="1">
        <v>29023998</v>
      </c>
      <c r="D510">
        <v>71</v>
      </c>
      <c r="E510" s="2" t="s">
        <v>550</v>
      </c>
      <c r="F510">
        <v>0</v>
      </c>
      <c r="G510" t="str">
        <f ca="1">data__19[[#This Row],[SUMA]]&amp;","&amp;data__19[[#This Row],[RN]]</f>
        <v>203,55</v>
      </c>
      <c r="H510">
        <v>4</v>
      </c>
      <c r="I510">
        <v>2</v>
      </c>
      <c r="J510">
        <v>6</v>
      </c>
    </row>
    <row r="511" spans="1:10" x14ac:dyDescent="0.25">
      <c r="A511" s="2" t="s">
        <v>554</v>
      </c>
      <c r="B511">
        <v>202604</v>
      </c>
      <c r="C511" s="1">
        <v>29023998</v>
      </c>
      <c r="D511">
        <v>71</v>
      </c>
      <c r="E511" s="2" t="s">
        <v>550</v>
      </c>
      <c r="F511">
        <v>0</v>
      </c>
      <c r="G511" t="str">
        <f ca="1">data__19[[#This Row],[SUMA]]&amp;","&amp;data__19[[#This Row],[RN]]</f>
        <v>203,55</v>
      </c>
      <c r="H511">
        <v>4</v>
      </c>
      <c r="I511">
        <v>2</v>
      </c>
      <c r="J511">
        <v>6</v>
      </c>
    </row>
    <row r="512" spans="1:10" x14ac:dyDescent="0.25">
      <c r="A512" s="2" t="s">
        <v>555</v>
      </c>
      <c r="B512">
        <v>202604</v>
      </c>
      <c r="C512" s="1">
        <v>29023998</v>
      </c>
      <c r="D512">
        <v>71</v>
      </c>
      <c r="E512" s="2" t="s">
        <v>550</v>
      </c>
      <c r="F512">
        <v>0</v>
      </c>
      <c r="G512" t="str">
        <f ca="1">data__19[[#This Row],[SUMA]]&amp;","&amp;data__19[[#This Row],[RN]]</f>
        <v>203,55</v>
      </c>
      <c r="H512">
        <v>4</v>
      </c>
      <c r="I512">
        <v>2</v>
      </c>
      <c r="J512">
        <v>6</v>
      </c>
    </row>
    <row r="513" spans="1:10" x14ac:dyDescent="0.25">
      <c r="A513" s="2" t="s">
        <v>556</v>
      </c>
      <c r="B513">
        <v>202604</v>
      </c>
      <c r="C513" s="1">
        <v>29023998</v>
      </c>
      <c r="D513">
        <v>71</v>
      </c>
      <c r="E513" s="2" t="s">
        <v>550</v>
      </c>
      <c r="F513">
        <v>0</v>
      </c>
      <c r="G513" t="str">
        <f ca="1">data__19[[#This Row],[SUMA]]&amp;","&amp;data__19[[#This Row],[RN]]</f>
        <v>203,55</v>
      </c>
      <c r="H513">
        <v>4</v>
      </c>
      <c r="I513">
        <v>2</v>
      </c>
      <c r="J513">
        <v>6</v>
      </c>
    </row>
    <row r="514" spans="1:10" x14ac:dyDescent="0.25">
      <c r="A514" s="2" t="s">
        <v>557</v>
      </c>
      <c r="B514">
        <v>202604</v>
      </c>
      <c r="C514" s="1">
        <v>1012827961000000</v>
      </c>
      <c r="D514">
        <v>71</v>
      </c>
      <c r="E514" s="2" t="s">
        <v>550</v>
      </c>
      <c r="F514">
        <v>1</v>
      </c>
      <c r="G514" t="str">
        <f ca="1">data__19[[#This Row],[SUMA]]&amp;","&amp;data__19[[#This Row],[RN]]</f>
        <v>119,35</v>
      </c>
      <c r="H514">
        <v>5</v>
      </c>
      <c r="I514">
        <v>2</v>
      </c>
      <c r="J514">
        <v>6</v>
      </c>
    </row>
    <row r="515" spans="1:10" x14ac:dyDescent="0.25">
      <c r="A515" s="2" t="s">
        <v>558</v>
      </c>
      <c r="B515">
        <v>202604</v>
      </c>
      <c r="C515" s="1">
        <v>9865555000000000</v>
      </c>
      <c r="D515">
        <v>71</v>
      </c>
      <c r="E515" s="2" t="s">
        <v>550</v>
      </c>
      <c r="F515">
        <v>1</v>
      </c>
      <c r="G515" t="str">
        <f ca="1">data__19[[#This Row],[SUMA]]&amp;","&amp;data__19[[#This Row],[RN]]</f>
        <v>35,0</v>
      </c>
      <c r="H515">
        <v>6</v>
      </c>
      <c r="I515">
        <v>2</v>
      </c>
      <c r="J515">
        <v>6</v>
      </c>
    </row>
    <row r="516" spans="1:10" x14ac:dyDescent="0.25">
      <c r="A516" s="2" t="s">
        <v>559</v>
      </c>
      <c r="B516">
        <v>202604</v>
      </c>
      <c r="C516" s="1">
        <v>1012687773400000</v>
      </c>
      <c r="D516">
        <v>71</v>
      </c>
      <c r="E516" s="2" t="s">
        <v>560</v>
      </c>
      <c r="F516">
        <v>0</v>
      </c>
      <c r="G516" t="str">
        <f ca="1">data__19[[#This Row],[SUMA]]&amp;","&amp;data__19[[#This Row],[RN]]</f>
        <v>346,37</v>
      </c>
      <c r="H516">
        <v>1</v>
      </c>
      <c r="I516">
        <v>2</v>
      </c>
      <c r="J516">
        <v>7</v>
      </c>
    </row>
    <row r="517" spans="1:10" x14ac:dyDescent="0.25">
      <c r="A517" s="2" t="s">
        <v>561</v>
      </c>
      <c r="B517">
        <v>202604</v>
      </c>
      <c r="C517" s="1">
        <v>1012818153400000</v>
      </c>
      <c r="D517">
        <v>71</v>
      </c>
      <c r="E517" s="2" t="s">
        <v>560</v>
      </c>
      <c r="F517">
        <v>0</v>
      </c>
      <c r="G517" t="str">
        <f ca="1">data__19[[#This Row],[SUMA]]&amp;","&amp;data__19[[#This Row],[RN]]</f>
        <v>339,26</v>
      </c>
      <c r="H517">
        <v>2</v>
      </c>
      <c r="I517">
        <v>2</v>
      </c>
      <c r="J517">
        <v>7</v>
      </c>
    </row>
    <row r="518" spans="1:10" x14ac:dyDescent="0.25">
      <c r="A518" s="2" t="s">
        <v>562</v>
      </c>
      <c r="B518">
        <v>202604</v>
      </c>
      <c r="C518" s="1">
        <v>29023998</v>
      </c>
      <c r="D518">
        <v>71</v>
      </c>
      <c r="E518" s="2" t="s">
        <v>560</v>
      </c>
      <c r="F518">
        <v>0</v>
      </c>
      <c r="G518" t="str">
        <f ca="1">data__19[[#This Row],[SUMA]]&amp;","&amp;data__19[[#This Row],[RN]]</f>
        <v>218,41</v>
      </c>
      <c r="H518">
        <v>3</v>
      </c>
      <c r="I518">
        <v>2</v>
      </c>
      <c r="J518">
        <v>7</v>
      </c>
    </row>
    <row r="519" spans="1:10" x14ac:dyDescent="0.25">
      <c r="A519" s="2" t="s">
        <v>563</v>
      </c>
      <c r="B519">
        <v>202604</v>
      </c>
      <c r="C519" s="1">
        <v>29023998</v>
      </c>
      <c r="D519">
        <v>71</v>
      </c>
      <c r="E519" s="2" t="s">
        <v>560</v>
      </c>
      <c r="F519">
        <v>0</v>
      </c>
      <c r="G519" t="str">
        <f ca="1">data__19[[#This Row],[SUMA]]&amp;","&amp;data__19[[#This Row],[RN]]</f>
        <v>218,41</v>
      </c>
      <c r="H519">
        <v>3</v>
      </c>
      <c r="I519">
        <v>2</v>
      </c>
      <c r="J519">
        <v>7</v>
      </c>
    </row>
    <row r="520" spans="1:10" x14ac:dyDescent="0.25">
      <c r="A520" s="2" t="s">
        <v>564</v>
      </c>
      <c r="B520">
        <v>202604</v>
      </c>
      <c r="C520" s="1">
        <v>29023998</v>
      </c>
      <c r="D520">
        <v>71</v>
      </c>
      <c r="E520" s="2" t="s">
        <v>560</v>
      </c>
      <c r="F520">
        <v>0</v>
      </c>
      <c r="G520" t="str">
        <f ca="1">data__19[[#This Row],[SUMA]]&amp;","&amp;data__19[[#This Row],[RN]]</f>
        <v>218,41</v>
      </c>
      <c r="H520">
        <v>3</v>
      </c>
      <c r="I520">
        <v>2</v>
      </c>
      <c r="J520">
        <v>7</v>
      </c>
    </row>
    <row r="521" spans="1:10" x14ac:dyDescent="0.25">
      <c r="A521" s="2" t="s">
        <v>565</v>
      </c>
      <c r="B521">
        <v>202604</v>
      </c>
      <c r="C521" s="1">
        <v>29023998</v>
      </c>
      <c r="D521">
        <v>71</v>
      </c>
      <c r="E521" s="2" t="s">
        <v>560</v>
      </c>
      <c r="F521">
        <v>0</v>
      </c>
      <c r="G521" t="str">
        <f ca="1">data__19[[#This Row],[SUMA]]&amp;","&amp;data__19[[#This Row],[RN]]</f>
        <v>218,41</v>
      </c>
      <c r="H521">
        <v>3</v>
      </c>
      <c r="I521">
        <v>2</v>
      </c>
      <c r="J521">
        <v>7</v>
      </c>
    </row>
    <row r="522" spans="1:10" x14ac:dyDescent="0.25">
      <c r="A522" s="2" t="s">
        <v>566</v>
      </c>
      <c r="B522">
        <v>202604</v>
      </c>
      <c r="C522" s="1">
        <v>9865787100000000</v>
      </c>
      <c r="D522">
        <v>71</v>
      </c>
      <c r="E522" s="2" t="s">
        <v>560</v>
      </c>
      <c r="F522">
        <v>0</v>
      </c>
      <c r="G522" t="str">
        <f ca="1">data__19[[#This Row],[SUMA]]&amp;","&amp;data__19[[#This Row],[RN]]</f>
        <v>200,0</v>
      </c>
      <c r="H522">
        <v>4</v>
      </c>
      <c r="I522">
        <v>2</v>
      </c>
      <c r="J522">
        <v>7</v>
      </c>
    </row>
    <row r="523" spans="1:10" x14ac:dyDescent="0.25">
      <c r="A523" s="2" t="s">
        <v>567</v>
      </c>
      <c r="B523">
        <v>202604</v>
      </c>
      <c r="C523" s="1">
        <v>9865786400000000</v>
      </c>
      <c r="D523">
        <v>71</v>
      </c>
      <c r="E523" s="2" t="s">
        <v>560</v>
      </c>
      <c r="F523">
        <v>0</v>
      </c>
      <c r="G523" t="str">
        <f ca="1">data__19[[#This Row],[SUMA]]&amp;","&amp;data__19[[#This Row],[RN]]</f>
        <v>200,0</v>
      </c>
      <c r="H523">
        <v>5</v>
      </c>
      <c r="I523">
        <v>2</v>
      </c>
      <c r="J523">
        <v>7</v>
      </c>
    </row>
    <row r="524" spans="1:10" x14ac:dyDescent="0.25">
      <c r="A524" s="2" t="s">
        <v>568</v>
      </c>
      <c r="B524">
        <v>202604</v>
      </c>
      <c r="C524" s="1">
        <v>1012816555400000</v>
      </c>
      <c r="D524">
        <v>71</v>
      </c>
      <c r="E524" s="2" t="s">
        <v>560</v>
      </c>
      <c r="F524">
        <v>1</v>
      </c>
      <c r="G524" t="str">
        <f ca="1">data__19[[#This Row],[SUMA]]&amp;","&amp;data__19[[#This Row],[RN]]</f>
        <v>57,25</v>
      </c>
      <c r="H524">
        <v>6</v>
      </c>
      <c r="I524">
        <v>2</v>
      </c>
      <c r="J524">
        <v>7</v>
      </c>
    </row>
    <row r="525" spans="1:10" x14ac:dyDescent="0.25">
      <c r="A525" s="2" t="s">
        <v>569</v>
      </c>
      <c r="B525">
        <v>202604</v>
      </c>
      <c r="C525" s="1">
        <v>9865736600000000</v>
      </c>
      <c r="D525">
        <v>71</v>
      </c>
      <c r="E525" s="2" t="s">
        <v>560</v>
      </c>
      <c r="F525">
        <v>1</v>
      </c>
      <c r="G525" t="str">
        <f ca="1">data__19[[#This Row],[SUMA]]&amp;","&amp;data__19[[#This Row],[RN]]</f>
        <v>53,70</v>
      </c>
      <c r="H525">
        <v>7</v>
      </c>
      <c r="I525">
        <v>2</v>
      </c>
      <c r="J525">
        <v>7</v>
      </c>
    </row>
    <row r="526" spans="1:10" x14ac:dyDescent="0.25">
      <c r="A526" s="2" t="s">
        <v>570</v>
      </c>
      <c r="B526">
        <v>202604</v>
      </c>
      <c r="C526" s="1">
        <v>9826916100000000</v>
      </c>
      <c r="D526">
        <v>71</v>
      </c>
      <c r="E526" s="2" t="s">
        <v>571</v>
      </c>
      <c r="F526">
        <v>0</v>
      </c>
      <c r="G526" t="str">
        <f ca="1">data__19[[#This Row],[SUMA]]&amp;","&amp;data__19[[#This Row],[RN]]</f>
        <v>1200,0</v>
      </c>
      <c r="H526">
        <v>1</v>
      </c>
      <c r="I526">
        <v>2</v>
      </c>
      <c r="J526">
        <v>6</v>
      </c>
    </row>
    <row r="527" spans="1:10" x14ac:dyDescent="0.25">
      <c r="A527" s="2" t="s">
        <v>572</v>
      </c>
      <c r="B527">
        <v>202604</v>
      </c>
      <c r="C527" s="1">
        <v>29023998</v>
      </c>
      <c r="D527">
        <v>71</v>
      </c>
      <c r="E527" s="2" t="s">
        <v>571</v>
      </c>
      <c r="F527">
        <v>0</v>
      </c>
      <c r="G527" t="str">
        <f ca="1">data__19[[#This Row],[SUMA]]&amp;","&amp;data__19[[#This Row],[RN]]</f>
        <v>926,5</v>
      </c>
      <c r="H527">
        <v>2</v>
      </c>
      <c r="I527">
        <v>2</v>
      </c>
      <c r="J527">
        <v>6</v>
      </c>
    </row>
    <row r="528" spans="1:10" x14ac:dyDescent="0.25">
      <c r="A528" s="2" t="s">
        <v>573</v>
      </c>
      <c r="B528">
        <v>202604</v>
      </c>
      <c r="C528" s="1">
        <v>29023998</v>
      </c>
      <c r="D528">
        <v>71</v>
      </c>
      <c r="E528" s="2" t="s">
        <v>571</v>
      </c>
      <c r="F528">
        <v>0</v>
      </c>
      <c r="G528" t="str">
        <f ca="1">data__19[[#This Row],[SUMA]]&amp;","&amp;data__19[[#This Row],[RN]]</f>
        <v>926,5</v>
      </c>
      <c r="H528">
        <v>2</v>
      </c>
      <c r="I528">
        <v>2</v>
      </c>
      <c r="J528">
        <v>6</v>
      </c>
    </row>
    <row r="529" spans="1:10" x14ac:dyDescent="0.25">
      <c r="A529" s="2" t="s">
        <v>574</v>
      </c>
      <c r="B529">
        <v>202604</v>
      </c>
      <c r="C529" s="1">
        <v>29023998</v>
      </c>
      <c r="D529">
        <v>71</v>
      </c>
      <c r="E529" s="2" t="s">
        <v>571</v>
      </c>
      <c r="F529">
        <v>0</v>
      </c>
      <c r="G529" t="str">
        <f ca="1">data__19[[#This Row],[SUMA]]&amp;","&amp;data__19[[#This Row],[RN]]</f>
        <v>926,5</v>
      </c>
      <c r="H529">
        <v>2</v>
      </c>
      <c r="I529">
        <v>2</v>
      </c>
      <c r="J529">
        <v>6</v>
      </c>
    </row>
    <row r="530" spans="1:10" x14ac:dyDescent="0.25">
      <c r="A530" s="2" t="s">
        <v>575</v>
      </c>
      <c r="B530">
        <v>202604</v>
      </c>
      <c r="C530" s="1">
        <v>29023998</v>
      </c>
      <c r="D530">
        <v>71</v>
      </c>
      <c r="E530" s="2" t="s">
        <v>571</v>
      </c>
      <c r="F530">
        <v>0</v>
      </c>
      <c r="G530" t="str">
        <f ca="1">data__19[[#This Row],[SUMA]]&amp;","&amp;data__19[[#This Row],[RN]]</f>
        <v>926,5</v>
      </c>
      <c r="H530">
        <v>2</v>
      </c>
      <c r="I530">
        <v>2</v>
      </c>
      <c r="J530">
        <v>6</v>
      </c>
    </row>
    <row r="531" spans="1:10" x14ac:dyDescent="0.25">
      <c r="A531" s="2" t="s">
        <v>576</v>
      </c>
      <c r="B531">
        <v>202604</v>
      </c>
      <c r="C531" s="1">
        <v>29023998</v>
      </c>
      <c r="D531">
        <v>71</v>
      </c>
      <c r="E531" s="2" t="s">
        <v>571</v>
      </c>
      <c r="F531">
        <v>0</v>
      </c>
      <c r="G531" t="str">
        <f ca="1">data__19[[#This Row],[SUMA]]&amp;","&amp;data__19[[#This Row],[RN]]</f>
        <v>485,67</v>
      </c>
      <c r="H531">
        <v>3</v>
      </c>
      <c r="I531">
        <v>2</v>
      </c>
      <c r="J531">
        <v>6</v>
      </c>
    </row>
    <row r="532" spans="1:10" x14ac:dyDescent="0.25">
      <c r="A532" s="2" t="s">
        <v>577</v>
      </c>
      <c r="B532">
        <v>202604</v>
      </c>
      <c r="C532" s="1">
        <v>29023998</v>
      </c>
      <c r="D532">
        <v>71</v>
      </c>
      <c r="E532" s="2" t="s">
        <v>571</v>
      </c>
      <c r="F532">
        <v>0</v>
      </c>
      <c r="G532" t="str">
        <f ca="1">data__19[[#This Row],[SUMA]]&amp;","&amp;data__19[[#This Row],[RN]]</f>
        <v>485,67</v>
      </c>
      <c r="H532">
        <v>3</v>
      </c>
      <c r="I532">
        <v>2</v>
      </c>
      <c r="J532">
        <v>6</v>
      </c>
    </row>
    <row r="533" spans="1:10" x14ac:dyDescent="0.25">
      <c r="A533" s="2" t="s">
        <v>578</v>
      </c>
      <c r="B533">
        <v>202604</v>
      </c>
      <c r="C533" s="1">
        <v>29023998</v>
      </c>
      <c r="D533">
        <v>71</v>
      </c>
      <c r="E533" s="2" t="s">
        <v>571</v>
      </c>
      <c r="F533">
        <v>0</v>
      </c>
      <c r="G533" t="str">
        <f ca="1">data__19[[#This Row],[SUMA]]&amp;","&amp;data__19[[#This Row],[RN]]</f>
        <v>485,67</v>
      </c>
      <c r="H533">
        <v>3</v>
      </c>
      <c r="I533">
        <v>2</v>
      </c>
      <c r="J533">
        <v>6</v>
      </c>
    </row>
    <row r="534" spans="1:10" x14ac:dyDescent="0.25">
      <c r="A534" s="2" t="s">
        <v>579</v>
      </c>
      <c r="B534">
        <v>202604</v>
      </c>
      <c r="C534" s="1">
        <v>29023998</v>
      </c>
      <c r="D534">
        <v>71</v>
      </c>
      <c r="E534" s="2" t="s">
        <v>571</v>
      </c>
      <c r="F534">
        <v>0</v>
      </c>
      <c r="G534" t="str">
        <f ca="1">data__19[[#This Row],[SUMA]]&amp;","&amp;data__19[[#This Row],[RN]]</f>
        <v>485,67</v>
      </c>
      <c r="H534">
        <v>3</v>
      </c>
      <c r="I534">
        <v>2</v>
      </c>
      <c r="J534">
        <v>6</v>
      </c>
    </row>
    <row r="535" spans="1:10" x14ac:dyDescent="0.25">
      <c r="A535" s="2" t="s">
        <v>580</v>
      </c>
      <c r="B535">
        <v>202604</v>
      </c>
      <c r="C535" s="1">
        <v>29023998</v>
      </c>
      <c r="D535">
        <v>71</v>
      </c>
      <c r="E535" s="2" t="s">
        <v>571</v>
      </c>
      <c r="F535">
        <v>0</v>
      </c>
      <c r="G535" t="str">
        <f ca="1">data__19[[#This Row],[SUMA]]&amp;","&amp;data__19[[#This Row],[RN]]</f>
        <v>275,10</v>
      </c>
      <c r="H535">
        <v>4</v>
      </c>
      <c r="I535">
        <v>2</v>
      </c>
      <c r="J535">
        <v>6</v>
      </c>
    </row>
    <row r="536" spans="1:10" x14ac:dyDescent="0.25">
      <c r="A536" s="2" t="s">
        <v>581</v>
      </c>
      <c r="B536">
        <v>202604</v>
      </c>
      <c r="C536" s="1">
        <v>29023998</v>
      </c>
      <c r="D536">
        <v>71</v>
      </c>
      <c r="E536" s="2" t="s">
        <v>571</v>
      </c>
      <c r="F536">
        <v>0</v>
      </c>
      <c r="G536" t="str">
        <f ca="1">data__19[[#This Row],[SUMA]]&amp;","&amp;data__19[[#This Row],[RN]]</f>
        <v>275,10</v>
      </c>
      <c r="H536">
        <v>4</v>
      </c>
      <c r="I536">
        <v>2</v>
      </c>
      <c r="J536">
        <v>6</v>
      </c>
    </row>
    <row r="537" spans="1:10" x14ac:dyDescent="0.25">
      <c r="A537" s="2" t="s">
        <v>582</v>
      </c>
      <c r="B537">
        <v>202604</v>
      </c>
      <c r="C537" s="1">
        <v>29023998</v>
      </c>
      <c r="D537">
        <v>71</v>
      </c>
      <c r="E537" s="2" t="s">
        <v>571</v>
      </c>
      <c r="F537">
        <v>0</v>
      </c>
      <c r="G537" t="str">
        <f ca="1">data__19[[#This Row],[SUMA]]&amp;","&amp;data__19[[#This Row],[RN]]</f>
        <v>275,10</v>
      </c>
      <c r="H537">
        <v>4</v>
      </c>
      <c r="I537">
        <v>2</v>
      </c>
      <c r="J537">
        <v>6</v>
      </c>
    </row>
    <row r="538" spans="1:10" x14ac:dyDescent="0.25">
      <c r="A538" s="2" t="s">
        <v>583</v>
      </c>
      <c r="B538">
        <v>202604</v>
      </c>
      <c r="C538" s="1">
        <v>29023998</v>
      </c>
      <c r="D538">
        <v>71</v>
      </c>
      <c r="E538" s="2" t="s">
        <v>571</v>
      </c>
      <c r="F538">
        <v>0</v>
      </c>
      <c r="G538" t="str">
        <f ca="1">data__19[[#This Row],[SUMA]]&amp;","&amp;data__19[[#This Row],[RN]]</f>
        <v>275,10</v>
      </c>
      <c r="H538">
        <v>4</v>
      </c>
      <c r="I538">
        <v>2</v>
      </c>
      <c r="J538">
        <v>6</v>
      </c>
    </row>
    <row r="539" spans="1:10" x14ac:dyDescent="0.25">
      <c r="A539" s="2" t="s">
        <v>584</v>
      </c>
      <c r="B539">
        <v>202604</v>
      </c>
      <c r="C539" s="1">
        <v>1012828055000000</v>
      </c>
      <c r="D539">
        <v>71</v>
      </c>
      <c r="E539" s="2" t="s">
        <v>571</v>
      </c>
      <c r="F539">
        <v>1</v>
      </c>
      <c r="G539" t="str">
        <f ca="1">data__19[[#This Row],[SUMA]]&amp;","&amp;data__19[[#This Row],[RN]]</f>
        <v>234,81</v>
      </c>
      <c r="H539">
        <v>5</v>
      </c>
      <c r="I539">
        <v>2</v>
      </c>
      <c r="J539">
        <v>6</v>
      </c>
    </row>
    <row r="540" spans="1:10" x14ac:dyDescent="0.25">
      <c r="A540" s="2" t="s">
        <v>585</v>
      </c>
      <c r="B540">
        <v>202604</v>
      </c>
      <c r="C540" s="1">
        <v>1012822184000000</v>
      </c>
      <c r="D540">
        <v>71</v>
      </c>
      <c r="E540" s="2" t="s">
        <v>571</v>
      </c>
      <c r="F540">
        <v>1</v>
      </c>
      <c r="G540" t="str">
        <f ca="1">data__19[[#This Row],[SUMA]]&amp;","&amp;data__19[[#This Row],[RN]]</f>
        <v>47,90</v>
      </c>
      <c r="H540">
        <v>6</v>
      </c>
      <c r="I540">
        <v>2</v>
      </c>
      <c r="J540">
        <v>6</v>
      </c>
    </row>
    <row r="541" spans="1:10" x14ac:dyDescent="0.25">
      <c r="A541" s="2" t="s">
        <v>586</v>
      </c>
      <c r="B541">
        <v>202604</v>
      </c>
      <c r="C541" s="1">
        <v>9865330900000000</v>
      </c>
      <c r="D541">
        <v>71</v>
      </c>
      <c r="E541" s="2" t="s">
        <v>587</v>
      </c>
      <c r="F541">
        <v>0</v>
      </c>
      <c r="G541" t="str">
        <f ca="1">data__19[[#This Row],[SUMA]]&amp;","&amp;data__19[[#This Row],[RN]]</f>
        <v>1300,0</v>
      </c>
      <c r="H541">
        <v>1</v>
      </c>
      <c r="I541">
        <v>2</v>
      </c>
      <c r="J541">
        <v>6</v>
      </c>
    </row>
    <row r="542" spans="1:10" x14ac:dyDescent="0.25">
      <c r="A542" s="2" t="s">
        <v>588</v>
      </c>
      <c r="B542">
        <v>202604</v>
      </c>
      <c r="C542" s="1">
        <v>9865708300000000</v>
      </c>
      <c r="D542">
        <v>71</v>
      </c>
      <c r="E542" s="2" t="s">
        <v>587</v>
      </c>
      <c r="F542">
        <v>0</v>
      </c>
      <c r="G542" t="str">
        <f ca="1">data__19[[#This Row],[SUMA]]&amp;","&amp;data__19[[#This Row],[RN]]</f>
        <v>1029,75</v>
      </c>
      <c r="H542">
        <v>2</v>
      </c>
      <c r="I542">
        <v>2</v>
      </c>
      <c r="J542">
        <v>6</v>
      </c>
    </row>
    <row r="543" spans="1:10" x14ac:dyDescent="0.25">
      <c r="A543" s="2" t="s">
        <v>589</v>
      </c>
      <c r="B543">
        <v>202604</v>
      </c>
      <c r="C543" s="1">
        <v>9865595200000000</v>
      </c>
      <c r="D543">
        <v>71</v>
      </c>
      <c r="E543" s="2" t="s">
        <v>587</v>
      </c>
      <c r="F543">
        <v>0</v>
      </c>
      <c r="G543" t="str">
        <f ca="1">data__19[[#This Row],[SUMA]]&amp;","&amp;data__19[[#This Row],[RN]]</f>
        <v>1026,98</v>
      </c>
      <c r="H543">
        <v>3</v>
      </c>
      <c r="I543">
        <v>2</v>
      </c>
      <c r="J543">
        <v>6</v>
      </c>
    </row>
    <row r="544" spans="1:10" x14ac:dyDescent="0.25">
      <c r="A544" s="2" t="s">
        <v>590</v>
      </c>
      <c r="B544">
        <v>202604</v>
      </c>
      <c r="C544" s="1">
        <v>9865440400000000</v>
      </c>
      <c r="D544">
        <v>71</v>
      </c>
      <c r="E544" s="2" t="s">
        <v>587</v>
      </c>
      <c r="F544">
        <v>0</v>
      </c>
      <c r="G544" t="str">
        <f ca="1">data__19[[#This Row],[SUMA]]&amp;","&amp;data__19[[#This Row],[RN]]</f>
        <v>1026,90</v>
      </c>
      <c r="H544">
        <v>4</v>
      </c>
      <c r="I544">
        <v>2</v>
      </c>
      <c r="J544">
        <v>6</v>
      </c>
    </row>
    <row r="545" spans="1:10" x14ac:dyDescent="0.25">
      <c r="A545" s="2" t="s">
        <v>591</v>
      </c>
      <c r="B545">
        <v>202604</v>
      </c>
      <c r="C545" s="1">
        <v>29023998</v>
      </c>
      <c r="D545">
        <v>71</v>
      </c>
      <c r="E545" s="2" t="s">
        <v>587</v>
      </c>
      <c r="F545">
        <v>1</v>
      </c>
      <c r="G545" t="str">
        <f ca="1">data__19[[#This Row],[SUMA]]&amp;","&amp;data__19[[#This Row],[RN]]</f>
        <v>162,19</v>
      </c>
      <c r="H545">
        <v>5</v>
      </c>
      <c r="I545">
        <v>2</v>
      </c>
      <c r="J545">
        <v>6</v>
      </c>
    </row>
    <row r="546" spans="1:10" x14ac:dyDescent="0.25">
      <c r="A546" s="2" t="s">
        <v>592</v>
      </c>
      <c r="B546">
        <v>202604</v>
      </c>
      <c r="C546" s="1">
        <v>29023998</v>
      </c>
      <c r="D546">
        <v>71</v>
      </c>
      <c r="E546" s="2" t="s">
        <v>587</v>
      </c>
      <c r="F546">
        <v>1</v>
      </c>
      <c r="G546" t="str">
        <f ca="1">data__19[[#This Row],[SUMA]]&amp;","&amp;data__19[[#This Row],[RN]]</f>
        <v>162,19</v>
      </c>
      <c r="H546">
        <v>5</v>
      </c>
      <c r="I546">
        <v>2</v>
      </c>
      <c r="J546">
        <v>6</v>
      </c>
    </row>
    <row r="547" spans="1:10" x14ac:dyDescent="0.25">
      <c r="A547" s="2" t="s">
        <v>593</v>
      </c>
      <c r="B547">
        <v>202604</v>
      </c>
      <c r="C547" s="1">
        <v>29023998</v>
      </c>
      <c r="D547">
        <v>71</v>
      </c>
      <c r="E547" s="2" t="s">
        <v>587</v>
      </c>
      <c r="F547">
        <v>1</v>
      </c>
      <c r="G547" t="str">
        <f ca="1">data__19[[#This Row],[SUMA]]&amp;","&amp;data__19[[#This Row],[RN]]</f>
        <v>162,19</v>
      </c>
      <c r="H547">
        <v>5</v>
      </c>
      <c r="I547">
        <v>2</v>
      </c>
      <c r="J547">
        <v>6</v>
      </c>
    </row>
    <row r="548" spans="1:10" x14ac:dyDescent="0.25">
      <c r="A548" s="2" t="s">
        <v>594</v>
      </c>
      <c r="B548">
        <v>202604</v>
      </c>
      <c r="C548" s="1">
        <v>29023998</v>
      </c>
      <c r="D548">
        <v>71</v>
      </c>
      <c r="E548" s="2" t="s">
        <v>587</v>
      </c>
      <c r="F548">
        <v>1</v>
      </c>
      <c r="G548" t="str">
        <f ca="1">data__19[[#This Row],[SUMA]]&amp;","&amp;data__19[[#This Row],[RN]]</f>
        <v>162,19</v>
      </c>
      <c r="H548">
        <v>5</v>
      </c>
      <c r="I548">
        <v>2</v>
      </c>
      <c r="J548">
        <v>6</v>
      </c>
    </row>
    <row r="549" spans="1:10" x14ac:dyDescent="0.25">
      <c r="A549" s="2" t="s">
        <v>595</v>
      </c>
      <c r="B549">
        <v>202604</v>
      </c>
      <c r="C549" s="1">
        <v>9856270800000000</v>
      </c>
      <c r="D549">
        <v>71</v>
      </c>
      <c r="E549" s="2" t="s">
        <v>587</v>
      </c>
      <c r="F549">
        <v>1</v>
      </c>
      <c r="G549" t="str">
        <f ca="1">data__19[[#This Row],[SUMA]]&amp;","&amp;data__19[[#This Row],[RN]]</f>
        <v>110,90</v>
      </c>
      <c r="H549">
        <v>6</v>
      </c>
      <c r="I549">
        <v>2</v>
      </c>
      <c r="J549">
        <v>6</v>
      </c>
    </row>
    <row r="550" spans="1:10" x14ac:dyDescent="0.25">
      <c r="A550" s="2" t="s">
        <v>596</v>
      </c>
      <c r="B550">
        <v>202604</v>
      </c>
      <c r="C550" s="1">
        <v>9861627800100000</v>
      </c>
      <c r="D550">
        <v>71</v>
      </c>
      <c r="E550" s="2" t="s">
        <v>597</v>
      </c>
      <c r="F550">
        <v>0</v>
      </c>
      <c r="G550" t="str">
        <f ca="1">data__19[[#This Row],[SUMA]]&amp;","&amp;data__19[[#This Row],[RN]]</f>
        <v>480,0</v>
      </c>
      <c r="H550">
        <v>1</v>
      </c>
      <c r="I550">
        <v>2</v>
      </c>
      <c r="J550">
        <v>7</v>
      </c>
    </row>
    <row r="551" spans="1:10" x14ac:dyDescent="0.25">
      <c r="A551" s="2" t="s">
        <v>598</v>
      </c>
      <c r="B551">
        <v>202604</v>
      </c>
      <c r="C551" s="1">
        <v>29023998</v>
      </c>
      <c r="D551">
        <v>71</v>
      </c>
      <c r="E551" s="2" t="s">
        <v>597</v>
      </c>
      <c r="F551">
        <v>0</v>
      </c>
      <c r="G551" t="str">
        <f ca="1">data__19[[#This Row],[SUMA]]&amp;","&amp;data__19[[#This Row],[RN]]</f>
        <v>203,88</v>
      </c>
      <c r="H551">
        <v>2</v>
      </c>
      <c r="I551">
        <v>2</v>
      </c>
      <c r="J551">
        <v>7</v>
      </c>
    </row>
    <row r="552" spans="1:10" x14ac:dyDescent="0.25">
      <c r="A552" s="2" t="s">
        <v>599</v>
      </c>
      <c r="B552">
        <v>202604</v>
      </c>
      <c r="C552" s="1">
        <v>29023998</v>
      </c>
      <c r="D552">
        <v>71</v>
      </c>
      <c r="E552" s="2" t="s">
        <v>597</v>
      </c>
      <c r="F552">
        <v>0</v>
      </c>
      <c r="G552" t="str">
        <f ca="1">data__19[[#This Row],[SUMA]]&amp;","&amp;data__19[[#This Row],[RN]]</f>
        <v>203,88</v>
      </c>
      <c r="H552">
        <v>2</v>
      </c>
      <c r="I552">
        <v>2</v>
      </c>
      <c r="J552">
        <v>7</v>
      </c>
    </row>
    <row r="553" spans="1:10" x14ac:dyDescent="0.25">
      <c r="A553" s="2" t="s">
        <v>600</v>
      </c>
      <c r="B553">
        <v>202604</v>
      </c>
      <c r="C553" s="1">
        <v>29023998</v>
      </c>
      <c r="D553">
        <v>71</v>
      </c>
      <c r="E553" s="2" t="s">
        <v>597</v>
      </c>
      <c r="F553">
        <v>0</v>
      </c>
      <c r="G553" t="str">
        <f ca="1">data__19[[#This Row],[SUMA]]&amp;","&amp;data__19[[#This Row],[RN]]</f>
        <v>203,88</v>
      </c>
      <c r="H553">
        <v>2</v>
      </c>
      <c r="I553">
        <v>2</v>
      </c>
      <c r="J553">
        <v>7</v>
      </c>
    </row>
    <row r="554" spans="1:10" x14ac:dyDescent="0.25">
      <c r="A554" s="2" t="s">
        <v>601</v>
      </c>
      <c r="B554">
        <v>202604</v>
      </c>
      <c r="C554" s="1">
        <v>29023998</v>
      </c>
      <c r="D554">
        <v>71</v>
      </c>
      <c r="E554" s="2" t="s">
        <v>597</v>
      </c>
      <c r="F554">
        <v>0</v>
      </c>
      <c r="G554" t="str">
        <f ca="1">data__19[[#This Row],[SUMA]]&amp;","&amp;data__19[[#This Row],[RN]]</f>
        <v>203,88</v>
      </c>
      <c r="H554">
        <v>2</v>
      </c>
      <c r="I554">
        <v>2</v>
      </c>
      <c r="J554">
        <v>7</v>
      </c>
    </row>
    <row r="555" spans="1:10" x14ac:dyDescent="0.25">
      <c r="A555" s="2" t="s">
        <v>602</v>
      </c>
      <c r="B555">
        <v>202604</v>
      </c>
      <c r="C555" s="1">
        <v>29023998</v>
      </c>
      <c r="D555">
        <v>71</v>
      </c>
      <c r="E555" s="2" t="s">
        <v>597</v>
      </c>
      <c r="F555">
        <v>0</v>
      </c>
      <c r="G555" t="str">
        <f ca="1">data__19[[#This Row],[SUMA]]&amp;","&amp;data__19[[#This Row],[RN]]</f>
        <v>150,75</v>
      </c>
      <c r="H555">
        <v>3</v>
      </c>
      <c r="I555">
        <v>2</v>
      </c>
      <c r="J555">
        <v>7</v>
      </c>
    </row>
    <row r="556" spans="1:10" x14ac:dyDescent="0.25">
      <c r="A556" s="2" t="s">
        <v>603</v>
      </c>
      <c r="B556">
        <v>202604</v>
      </c>
      <c r="C556" s="1">
        <v>29023998</v>
      </c>
      <c r="D556">
        <v>71</v>
      </c>
      <c r="E556" s="2" t="s">
        <v>597</v>
      </c>
      <c r="F556">
        <v>0</v>
      </c>
      <c r="G556" t="str">
        <f ca="1">data__19[[#This Row],[SUMA]]&amp;","&amp;data__19[[#This Row],[RN]]</f>
        <v>150,75</v>
      </c>
      <c r="H556">
        <v>3</v>
      </c>
      <c r="I556">
        <v>2</v>
      </c>
      <c r="J556">
        <v>7</v>
      </c>
    </row>
    <row r="557" spans="1:10" x14ac:dyDescent="0.25">
      <c r="A557" s="2" t="s">
        <v>604</v>
      </c>
      <c r="B557">
        <v>202604</v>
      </c>
      <c r="C557" s="1">
        <v>29023998</v>
      </c>
      <c r="D557">
        <v>71</v>
      </c>
      <c r="E557" s="2" t="s">
        <v>597</v>
      </c>
      <c r="F557">
        <v>0</v>
      </c>
      <c r="G557" t="str">
        <f ca="1">data__19[[#This Row],[SUMA]]&amp;","&amp;data__19[[#This Row],[RN]]</f>
        <v>150,75</v>
      </c>
      <c r="H557">
        <v>3</v>
      </c>
      <c r="I557">
        <v>2</v>
      </c>
      <c r="J557">
        <v>7</v>
      </c>
    </row>
    <row r="558" spans="1:10" x14ac:dyDescent="0.25">
      <c r="A558" s="2" t="s">
        <v>605</v>
      </c>
      <c r="B558">
        <v>202604</v>
      </c>
      <c r="C558" s="1">
        <v>29023998</v>
      </c>
      <c r="D558">
        <v>71</v>
      </c>
      <c r="E558" s="2" t="s">
        <v>597</v>
      </c>
      <c r="F558">
        <v>0</v>
      </c>
      <c r="G558" t="str">
        <f ca="1">data__19[[#This Row],[SUMA]]&amp;","&amp;data__19[[#This Row],[RN]]</f>
        <v>150,75</v>
      </c>
      <c r="H558">
        <v>3</v>
      </c>
      <c r="I558">
        <v>2</v>
      </c>
      <c r="J558">
        <v>7</v>
      </c>
    </row>
    <row r="559" spans="1:10" x14ac:dyDescent="0.25">
      <c r="A559" s="2" t="s">
        <v>606</v>
      </c>
      <c r="B559">
        <v>202604</v>
      </c>
      <c r="C559" s="1">
        <v>9865474600000000</v>
      </c>
      <c r="D559">
        <v>71</v>
      </c>
      <c r="E559" s="2" t="s">
        <v>597</v>
      </c>
      <c r="F559">
        <v>0</v>
      </c>
      <c r="G559" t="str">
        <f ca="1">data__19[[#This Row],[SUMA]]&amp;","&amp;data__19[[#This Row],[RN]]</f>
        <v>145,70</v>
      </c>
      <c r="H559">
        <v>4</v>
      </c>
      <c r="I559">
        <v>2</v>
      </c>
      <c r="J559">
        <v>7</v>
      </c>
    </row>
    <row r="560" spans="1:10" x14ac:dyDescent="0.25">
      <c r="A560" s="2" t="s">
        <v>607</v>
      </c>
      <c r="B560">
        <v>202604</v>
      </c>
      <c r="C560" s="1">
        <v>9865475100000000</v>
      </c>
      <c r="D560">
        <v>71</v>
      </c>
      <c r="E560" s="2" t="s">
        <v>597</v>
      </c>
      <c r="F560">
        <v>0</v>
      </c>
      <c r="G560" t="str">
        <f ca="1">data__19[[#This Row],[SUMA]]&amp;","&amp;data__19[[#This Row],[RN]]</f>
        <v>89,44</v>
      </c>
      <c r="H560">
        <v>5</v>
      </c>
      <c r="I560">
        <v>2</v>
      </c>
      <c r="J560">
        <v>7</v>
      </c>
    </row>
    <row r="561" spans="1:10" x14ac:dyDescent="0.25">
      <c r="A561" s="2" t="s">
        <v>608</v>
      </c>
      <c r="B561">
        <v>202604</v>
      </c>
      <c r="C561" s="1">
        <v>1012827470500000</v>
      </c>
      <c r="D561">
        <v>71</v>
      </c>
      <c r="E561" s="2" t="s">
        <v>597</v>
      </c>
      <c r="F561">
        <v>1</v>
      </c>
      <c r="G561" t="str">
        <f ca="1">data__19[[#This Row],[SUMA]]&amp;","&amp;data__19[[#This Row],[RN]]</f>
        <v>49,1</v>
      </c>
      <c r="H561">
        <v>6</v>
      </c>
      <c r="I561">
        <v>2</v>
      </c>
      <c r="J561">
        <v>7</v>
      </c>
    </row>
    <row r="562" spans="1:10" x14ac:dyDescent="0.25">
      <c r="A562" s="2" t="s">
        <v>609</v>
      </c>
      <c r="B562">
        <v>202604</v>
      </c>
      <c r="C562" s="1">
        <v>9837425300000000</v>
      </c>
      <c r="D562">
        <v>71</v>
      </c>
      <c r="E562" s="2" t="s">
        <v>597</v>
      </c>
      <c r="F562">
        <v>1</v>
      </c>
      <c r="G562" t="str">
        <f ca="1">data__19[[#This Row],[SUMA]]&amp;","&amp;data__19[[#This Row],[RN]]</f>
        <v>45,72</v>
      </c>
      <c r="H562">
        <v>7</v>
      </c>
      <c r="I562">
        <v>2</v>
      </c>
      <c r="J562">
        <v>7</v>
      </c>
    </row>
    <row r="563" spans="1:10" x14ac:dyDescent="0.25">
      <c r="A563" s="2" t="s">
        <v>610</v>
      </c>
      <c r="B563">
        <v>202604</v>
      </c>
      <c r="C563" s="1">
        <v>1012822011200000</v>
      </c>
      <c r="D563">
        <v>71</v>
      </c>
      <c r="E563" s="2" t="s">
        <v>611</v>
      </c>
      <c r="F563">
        <v>0</v>
      </c>
      <c r="G563" t="str">
        <f ca="1">data__19[[#This Row],[SUMA]]&amp;","&amp;data__19[[#This Row],[RN]]</f>
        <v>185,94</v>
      </c>
      <c r="H563">
        <v>1</v>
      </c>
      <c r="I563">
        <v>2</v>
      </c>
      <c r="J563">
        <v>6</v>
      </c>
    </row>
    <row r="564" spans="1:10" x14ac:dyDescent="0.25">
      <c r="A564" s="2" t="s">
        <v>612</v>
      </c>
      <c r="B564">
        <v>202604</v>
      </c>
      <c r="C564" s="1">
        <v>1012687141100000</v>
      </c>
      <c r="D564">
        <v>71</v>
      </c>
      <c r="E564" s="2" t="s">
        <v>611</v>
      </c>
      <c r="F564">
        <v>0</v>
      </c>
      <c r="G564" t="str">
        <f ca="1">data__19[[#This Row],[SUMA]]&amp;","&amp;data__19[[#This Row],[RN]]</f>
        <v>184,32</v>
      </c>
      <c r="H564">
        <v>2</v>
      </c>
      <c r="I564">
        <v>2</v>
      </c>
      <c r="J564">
        <v>6</v>
      </c>
    </row>
    <row r="565" spans="1:10" x14ac:dyDescent="0.25">
      <c r="A565" s="2" t="s">
        <v>613</v>
      </c>
      <c r="B565">
        <v>202604</v>
      </c>
      <c r="C565" s="1">
        <v>1012532973200000</v>
      </c>
      <c r="D565">
        <v>71</v>
      </c>
      <c r="E565" s="2" t="s">
        <v>611</v>
      </c>
      <c r="F565">
        <v>0</v>
      </c>
      <c r="G565" t="str">
        <f ca="1">data__19[[#This Row],[SUMA]]&amp;","&amp;data__19[[#This Row],[RN]]</f>
        <v>182,89</v>
      </c>
      <c r="H565">
        <v>3</v>
      </c>
      <c r="I565">
        <v>2</v>
      </c>
      <c r="J565">
        <v>6</v>
      </c>
    </row>
    <row r="566" spans="1:10" x14ac:dyDescent="0.25">
      <c r="A566" s="2" t="s">
        <v>614</v>
      </c>
      <c r="B566">
        <v>202604</v>
      </c>
      <c r="C566" s="1">
        <v>1012532058800000</v>
      </c>
      <c r="D566">
        <v>71</v>
      </c>
      <c r="E566" s="2" t="s">
        <v>611</v>
      </c>
      <c r="F566">
        <v>0</v>
      </c>
      <c r="G566" t="str">
        <f ca="1">data__19[[#This Row],[SUMA]]&amp;","&amp;data__19[[#This Row],[RN]]</f>
        <v>167,18</v>
      </c>
      <c r="H566">
        <v>4</v>
      </c>
      <c r="I566">
        <v>2</v>
      </c>
      <c r="J566">
        <v>6</v>
      </c>
    </row>
    <row r="567" spans="1:10" x14ac:dyDescent="0.25">
      <c r="A567" s="2" t="s">
        <v>615</v>
      </c>
      <c r="B567">
        <v>202604</v>
      </c>
      <c r="C567" s="1">
        <v>1012687140700000</v>
      </c>
      <c r="D567">
        <v>71</v>
      </c>
      <c r="E567" s="2" t="s">
        <v>611</v>
      </c>
      <c r="F567">
        <v>1</v>
      </c>
      <c r="G567" t="str">
        <f ca="1">data__19[[#This Row],[SUMA]]&amp;","&amp;data__19[[#This Row],[RN]]</f>
        <v>158,82</v>
      </c>
      <c r="H567">
        <v>5</v>
      </c>
      <c r="I567">
        <v>2</v>
      </c>
      <c r="J567">
        <v>6</v>
      </c>
    </row>
    <row r="568" spans="1:10" x14ac:dyDescent="0.25">
      <c r="A568" s="2" t="s">
        <v>616</v>
      </c>
      <c r="B568">
        <v>202604</v>
      </c>
      <c r="C568" s="1">
        <v>1012829779000000</v>
      </c>
      <c r="D568">
        <v>71</v>
      </c>
      <c r="E568" s="2" t="s">
        <v>611</v>
      </c>
      <c r="F568">
        <v>1</v>
      </c>
      <c r="G568" t="str">
        <f ca="1">data__19[[#This Row],[SUMA]]&amp;","&amp;data__19[[#This Row],[RN]]</f>
        <v>128,54</v>
      </c>
      <c r="H568">
        <v>6</v>
      </c>
      <c r="I568">
        <v>2</v>
      </c>
      <c r="J568">
        <v>6</v>
      </c>
    </row>
    <row r="569" spans="1:10" x14ac:dyDescent="0.25">
      <c r="A569" s="2" t="s">
        <v>617</v>
      </c>
      <c r="B569">
        <v>202604</v>
      </c>
      <c r="C569" s="1">
        <v>23025998</v>
      </c>
      <c r="D569">
        <v>71</v>
      </c>
      <c r="E569" s="2" t="s">
        <v>618</v>
      </c>
      <c r="F569">
        <v>0</v>
      </c>
      <c r="G569" t="str">
        <f ca="1">data__19[[#This Row],[SUMA]]&amp;","&amp;data__19[[#This Row],[RN]]</f>
        <v>1489,35</v>
      </c>
      <c r="H569">
        <v>1</v>
      </c>
      <c r="I569">
        <v>2</v>
      </c>
      <c r="J569">
        <v>6</v>
      </c>
    </row>
    <row r="570" spans="1:10" x14ac:dyDescent="0.25">
      <c r="A570" s="2" t="s">
        <v>619</v>
      </c>
      <c r="B570">
        <v>202604</v>
      </c>
      <c r="C570" s="1">
        <v>23025998</v>
      </c>
      <c r="D570">
        <v>71</v>
      </c>
      <c r="E570" s="2" t="s">
        <v>618</v>
      </c>
      <c r="F570">
        <v>0</v>
      </c>
      <c r="G570" t="str">
        <f ca="1">data__19[[#This Row],[SUMA]]&amp;","&amp;data__19[[#This Row],[RN]]</f>
        <v>1489,35</v>
      </c>
      <c r="H570">
        <v>1</v>
      </c>
      <c r="I570">
        <v>2</v>
      </c>
      <c r="J570">
        <v>6</v>
      </c>
    </row>
    <row r="571" spans="1:10" x14ac:dyDescent="0.25">
      <c r="A571" s="2" t="s">
        <v>620</v>
      </c>
      <c r="B571">
        <v>202604</v>
      </c>
      <c r="C571" s="1">
        <v>23025998</v>
      </c>
      <c r="D571">
        <v>71</v>
      </c>
      <c r="E571" s="2" t="s">
        <v>618</v>
      </c>
      <c r="F571">
        <v>0</v>
      </c>
      <c r="G571" t="str">
        <f ca="1">data__19[[#This Row],[SUMA]]&amp;","&amp;data__19[[#This Row],[RN]]</f>
        <v>1489,35</v>
      </c>
      <c r="H571">
        <v>1</v>
      </c>
      <c r="I571">
        <v>2</v>
      </c>
      <c r="J571">
        <v>6</v>
      </c>
    </row>
    <row r="572" spans="1:10" x14ac:dyDescent="0.25">
      <c r="A572" s="2" t="s">
        <v>621</v>
      </c>
      <c r="B572">
        <v>202604</v>
      </c>
      <c r="C572" s="1">
        <v>23025998</v>
      </c>
      <c r="D572">
        <v>71</v>
      </c>
      <c r="E572" s="2" t="s">
        <v>618</v>
      </c>
      <c r="F572">
        <v>0</v>
      </c>
      <c r="G572" t="str">
        <f ca="1">data__19[[#This Row],[SUMA]]&amp;","&amp;data__19[[#This Row],[RN]]</f>
        <v>1485,69</v>
      </c>
      <c r="H572">
        <v>2</v>
      </c>
      <c r="I572">
        <v>2</v>
      </c>
      <c r="J572">
        <v>6</v>
      </c>
    </row>
    <row r="573" spans="1:10" x14ac:dyDescent="0.25">
      <c r="A573" s="2" t="s">
        <v>622</v>
      </c>
      <c r="B573">
        <v>202604</v>
      </c>
      <c r="C573" s="1">
        <v>23025998</v>
      </c>
      <c r="D573">
        <v>71</v>
      </c>
      <c r="E573" s="2" t="s">
        <v>618</v>
      </c>
      <c r="F573">
        <v>0</v>
      </c>
      <c r="G573" t="str">
        <f ca="1">data__19[[#This Row],[SUMA]]&amp;","&amp;data__19[[#This Row],[RN]]</f>
        <v>1485,69</v>
      </c>
      <c r="H573">
        <v>2</v>
      </c>
      <c r="I573">
        <v>2</v>
      </c>
      <c r="J573">
        <v>6</v>
      </c>
    </row>
    <row r="574" spans="1:10" x14ac:dyDescent="0.25">
      <c r="A574" s="2" t="s">
        <v>623</v>
      </c>
      <c r="B574">
        <v>202604</v>
      </c>
      <c r="C574" s="1">
        <v>23025998</v>
      </c>
      <c r="D574">
        <v>71</v>
      </c>
      <c r="E574" s="2" t="s">
        <v>618</v>
      </c>
      <c r="F574">
        <v>0</v>
      </c>
      <c r="G574" t="str">
        <f ca="1">data__19[[#This Row],[SUMA]]&amp;","&amp;data__19[[#This Row],[RN]]</f>
        <v>1485,69</v>
      </c>
      <c r="H574">
        <v>2</v>
      </c>
      <c r="I574">
        <v>2</v>
      </c>
      <c r="J574">
        <v>6</v>
      </c>
    </row>
    <row r="575" spans="1:10" x14ac:dyDescent="0.25">
      <c r="A575" s="2" t="s">
        <v>624</v>
      </c>
      <c r="B575">
        <v>202604</v>
      </c>
      <c r="C575" s="1">
        <v>9827291200000000</v>
      </c>
      <c r="D575">
        <v>71</v>
      </c>
      <c r="E575" s="2" t="s">
        <v>618</v>
      </c>
      <c r="F575">
        <v>0</v>
      </c>
      <c r="G575" t="str">
        <f ca="1">data__19[[#This Row],[SUMA]]&amp;","&amp;data__19[[#This Row],[RN]]</f>
        <v>960,0</v>
      </c>
      <c r="H575">
        <v>3</v>
      </c>
      <c r="I575">
        <v>2</v>
      </c>
      <c r="J575">
        <v>6</v>
      </c>
    </row>
    <row r="576" spans="1:10" x14ac:dyDescent="0.25">
      <c r="A576" s="2" t="s">
        <v>625</v>
      </c>
      <c r="B576">
        <v>202604</v>
      </c>
      <c r="C576" s="1">
        <v>29023998</v>
      </c>
      <c r="D576">
        <v>71</v>
      </c>
      <c r="E576" s="2" t="s">
        <v>618</v>
      </c>
      <c r="F576">
        <v>0</v>
      </c>
      <c r="G576" t="str">
        <f ca="1">data__19[[#This Row],[SUMA]]&amp;","&amp;data__19[[#This Row],[RN]]</f>
        <v>627,48</v>
      </c>
      <c r="H576">
        <v>4</v>
      </c>
      <c r="I576">
        <v>2</v>
      </c>
      <c r="J576">
        <v>6</v>
      </c>
    </row>
    <row r="577" spans="1:10" x14ac:dyDescent="0.25">
      <c r="A577" s="2" t="s">
        <v>626</v>
      </c>
      <c r="B577">
        <v>202604</v>
      </c>
      <c r="C577" s="1">
        <v>29023998</v>
      </c>
      <c r="D577">
        <v>71</v>
      </c>
      <c r="E577" s="2" t="s">
        <v>618</v>
      </c>
      <c r="F577">
        <v>0</v>
      </c>
      <c r="G577" t="str">
        <f ca="1">data__19[[#This Row],[SUMA]]&amp;","&amp;data__19[[#This Row],[RN]]</f>
        <v>627,48</v>
      </c>
      <c r="H577">
        <v>4</v>
      </c>
      <c r="I577">
        <v>2</v>
      </c>
      <c r="J577">
        <v>6</v>
      </c>
    </row>
    <row r="578" spans="1:10" x14ac:dyDescent="0.25">
      <c r="A578" s="2" t="s">
        <v>627</v>
      </c>
      <c r="B578">
        <v>202604</v>
      </c>
      <c r="C578" s="1">
        <v>29023998</v>
      </c>
      <c r="D578">
        <v>71</v>
      </c>
      <c r="E578" s="2" t="s">
        <v>618</v>
      </c>
      <c r="F578">
        <v>0</v>
      </c>
      <c r="G578" t="str">
        <f ca="1">data__19[[#This Row],[SUMA]]&amp;","&amp;data__19[[#This Row],[RN]]</f>
        <v>627,48</v>
      </c>
      <c r="H578">
        <v>4</v>
      </c>
      <c r="I578">
        <v>2</v>
      </c>
      <c r="J578">
        <v>6</v>
      </c>
    </row>
    <row r="579" spans="1:10" x14ac:dyDescent="0.25">
      <c r="A579" s="2" t="s">
        <v>628</v>
      </c>
      <c r="B579">
        <v>202604</v>
      </c>
      <c r="C579" s="1">
        <v>29023998</v>
      </c>
      <c r="D579">
        <v>71</v>
      </c>
      <c r="E579" s="2" t="s">
        <v>618</v>
      </c>
      <c r="F579">
        <v>0</v>
      </c>
      <c r="G579" t="str">
        <f ca="1">data__19[[#This Row],[SUMA]]&amp;","&amp;data__19[[#This Row],[RN]]</f>
        <v>627,48</v>
      </c>
      <c r="H579">
        <v>4</v>
      </c>
      <c r="I579">
        <v>2</v>
      </c>
      <c r="J579">
        <v>6</v>
      </c>
    </row>
    <row r="580" spans="1:10" x14ac:dyDescent="0.25">
      <c r="A580" s="2" t="s">
        <v>629</v>
      </c>
      <c r="B580">
        <v>202604</v>
      </c>
      <c r="C580" s="1">
        <v>29023998</v>
      </c>
      <c r="D580">
        <v>71</v>
      </c>
      <c r="E580" s="2" t="s">
        <v>618</v>
      </c>
      <c r="F580">
        <v>1</v>
      </c>
      <c r="G580" t="str">
        <f ca="1">data__19[[#This Row],[SUMA]]&amp;","&amp;data__19[[#This Row],[RN]]</f>
        <v>495,27</v>
      </c>
      <c r="H580">
        <v>5</v>
      </c>
      <c r="I580">
        <v>2</v>
      </c>
      <c r="J580">
        <v>6</v>
      </c>
    </row>
    <row r="581" spans="1:10" x14ac:dyDescent="0.25">
      <c r="A581" s="2" t="s">
        <v>630</v>
      </c>
      <c r="B581">
        <v>202604</v>
      </c>
      <c r="C581" s="1">
        <v>29023998</v>
      </c>
      <c r="D581">
        <v>71</v>
      </c>
      <c r="E581" s="2" t="s">
        <v>618</v>
      </c>
      <c r="F581">
        <v>1</v>
      </c>
      <c r="G581" t="str">
        <f ca="1">data__19[[#This Row],[SUMA]]&amp;","&amp;data__19[[#This Row],[RN]]</f>
        <v>495,27</v>
      </c>
      <c r="H581">
        <v>5</v>
      </c>
      <c r="I581">
        <v>2</v>
      </c>
      <c r="J581">
        <v>6</v>
      </c>
    </row>
    <row r="582" spans="1:10" x14ac:dyDescent="0.25">
      <c r="A582" s="2" t="s">
        <v>631</v>
      </c>
      <c r="B582">
        <v>202604</v>
      </c>
      <c r="C582" s="1">
        <v>29023998</v>
      </c>
      <c r="D582">
        <v>71</v>
      </c>
      <c r="E582" s="2" t="s">
        <v>618</v>
      </c>
      <c r="F582">
        <v>1</v>
      </c>
      <c r="G582" t="str">
        <f ca="1">data__19[[#This Row],[SUMA]]&amp;","&amp;data__19[[#This Row],[RN]]</f>
        <v>495,27</v>
      </c>
      <c r="H582">
        <v>5</v>
      </c>
      <c r="I582">
        <v>2</v>
      </c>
      <c r="J582">
        <v>6</v>
      </c>
    </row>
    <row r="583" spans="1:10" x14ac:dyDescent="0.25">
      <c r="A583" s="2" t="s">
        <v>632</v>
      </c>
      <c r="B583">
        <v>202604</v>
      </c>
      <c r="C583" s="1">
        <v>29023998</v>
      </c>
      <c r="D583">
        <v>71</v>
      </c>
      <c r="E583" s="2" t="s">
        <v>618</v>
      </c>
      <c r="F583">
        <v>1</v>
      </c>
      <c r="G583" t="str">
        <f ca="1">data__19[[#This Row],[SUMA]]&amp;","&amp;data__19[[#This Row],[RN]]</f>
        <v>495,27</v>
      </c>
      <c r="H583">
        <v>5</v>
      </c>
      <c r="I583">
        <v>2</v>
      </c>
      <c r="J583">
        <v>6</v>
      </c>
    </row>
    <row r="584" spans="1:10" x14ac:dyDescent="0.25">
      <c r="A584" s="2" t="s">
        <v>633</v>
      </c>
      <c r="B584">
        <v>202604</v>
      </c>
      <c r="C584" s="1">
        <v>1012824935100000</v>
      </c>
      <c r="D584">
        <v>71</v>
      </c>
      <c r="E584" s="2" t="s">
        <v>618</v>
      </c>
      <c r="F584">
        <v>1</v>
      </c>
      <c r="G584" t="str">
        <f ca="1">data__19[[#This Row],[SUMA]]&amp;","&amp;data__19[[#This Row],[RN]]</f>
        <v>51,42</v>
      </c>
      <c r="H584">
        <v>6</v>
      </c>
      <c r="I584">
        <v>2</v>
      </c>
      <c r="J584">
        <v>6</v>
      </c>
    </row>
    <row r="585" spans="1:10" x14ac:dyDescent="0.25">
      <c r="A585" s="2" t="s">
        <v>634</v>
      </c>
      <c r="B585">
        <v>202604</v>
      </c>
      <c r="C585" s="1">
        <v>29023998</v>
      </c>
      <c r="D585">
        <v>71</v>
      </c>
      <c r="E585" s="2" t="s">
        <v>635</v>
      </c>
      <c r="F585">
        <v>0</v>
      </c>
      <c r="G585" t="str">
        <f ca="1">data__19[[#This Row],[SUMA]]&amp;","&amp;data__19[[#This Row],[RN]]</f>
        <v>763,98</v>
      </c>
      <c r="H585">
        <v>1</v>
      </c>
      <c r="I585">
        <v>2</v>
      </c>
      <c r="J585">
        <v>7</v>
      </c>
    </row>
    <row r="586" spans="1:10" x14ac:dyDescent="0.25">
      <c r="A586" s="2" t="s">
        <v>636</v>
      </c>
      <c r="B586">
        <v>202604</v>
      </c>
      <c r="C586" s="1">
        <v>29023998</v>
      </c>
      <c r="D586">
        <v>71</v>
      </c>
      <c r="E586" s="2" t="s">
        <v>635</v>
      </c>
      <c r="F586">
        <v>0</v>
      </c>
      <c r="G586" t="str">
        <f ca="1">data__19[[#This Row],[SUMA]]&amp;","&amp;data__19[[#This Row],[RN]]</f>
        <v>763,98</v>
      </c>
      <c r="H586">
        <v>1</v>
      </c>
      <c r="I586">
        <v>2</v>
      </c>
      <c r="J586">
        <v>7</v>
      </c>
    </row>
    <row r="587" spans="1:10" x14ac:dyDescent="0.25">
      <c r="A587" s="2" t="s">
        <v>637</v>
      </c>
      <c r="B587">
        <v>202604</v>
      </c>
      <c r="C587" s="1">
        <v>29023998</v>
      </c>
      <c r="D587">
        <v>71</v>
      </c>
      <c r="E587" s="2" t="s">
        <v>635</v>
      </c>
      <c r="F587">
        <v>0</v>
      </c>
      <c r="G587" t="str">
        <f ca="1">data__19[[#This Row],[SUMA]]&amp;","&amp;data__19[[#This Row],[RN]]</f>
        <v>763,98</v>
      </c>
      <c r="H587">
        <v>1</v>
      </c>
      <c r="I587">
        <v>2</v>
      </c>
      <c r="J587">
        <v>7</v>
      </c>
    </row>
    <row r="588" spans="1:10" x14ac:dyDescent="0.25">
      <c r="A588" s="2" t="s">
        <v>638</v>
      </c>
      <c r="B588">
        <v>202604</v>
      </c>
      <c r="C588" s="1">
        <v>29023998</v>
      </c>
      <c r="D588">
        <v>71</v>
      </c>
      <c r="E588" s="2" t="s">
        <v>635</v>
      </c>
      <c r="F588">
        <v>0</v>
      </c>
      <c r="G588" t="str">
        <f ca="1">data__19[[#This Row],[SUMA]]&amp;","&amp;data__19[[#This Row],[RN]]</f>
        <v>763,98</v>
      </c>
      <c r="H588">
        <v>1</v>
      </c>
      <c r="I588">
        <v>2</v>
      </c>
      <c r="J588">
        <v>7</v>
      </c>
    </row>
    <row r="589" spans="1:10" x14ac:dyDescent="0.25">
      <c r="A589" s="2" t="s">
        <v>639</v>
      </c>
      <c r="B589">
        <v>202604</v>
      </c>
      <c r="C589" s="1">
        <v>29023998</v>
      </c>
      <c r="D589">
        <v>71</v>
      </c>
      <c r="E589" s="2" t="s">
        <v>635</v>
      </c>
      <c r="F589">
        <v>0</v>
      </c>
      <c r="G589" t="str">
        <f ca="1">data__19[[#This Row],[SUMA]]&amp;","&amp;data__19[[#This Row],[RN]]</f>
        <v>254,67</v>
      </c>
      <c r="H589">
        <v>2</v>
      </c>
      <c r="I589">
        <v>2</v>
      </c>
      <c r="J589">
        <v>7</v>
      </c>
    </row>
    <row r="590" spans="1:10" x14ac:dyDescent="0.25">
      <c r="A590" s="2" t="s">
        <v>640</v>
      </c>
      <c r="B590">
        <v>202604</v>
      </c>
      <c r="C590" s="1">
        <v>29023998</v>
      </c>
      <c r="D590">
        <v>71</v>
      </c>
      <c r="E590" s="2" t="s">
        <v>635</v>
      </c>
      <c r="F590">
        <v>0</v>
      </c>
      <c r="G590" t="str">
        <f ca="1">data__19[[#This Row],[SUMA]]&amp;","&amp;data__19[[#This Row],[RN]]</f>
        <v>254,67</v>
      </c>
      <c r="H590">
        <v>2</v>
      </c>
      <c r="I590">
        <v>2</v>
      </c>
      <c r="J590">
        <v>7</v>
      </c>
    </row>
    <row r="591" spans="1:10" x14ac:dyDescent="0.25">
      <c r="A591" s="2" t="s">
        <v>641</v>
      </c>
      <c r="B591">
        <v>202604</v>
      </c>
      <c r="C591" s="1">
        <v>29023998</v>
      </c>
      <c r="D591">
        <v>71</v>
      </c>
      <c r="E591" s="2" t="s">
        <v>635</v>
      </c>
      <c r="F591">
        <v>0</v>
      </c>
      <c r="G591" t="str">
        <f ca="1">data__19[[#This Row],[SUMA]]&amp;","&amp;data__19[[#This Row],[RN]]</f>
        <v>254,67</v>
      </c>
      <c r="H591">
        <v>2</v>
      </c>
      <c r="I591">
        <v>2</v>
      </c>
      <c r="J591">
        <v>7</v>
      </c>
    </row>
    <row r="592" spans="1:10" x14ac:dyDescent="0.25">
      <c r="A592" s="2" t="s">
        <v>642</v>
      </c>
      <c r="B592">
        <v>202604</v>
      </c>
      <c r="C592" s="1">
        <v>29023998</v>
      </c>
      <c r="D592">
        <v>71</v>
      </c>
      <c r="E592" s="2" t="s">
        <v>635</v>
      </c>
      <c r="F592">
        <v>0</v>
      </c>
      <c r="G592" t="str">
        <f ca="1">data__19[[#This Row],[SUMA]]&amp;","&amp;data__19[[#This Row],[RN]]</f>
        <v>254,67</v>
      </c>
      <c r="H592">
        <v>2</v>
      </c>
      <c r="I592">
        <v>2</v>
      </c>
      <c r="J592">
        <v>7</v>
      </c>
    </row>
    <row r="593" spans="1:10" x14ac:dyDescent="0.25">
      <c r="A593" s="2" t="s">
        <v>643</v>
      </c>
      <c r="B593">
        <v>202604</v>
      </c>
      <c r="C593" s="1">
        <v>1012690176400000</v>
      </c>
      <c r="D593">
        <v>71</v>
      </c>
      <c r="E593" s="2" t="s">
        <v>635</v>
      </c>
      <c r="F593">
        <v>0</v>
      </c>
      <c r="G593" t="str">
        <f ca="1">data__19[[#This Row],[SUMA]]&amp;","&amp;data__19[[#This Row],[RN]]</f>
        <v>162,57</v>
      </c>
      <c r="H593">
        <v>3</v>
      </c>
      <c r="I593">
        <v>2</v>
      </c>
      <c r="J593">
        <v>7</v>
      </c>
    </row>
    <row r="594" spans="1:10" x14ac:dyDescent="0.25">
      <c r="A594" s="2" t="s">
        <v>644</v>
      </c>
      <c r="B594">
        <v>202604</v>
      </c>
      <c r="C594" s="1">
        <v>1012821975500000</v>
      </c>
      <c r="D594">
        <v>71</v>
      </c>
      <c r="E594" s="2" t="s">
        <v>635</v>
      </c>
      <c r="F594">
        <v>0</v>
      </c>
      <c r="G594" t="str">
        <f ca="1">data__19[[#This Row],[SUMA]]&amp;","&amp;data__19[[#This Row],[RN]]</f>
        <v>155,1</v>
      </c>
      <c r="H594">
        <v>4</v>
      </c>
      <c r="I594">
        <v>2</v>
      </c>
      <c r="J594">
        <v>7</v>
      </c>
    </row>
    <row r="595" spans="1:10" x14ac:dyDescent="0.25">
      <c r="A595" s="2" t="s">
        <v>645</v>
      </c>
      <c r="B595">
        <v>202604</v>
      </c>
      <c r="C595" s="1">
        <v>1012827418800000</v>
      </c>
      <c r="D595">
        <v>71</v>
      </c>
      <c r="E595" s="2" t="s">
        <v>635</v>
      </c>
      <c r="F595">
        <v>0</v>
      </c>
      <c r="G595" t="str">
        <f ca="1">data__19[[#This Row],[SUMA]]&amp;","&amp;data__19[[#This Row],[RN]]</f>
        <v>88,97</v>
      </c>
      <c r="H595">
        <v>5</v>
      </c>
      <c r="I595">
        <v>2</v>
      </c>
      <c r="J595">
        <v>7</v>
      </c>
    </row>
    <row r="596" spans="1:10" x14ac:dyDescent="0.25">
      <c r="A596" s="2" t="s">
        <v>646</v>
      </c>
      <c r="B596">
        <v>202604</v>
      </c>
      <c r="C596" s="1">
        <v>1012814293100000</v>
      </c>
      <c r="D596">
        <v>71</v>
      </c>
      <c r="E596" s="2" t="s">
        <v>635</v>
      </c>
      <c r="F596">
        <v>1</v>
      </c>
      <c r="G596" t="str">
        <f ca="1">data__19[[#This Row],[SUMA]]&amp;","&amp;data__19[[#This Row],[RN]]</f>
        <v>56,87</v>
      </c>
      <c r="H596">
        <v>6</v>
      </c>
      <c r="I596">
        <v>2</v>
      </c>
      <c r="J596">
        <v>7</v>
      </c>
    </row>
    <row r="597" spans="1:10" x14ac:dyDescent="0.25">
      <c r="A597" s="2" t="s">
        <v>647</v>
      </c>
      <c r="B597">
        <v>202604</v>
      </c>
      <c r="C597" s="1">
        <v>1012814109800000</v>
      </c>
      <c r="D597">
        <v>71</v>
      </c>
      <c r="E597" s="2" t="s">
        <v>635</v>
      </c>
      <c r="F597">
        <v>1</v>
      </c>
      <c r="G597" t="str">
        <f ca="1">data__19[[#This Row],[SUMA]]&amp;","&amp;data__19[[#This Row],[RN]]</f>
        <v>52,70</v>
      </c>
      <c r="H597">
        <v>7</v>
      </c>
      <c r="I597">
        <v>2</v>
      </c>
      <c r="J597">
        <v>7</v>
      </c>
    </row>
    <row r="598" spans="1:10" x14ac:dyDescent="0.25">
      <c r="A598" s="2" t="s">
        <v>648</v>
      </c>
      <c r="B598">
        <v>202604</v>
      </c>
      <c r="C598" s="1">
        <v>9865832900000000</v>
      </c>
      <c r="D598">
        <v>71</v>
      </c>
      <c r="E598" s="2" t="s">
        <v>649</v>
      </c>
      <c r="F598">
        <v>0</v>
      </c>
      <c r="G598" t="str">
        <f ca="1">data__19[[#This Row],[SUMA]]&amp;","&amp;data__19[[#This Row],[RN]]</f>
        <v>960,0</v>
      </c>
      <c r="H598">
        <v>1</v>
      </c>
      <c r="I598">
        <v>2</v>
      </c>
      <c r="J598">
        <v>6</v>
      </c>
    </row>
    <row r="599" spans="1:10" x14ac:dyDescent="0.25">
      <c r="A599" s="2" t="s">
        <v>650</v>
      </c>
      <c r="B599">
        <v>202604</v>
      </c>
      <c r="C599" s="1">
        <v>29023998</v>
      </c>
      <c r="D599">
        <v>71</v>
      </c>
      <c r="E599" s="2" t="s">
        <v>649</v>
      </c>
      <c r="F599">
        <v>0</v>
      </c>
      <c r="G599" t="str">
        <f ca="1">data__19[[#This Row],[SUMA]]&amp;","&amp;data__19[[#This Row],[RN]]</f>
        <v>296,98</v>
      </c>
      <c r="H599">
        <v>2</v>
      </c>
      <c r="I599">
        <v>2</v>
      </c>
      <c r="J599">
        <v>6</v>
      </c>
    </row>
    <row r="600" spans="1:10" x14ac:dyDescent="0.25">
      <c r="A600" s="2" t="s">
        <v>651</v>
      </c>
      <c r="B600">
        <v>202604</v>
      </c>
      <c r="C600" s="1">
        <v>29023998</v>
      </c>
      <c r="D600">
        <v>71</v>
      </c>
      <c r="E600" s="2" t="s">
        <v>649</v>
      </c>
      <c r="F600">
        <v>0</v>
      </c>
      <c r="G600" t="str">
        <f ca="1">data__19[[#This Row],[SUMA]]&amp;","&amp;data__19[[#This Row],[RN]]</f>
        <v>296,98</v>
      </c>
      <c r="H600">
        <v>2</v>
      </c>
      <c r="I600">
        <v>2</v>
      </c>
      <c r="J600">
        <v>6</v>
      </c>
    </row>
    <row r="601" spans="1:10" x14ac:dyDescent="0.25">
      <c r="A601" s="2" t="s">
        <v>652</v>
      </c>
      <c r="B601">
        <v>202604</v>
      </c>
      <c r="C601" s="1">
        <v>29023998</v>
      </c>
      <c r="D601">
        <v>71</v>
      </c>
      <c r="E601" s="2" t="s">
        <v>649</v>
      </c>
      <c r="F601">
        <v>0</v>
      </c>
      <c r="G601" t="str">
        <f ca="1">data__19[[#This Row],[SUMA]]&amp;","&amp;data__19[[#This Row],[RN]]</f>
        <v>296,98</v>
      </c>
      <c r="H601">
        <v>2</v>
      </c>
      <c r="I601">
        <v>2</v>
      </c>
      <c r="J601">
        <v>6</v>
      </c>
    </row>
    <row r="602" spans="1:10" x14ac:dyDescent="0.25">
      <c r="A602" s="2" t="s">
        <v>653</v>
      </c>
      <c r="B602">
        <v>202604</v>
      </c>
      <c r="C602" s="1">
        <v>29023998</v>
      </c>
      <c r="D602">
        <v>71</v>
      </c>
      <c r="E602" s="2" t="s">
        <v>649</v>
      </c>
      <c r="F602">
        <v>0</v>
      </c>
      <c r="G602" t="str">
        <f ca="1">data__19[[#This Row],[SUMA]]&amp;","&amp;data__19[[#This Row],[RN]]</f>
        <v>296,98</v>
      </c>
      <c r="H602">
        <v>2</v>
      </c>
      <c r="I602">
        <v>2</v>
      </c>
      <c r="J602">
        <v>6</v>
      </c>
    </row>
    <row r="603" spans="1:10" x14ac:dyDescent="0.25">
      <c r="A603" s="2" t="s">
        <v>654</v>
      </c>
      <c r="B603">
        <v>202604</v>
      </c>
      <c r="C603" s="1">
        <v>1012815011700000</v>
      </c>
      <c r="D603">
        <v>71</v>
      </c>
      <c r="E603" s="2" t="s">
        <v>649</v>
      </c>
      <c r="F603">
        <v>0</v>
      </c>
      <c r="G603" t="str">
        <f ca="1">data__19[[#This Row],[SUMA]]&amp;","&amp;data__19[[#This Row],[RN]]</f>
        <v>208,2</v>
      </c>
      <c r="H603">
        <v>3</v>
      </c>
      <c r="I603">
        <v>2</v>
      </c>
      <c r="J603">
        <v>6</v>
      </c>
    </row>
    <row r="604" spans="1:10" x14ac:dyDescent="0.25">
      <c r="A604" s="2" t="s">
        <v>655</v>
      </c>
      <c r="B604">
        <v>202604</v>
      </c>
      <c r="C604" s="1">
        <v>1012814983800000</v>
      </c>
      <c r="D604">
        <v>71</v>
      </c>
      <c r="E604" s="2" t="s">
        <v>649</v>
      </c>
      <c r="F604">
        <v>0</v>
      </c>
      <c r="G604" t="str">
        <f ca="1">data__19[[#This Row],[SUMA]]&amp;","&amp;data__19[[#This Row],[RN]]</f>
        <v>208,2</v>
      </c>
      <c r="H604">
        <v>4</v>
      </c>
      <c r="I604">
        <v>2</v>
      </c>
      <c r="J604">
        <v>6</v>
      </c>
    </row>
    <row r="605" spans="1:10" x14ac:dyDescent="0.25">
      <c r="A605" s="2" t="s">
        <v>656</v>
      </c>
      <c r="B605">
        <v>202604</v>
      </c>
      <c r="C605" s="1">
        <v>1012816164200000</v>
      </c>
      <c r="D605">
        <v>71</v>
      </c>
      <c r="E605" s="2" t="s">
        <v>649</v>
      </c>
      <c r="F605">
        <v>1</v>
      </c>
      <c r="G605" t="str">
        <f ca="1">data__19[[#This Row],[SUMA]]&amp;","&amp;data__19[[#This Row],[RN]]</f>
        <v>111,67</v>
      </c>
      <c r="H605">
        <v>5</v>
      </c>
      <c r="I605">
        <v>2</v>
      </c>
      <c r="J605">
        <v>6</v>
      </c>
    </row>
    <row r="606" spans="1:10" x14ac:dyDescent="0.25">
      <c r="A606" s="2" t="s">
        <v>657</v>
      </c>
      <c r="B606">
        <v>202604</v>
      </c>
      <c r="C606" s="1">
        <v>9856783700000000</v>
      </c>
      <c r="D606">
        <v>71</v>
      </c>
      <c r="E606" s="2" t="s">
        <v>649</v>
      </c>
      <c r="F606">
        <v>1</v>
      </c>
      <c r="G606" t="str">
        <f ca="1">data__19[[#This Row],[SUMA]]&amp;","&amp;data__19[[#This Row],[RN]]</f>
        <v>47,57</v>
      </c>
      <c r="H606">
        <v>6</v>
      </c>
      <c r="I606">
        <v>2</v>
      </c>
      <c r="J606">
        <v>6</v>
      </c>
    </row>
    <row r="607" spans="1:10" x14ac:dyDescent="0.25">
      <c r="A607" s="2" t="s">
        <v>658</v>
      </c>
      <c r="B607">
        <v>202604</v>
      </c>
      <c r="C607" s="1">
        <v>1012678765700000</v>
      </c>
      <c r="D607">
        <v>71</v>
      </c>
      <c r="E607" s="2" t="s">
        <v>659</v>
      </c>
      <c r="F607">
        <v>0</v>
      </c>
      <c r="G607" t="str">
        <f ca="1">data__19[[#This Row],[SUMA]]&amp;","&amp;data__19[[#This Row],[RN]]</f>
        <v>353,21</v>
      </c>
      <c r="H607">
        <v>1</v>
      </c>
      <c r="I607">
        <v>2</v>
      </c>
      <c r="J607">
        <v>7</v>
      </c>
    </row>
    <row r="608" spans="1:10" x14ac:dyDescent="0.25">
      <c r="A608" s="2" t="s">
        <v>660</v>
      </c>
      <c r="B608">
        <v>202604</v>
      </c>
      <c r="C608" s="1">
        <v>22031998</v>
      </c>
      <c r="D608">
        <v>71</v>
      </c>
      <c r="E608" s="2" t="s">
        <v>659</v>
      </c>
      <c r="F608">
        <v>0</v>
      </c>
      <c r="G608" t="str">
        <f ca="1">data__19[[#This Row],[SUMA]]&amp;","&amp;data__19[[#This Row],[RN]]</f>
        <v>305,11</v>
      </c>
      <c r="H608">
        <v>2</v>
      </c>
      <c r="I608">
        <v>2</v>
      </c>
      <c r="J608">
        <v>7</v>
      </c>
    </row>
    <row r="609" spans="1:10" x14ac:dyDescent="0.25">
      <c r="A609" s="2" t="s">
        <v>661</v>
      </c>
      <c r="B609">
        <v>202604</v>
      </c>
      <c r="C609" s="1">
        <v>22031998</v>
      </c>
      <c r="D609">
        <v>71</v>
      </c>
      <c r="E609" s="2" t="s">
        <v>659</v>
      </c>
      <c r="F609">
        <v>0</v>
      </c>
      <c r="G609" t="str">
        <f ca="1">data__19[[#This Row],[SUMA]]&amp;","&amp;data__19[[#This Row],[RN]]</f>
        <v>305,11</v>
      </c>
      <c r="H609">
        <v>2</v>
      </c>
      <c r="I609">
        <v>2</v>
      </c>
      <c r="J609">
        <v>7</v>
      </c>
    </row>
    <row r="610" spans="1:10" x14ac:dyDescent="0.25">
      <c r="A610" s="2" t="s">
        <v>662</v>
      </c>
      <c r="B610">
        <v>202604</v>
      </c>
      <c r="C610" s="1">
        <v>22031998</v>
      </c>
      <c r="D610">
        <v>71</v>
      </c>
      <c r="E610" s="2" t="s">
        <v>659</v>
      </c>
      <c r="F610">
        <v>0</v>
      </c>
      <c r="G610" t="str">
        <f ca="1">data__19[[#This Row],[SUMA]]&amp;","&amp;data__19[[#This Row],[RN]]</f>
        <v>305,11</v>
      </c>
      <c r="H610">
        <v>2</v>
      </c>
      <c r="I610">
        <v>2</v>
      </c>
      <c r="J610">
        <v>7</v>
      </c>
    </row>
    <row r="611" spans="1:10" x14ac:dyDescent="0.25">
      <c r="A611" s="2" t="s">
        <v>663</v>
      </c>
      <c r="B611">
        <v>202604</v>
      </c>
      <c r="C611" s="1">
        <v>22031998</v>
      </c>
      <c r="D611">
        <v>71</v>
      </c>
      <c r="E611" s="2" t="s">
        <v>659</v>
      </c>
      <c r="F611">
        <v>0</v>
      </c>
      <c r="G611" t="str">
        <f ca="1">data__19[[#This Row],[SUMA]]&amp;","&amp;data__19[[#This Row],[RN]]</f>
        <v>305,11</v>
      </c>
      <c r="H611">
        <v>2</v>
      </c>
      <c r="I611">
        <v>2</v>
      </c>
      <c r="J611">
        <v>7</v>
      </c>
    </row>
    <row r="612" spans="1:10" x14ac:dyDescent="0.25">
      <c r="A612" s="2" t="s">
        <v>664</v>
      </c>
      <c r="B612">
        <v>202604</v>
      </c>
      <c r="C612" s="1">
        <v>22031998</v>
      </c>
      <c r="D612">
        <v>71</v>
      </c>
      <c r="E612" s="2" t="s">
        <v>659</v>
      </c>
      <c r="F612">
        <v>0</v>
      </c>
      <c r="G612" t="str">
        <f ca="1">data__19[[#This Row],[SUMA]]&amp;","&amp;data__19[[#This Row],[RN]]</f>
        <v>305,11</v>
      </c>
      <c r="H612">
        <v>2</v>
      </c>
      <c r="I612">
        <v>2</v>
      </c>
      <c r="J612">
        <v>7</v>
      </c>
    </row>
    <row r="613" spans="1:10" x14ac:dyDescent="0.25">
      <c r="A613" s="2" t="s">
        <v>665</v>
      </c>
      <c r="B613">
        <v>202604</v>
      </c>
      <c r="C613" s="1">
        <v>1012683133600000</v>
      </c>
      <c r="D613">
        <v>71</v>
      </c>
      <c r="E613" s="2" t="s">
        <v>659</v>
      </c>
      <c r="F613">
        <v>0</v>
      </c>
      <c r="G613" t="str">
        <f ca="1">data__19[[#This Row],[SUMA]]&amp;","&amp;data__19[[#This Row],[RN]]</f>
        <v>195,39</v>
      </c>
      <c r="H613">
        <v>3</v>
      </c>
      <c r="I613">
        <v>2</v>
      </c>
      <c r="J613">
        <v>7</v>
      </c>
    </row>
    <row r="614" spans="1:10" x14ac:dyDescent="0.25">
      <c r="A614" s="2" t="s">
        <v>666</v>
      </c>
      <c r="B614">
        <v>202604</v>
      </c>
      <c r="C614" s="1">
        <v>1012538115100000</v>
      </c>
      <c r="D614">
        <v>71</v>
      </c>
      <c r="E614" s="2" t="s">
        <v>659</v>
      </c>
      <c r="F614">
        <v>0</v>
      </c>
      <c r="G614" t="str">
        <f ca="1">data__19[[#This Row],[SUMA]]&amp;","&amp;data__19[[#This Row],[RN]]</f>
        <v>180,93</v>
      </c>
      <c r="H614">
        <v>4</v>
      </c>
      <c r="I614">
        <v>2</v>
      </c>
      <c r="J614">
        <v>7</v>
      </c>
    </row>
    <row r="615" spans="1:10" x14ac:dyDescent="0.25">
      <c r="A615" s="2" t="s">
        <v>667</v>
      </c>
      <c r="B615">
        <v>202604</v>
      </c>
      <c r="C615" s="1">
        <v>1012538104800000</v>
      </c>
      <c r="D615">
        <v>71</v>
      </c>
      <c r="E615" s="2" t="s">
        <v>659</v>
      </c>
      <c r="F615">
        <v>0</v>
      </c>
      <c r="G615" t="str">
        <f ca="1">data__19[[#This Row],[SUMA]]&amp;","&amp;data__19[[#This Row],[RN]]</f>
        <v>160,30</v>
      </c>
      <c r="H615">
        <v>5</v>
      </c>
      <c r="I615">
        <v>2</v>
      </c>
      <c r="J615">
        <v>7</v>
      </c>
    </row>
    <row r="616" spans="1:10" x14ac:dyDescent="0.25">
      <c r="A616" s="2" t="s">
        <v>668</v>
      </c>
      <c r="B616">
        <v>202604</v>
      </c>
      <c r="C616" s="1">
        <v>1012538100100000</v>
      </c>
      <c r="D616">
        <v>71</v>
      </c>
      <c r="E616" s="2" t="s">
        <v>659</v>
      </c>
      <c r="F616">
        <v>1</v>
      </c>
      <c r="G616" t="str">
        <f ca="1">data__19[[#This Row],[SUMA]]&amp;","&amp;data__19[[#This Row],[RN]]</f>
        <v>133,58</v>
      </c>
      <c r="H616">
        <v>6</v>
      </c>
      <c r="I616">
        <v>2</v>
      </c>
      <c r="J616">
        <v>7</v>
      </c>
    </row>
    <row r="617" spans="1:10" x14ac:dyDescent="0.25">
      <c r="A617" s="2" t="s">
        <v>669</v>
      </c>
      <c r="B617">
        <v>202604</v>
      </c>
      <c r="C617" s="1">
        <v>9846269200000000</v>
      </c>
      <c r="D617">
        <v>71</v>
      </c>
      <c r="E617" s="2" t="s">
        <v>659</v>
      </c>
      <c r="F617">
        <v>1</v>
      </c>
      <c r="G617" t="str">
        <f ca="1">data__19[[#This Row],[SUMA]]&amp;","&amp;data__19[[#This Row],[RN]]</f>
        <v>120,71</v>
      </c>
      <c r="H617">
        <v>7</v>
      </c>
      <c r="I617">
        <v>2</v>
      </c>
      <c r="J617">
        <v>7</v>
      </c>
    </row>
    <row r="618" spans="1:10" x14ac:dyDescent="0.25">
      <c r="A618" s="2" t="s">
        <v>670</v>
      </c>
      <c r="B618">
        <v>202604</v>
      </c>
      <c r="C618" s="1">
        <v>9865533100000000</v>
      </c>
      <c r="D618">
        <v>71</v>
      </c>
      <c r="E618" s="2" t="s">
        <v>671</v>
      </c>
      <c r="F618">
        <v>0</v>
      </c>
      <c r="G618" t="str">
        <f ca="1">data__19[[#This Row],[SUMA]]&amp;","&amp;data__19[[#This Row],[RN]]</f>
        <v>5070,26</v>
      </c>
      <c r="H618">
        <v>1</v>
      </c>
      <c r="I618">
        <v>2</v>
      </c>
      <c r="J618">
        <v>6</v>
      </c>
    </row>
    <row r="619" spans="1:10" x14ac:dyDescent="0.25">
      <c r="A619" s="2" t="s">
        <v>672</v>
      </c>
      <c r="B619">
        <v>202604</v>
      </c>
      <c r="C619" s="1">
        <v>9865472100000000</v>
      </c>
      <c r="D619">
        <v>71</v>
      </c>
      <c r="E619" s="2" t="s">
        <v>671</v>
      </c>
      <c r="F619">
        <v>0</v>
      </c>
      <c r="G619" t="str">
        <f ca="1">data__19[[#This Row],[SUMA]]&amp;","&amp;data__19[[#This Row],[RN]]</f>
        <v>1440,0</v>
      </c>
      <c r="H619">
        <v>2</v>
      </c>
      <c r="I619">
        <v>2</v>
      </c>
      <c r="J619">
        <v>6</v>
      </c>
    </row>
    <row r="620" spans="1:10" x14ac:dyDescent="0.25">
      <c r="A620" s="2" t="s">
        <v>673</v>
      </c>
      <c r="B620">
        <v>202604</v>
      </c>
      <c r="C620" s="1">
        <v>29023998</v>
      </c>
      <c r="D620">
        <v>71</v>
      </c>
      <c r="E620" s="2" t="s">
        <v>671</v>
      </c>
      <c r="F620">
        <v>0</v>
      </c>
      <c r="G620" t="str">
        <f ca="1">data__19[[#This Row],[SUMA]]&amp;","&amp;data__19[[#This Row],[RN]]</f>
        <v>325,47</v>
      </c>
      <c r="H620">
        <v>3</v>
      </c>
      <c r="I620">
        <v>2</v>
      </c>
      <c r="J620">
        <v>6</v>
      </c>
    </row>
    <row r="621" spans="1:10" x14ac:dyDescent="0.25">
      <c r="A621" s="2" t="s">
        <v>674</v>
      </c>
      <c r="B621">
        <v>202604</v>
      </c>
      <c r="C621" s="1">
        <v>29023998</v>
      </c>
      <c r="D621">
        <v>71</v>
      </c>
      <c r="E621" s="2" t="s">
        <v>671</v>
      </c>
      <c r="F621">
        <v>0</v>
      </c>
      <c r="G621" t="str">
        <f ca="1">data__19[[#This Row],[SUMA]]&amp;","&amp;data__19[[#This Row],[RN]]</f>
        <v>325,47</v>
      </c>
      <c r="H621">
        <v>3</v>
      </c>
      <c r="I621">
        <v>2</v>
      </c>
      <c r="J621">
        <v>6</v>
      </c>
    </row>
    <row r="622" spans="1:10" x14ac:dyDescent="0.25">
      <c r="A622" s="2" t="s">
        <v>675</v>
      </c>
      <c r="B622">
        <v>202604</v>
      </c>
      <c r="C622" s="1">
        <v>29023998</v>
      </c>
      <c r="D622">
        <v>71</v>
      </c>
      <c r="E622" s="2" t="s">
        <v>671</v>
      </c>
      <c r="F622">
        <v>0</v>
      </c>
      <c r="G622" t="str">
        <f ca="1">data__19[[#This Row],[SUMA]]&amp;","&amp;data__19[[#This Row],[RN]]</f>
        <v>325,47</v>
      </c>
      <c r="H622">
        <v>3</v>
      </c>
      <c r="I622">
        <v>2</v>
      </c>
      <c r="J622">
        <v>6</v>
      </c>
    </row>
    <row r="623" spans="1:10" x14ac:dyDescent="0.25">
      <c r="A623" s="2" t="s">
        <v>676</v>
      </c>
      <c r="B623">
        <v>202604</v>
      </c>
      <c r="C623" s="1">
        <v>29023998</v>
      </c>
      <c r="D623">
        <v>71</v>
      </c>
      <c r="E623" s="2" t="s">
        <v>671</v>
      </c>
      <c r="F623">
        <v>0</v>
      </c>
      <c r="G623" t="str">
        <f ca="1">data__19[[#This Row],[SUMA]]&amp;","&amp;data__19[[#This Row],[RN]]</f>
        <v>325,47</v>
      </c>
      <c r="H623">
        <v>3</v>
      </c>
      <c r="I623">
        <v>2</v>
      </c>
      <c r="J623">
        <v>6</v>
      </c>
    </row>
    <row r="624" spans="1:10" x14ac:dyDescent="0.25">
      <c r="A624" s="2" t="s">
        <v>677</v>
      </c>
      <c r="B624">
        <v>202604</v>
      </c>
      <c r="C624" s="1">
        <v>29023998</v>
      </c>
      <c r="D624">
        <v>71</v>
      </c>
      <c r="E624" s="2" t="s">
        <v>671</v>
      </c>
      <c r="F624">
        <v>0</v>
      </c>
      <c r="G624" t="str">
        <f ca="1">data__19[[#This Row],[SUMA]]&amp;","&amp;data__19[[#This Row],[RN]]</f>
        <v>260,46</v>
      </c>
      <c r="H624">
        <v>4</v>
      </c>
      <c r="I624">
        <v>2</v>
      </c>
      <c r="J624">
        <v>6</v>
      </c>
    </row>
    <row r="625" spans="1:10" x14ac:dyDescent="0.25">
      <c r="A625" s="2" t="s">
        <v>678</v>
      </c>
      <c r="B625">
        <v>202604</v>
      </c>
      <c r="C625" s="1">
        <v>29023998</v>
      </c>
      <c r="D625">
        <v>71</v>
      </c>
      <c r="E625" s="2" t="s">
        <v>671</v>
      </c>
      <c r="F625">
        <v>0</v>
      </c>
      <c r="G625" t="str">
        <f ca="1">data__19[[#This Row],[SUMA]]&amp;","&amp;data__19[[#This Row],[RN]]</f>
        <v>260,46</v>
      </c>
      <c r="H625">
        <v>4</v>
      </c>
      <c r="I625">
        <v>2</v>
      </c>
      <c r="J625">
        <v>6</v>
      </c>
    </row>
    <row r="626" spans="1:10" x14ac:dyDescent="0.25">
      <c r="A626" s="2" t="s">
        <v>679</v>
      </c>
      <c r="B626">
        <v>202604</v>
      </c>
      <c r="C626" s="1">
        <v>29023998</v>
      </c>
      <c r="D626">
        <v>71</v>
      </c>
      <c r="E626" s="2" t="s">
        <v>671</v>
      </c>
      <c r="F626">
        <v>0</v>
      </c>
      <c r="G626" t="str">
        <f ca="1">data__19[[#This Row],[SUMA]]&amp;","&amp;data__19[[#This Row],[RN]]</f>
        <v>260,46</v>
      </c>
      <c r="H626">
        <v>4</v>
      </c>
      <c r="I626">
        <v>2</v>
      </c>
      <c r="J626">
        <v>6</v>
      </c>
    </row>
    <row r="627" spans="1:10" x14ac:dyDescent="0.25">
      <c r="A627" s="2" t="s">
        <v>680</v>
      </c>
      <c r="B627">
        <v>202604</v>
      </c>
      <c r="C627" s="1">
        <v>29023998</v>
      </c>
      <c r="D627">
        <v>71</v>
      </c>
      <c r="E627" s="2" t="s">
        <v>671</v>
      </c>
      <c r="F627">
        <v>0</v>
      </c>
      <c r="G627" t="str">
        <f ca="1">data__19[[#This Row],[SUMA]]&amp;","&amp;data__19[[#This Row],[RN]]</f>
        <v>260,46</v>
      </c>
      <c r="H627">
        <v>4</v>
      </c>
      <c r="I627">
        <v>2</v>
      </c>
      <c r="J627">
        <v>6</v>
      </c>
    </row>
    <row r="628" spans="1:10" x14ac:dyDescent="0.25">
      <c r="A628" s="2" t="s">
        <v>681</v>
      </c>
      <c r="B628">
        <v>202604</v>
      </c>
      <c r="C628" s="1">
        <v>1012530069600000</v>
      </c>
      <c r="D628">
        <v>71</v>
      </c>
      <c r="E628" s="2" t="s">
        <v>671</v>
      </c>
      <c r="F628">
        <v>1</v>
      </c>
      <c r="G628" t="str">
        <f ca="1">data__19[[#This Row],[SUMA]]&amp;","&amp;data__19[[#This Row],[RN]]</f>
        <v>100,10</v>
      </c>
      <c r="H628">
        <v>5</v>
      </c>
      <c r="I628">
        <v>2</v>
      </c>
      <c r="J628">
        <v>6</v>
      </c>
    </row>
    <row r="629" spans="1:10" x14ac:dyDescent="0.25">
      <c r="A629" s="2" t="s">
        <v>682</v>
      </c>
      <c r="B629">
        <v>202604</v>
      </c>
      <c r="C629" s="1">
        <v>1012688959600000</v>
      </c>
      <c r="D629">
        <v>71</v>
      </c>
      <c r="E629" s="2" t="s">
        <v>671</v>
      </c>
      <c r="F629">
        <v>1</v>
      </c>
      <c r="G629" t="str">
        <f ca="1">data__19[[#This Row],[SUMA]]&amp;","&amp;data__19[[#This Row],[RN]]</f>
        <v>60,30</v>
      </c>
      <c r="H629">
        <v>6</v>
      </c>
      <c r="I629">
        <v>2</v>
      </c>
      <c r="J629">
        <v>6</v>
      </c>
    </row>
    <row r="630" spans="1:10" x14ac:dyDescent="0.25">
      <c r="A630" s="2" t="s">
        <v>683</v>
      </c>
      <c r="B630">
        <v>202604</v>
      </c>
      <c r="C630" s="1">
        <v>9865664700000000</v>
      </c>
      <c r="D630">
        <v>71</v>
      </c>
      <c r="E630" s="2" t="s">
        <v>684</v>
      </c>
      <c r="F630">
        <v>0</v>
      </c>
      <c r="G630" t="str">
        <f ca="1">data__19[[#This Row],[SUMA]]&amp;","&amp;data__19[[#This Row],[RN]]</f>
        <v>1200,0</v>
      </c>
      <c r="H630">
        <v>1</v>
      </c>
      <c r="I630">
        <v>2</v>
      </c>
      <c r="J630">
        <v>6</v>
      </c>
    </row>
    <row r="631" spans="1:10" x14ac:dyDescent="0.25">
      <c r="A631" s="2" t="s">
        <v>685</v>
      </c>
      <c r="B631">
        <v>202604</v>
      </c>
      <c r="C631" s="1">
        <v>29023998</v>
      </c>
      <c r="D631">
        <v>71</v>
      </c>
      <c r="E631" s="2" t="s">
        <v>684</v>
      </c>
      <c r="F631">
        <v>0</v>
      </c>
      <c r="G631" t="str">
        <f ca="1">data__19[[#This Row],[SUMA]]&amp;","&amp;data__19[[#This Row],[RN]]</f>
        <v>419,31</v>
      </c>
      <c r="H631">
        <v>2</v>
      </c>
      <c r="I631">
        <v>2</v>
      </c>
      <c r="J631">
        <v>6</v>
      </c>
    </row>
    <row r="632" spans="1:10" x14ac:dyDescent="0.25">
      <c r="A632" s="2" t="s">
        <v>686</v>
      </c>
      <c r="B632">
        <v>202604</v>
      </c>
      <c r="C632" s="1">
        <v>29023998</v>
      </c>
      <c r="D632">
        <v>71</v>
      </c>
      <c r="E632" s="2" t="s">
        <v>684</v>
      </c>
      <c r="F632">
        <v>0</v>
      </c>
      <c r="G632" t="str">
        <f ca="1">data__19[[#This Row],[SUMA]]&amp;","&amp;data__19[[#This Row],[RN]]</f>
        <v>419,31</v>
      </c>
      <c r="H632">
        <v>2</v>
      </c>
      <c r="I632">
        <v>2</v>
      </c>
      <c r="J632">
        <v>6</v>
      </c>
    </row>
    <row r="633" spans="1:10" x14ac:dyDescent="0.25">
      <c r="A633" s="2" t="s">
        <v>687</v>
      </c>
      <c r="B633">
        <v>202604</v>
      </c>
      <c r="C633" s="1">
        <v>29023998</v>
      </c>
      <c r="D633">
        <v>71</v>
      </c>
      <c r="E633" s="2" t="s">
        <v>684</v>
      </c>
      <c r="F633">
        <v>0</v>
      </c>
      <c r="G633" t="str">
        <f ca="1">data__19[[#This Row],[SUMA]]&amp;","&amp;data__19[[#This Row],[RN]]</f>
        <v>419,31</v>
      </c>
      <c r="H633">
        <v>2</v>
      </c>
      <c r="I633">
        <v>2</v>
      </c>
      <c r="J633">
        <v>6</v>
      </c>
    </row>
    <row r="634" spans="1:10" x14ac:dyDescent="0.25">
      <c r="A634" s="2" t="s">
        <v>688</v>
      </c>
      <c r="B634">
        <v>202604</v>
      </c>
      <c r="C634" s="1">
        <v>29023998</v>
      </c>
      <c r="D634">
        <v>71</v>
      </c>
      <c r="E634" s="2" t="s">
        <v>684</v>
      </c>
      <c r="F634">
        <v>0</v>
      </c>
      <c r="G634" t="str">
        <f ca="1">data__19[[#This Row],[SUMA]]&amp;","&amp;data__19[[#This Row],[RN]]</f>
        <v>419,31</v>
      </c>
      <c r="H634">
        <v>2</v>
      </c>
      <c r="I634">
        <v>2</v>
      </c>
      <c r="J634">
        <v>6</v>
      </c>
    </row>
    <row r="635" spans="1:10" x14ac:dyDescent="0.25">
      <c r="A635" s="2" t="s">
        <v>689</v>
      </c>
      <c r="B635">
        <v>202604</v>
      </c>
      <c r="C635" s="1">
        <v>1012824157600000</v>
      </c>
      <c r="D635">
        <v>71</v>
      </c>
      <c r="E635" s="2" t="s">
        <v>684</v>
      </c>
      <c r="F635">
        <v>0</v>
      </c>
      <c r="G635" t="str">
        <f ca="1">data__19[[#This Row],[SUMA]]&amp;","&amp;data__19[[#This Row],[RN]]</f>
        <v>380,79</v>
      </c>
      <c r="H635">
        <v>3</v>
      </c>
      <c r="I635">
        <v>2</v>
      </c>
      <c r="J635">
        <v>6</v>
      </c>
    </row>
    <row r="636" spans="1:10" x14ac:dyDescent="0.25">
      <c r="A636" s="2" t="s">
        <v>690</v>
      </c>
      <c r="B636">
        <v>202604</v>
      </c>
      <c r="C636" s="1">
        <v>1012816157900000</v>
      </c>
      <c r="D636">
        <v>71</v>
      </c>
      <c r="E636" s="2" t="s">
        <v>684</v>
      </c>
      <c r="F636">
        <v>0</v>
      </c>
      <c r="G636" t="str">
        <f ca="1">data__19[[#This Row],[SUMA]]&amp;","&amp;data__19[[#This Row],[RN]]</f>
        <v>201,98</v>
      </c>
      <c r="H636">
        <v>4</v>
      </c>
      <c r="I636">
        <v>2</v>
      </c>
      <c r="J636">
        <v>6</v>
      </c>
    </row>
    <row r="637" spans="1:10" x14ac:dyDescent="0.25">
      <c r="A637" s="2" t="s">
        <v>691</v>
      </c>
      <c r="B637">
        <v>202604</v>
      </c>
      <c r="C637" s="1">
        <v>1012826271000000</v>
      </c>
      <c r="D637">
        <v>71</v>
      </c>
      <c r="E637" s="2" t="s">
        <v>684</v>
      </c>
      <c r="F637">
        <v>1</v>
      </c>
      <c r="G637" t="str">
        <f ca="1">data__19[[#This Row],[SUMA]]&amp;","&amp;data__19[[#This Row],[RN]]</f>
        <v>187,91</v>
      </c>
      <c r="H637">
        <v>5</v>
      </c>
      <c r="I637">
        <v>2</v>
      </c>
      <c r="J637">
        <v>6</v>
      </c>
    </row>
    <row r="638" spans="1:10" x14ac:dyDescent="0.25">
      <c r="A638" s="2" t="s">
        <v>692</v>
      </c>
      <c r="B638">
        <v>202604</v>
      </c>
      <c r="C638" s="1">
        <v>1012816867100000</v>
      </c>
      <c r="D638">
        <v>71</v>
      </c>
      <c r="E638" s="2" t="s">
        <v>684</v>
      </c>
      <c r="F638">
        <v>1</v>
      </c>
      <c r="G638" t="str">
        <f ca="1">data__19[[#This Row],[SUMA]]&amp;","&amp;data__19[[#This Row],[RN]]</f>
        <v>157,53</v>
      </c>
      <c r="H638">
        <v>6</v>
      </c>
      <c r="I638">
        <v>2</v>
      </c>
      <c r="J638">
        <v>6</v>
      </c>
    </row>
    <row r="639" spans="1:10" x14ac:dyDescent="0.25">
      <c r="A639" s="2" t="s">
        <v>693</v>
      </c>
      <c r="B639">
        <v>202604</v>
      </c>
      <c r="C639" s="1">
        <v>23025998</v>
      </c>
      <c r="D639">
        <v>71</v>
      </c>
      <c r="E639" s="2" t="s">
        <v>694</v>
      </c>
      <c r="F639">
        <v>0</v>
      </c>
      <c r="G639" t="str">
        <f ca="1">data__19[[#This Row],[SUMA]]&amp;","&amp;data__19[[#This Row],[RN]]</f>
        <v>1183,66</v>
      </c>
      <c r="H639">
        <v>1</v>
      </c>
      <c r="I639">
        <v>2</v>
      </c>
      <c r="J639">
        <v>6</v>
      </c>
    </row>
    <row r="640" spans="1:10" x14ac:dyDescent="0.25">
      <c r="A640" s="2" t="s">
        <v>695</v>
      </c>
      <c r="B640">
        <v>202604</v>
      </c>
      <c r="C640" s="1">
        <v>23025998</v>
      </c>
      <c r="D640">
        <v>71</v>
      </c>
      <c r="E640" s="2" t="s">
        <v>694</v>
      </c>
      <c r="F640">
        <v>0</v>
      </c>
      <c r="G640" t="str">
        <f ca="1">data__19[[#This Row],[SUMA]]&amp;","&amp;data__19[[#This Row],[RN]]</f>
        <v>1183,66</v>
      </c>
      <c r="H640">
        <v>1</v>
      </c>
      <c r="I640">
        <v>2</v>
      </c>
      <c r="J640">
        <v>6</v>
      </c>
    </row>
    <row r="641" spans="1:10" x14ac:dyDescent="0.25">
      <c r="A641" s="2" t="s">
        <v>696</v>
      </c>
      <c r="B641">
        <v>202604</v>
      </c>
      <c r="C641" s="1">
        <v>23025998</v>
      </c>
      <c r="D641">
        <v>71</v>
      </c>
      <c r="E641" s="2" t="s">
        <v>694</v>
      </c>
      <c r="F641">
        <v>0</v>
      </c>
      <c r="G641" t="str">
        <f ca="1">data__19[[#This Row],[SUMA]]&amp;","&amp;data__19[[#This Row],[RN]]</f>
        <v>1183,66</v>
      </c>
      <c r="H641">
        <v>1</v>
      </c>
      <c r="I641">
        <v>2</v>
      </c>
      <c r="J641">
        <v>6</v>
      </c>
    </row>
    <row r="642" spans="1:10" x14ac:dyDescent="0.25">
      <c r="A642" s="2" t="s">
        <v>697</v>
      </c>
      <c r="B642">
        <v>202604</v>
      </c>
      <c r="C642" s="1">
        <v>1012815474900000</v>
      </c>
      <c r="D642">
        <v>71</v>
      </c>
      <c r="E642" s="2" t="s">
        <v>694</v>
      </c>
      <c r="F642">
        <v>0</v>
      </c>
      <c r="G642" t="str">
        <f ca="1">data__19[[#This Row],[SUMA]]&amp;","&amp;data__19[[#This Row],[RN]]</f>
        <v>438,52</v>
      </c>
      <c r="H642">
        <v>2</v>
      </c>
      <c r="I642">
        <v>2</v>
      </c>
      <c r="J642">
        <v>6</v>
      </c>
    </row>
    <row r="643" spans="1:10" x14ac:dyDescent="0.25">
      <c r="A643" s="2" t="s">
        <v>698</v>
      </c>
      <c r="B643">
        <v>202604</v>
      </c>
      <c r="C643" s="1">
        <v>1012818324400000</v>
      </c>
      <c r="D643">
        <v>71</v>
      </c>
      <c r="E643" s="2" t="s">
        <v>694</v>
      </c>
      <c r="F643">
        <v>0</v>
      </c>
      <c r="G643" t="str">
        <f ca="1">data__19[[#This Row],[SUMA]]&amp;","&amp;data__19[[#This Row],[RN]]</f>
        <v>201,56</v>
      </c>
      <c r="H643">
        <v>3</v>
      </c>
      <c r="I643">
        <v>2</v>
      </c>
      <c r="J643">
        <v>6</v>
      </c>
    </row>
    <row r="644" spans="1:10" x14ac:dyDescent="0.25">
      <c r="A644" s="2" t="s">
        <v>699</v>
      </c>
      <c r="B644">
        <v>202604</v>
      </c>
      <c r="C644" s="1">
        <v>1012819789700000</v>
      </c>
      <c r="D644">
        <v>71</v>
      </c>
      <c r="E644" s="2" t="s">
        <v>694</v>
      </c>
      <c r="F644">
        <v>0</v>
      </c>
      <c r="G644" t="str">
        <f ca="1">data__19[[#This Row],[SUMA]]&amp;","&amp;data__19[[#This Row],[RN]]</f>
        <v>192,40</v>
      </c>
      <c r="H644">
        <v>4</v>
      </c>
      <c r="I644">
        <v>2</v>
      </c>
      <c r="J644">
        <v>6</v>
      </c>
    </row>
    <row r="645" spans="1:10" x14ac:dyDescent="0.25">
      <c r="A645" s="2" t="s">
        <v>700</v>
      </c>
      <c r="B645">
        <v>202604</v>
      </c>
      <c r="C645" s="1">
        <v>29023998</v>
      </c>
      <c r="D645">
        <v>71</v>
      </c>
      <c r="E645" s="2" t="s">
        <v>694</v>
      </c>
      <c r="F645">
        <v>1</v>
      </c>
      <c r="G645" t="str">
        <f ca="1">data__19[[#This Row],[SUMA]]&amp;","&amp;data__19[[#This Row],[RN]]</f>
        <v>130,53</v>
      </c>
      <c r="H645">
        <v>5</v>
      </c>
      <c r="I645">
        <v>2</v>
      </c>
      <c r="J645">
        <v>6</v>
      </c>
    </row>
    <row r="646" spans="1:10" x14ac:dyDescent="0.25">
      <c r="A646" s="2" t="s">
        <v>701</v>
      </c>
      <c r="B646">
        <v>202604</v>
      </c>
      <c r="C646" s="1">
        <v>29023998</v>
      </c>
      <c r="D646">
        <v>71</v>
      </c>
      <c r="E646" s="2" t="s">
        <v>694</v>
      </c>
      <c r="F646">
        <v>1</v>
      </c>
      <c r="G646" t="str">
        <f ca="1">data__19[[#This Row],[SUMA]]&amp;","&amp;data__19[[#This Row],[RN]]</f>
        <v>130,53</v>
      </c>
      <c r="H646">
        <v>5</v>
      </c>
      <c r="I646">
        <v>2</v>
      </c>
      <c r="J646">
        <v>6</v>
      </c>
    </row>
    <row r="647" spans="1:10" x14ac:dyDescent="0.25">
      <c r="A647" s="2" t="s">
        <v>702</v>
      </c>
      <c r="B647">
        <v>202604</v>
      </c>
      <c r="C647" s="1">
        <v>29023998</v>
      </c>
      <c r="D647">
        <v>71</v>
      </c>
      <c r="E647" s="2" t="s">
        <v>694</v>
      </c>
      <c r="F647">
        <v>1</v>
      </c>
      <c r="G647" t="str">
        <f ca="1">data__19[[#This Row],[SUMA]]&amp;","&amp;data__19[[#This Row],[RN]]</f>
        <v>130,53</v>
      </c>
      <c r="H647">
        <v>5</v>
      </c>
      <c r="I647">
        <v>2</v>
      </c>
      <c r="J647">
        <v>6</v>
      </c>
    </row>
    <row r="648" spans="1:10" x14ac:dyDescent="0.25">
      <c r="A648" s="2" t="s">
        <v>703</v>
      </c>
      <c r="B648">
        <v>202604</v>
      </c>
      <c r="C648" s="1">
        <v>29023998</v>
      </c>
      <c r="D648">
        <v>71</v>
      </c>
      <c r="E648" s="2" t="s">
        <v>694</v>
      </c>
      <c r="F648">
        <v>1</v>
      </c>
      <c r="G648" t="str">
        <f ca="1">data__19[[#This Row],[SUMA]]&amp;","&amp;data__19[[#This Row],[RN]]</f>
        <v>130,53</v>
      </c>
      <c r="H648">
        <v>5</v>
      </c>
      <c r="I648">
        <v>2</v>
      </c>
      <c r="J648">
        <v>6</v>
      </c>
    </row>
    <row r="649" spans="1:10" x14ac:dyDescent="0.25">
      <c r="A649" s="2" t="s">
        <v>704</v>
      </c>
      <c r="B649">
        <v>202604</v>
      </c>
      <c r="C649" s="1">
        <v>1012829850900000</v>
      </c>
      <c r="D649">
        <v>71</v>
      </c>
      <c r="E649" s="2" t="s">
        <v>694</v>
      </c>
      <c r="F649">
        <v>1</v>
      </c>
      <c r="G649" t="str">
        <f ca="1">data__19[[#This Row],[SUMA]]&amp;","&amp;data__19[[#This Row],[RN]]</f>
        <v>114,42</v>
      </c>
      <c r="H649">
        <v>6</v>
      </c>
      <c r="I649">
        <v>2</v>
      </c>
      <c r="J649">
        <v>6</v>
      </c>
    </row>
    <row r="650" spans="1:10" x14ac:dyDescent="0.25">
      <c r="A650" s="2" t="s">
        <v>705</v>
      </c>
      <c r="B650">
        <v>202604</v>
      </c>
      <c r="C650" s="1">
        <v>9865633900000000</v>
      </c>
      <c r="D650">
        <v>71</v>
      </c>
      <c r="E650" s="2" t="s">
        <v>706</v>
      </c>
      <c r="F650">
        <v>0</v>
      </c>
      <c r="G650" t="str">
        <f ca="1">data__19[[#This Row],[SUMA]]&amp;","&amp;data__19[[#This Row],[RN]]</f>
        <v>1055,1</v>
      </c>
      <c r="H650">
        <v>1</v>
      </c>
      <c r="I650">
        <v>2</v>
      </c>
      <c r="J650">
        <v>6</v>
      </c>
    </row>
    <row r="651" spans="1:10" x14ac:dyDescent="0.25">
      <c r="A651" s="2" t="s">
        <v>707</v>
      </c>
      <c r="B651">
        <v>202604</v>
      </c>
      <c r="C651" s="1">
        <v>9865556300000000</v>
      </c>
      <c r="D651">
        <v>71</v>
      </c>
      <c r="E651" s="2" t="s">
        <v>706</v>
      </c>
      <c r="F651">
        <v>0</v>
      </c>
      <c r="G651" t="str">
        <f ca="1">data__19[[#This Row],[SUMA]]&amp;","&amp;data__19[[#This Row],[RN]]</f>
        <v>1017,57</v>
      </c>
      <c r="H651">
        <v>2</v>
      </c>
      <c r="I651">
        <v>2</v>
      </c>
      <c r="J651">
        <v>6</v>
      </c>
    </row>
    <row r="652" spans="1:10" x14ac:dyDescent="0.25">
      <c r="A652" s="2" t="s">
        <v>708</v>
      </c>
      <c r="B652">
        <v>202604</v>
      </c>
      <c r="C652" s="1">
        <v>29023998</v>
      </c>
      <c r="D652">
        <v>71</v>
      </c>
      <c r="E652" s="2" t="s">
        <v>706</v>
      </c>
      <c r="F652">
        <v>0</v>
      </c>
      <c r="G652" t="str">
        <f ca="1">data__19[[#This Row],[SUMA]]&amp;","&amp;data__19[[#This Row],[RN]]</f>
        <v>510,36</v>
      </c>
      <c r="H652">
        <v>3</v>
      </c>
      <c r="I652">
        <v>2</v>
      </c>
      <c r="J652">
        <v>6</v>
      </c>
    </row>
    <row r="653" spans="1:10" x14ac:dyDescent="0.25">
      <c r="A653" s="2" t="s">
        <v>709</v>
      </c>
      <c r="B653">
        <v>202604</v>
      </c>
      <c r="C653" s="1">
        <v>29023998</v>
      </c>
      <c r="D653">
        <v>71</v>
      </c>
      <c r="E653" s="2" t="s">
        <v>706</v>
      </c>
      <c r="F653">
        <v>0</v>
      </c>
      <c r="G653" t="str">
        <f ca="1">data__19[[#This Row],[SUMA]]&amp;","&amp;data__19[[#This Row],[RN]]</f>
        <v>510,36</v>
      </c>
      <c r="H653">
        <v>3</v>
      </c>
      <c r="I653">
        <v>2</v>
      </c>
      <c r="J653">
        <v>6</v>
      </c>
    </row>
    <row r="654" spans="1:10" x14ac:dyDescent="0.25">
      <c r="A654" s="2" t="s">
        <v>710</v>
      </c>
      <c r="B654">
        <v>202604</v>
      </c>
      <c r="C654" s="1">
        <v>29023998</v>
      </c>
      <c r="D654">
        <v>71</v>
      </c>
      <c r="E654" s="2" t="s">
        <v>706</v>
      </c>
      <c r="F654">
        <v>0</v>
      </c>
      <c r="G654" t="str">
        <f ca="1">data__19[[#This Row],[SUMA]]&amp;","&amp;data__19[[#This Row],[RN]]</f>
        <v>510,36</v>
      </c>
      <c r="H654">
        <v>3</v>
      </c>
      <c r="I654">
        <v>2</v>
      </c>
      <c r="J654">
        <v>6</v>
      </c>
    </row>
    <row r="655" spans="1:10" x14ac:dyDescent="0.25">
      <c r="A655" s="2" t="s">
        <v>711</v>
      </c>
      <c r="B655">
        <v>202604</v>
      </c>
      <c r="C655" s="1">
        <v>29023998</v>
      </c>
      <c r="D655">
        <v>71</v>
      </c>
      <c r="E655" s="2" t="s">
        <v>706</v>
      </c>
      <c r="F655">
        <v>0</v>
      </c>
      <c r="G655" t="str">
        <f ca="1">data__19[[#This Row],[SUMA]]&amp;","&amp;data__19[[#This Row],[RN]]</f>
        <v>510,36</v>
      </c>
      <c r="H655">
        <v>3</v>
      </c>
      <c r="I655">
        <v>2</v>
      </c>
      <c r="J655">
        <v>6</v>
      </c>
    </row>
    <row r="656" spans="1:10" x14ac:dyDescent="0.25">
      <c r="A656" s="2" t="s">
        <v>712</v>
      </c>
      <c r="B656">
        <v>202604</v>
      </c>
      <c r="C656" s="1">
        <v>1012818264100000</v>
      </c>
      <c r="D656">
        <v>71</v>
      </c>
      <c r="E656" s="2" t="s">
        <v>706</v>
      </c>
      <c r="F656">
        <v>0</v>
      </c>
      <c r="G656" t="str">
        <f ca="1">data__19[[#This Row],[SUMA]]&amp;","&amp;data__19[[#This Row],[RN]]</f>
        <v>229,8</v>
      </c>
      <c r="H656">
        <v>4</v>
      </c>
      <c r="I656">
        <v>2</v>
      </c>
      <c r="J656">
        <v>6</v>
      </c>
    </row>
    <row r="657" spans="1:10" x14ac:dyDescent="0.25">
      <c r="A657" s="2" t="s">
        <v>713</v>
      </c>
      <c r="B657">
        <v>202604</v>
      </c>
      <c r="C657" s="1">
        <v>29023998</v>
      </c>
      <c r="D657">
        <v>71</v>
      </c>
      <c r="E657" s="2" t="s">
        <v>706</v>
      </c>
      <c r="F657">
        <v>1</v>
      </c>
      <c r="G657" t="str">
        <f ca="1">data__19[[#This Row],[SUMA]]&amp;","&amp;data__19[[#This Row],[RN]]</f>
        <v>142,21</v>
      </c>
      <c r="H657">
        <v>5</v>
      </c>
      <c r="I657">
        <v>2</v>
      </c>
      <c r="J657">
        <v>6</v>
      </c>
    </row>
    <row r="658" spans="1:10" x14ac:dyDescent="0.25">
      <c r="A658" s="2" t="s">
        <v>714</v>
      </c>
      <c r="B658">
        <v>202604</v>
      </c>
      <c r="C658" s="1">
        <v>29023998</v>
      </c>
      <c r="D658">
        <v>71</v>
      </c>
      <c r="E658" s="2" t="s">
        <v>706</v>
      </c>
      <c r="F658">
        <v>1</v>
      </c>
      <c r="G658" t="str">
        <f ca="1">data__19[[#This Row],[SUMA]]&amp;","&amp;data__19[[#This Row],[RN]]</f>
        <v>142,21</v>
      </c>
      <c r="H658">
        <v>5</v>
      </c>
      <c r="I658">
        <v>2</v>
      </c>
      <c r="J658">
        <v>6</v>
      </c>
    </row>
    <row r="659" spans="1:10" x14ac:dyDescent="0.25">
      <c r="A659" s="2" t="s">
        <v>715</v>
      </c>
      <c r="B659">
        <v>202604</v>
      </c>
      <c r="C659" s="1">
        <v>29023998</v>
      </c>
      <c r="D659">
        <v>71</v>
      </c>
      <c r="E659" s="2" t="s">
        <v>706</v>
      </c>
      <c r="F659">
        <v>1</v>
      </c>
      <c r="G659" t="str">
        <f ca="1">data__19[[#This Row],[SUMA]]&amp;","&amp;data__19[[#This Row],[RN]]</f>
        <v>142,21</v>
      </c>
      <c r="H659">
        <v>5</v>
      </c>
      <c r="I659">
        <v>2</v>
      </c>
      <c r="J659">
        <v>6</v>
      </c>
    </row>
    <row r="660" spans="1:10" x14ac:dyDescent="0.25">
      <c r="A660" s="2" t="s">
        <v>716</v>
      </c>
      <c r="B660">
        <v>202604</v>
      </c>
      <c r="C660" s="1">
        <v>29023998</v>
      </c>
      <c r="D660">
        <v>71</v>
      </c>
      <c r="E660" s="2" t="s">
        <v>706</v>
      </c>
      <c r="F660">
        <v>1</v>
      </c>
      <c r="G660" t="str">
        <f ca="1">data__19[[#This Row],[SUMA]]&amp;","&amp;data__19[[#This Row],[RN]]</f>
        <v>142,21</v>
      </c>
      <c r="H660">
        <v>5</v>
      </c>
      <c r="I660">
        <v>2</v>
      </c>
      <c r="J660">
        <v>6</v>
      </c>
    </row>
    <row r="661" spans="1:10" x14ac:dyDescent="0.25">
      <c r="A661" s="2" t="s">
        <v>717</v>
      </c>
      <c r="B661">
        <v>202604</v>
      </c>
      <c r="C661" s="1">
        <v>29023998</v>
      </c>
      <c r="D661">
        <v>71</v>
      </c>
      <c r="E661" s="2" t="s">
        <v>706</v>
      </c>
      <c r="F661">
        <v>1</v>
      </c>
      <c r="G661" t="str">
        <f ca="1">data__19[[#This Row],[SUMA]]&amp;","&amp;data__19[[#This Row],[RN]]</f>
        <v>141,69</v>
      </c>
      <c r="H661">
        <v>6</v>
      </c>
      <c r="I661">
        <v>2</v>
      </c>
      <c r="J661">
        <v>6</v>
      </c>
    </row>
    <row r="662" spans="1:10" x14ac:dyDescent="0.25">
      <c r="A662" s="2" t="s">
        <v>718</v>
      </c>
      <c r="B662">
        <v>202604</v>
      </c>
      <c r="C662" s="1">
        <v>29023998</v>
      </c>
      <c r="D662">
        <v>71</v>
      </c>
      <c r="E662" s="2" t="s">
        <v>706</v>
      </c>
      <c r="F662">
        <v>1</v>
      </c>
      <c r="G662" t="str">
        <f ca="1">data__19[[#This Row],[SUMA]]&amp;","&amp;data__19[[#This Row],[RN]]</f>
        <v>141,69</v>
      </c>
      <c r="H662">
        <v>6</v>
      </c>
      <c r="I662">
        <v>2</v>
      </c>
      <c r="J662">
        <v>6</v>
      </c>
    </row>
    <row r="663" spans="1:10" x14ac:dyDescent="0.25">
      <c r="A663" s="2" t="s">
        <v>719</v>
      </c>
      <c r="B663">
        <v>202604</v>
      </c>
      <c r="C663" s="1">
        <v>29023998</v>
      </c>
      <c r="D663">
        <v>71</v>
      </c>
      <c r="E663" s="2" t="s">
        <v>706</v>
      </c>
      <c r="F663">
        <v>1</v>
      </c>
      <c r="G663" t="str">
        <f ca="1">data__19[[#This Row],[SUMA]]&amp;","&amp;data__19[[#This Row],[RN]]</f>
        <v>141,69</v>
      </c>
      <c r="H663">
        <v>6</v>
      </c>
      <c r="I663">
        <v>2</v>
      </c>
      <c r="J663">
        <v>6</v>
      </c>
    </row>
    <row r="664" spans="1:10" x14ac:dyDescent="0.25">
      <c r="A664" s="2" t="s">
        <v>720</v>
      </c>
      <c r="B664">
        <v>202604</v>
      </c>
      <c r="C664" s="1">
        <v>29023998</v>
      </c>
      <c r="D664">
        <v>71</v>
      </c>
      <c r="E664" s="2" t="s">
        <v>706</v>
      </c>
      <c r="F664">
        <v>1</v>
      </c>
      <c r="G664" t="str">
        <f ca="1">data__19[[#This Row],[SUMA]]&amp;","&amp;data__19[[#This Row],[RN]]</f>
        <v>141,69</v>
      </c>
      <c r="H664">
        <v>6</v>
      </c>
      <c r="I664">
        <v>2</v>
      </c>
      <c r="J664">
        <v>6</v>
      </c>
    </row>
    <row r="665" spans="1:10" x14ac:dyDescent="0.25">
      <c r="A665" s="2" t="s">
        <v>721</v>
      </c>
      <c r="B665">
        <v>202604</v>
      </c>
      <c r="C665" s="1">
        <v>1012820575900000</v>
      </c>
      <c r="D665">
        <v>71</v>
      </c>
      <c r="E665" s="2" t="s">
        <v>722</v>
      </c>
      <c r="F665">
        <v>0</v>
      </c>
      <c r="G665" t="str">
        <f ca="1">data__19[[#This Row],[SUMA]]&amp;","&amp;data__19[[#This Row],[RN]]</f>
        <v>241,32</v>
      </c>
      <c r="H665">
        <v>1</v>
      </c>
      <c r="I665">
        <v>2</v>
      </c>
      <c r="J665">
        <v>6</v>
      </c>
    </row>
    <row r="666" spans="1:10" x14ac:dyDescent="0.25">
      <c r="A666" s="2" t="s">
        <v>723</v>
      </c>
      <c r="B666">
        <v>202604</v>
      </c>
      <c r="C666" s="1">
        <v>9865533200000000</v>
      </c>
      <c r="D666">
        <v>71</v>
      </c>
      <c r="E666" s="2" t="s">
        <v>722</v>
      </c>
      <c r="F666">
        <v>0</v>
      </c>
      <c r="G666" t="str">
        <f ca="1">data__19[[#This Row],[SUMA]]&amp;","&amp;data__19[[#This Row],[RN]]</f>
        <v>213,92</v>
      </c>
      <c r="H666">
        <v>2</v>
      </c>
      <c r="I666">
        <v>2</v>
      </c>
      <c r="J666">
        <v>6</v>
      </c>
    </row>
    <row r="667" spans="1:10" x14ac:dyDescent="0.25">
      <c r="A667" s="2" t="s">
        <v>724</v>
      </c>
      <c r="B667">
        <v>202604</v>
      </c>
      <c r="C667" s="1">
        <v>9865652200000000</v>
      </c>
      <c r="D667">
        <v>71</v>
      </c>
      <c r="E667" s="2" t="s">
        <v>722</v>
      </c>
      <c r="F667">
        <v>0</v>
      </c>
      <c r="G667" t="str">
        <f ca="1">data__19[[#This Row],[SUMA]]&amp;","&amp;data__19[[#This Row],[RN]]</f>
        <v>207,22</v>
      </c>
      <c r="H667">
        <v>3</v>
      </c>
      <c r="I667">
        <v>2</v>
      </c>
      <c r="J667">
        <v>6</v>
      </c>
    </row>
    <row r="668" spans="1:10" x14ac:dyDescent="0.25">
      <c r="A668" s="2" t="s">
        <v>725</v>
      </c>
      <c r="B668">
        <v>202604</v>
      </c>
      <c r="C668" s="1">
        <v>1012533019500000</v>
      </c>
      <c r="D668">
        <v>71</v>
      </c>
      <c r="E668" s="2" t="s">
        <v>722</v>
      </c>
      <c r="F668">
        <v>0</v>
      </c>
      <c r="G668" t="str">
        <f ca="1">data__19[[#This Row],[SUMA]]&amp;","&amp;data__19[[#This Row],[RN]]</f>
        <v>182,9</v>
      </c>
      <c r="H668">
        <v>4</v>
      </c>
      <c r="I668">
        <v>2</v>
      </c>
      <c r="J668">
        <v>6</v>
      </c>
    </row>
    <row r="669" spans="1:10" x14ac:dyDescent="0.25">
      <c r="A669" s="2" t="s">
        <v>726</v>
      </c>
      <c r="B669">
        <v>202604</v>
      </c>
      <c r="C669" s="1">
        <v>29023998</v>
      </c>
      <c r="D669">
        <v>71</v>
      </c>
      <c r="E669" s="2" t="s">
        <v>722</v>
      </c>
      <c r="F669">
        <v>1</v>
      </c>
      <c r="G669" t="str">
        <f ca="1">data__19[[#This Row],[SUMA]]&amp;","&amp;data__19[[#This Row],[RN]]</f>
        <v>130,50</v>
      </c>
      <c r="H669">
        <v>5</v>
      </c>
      <c r="I669">
        <v>2</v>
      </c>
      <c r="J669">
        <v>6</v>
      </c>
    </row>
    <row r="670" spans="1:10" x14ac:dyDescent="0.25">
      <c r="A670" s="2" t="s">
        <v>727</v>
      </c>
      <c r="B670">
        <v>202604</v>
      </c>
      <c r="C670" s="1">
        <v>29023998</v>
      </c>
      <c r="D670">
        <v>71</v>
      </c>
      <c r="E670" s="2" t="s">
        <v>722</v>
      </c>
      <c r="F670">
        <v>1</v>
      </c>
      <c r="G670" t="str">
        <f ca="1">data__19[[#This Row],[SUMA]]&amp;","&amp;data__19[[#This Row],[RN]]</f>
        <v>130,50</v>
      </c>
      <c r="H670">
        <v>5</v>
      </c>
      <c r="I670">
        <v>2</v>
      </c>
      <c r="J670">
        <v>6</v>
      </c>
    </row>
    <row r="671" spans="1:10" x14ac:dyDescent="0.25">
      <c r="A671" s="2" t="s">
        <v>728</v>
      </c>
      <c r="B671">
        <v>202604</v>
      </c>
      <c r="C671" s="1">
        <v>29023998</v>
      </c>
      <c r="D671">
        <v>71</v>
      </c>
      <c r="E671" s="2" t="s">
        <v>722</v>
      </c>
      <c r="F671">
        <v>1</v>
      </c>
      <c r="G671" t="str">
        <f ca="1">data__19[[#This Row],[SUMA]]&amp;","&amp;data__19[[#This Row],[RN]]</f>
        <v>130,50</v>
      </c>
      <c r="H671">
        <v>5</v>
      </c>
      <c r="I671">
        <v>2</v>
      </c>
      <c r="J671">
        <v>6</v>
      </c>
    </row>
    <row r="672" spans="1:10" x14ac:dyDescent="0.25">
      <c r="A672" s="2" t="s">
        <v>729</v>
      </c>
      <c r="B672">
        <v>202604</v>
      </c>
      <c r="C672" s="1">
        <v>29023998</v>
      </c>
      <c r="D672">
        <v>71</v>
      </c>
      <c r="E672" s="2" t="s">
        <v>722</v>
      </c>
      <c r="F672">
        <v>1</v>
      </c>
      <c r="G672" t="str">
        <f ca="1">data__19[[#This Row],[SUMA]]&amp;","&amp;data__19[[#This Row],[RN]]</f>
        <v>130,50</v>
      </c>
      <c r="H672">
        <v>5</v>
      </c>
      <c r="I672">
        <v>2</v>
      </c>
      <c r="J672">
        <v>6</v>
      </c>
    </row>
    <row r="673" spans="1:10" x14ac:dyDescent="0.25">
      <c r="A673" s="2" t="s">
        <v>730</v>
      </c>
      <c r="B673">
        <v>202604</v>
      </c>
      <c r="C673" s="1">
        <v>9865532500000000</v>
      </c>
      <c r="D673">
        <v>71</v>
      </c>
      <c r="E673" s="2" t="s">
        <v>722</v>
      </c>
      <c r="F673">
        <v>1</v>
      </c>
      <c r="G673" t="str">
        <f ca="1">data__19[[#This Row],[SUMA]]&amp;","&amp;data__19[[#This Row],[RN]]</f>
        <v>127,68</v>
      </c>
      <c r="H673">
        <v>6</v>
      </c>
      <c r="I673">
        <v>2</v>
      </c>
      <c r="J673">
        <v>6</v>
      </c>
    </row>
    <row r="674" spans="1:10" x14ac:dyDescent="0.25">
      <c r="A674" s="2" t="s">
        <v>731</v>
      </c>
      <c r="B674">
        <v>202604</v>
      </c>
      <c r="C674" s="1">
        <v>1012820861400000</v>
      </c>
      <c r="D674">
        <v>71</v>
      </c>
      <c r="E674" s="2" t="s">
        <v>732</v>
      </c>
      <c r="F674">
        <v>0</v>
      </c>
      <c r="G674" t="str">
        <f ca="1">data__19[[#This Row],[SUMA]]&amp;","&amp;data__19[[#This Row],[RN]]</f>
        <v>1372,63</v>
      </c>
      <c r="H674">
        <v>1</v>
      </c>
      <c r="I674">
        <v>2</v>
      </c>
      <c r="J674">
        <v>6</v>
      </c>
    </row>
    <row r="675" spans="1:10" x14ac:dyDescent="0.25">
      <c r="A675" s="2" t="s">
        <v>733</v>
      </c>
      <c r="B675">
        <v>202604</v>
      </c>
      <c r="C675" s="1">
        <v>9842811100100000</v>
      </c>
      <c r="D675">
        <v>71</v>
      </c>
      <c r="E675" s="2" t="s">
        <v>732</v>
      </c>
      <c r="F675">
        <v>0</v>
      </c>
      <c r="G675" t="str">
        <f ca="1">data__19[[#This Row],[SUMA]]&amp;","&amp;data__19[[#This Row],[RN]]</f>
        <v>1200,0</v>
      </c>
      <c r="H675">
        <v>2</v>
      </c>
      <c r="I675">
        <v>2</v>
      </c>
      <c r="J675">
        <v>6</v>
      </c>
    </row>
    <row r="676" spans="1:10" x14ac:dyDescent="0.25">
      <c r="A676" s="2" t="s">
        <v>734</v>
      </c>
      <c r="B676">
        <v>202604</v>
      </c>
      <c r="C676" s="1">
        <v>1012816284000000</v>
      </c>
      <c r="D676">
        <v>71</v>
      </c>
      <c r="E676" s="2" t="s">
        <v>732</v>
      </c>
      <c r="F676">
        <v>0</v>
      </c>
      <c r="G676" t="str">
        <f ca="1">data__19[[#This Row],[SUMA]]&amp;","&amp;data__19[[#This Row],[RN]]</f>
        <v>507,47</v>
      </c>
      <c r="H676">
        <v>3</v>
      </c>
      <c r="I676">
        <v>2</v>
      </c>
      <c r="J676">
        <v>6</v>
      </c>
    </row>
    <row r="677" spans="1:10" x14ac:dyDescent="0.25">
      <c r="A677" s="2" t="s">
        <v>735</v>
      </c>
      <c r="B677">
        <v>202604</v>
      </c>
      <c r="C677" s="1">
        <v>29023998</v>
      </c>
      <c r="D677">
        <v>71</v>
      </c>
      <c r="E677" s="2" t="s">
        <v>732</v>
      </c>
      <c r="F677">
        <v>0</v>
      </c>
      <c r="G677" t="str">
        <f ca="1">data__19[[#This Row],[SUMA]]&amp;","&amp;data__19[[#This Row],[RN]]</f>
        <v>413,26</v>
      </c>
      <c r="H677">
        <v>4</v>
      </c>
      <c r="I677">
        <v>2</v>
      </c>
      <c r="J677">
        <v>6</v>
      </c>
    </row>
    <row r="678" spans="1:10" x14ac:dyDescent="0.25">
      <c r="A678" s="2" t="s">
        <v>736</v>
      </c>
      <c r="B678">
        <v>202604</v>
      </c>
      <c r="C678" s="1">
        <v>29023998</v>
      </c>
      <c r="D678">
        <v>71</v>
      </c>
      <c r="E678" s="2" t="s">
        <v>732</v>
      </c>
      <c r="F678">
        <v>0</v>
      </c>
      <c r="G678" t="str">
        <f ca="1">data__19[[#This Row],[SUMA]]&amp;","&amp;data__19[[#This Row],[RN]]</f>
        <v>413,26</v>
      </c>
      <c r="H678">
        <v>4</v>
      </c>
      <c r="I678">
        <v>2</v>
      </c>
      <c r="J678">
        <v>6</v>
      </c>
    </row>
    <row r="679" spans="1:10" x14ac:dyDescent="0.25">
      <c r="A679" s="2" t="s">
        <v>737</v>
      </c>
      <c r="B679">
        <v>202604</v>
      </c>
      <c r="C679" s="1">
        <v>29023998</v>
      </c>
      <c r="D679">
        <v>71</v>
      </c>
      <c r="E679" s="2" t="s">
        <v>732</v>
      </c>
      <c r="F679">
        <v>0</v>
      </c>
      <c r="G679" t="str">
        <f ca="1">data__19[[#This Row],[SUMA]]&amp;","&amp;data__19[[#This Row],[RN]]</f>
        <v>413,26</v>
      </c>
      <c r="H679">
        <v>4</v>
      </c>
      <c r="I679">
        <v>2</v>
      </c>
      <c r="J679">
        <v>6</v>
      </c>
    </row>
    <row r="680" spans="1:10" x14ac:dyDescent="0.25">
      <c r="A680" s="2" t="s">
        <v>738</v>
      </c>
      <c r="B680">
        <v>202604</v>
      </c>
      <c r="C680" s="1">
        <v>29023998</v>
      </c>
      <c r="D680">
        <v>71</v>
      </c>
      <c r="E680" s="2" t="s">
        <v>732</v>
      </c>
      <c r="F680">
        <v>0</v>
      </c>
      <c r="G680" t="str">
        <f ca="1">data__19[[#This Row],[SUMA]]&amp;","&amp;data__19[[#This Row],[RN]]</f>
        <v>413,26</v>
      </c>
      <c r="H680">
        <v>4</v>
      </c>
      <c r="I680">
        <v>2</v>
      </c>
      <c r="J680">
        <v>6</v>
      </c>
    </row>
    <row r="681" spans="1:10" x14ac:dyDescent="0.25">
      <c r="A681" s="2" t="s">
        <v>739</v>
      </c>
      <c r="B681">
        <v>202604</v>
      </c>
      <c r="C681" s="1">
        <v>29023998</v>
      </c>
      <c r="D681">
        <v>71</v>
      </c>
      <c r="E681" s="2" t="s">
        <v>732</v>
      </c>
      <c r="F681">
        <v>1</v>
      </c>
      <c r="G681" t="str">
        <f ca="1">data__19[[#This Row],[SUMA]]&amp;","&amp;data__19[[#This Row],[RN]]</f>
        <v>284,68</v>
      </c>
      <c r="H681">
        <v>5</v>
      </c>
      <c r="I681">
        <v>2</v>
      </c>
      <c r="J681">
        <v>6</v>
      </c>
    </row>
    <row r="682" spans="1:10" x14ac:dyDescent="0.25">
      <c r="A682" s="2" t="s">
        <v>740</v>
      </c>
      <c r="B682">
        <v>202604</v>
      </c>
      <c r="C682" s="1">
        <v>29023998</v>
      </c>
      <c r="D682">
        <v>71</v>
      </c>
      <c r="E682" s="2" t="s">
        <v>732</v>
      </c>
      <c r="F682">
        <v>1</v>
      </c>
      <c r="G682" t="str">
        <f ca="1">data__19[[#This Row],[SUMA]]&amp;","&amp;data__19[[#This Row],[RN]]</f>
        <v>284,68</v>
      </c>
      <c r="H682">
        <v>5</v>
      </c>
      <c r="I682">
        <v>2</v>
      </c>
      <c r="J682">
        <v>6</v>
      </c>
    </row>
    <row r="683" spans="1:10" x14ac:dyDescent="0.25">
      <c r="A683" s="2" t="s">
        <v>741</v>
      </c>
      <c r="B683">
        <v>202604</v>
      </c>
      <c r="C683" s="1">
        <v>29023998</v>
      </c>
      <c r="D683">
        <v>71</v>
      </c>
      <c r="E683" s="2" t="s">
        <v>732</v>
      </c>
      <c r="F683">
        <v>1</v>
      </c>
      <c r="G683" t="str">
        <f ca="1">data__19[[#This Row],[SUMA]]&amp;","&amp;data__19[[#This Row],[RN]]</f>
        <v>284,68</v>
      </c>
      <c r="H683">
        <v>5</v>
      </c>
      <c r="I683">
        <v>2</v>
      </c>
      <c r="J683">
        <v>6</v>
      </c>
    </row>
    <row r="684" spans="1:10" x14ac:dyDescent="0.25">
      <c r="A684" s="2" t="s">
        <v>742</v>
      </c>
      <c r="B684">
        <v>202604</v>
      </c>
      <c r="C684" s="1">
        <v>29023998</v>
      </c>
      <c r="D684">
        <v>71</v>
      </c>
      <c r="E684" s="2" t="s">
        <v>732</v>
      </c>
      <c r="F684">
        <v>1</v>
      </c>
      <c r="G684" t="str">
        <f ca="1">data__19[[#This Row],[SUMA]]&amp;","&amp;data__19[[#This Row],[RN]]</f>
        <v>284,68</v>
      </c>
      <c r="H684">
        <v>5</v>
      </c>
      <c r="I684">
        <v>2</v>
      </c>
      <c r="J684">
        <v>6</v>
      </c>
    </row>
    <row r="685" spans="1:10" x14ac:dyDescent="0.25">
      <c r="A685" s="2" t="s">
        <v>743</v>
      </c>
      <c r="B685">
        <v>202604</v>
      </c>
      <c r="C685" s="1">
        <v>1012817195000000</v>
      </c>
      <c r="D685">
        <v>71</v>
      </c>
      <c r="E685" s="2" t="s">
        <v>732</v>
      </c>
      <c r="F685">
        <v>1</v>
      </c>
      <c r="G685" t="str">
        <f ca="1">data__19[[#This Row],[SUMA]]&amp;","&amp;data__19[[#This Row],[RN]]</f>
        <v>148,93</v>
      </c>
      <c r="H685">
        <v>6</v>
      </c>
      <c r="I685">
        <v>2</v>
      </c>
      <c r="J685">
        <v>6</v>
      </c>
    </row>
    <row r="686" spans="1:10" x14ac:dyDescent="0.25">
      <c r="A686" s="2" t="s">
        <v>744</v>
      </c>
      <c r="B686">
        <v>202604</v>
      </c>
      <c r="C686" s="1">
        <v>1012389254300000</v>
      </c>
      <c r="D686">
        <v>71</v>
      </c>
      <c r="E686" s="2" t="s">
        <v>745</v>
      </c>
      <c r="F686">
        <v>0</v>
      </c>
      <c r="G686" t="str">
        <f ca="1">data__19[[#This Row],[SUMA]]&amp;","&amp;data__19[[#This Row],[RN]]</f>
        <v>283,12</v>
      </c>
      <c r="H686">
        <v>1</v>
      </c>
      <c r="I686">
        <v>2</v>
      </c>
      <c r="J686">
        <v>7</v>
      </c>
    </row>
    <row r="687" spans="1:10" x14ac:dyDescent="0.25">
      <c r="A687" s="2" t="s">
        <v>746</v>
      </c>
      <c r="B687">
        <v>202604</v>
      </c>
      <c r="C687" s="1">
        <v>29023998</v>
      </c>
      <c r="D687">
        <v>71</v>
      </c>
      <c r="E687" s="2" t="s">
        <v>745</v>
      </c>
      <c r="F687">
        <v>0</v>
      </c>
      <c r="G687" t="str">
        <f ca="1">data__19[[#This Row],[SUMA]]&amp;","&amp;data__19[[#This Row],[RN]]</f>
        <v>264,61</v>
      </c>
      <c r="H687">
        <v>2</v>
      </c>
      <c r="I687">
        <v>2</v>
      </c>
      <c r="J687">
        <v>7</v>
      </c>
    </row>
    <row r="688" spans="1:10" x14ac:dyDescent="0.25">
      <c r="A688" s="2" t="s">
        <v>747</v>
      </c>
      <c r="B688">
        <v>202604</v>
      </c>
      <c r="C688" s="1">
        <v>29023998</v>
      </c>
      <c r="D688">
        <v>71</v>
      </c>
      <c r="E688" s="2" t="s">
        <v>745</v>
      </c>
      <c r="F688">
        <v>0</v>
      </c>
      <c r="G688" t="str">
        <f ca="1">data__19[[#This Row],[SUMA]]&amp;","&amp;data__19[[#This Row],[RN]]</f>
        <v>264,61</v>
      </c>
      <c r="H688">
        <v>2</v>
      </c>
      <c r="I688">
        <v>2</v>
      </c>
      <c r="J688">
        <v>7</v>
      </c>
    </row>
    <row r="689" spans="1:10" x14ac:dyDescent="0.25">
      <c r="A689" s="2" t="s">
        <v>748</v>
      </c>
      <c r="B689">
        <v>202604</v>
      </c>
      <c r="C689" s="1">
        <v>29023998</v>
      </c>
      <c r="D689">
        <v>71</v>
      </c>
      <c r="E689" s="2" t="s">
        <v>745</v>
      </c>
      <c r="F689">
        <v>0</v>
      </c>
      <c r="G689" t="str">
        <f ca="1">data__19[[#This Row],[SUMA]]&amp;","&amp;data__19[[#This Row],[RN]]</f>
        <v>264,61</v>
      </c>
      <c r="H689">
        <v>2</v>
      </c>
      <c r="I689">
        <v>2</v>
      </c>
      <c r="J689">
        <v>7</v>
      </c>
    </row>
    <row r="690" spans="1:10" x14ac:dyDescent="0.25">
      <c r="A690" s="2" t="s">
        <v>749</v>
      </c>
      <c r="B690">
        <v>202604</v>
      </c>
      <c r="C690" s="1">
        <v>29023998</v>
      </c>
      <c r="D690">
        <v>71</v>
      </c>
      <c r="E690" s="2" t="s">
        <v>745</v>
      </c>
      <c r="F690">
        <v>0</v>
      </c>
      <c r="G690" t="str">
        <f ca="1">data__19[[#This Row],[SUMA]]&amp;","&amp;data__19[[#This Row],[RN]]</f>
        <v>264,61</v>
      </c>
      <c r="H690">
        <v>2</v>
      </c>
      <c r="I690">
        <v>2</v>
      </c>
      <c r="J690">
        <v>7</v>
      </c>
    </row>
    <row r="691" spans="1:10" x14ac:dyDescent="0.25">
      <c r="A691" s="2" t="s">
        <v>750</v>
      </c>
      <c r="B691">
        <v>202604</v>
      </c>
      <c r="C691" s="1">
        <v>29023998</v>
      </c>
      <c r="D691">
        <v>71</v>
      </c>
      <c r="E691" s="2" t="s">
        <v>745</v>
      </c>
      <c r="F691">
        <v>0</v>
      </c>
      <c r="G691" t="str">
        <f ca="1">data__19[[#This Row],[SUMA]]&amp;","&amp;data__19[[#This Row],[RN]]</f>
        <v>263,70</v>
      </c>
      <c r="H691">
        <v>3</v>
      </c>
      <c r="I691">
        <v>2</v>
      </c>
      <c r="J691">
        <v>7</v>
      </c>
    </row>
    <row r="692" spans="1:10" x14ac:dyDescent="0.25">
      <c r="A692" s="2" t="s">
        <v>751</v>
      </c>
      <c r="B692">
        <v>202604</v>
      </c>
      <c r="C692" s="1">
        <v>29023998</v>
      </c>
      <c r="D692">
        <v>71</v>
      </c>
      <c r="E692" s="2" t="s">
        <v>745</v>
      </c>
      <c r="F692">
        <v>0</v>
      </c>
      <c r="G692" t="str">
        <f ca="1">data__19[[#This Row],[SUMA]]&amp;","&amp;data__19[[#This Row],[RN]]</f>
        <v>263,70</v>
      </c>
      <c r="H692">
        <v>3</v>
      </c>
      <c r="I692">
        <v>2</v>
      </c>
      <c r="J692">
        <v>7</v>
      </c>
    </row>
    <row r="693" spans="1:10" x14ac:dyDescent="0.25">
      <c r="A693" s="2" t="s">
        <v>752</v>
      </c>
      <c r="B693">
        <v>202604</v>
      </c>
      <c r="C693" s="1">
        <v>29023998</v>
      </c>
      <c r="D693">
        <v>71</v>
      </c>
      <c r="E693" s="2" t="s">
        <v>745</v>
      </c>
      <c r="F693">
        <v>0</v>
      </c>
      <c r="G693" t="str">
        <f ca="1">data__19[[#This Row],[SUMA]]&amp;","&amp;data__19[[#This Row],[RN]]</f>
        <v>263,70</v>
      </c>
      <c r="H693">
        <v>3</v>
      </c>
      <c r="I693">
        <v>2</v>
      </c>
      <c r="J693">
        <v>7</v>
      </c>
    </row>
    <row r="694" spans="1:10" x14ac:dyDescent="0.25">
      <c r="A694" s="2" t="s">
        <v>753</v>
      </c>
      <c r="B694">
        <v>202604</v>
      </c>
      <c r="C694" s="1">
        <v>29023998</v>
      </c>
      <c r="D694">
        <v>71</v>
      </c>
      <c r="E694" s="2" t="s">
        <v>745</v>
      </c>
      <c r="F694">
        <v>0</v>
      </c>
      <c r="G694" t="str">
        <f ca="1">data__19[[#This Row],[SUMA]]&amp;","&amp;data__19[[#This Row],[RN]]</f>
        <v>263,70</v>
      </c>
      <c r="H694">
        <v>3</v>
      </c>
      <c r="I694">
        <v>2</v>
      </c>
      <c r="J694">
        <v>7</v>
      </c>
    </row>
    <row r="695" spans="1:10" x14ac:dyDescent="0.25">
      <c r="A695" s="2" t="s">
        <v>754</v>
      </c>
      <c r="B695">
        <v>202604</v>
      </c>
      <c r="C695" s="1">
        <v>1012823055100000</v>
      </c>
      <c r="D695">
        <v>71</v>
      </c>
      <c r="E695" s="2" t="s">
        <v>745</v>
      </c>
      <c r="F695">
        <v>0</v>
      </c>
      <c r="G695" t="str">
        <f ca="1">data__19[[#This Row],[SUMA]]&amp;","&amp;data__19[[#This Row],[RN]]</f>
        <v>166,29</v>
      </c>
      <c r="H695">
        <v>4</v>
      </c>
      <c r="I695">
        <v>2</v>
      </c>
      <c r="J695">
        <v>7</v>
      </c>
    </row>
    <row r="696" spans="1:10" x14ac:dyDescent="0.25">
      <c r="A696" s="2" t="s">
        <v>755</v>
      </c>
      <c r="B696">
        <v>202604</v>
      </c>
      <c r="C696" s="1">
        <v>1012533974900000</v>
      </c>
      <c r="D696">
        <v>71</v>
      </c>
      <c r="E696" s="2" t="s">
        <v>745</v>
      </c>
      <c r="F696">
        <v>0</v>
      </c>
      <c r="G696" t="str">
        <f ca="1">data__19[[#This Row],[SUMA]]&amp;","&amp;data__19[[#This Row],[RN]]</f>
        <v>165,23</v>
      </c>
      <c r="H696">
        <v>5</v>
      </c>
      <c r="I696">
        <v>2</v>
      </c>
      <c r="J696">
        <v>7</v>
      </c>
    </row>
    <row r="697" spans="1:10" x14ac:dyDescent="0.25">
      <c r="A697" s="2" t="s">
        <v>756</v>
      </c>
      <c r="B697">
        <v>202604</v>
      </c>
      <c r="C697" s="1">
        <v>1012685489400000</v>
      </c>
      <c r="D697">
        <v>71</v>
      </c>
      <c r="E697" s="2" t="s">
        <v>745</v>
      </c>
      <c r="F697">
        <v>1</v>
      </c>
      <c r="G697" t="str">
        <f ca="1">data__19[[#This Row],[SUMA]]&amp;","&amp;data__19[[#This Row],[RN]]</f>
        <v>162,8</v>
      </c>
      <c r="H697">
        <v>6</v>
      </c>
      <c r="I697">
        <v>2</v>
      </c>
      <c r="J697">
        <v>7</v>
      </c>
    </row>
    <row r="698" spans="1:10" x14ac:dyDescent="0.25">
      <c r="A698" s="2" t="s">
        <v>757</v>
      </c>
      <c r="B698">
        <v>202604</v>
      </c>
      <c r="C698" s="1">
        <v>29023998</v>
      </c>
      <c r="D698">
        <v>71</v>
      </c>
      <c r="E698" s="2" t="s">
        <v>745</v>
      </c>
      <c r="F698">
        <v>1</v>
      </c>
      <c r="G698" t="str">
        <f ca="1">data__19[[#This Row],[SUMA]]&amp;","&amp;data__19[[#This Row],[RN]]</f>
        <v>88,6</v>
      </c>
      <c r="H698">
        <v>7</v>
      </c>
      <c r="I698">
        <v>2</v>
      </c>
      <c r="J698">
        <v>7</v>
      </c>
    </row>
    <row r="699" spans="1:10" x14ac:dyDescent="0.25">
      <c r="A699" s="2" t="s">
        <v>758</v>
      </c>
      <c r="B699">
        <v>202604</v>
      </c>
      <c r="C699" s="1">
        <v>29023998</v>
      </c>
      <c r="D699">
        <v>71</v>
      </c>
      <c r="E699" s="2" t="s">
        <v>745</v>
      </c>
      <c r="F699">
        <v>1</v>
      </c>
      <c r="G699" t="str">
        <f ca="1">data__19[[#This Row],[SUMA]]&amp;","&amp;data__19[[#This Row],[RN]]</f>
        <v>88,6</v>
      </c>
      <c r="H699">
        <v>7</v>
      </c>
      <c r="I699">
        <v>2</v>
      </c>
      <c r="J699">
        <v>7</v>
      </c>
    </row>
    <row r="700" spans="1:10" x14ac:dyDescent="0.25">
      <c r="A700" s="2" t="s">
        <v>759</v>
      </c>
      <c r="B700">
        <v>202604</v>
      </c>
      <c r="C700" s="1">
        <v>29023998</v>
      </c>
      <c r="D700">
        <v>71</v>
      </c>
      <c r="E700" s="2" t="s">
        <v>745</v>
      </c>
      <c r="F700">
        <v>1</v>
      </c>
      <c r="G700" t="str">
        <f ca="1">data__19[[#This Row],[SUMA]]&amp;","&amp;data__19[[#This Row],[RN]]</f>
        <v>88,6</v>
      </c>
      <c r="H700">
        <v>7</v>
      </c>
      <c r="I700">
        <v>2</v>
      </c>
      <c r="J700">
        <v>7</v>
      </c>
    </row>
    <row r="701" spans="1:10" x14ac:dyDescent="0.25">
      <c r="A701" s="2" t="s">
        <v>760</v>
      </c>
      <c r="B701">
        <v>202604</v>
      </c>
      <c r="C701" s="1">
        <v>29023998</v>
      </c>
      <c r="D701">
        <v>71</v>
      </c>
      <c r="E701" s="2" t="s">
        <v>745</v>
      </c>
      <c r="F701">
        <v>1</v>
      </c>
      <c r="G701" t="str">
        <f ca="1">data__19[[#This Row],[SUMA]]&amp;","&amp;data__19[[#This Row],[RN]]</f>
        <v>88,6</v>
      </c>
      <c r="H701">
        <v>7</v>
      </c>
      <c r="I701">
        <v>2</v>
      </c>
      <c r="J701">
        <v>7</v>
      </c>
    </row>
    <row r="702" spans="1:10" x14ac:dyDescent="0.25">
      <c r="A702" s="2" t="s">
        <v>761</v>
      </c>
      <c r="B702">
        <v>202604</v>
      </c>
      <c r="C702" s="1">
        <v>9865788400000000</v>
      </c>
      <c r="D702">
        <v>71</v>
      </c>
      <c r="E702" s="2" t="s">
        <v>762</v>
      </c>
      <c r="F702">
        <v>0</v>
      </c>
      <c r="G702" t="str">
        <f ca="1">data__19[[#This Row],[SUMA]]&amp;","&amp;data__19[[#This Row],[RN]]</f>
        <v>1934,42</v>
      </c>
      <c r="H702">
        <v>1</v>
      </c>
      <c r="I702">
        <v>2</v>
      </c>
      <c r="J702">
        <v>6</v>
      </c>
    </row>
    <row r="703" spans="1:10" x14ac:dyDescent="0.25">
      <c r="A703" s="2" t="s">
        <v>763</v>
      </c>
      <c r="B703">
        <v>202604</v>
      </c>
      <c r="C703" s="1">
        <v>9865697300000000</v>
      </c>
      <c r="D703">
        <v>71</v>
      </c>
      <c r="E703" s="2" t="s">
        <v>762</v>
      </c>
      <c r="F703">
        <v>0</v>
      </c>
      <c r="G703" t="str">
        <f ca="1">data__19[[#This Row],[SUMA]]&amp;","&amp;data__19[[#This Row],[RN]]</f>
        <v>1000,0</v>
      </c>
      <c r="H703">
        <v>2</v>
      </c>
      <c r="I703">
        <v>2</v>
      </c>
      <c r="J703">
        <v>6</v>
      </c>
    </row>
    <row r="704" spans="1:10" x14ac:dyDescent="0.25">
      <c r="A704" s="2" t="s">
        <v>764</v>
      </c>
      <c r="B704">
        <v>202604</v>
      </c>
      <c r="C704" s="1">
        <v>9865674300100000</v>
      </c>
      <c r="D704">
        <v>71</v>
      </c>
      <c r="E704" s="2" t="s">
        <v>762</v>
      </c>
      <c r="F704">
        <v>0</v>
      </c>
      <c r="G704" t="str">
        <f ca="1">data__19[[#This Row],[SUMA]]&amp;","&amp;data__19[[#This Row],[RN]]</f>
        <v>577,9</v>
      </c>
      <c r="H704">
        <v>3</v>
      </c>
      <c r="I704">
        <v>2</v>
      </c>
      <c r="J704">
        <v>6</v>
      </c>
    </row>
    <row r="705" spans="1:10" x14ac:dyDescent="0.25">
      <c r="A705" s="2" t="s">
        <v>765</v>
      </c>
      <c r="B705">
        <v>202604</v>
      </c>
      <c r="C705" s="1">
        <v>9865731700000000</v>
      </c>
      <c r="D705">
        <v>71</v>
      </c>
      <c r="E705" s="2" t="s">
        <v>762</v>
      </c>
      <c r="F705">
        <v>0</v>
      </c>
      <c r="G705" t="str">
        <f ca="1">data__19[[#This Row],[SUMA]]&amp;","&amp;data__19[[#This Row],[RN]]</f>
        <v>227,33</v>
      </c>
      <c r="H705">
        <v>4</v>
      </c>
      <c r="I705">
        <v>2</v>
      </c>
      <c r="J705">
        <v>6</v>
      </c>
    </row>
    <row r="706" spans="1:10" x14ac:dyDescent="0.25">
      <c r="A706" s="2" t="s">
        <v>766</v>
      </c>
      <c r="B706">
        <v>202604</v>
      </c>
      <c r="C706" s="1">
        <v>9865731600000000</v>
      </c>
      <c r="D706">
        <v>71</v>
      </c>
      <c r="E706" s="2" t="s">
        <v>762</v>
      </c>
      <c r="F706">
        <v>1</v>
      </c>
      <c r="G706" t="str">
        <f ca="1">data__19[[#This Row],[SUMA]]&amp;","&amp;data__19[[#This Row],[RN]]</f>
        <v>142,98</v>
      </c>
      <c r="H706">
        <v>5</v>
      </c>
      <c r="I706">
        <v>2</v>
      </c>
      <c r="J706">
        <v>6</v>
      </c>
    </row>
    <row r="707" spans="1:10" x14ac:dyDescent="0.25">
      <c r="A707" s="2" t="s">
        <v>767</v>
      </c>
      <c r="B707">
        <v>202604</v>
      </c>
      <c r="C707" s="1">
        <v>29023998</v>
      </c>
      <c r="D707">
        <v>71</v>
      </c>
      <c r="E707" s="2" t="s">
        <v>762</v>
      </c>
      <c r="F707">
        <v>1</v>
      </c>
      <c r="G707" t="str">
        <f ca="1">data__19[[#This Row],[SUMA]]&amp;","&amp;data__19[[#This Row],[RN]]</f>
        <v>107,91</v>
      </c>
      <c r="H707">
        <v>6</v>
      </c>
      <c r="I707">
        <v>2</v>
      </c>
      <c r="J707">
        <v>6</v>
      </c>
    </row>
    <row r="708" spans="1:10" x14ac:dyDescent="0.25">
      <c r="A708" s="2" t="s">
        <v>768</v>
      </c>
      <c r="B708">
        <v>202604</v>
      </c>
      <c r="C708" s="1">
        <v>29023998</v>
      </c>
      <c r="D708">
        <v>71</v>
      </c>
      <c r="E708" s="2" t="s">
        <v>762</v>
      </c>
      <c r="F708">
        <v>1</v>
      </c>
      <c r="G708" t="str">
        <f ca="1">data__19[[#This Row],[SUMA]]&amp;","&amp;data__19[[#This Row],[RN]]</f>
        <v>107,91</v>
      </c>
      <c r="H708">
        <v>6</v>
      </c>
      <c r="I708">
        <v>2</v>
      </c>
      <c r="J708">
        <v>6</v>
      </c>
    </row>
    <row r="709" spans="1:10" x14ac:dyDescent="0.25">
      <c r="A709" s="2" t="s">
        <v>769</v>
      </c>
      <c r="B709">
        <v>202604</v>
      </c>
      <c r="C709" s="1">
        <v>29023998</v>
      </c>
      <c r="D709">
        <v>71</v>
      </c>
      <c r="E709" s="2" t="s">
        <v>762</v>
      </c>
      <c r="F709">
        <v>1</v>
      </c>
      <c r="G709" t="str">
        <f ca="1">data__19[[#This Row],[SUMA]]&amp;","&amp;data__19[[#This Row],[RN]]</f>
        <v>107,91</v>
      </c>
      <c r="H709">
        <v>6</v>
      </c>
      <c r="I709">
        <v>2</v>
      </c>
      <c r="J709">
        <v>6</v>
      </c>
    </row>
    <row r="710" spans="1:10" x14ac:dyDescent="0.25">
      <c r="A710" s="2" t="s">
        <v>770</v>
      </c>
      <c r="B710">
        <v>202604</v>
      </c>
      <c r="C710" s="1">
        <v>29023998</v>
      </c>
      <c r="D710">
        <v>71</v>
      </c>
      <c r="E710" s="2" t="s">
        <v>762</v>
      </c>
      <c r="F710">
        <v>1</v>
      </c>
      <c r="G710" t="str">
        <f ca="1">data__19[[#This Row],[SUMA]]&amp;","&amp;data__19[[#This Row],[RN]]</f>
        <v>107,91</v>
      </c>
      <c r="H710">
        <v>6</v>
      </c>
      <c r="I710">
        <v>2</v>
      </c>
      <c r="J710">
        <v>6</v>
      </c>
    </row>
    <row r="711" spans="1:10" x14ac:dyDescent="0.25">
      <c r="A711" s="2" t="s">
        <v>771</v>
      </c>
      <c r="B711">
        <v>202604</v>
      </c>
      <c r="C711" s="1">
        <v>9865625300000000</v>
      </c>
      <c r="D711">
        <v>71</v>
      </c>
      <c r="E711" s="2" t="s">
        <v>772</v>
      </c>
      <c r="F711">
        <v>0</v>
      </c>
      <c r="G711" t="str">
        <f ca="1">data__19[[#This Row],[SUMA]]&amp;","&amp;data__19[[#This Row],[RN]]</f>
        <v>2400,0</v>
      </c>
      <c r="H711">
        <v>1</v>
      </c>
      <c r="I711">
        <v>2</v>
      </c>
      <c r="J711">
        <v>6</v>
      </c>
    </row>
    <row r="712" spans="1:10" x14ac:dyDescent="0.25">
      <c r="A712" s="2" t="s">
        <v>773</v>
      </c>
      <c r="B712">
        <v>202604</v>
      </c>
      <c r="C712" s="1">
        <v>9865558300100000</v>
      </c>
      <c r="D712">
        <v>71</v>
      </c>
      <c r="E712" s="2" t="s">
        <v>772</v>
      </c>
      <c r="F712">
        <v>0</v>
      </c>
      <c r="G712" t="str">
        <f ca="1">data__19[[#This Row],[SUMA]]&amp;","&amp;data__19[[#This Row],[RN]]</f>
        <v>1100,0</v>
      </c>
      <c r="H712">
        <v>2</v>
      </c>
      <c r="I712">
        <v>2</v>
      </c>
      <c r="J712">
        <v>6</v>
      </c>
    </row>
    <row r="713" spans="1:10" x14ac:dyDescent="0.25">
      <c r="A713" s="2" t="s">
        <v>774</v>
      </c>
      <c r="B713">
        <v>202604</v>
      </c>
      <c r="C713" s="1">
        <v>29023998</v>
      </c>
      <c r="D713">
        <v>71</v>
      </c>
      <c r="E713" s="2" t="s">
        <v>772</v>
      </c>
      <c r="F713">
        <v>0</v>
      </c>
      <c r="G713" t="str">
        <f ca="1">data__19[[#This Row],[SUMA]]&amp;","&amp;data__19[[#This Row],[RN]]</f>
        <v>239,94</v>
      </c>
      <c r="H713">
        <v>3</v>
      </c>
      <c r="I713">
        <v>2</v>
      </c>
      <c r="J713">
        <v>6</v>
      </c>
    </row>
    <row r="714" spans="1:10" x14ac:dyDescent="0.25">
      <c r="A714" s="2" t="s">
        <v>775</v>
      </c>
      <c r="B714">
        <v>202604</v>
      </c>
      <c r="C714" s="1">
        <v>29023998</v>
      </c>
      <c r="D714">
        <v>71</v>
      </c>
      <c r="E714" s="2" t="s">
        <v>772</v>
      </c>
      <c r="F714">
        <v>0</v>
      </c>
      <c r="G714" t="str">
        <f ca="1">data__19[[#This Row],[SUMA]]&amp;","&amp;data__19[[#This Row],[RN]]</f>
        <v>239,94</v>
      </c>
      <c r="H714">
        <v>3</v>
      </c>
      <c r="I714">
        <v>2</v>
      </c>
      <c r="J714">
        <v>6</v>
      </c>
    </row>
    <row r="715" spans="1:10" x14ac:dyDescent="0.25">
      <c r="A715" s="2" t="s">
        <v>776</v>
      </c>
      <c r="B715">
        <v>202604</v>
      </c>
      <c r="C715" s="1">
        <v>29023998</v>
      </c>
      <c r="D715">
        <v>71</v>
      </c>
      <c r="E715" s="2" t="s">
        <v>772</v>
      </c>
      <c r="F715">
        <v>0</v>
      </c>
      <c r="G715" t="str">
        <f ca="1">data__19[[#This Row],[SUMA]]&amp;","&amp;data__19[[#This Row],[RN]]</f>
        <v>239,94</v>
      </c>
      <c r="H715">
        <v>3</v>
      </c>
      <c r="I715">
        <v>2</v>
      </c>
      <c r="J715">
        <v>6</v>
      </c>
    </row>
    <row r="716" spans="1:10" x14ac:dyDescent="0.25">
      <c r="A716" s="2" t="s">
        <v>777</v>
      </c>
      <c r="B716">
        <v>202604</v>
      </c>
      <c r="C716" s="1">
        <v>29023998</v>
      </c>
      <c r="D716">
        <v>71</v>
      </c>
      <c r="E716" s="2" t="s">
        <v>772</v>
      </c>
      <c r="F716">
        <v>0</v>
      </c>
      <c r="G716" t="str">
        <f ca="1">data__19[[#This Row],[SUMA]]&amp;","&amp;data__19[[#This Row],[RN]]</f>
        <v>239,94</v>
      </c>
      <c r="H716">
        <v>3</v>
      </c>
      <c r="I716">
        <v>2</v>
      </c>
      <c r="J716">
        <v>6</v>
      </c>
    </row>
    <row r="717" spans="1:10" x14ac:dyDescent="0.25">
      <c r="A717" s="2" t="s">
        <v>778</v>
      </c>
      <c r="B717">
        <v>202604</v>
      </c>
      <c r="C717" s="1">
        <v>1012815601100000</v>
      </c>
      <c r="D717">
        <v>71</v>
      </c>
      <c r="E717" s="2" t="s">
        <v>772</v>
      </c>
      <c r="F717">
        <v>0</v>
      </c>
      <c r="G717" t="str">
        <f ca="1">data__19[[#This Row],[SUMA]]&amp;","&amp;data__19[[#This Row],[RN]]</f>
        <v>220,72</v>
      </c>
      <c r="H717">
        <v>4</v>
      </c>
      <c r="I717">
        <v>2</v>
      </c>
      <c r="J717">
        <v>6</v>
      </c>
    </row>
    <row r="718" spans="1:10" x14ac:dyDescent="0.25">
      <c r="A718" s="2" t="s">
        <v>779</v>
      </c>
      <c r="B718">
        <v>202604</v>
      </c>
      <c r="C718" s="1">
        <v>9865575700200000</v>
      </c>
      <c r="D718">
        <v>71</v>
      </c>
      <c r="E718" s="2" t="s">
        <v>772</v>
      </c>
      <c r="F718">
        <v>1</v>
      </c>
      <c r="G718" t="str">
        <f ca="1">data__19[[#This Row],[SUMA]]&amp;","&amp;data__19[[#This Row],[RN]]</f>
        <v>200,0</v>
      </c>
      <c r="H718">
        <v>5</v>
      </c>
      <c r="I718">
        <v>2</v>
      </c>
      <c r="J718">
        <v>6</v>
      </c>
    </row>
    <row r="719" spans="1:10" x14ac:dyDescent="0.25">
      <c r="A719" s="2" t="s">
        <v>780</v>
      </c>
      <c r="B719">
        <v>202604</v>
      </c>
      <c r="C719" s="1">
        <v>9865357500000000</v>
      </c>
      <c r="D719">
        <v>71</v>
      </c>
      <c r="E719" s="2" t="s">
        <v>772</v>
      </c>
      <c r="F719">
        <v>1</v>
      </c>
      <c r="G719" t="str">
        <f ca="1">data__19[[#This Row],[SUMA]]&amp;","&amp;data__19[[#This Row],[RN]]</f>
        <v>60,19</v>
      </c>
      <c r="H719">
        <v>6</v>
      </c>
      <c r="I719">
        <v>2</v>
      </c>
      <c r="J719">
        <v>6</v>
      </c>
    </row>
    <row r="720" spans="1:10" x14ac:dyDescent="0.25">
      <c r="A720" s="2" t="s">
        <v>781</v>
      </c>
      <c r="B720">
        <v>202604</v>
      </c>
      <c r="C720" s="1">
        <v>9816830500000000</v>
      </c>
      <c r="D720">
        <v>71</v>
      </c>
      <c r="E720" s="2" t="s">
        <v>782</v>
      </c>
      <c r="F720">
        <v>0</v>
      </c>
      <c r="G720" t="str">
        <f ca="1">data__19[[#This Row],[SUMA]]&amp;","&amp;data__19[[#This Row],[RN]]</f>
        <v>630,7</v>
      </c>
      <c r="H720">
        <v>1</v>
      </c>
      <c r="I720">
        <v>2</v>
      </c>
      <c r="J720">
        <v>6</v>
      </c>
    </row>
    <row r="721" spans="1:10" x14ac:dyDescent="0.25">
      <c r="A721" s="2" t="s">
        <v>783</v>
      </c>
      <c r="B721">
        <v>202604</v>
      </c>
      <c r="C721" s="1">
        <v>1012528482700000</v>
      </c>
      <c r="D721">
        <v>71</v>
      </c>
      <c r="E721" s="2" t="s">
        <v>782</v>
      </c>
      <c r="F721">
        <v>0</v>
      </c>
      <c r="G721" t="str">
        <f ca="1">data__19[[#This Row],[SUMA]]&amp;","&amp;data__19[[#This Row],[RN]]</f>
        <v>292,45</v>
      </c>
      <c r="H721">
        <v>2</v>
      </c>
      <c r="I721">
        <v>2</v>
      </c>
      <c r="J721">
        <v>6</v>
      </c>
    </row>
    <row r="722" spans="1:10" x14ac:dyDescent="0.25">
      <c r="A722" s="2" t="s">
        <v>784</v>
      </c>
      <c r="B722">
        <v>202604</v>
      </c>
      <c r="C722" s="1">
        <v>29023998</v>
      </c>
      <c r="D722">
        <v>71</v>
      </c>
      <c r="E722" s="2" t="s">
        <v>782</v>
      </c>
      <c r="F722">
        <v>0</v>
      </c>
      <c r="G722" t="str">
        <f ca="1">data__19[[#This Row],[SUMA]]&amp;","&amp;data__19[[#This Row],[RN]]</f>
        <v>264,0</v>
      </c>
      <c r="H722">
        <v>3</v>
      </c>
      <c r="I722">
        <v>2</v>
      </c>
      <c r="J722">
        <v>6</v>
      </c>
    </row>
    <row r="723" spans="1:10" x14ac:dyDescent="0.25">
      <c r="A723" s="2" t="s">
        <v>785</v>
      </c>
      <c r="B723">
        <v>202604</v>
      </c>
      <c r="C723" s="1">
        <v>29023998</v>
      </c>
      <c r="D723">
        <v>71</v>
      </c>
      <c r="E723" s="2" t="s">
        <v>782</v>
      </c>
      <c r="F723">
        <v>0</v>
      </c>
      <c r="G723" t="str">
        <f ca="1">data__19[[#This Row],[SUMA]]&amp;","&amp;data__19[[#This Row],[RN]]</f>
        <v>264,0</v>
      </c>
      <c r="H723">
        <v>3</v>
      </c>
      <c r="I723">
        <v>2</v>
      </c>
      <c r="J723">
        <v>6</v>
      </c>
    </row>
    <row r="724" spans="1:10" x14ac:dyDescent="0.25">
      <c r="A724" s="2" t="s">
        <v>786</v>
      </c>
      <c r="B724">
        <v>202604</v>
      </c>
      <c r="C724" s="1">
        <v>29023998</v>
      </c>
      <c r="D724">
        <v>71</v>
      </c>
      <c r="E724" s="2" t="s">
        <v>782</v>
      </c>
      <c r="F724">
        <v>0</v>
      </c>
      <c r="G724" t="str">
        <f ca="1">data__19[[#This Row],[SUMA]]&amp;","&amp;data__19[[#This Row],[RN]]</f>
        <v>264,0</v>
      </c>
      <c r="H724">
        <v>3</v>
      </c>
      <c r="I724">
        <v>2</v>
      </c>
      <c r="J724">
        <v>6</v>
      </c>
    </row>
    <row r="725" spans="1:10" x14ac:dyDescent="0.25">
      <c r="A725" s="2" t="s">
        <v>787</v>
      </c>
      <c r="B725">
        <v>202604</v>
      </c>
      <c r="C725" s="1">
        <v>29023998</v>
      </c>
      <c r="D725">
        <v>71</v>
      </c>
      <c r="E725" s="2" t="s">
        <v>782</v>
      </c>
      <c r="F725">
        <v>0</v>
      </c>
      <c r="G725" t="str">
        <f ca="1">data__19[[#This Row],[SUMA]]&amp;","&amp;data__19[[#This Row],[RN]]</f>
        <v>264,0</v>
      </c>
      <c r="H725">
        <v>3</v>
      </c>
      <c r="I725">
        <v>2</v>
      </c>
      <c r="J725">
        <v>6</v>
      </c>
    </row>
    <row r="726" spans="1:10" x14ac:dyDescent="0.25">
      <c r="A726" s="2" t="s">
        <v>788</v>
      </c>
      <c r="B726">
        <v>202604</v>
      </c>
      <c r="C726" s="1">
        <v>1012824787100000</v>
      </c>
      <c r="D726">
        <v>71</v>
      </c>
      <c r="E726" s="2" t="s">
        <v>782</v>
      </c>
      <c r="F726">
        <v>0</v>
      </c>
      <c r="G726" t="str">
        <f ca="1">data__19[[#This Row],[SUMA]]&amp;","&amp;data__19[[#This Row],[RN]]</f>
        <v>257,93</v>
      </c>
      <c r="H726">
        <v>4</v>
      </c>
      <c r="I726">
        <v>2</v>
      </c>
      <c r="J726">
        <v>6</v>
      </c>
    </row>
    <row r="727" spans="1:10" x14ac:dyDescent="0.25">
      <c r="A727" s="2" t="s">
        <v>789</v>
      </c>
      <c r="B727">
        <v>202604</v>
      </c>
      <c r="C727" s="1">
        <v>1012683048200000</v>
      </c>
      <c r="D727">
        <v>71</v>
      </c>
      <c r="E727" s="2" t="s">
        <v>782</v>
      </c>
      <c r="F727">
        <v>1</v>
      </c>
      <c r="G727" t="str">
        <f ca="1">data__19[[#This Row],[SUMA]]&amp;","&amp;data__19[[#This Row],[RN]]</f>
        <v>207,5</v>
      </c>
      <c r="H727">
        <v>5</v>
      </c>
      <c r="I727">
        <v>2</v>
      </c>
      <c r="J727">
        <v>6</v>
      </c>
    </row>
    <row r="728" spans="1:10" x14ac:dyDescent="0.25">
      <c r="A728" s="2" t="s">
        <v>790</v>
      </c>
      <c r="B728">
        <v>202604</v>
      </c>
      <c r="C728" s="1">
        <v>29023998</v>
      </c>
      <c r="D728">
        <v>71</v>
      </c>
      <c r="E728" s="2" t="s">
        <v>782</v>
      </c>
      <c r="F728">
        <v>1</v>
      </c>
      <c r="G728" t="str">
        <f ca="1">data__19[[#This Row],[SUMA]]&amp;","&amp;data__19[[#This Row],[RN]]</f>
        <v>158,68</v>
      </c>
      <c r="H728">
        <v>6</v>
      </c>
      <c r="I728">
        <v>2</v>
      </c>
      <c r="J728">
        <v>6</v>
      </c>
    </row>
    <row r="729" spans="1:10" x14ac:dyDescent="0.25">
      <c r="A729" s="2" t="s">
        <v>791</v>
      </c>
      <c r="B729">
        <v>202604</v>
      </c>
      <c r="C729" s="1">
        <v>29023998</v>
      </c>
      <c r="D729">
        <v>71</v>
      </c>
      <c r="E729" s="2" t="s">
        <v>782</v>
      </c>
      <c r="F729">
        <v>1</v>
      </c>
      <c r="G729" t="str">
        <f ca="1">data__19[[#This Row],[SUMA]]&amp;","&amp;data__19[[#This Row],[RN]]</f>
        <v>158,68</v>
      </c>
      <c r="H729">
        <v>6</v>
      </c>
      <c r="I729">
        <v>2</v>
      </c>
      <c r="J729">
        <v>6</v>
      </c>
    </row>
    <row r="730" spans="1:10" x14ac:dyDescent="0.25">
      <c r="A730" s="2" t="s">
        <v>792</v>
      </c>
      <c r="B730">
        <v>202604</v>
      </c>
      <c r="C730" s="1">
        <v>29023998</v>
      </c>
      <c r="D730">
        <v>71</v>
      </c>
      <c r="E730" s="2" t="s">
        <v>782</v>
      </c>
      <c r="F730">
        <v>1</v>
      </c>
      <c r="G730" t="str">
        <f ca="1">data__19[[#This Row],[SUMA]]&amp;","&amp;data__19[[#This Row],[RN]]</f>
        <v>158,68</v>
      </c>
      <c r="H730">
        <v>6</v>
      </c>
      <c r="I730">
        <v>2</v>
      </c>
      <c r="J730">
        <v>6</v>
      </c>
    </row>
    <row r="731" spans="1:10" x14ac:dyDescent="0.25">
      <c r="A731" s="2" t="s">
        <v>793</v>
      </c>
      <c r="B731">
        <v>202604</v>
      </c>
      <c r="C731" s="1">
        <v>29023998</v>
      </c>
      <c r="D731">
        <v>71</v>
      </c>
      <c r="E731" s="2" t="s">
        <v>782</v>
      </c>
      <c r="F731">
        <v>1</v>
      </c>
      <c r="G731" t="str">
        <f ca="1">data__19[[#This Row],[SUMA]]&amp;","&amp;data__19[[#This Row],[RN]]</f>
        <v>158,68</v>
      </c>
      <c r="H731">
        <v>6</v>
      </c>
      <c r="I731">
        <v>2</v>
      </c>
      <c r="J731">
        <v>6</v>
      </c>
    </row>
    <row r="732" spans="1:10" x14ac:dyDescent="0.25">
      <c r="A732" s="2" t="s">
        <v>794</v>
      </c>
      <c r="B732">
        <v>202604</v>
      </c>
      <c r="C732" s="1">
        <v>9865585800000000</v>
      </c>
      <c r="D732">
        <v>71</v>
      </c>
      <c r="E732" s="2" t="s">
        <v>795</v>
      </c>
      <c r="F732">
        <v>0</v>
      </c>
      <c r="G732" t="str">
        <f ca="1">data__19[[#This Row],[SUMA]]&amp;","&amp;data__19[[#This Row],[RN]]</f>
        <v>1639,46</v>
      </c>
      <c r="H732">
        <v>1</v>
      </c>
      <c r="I732">
        <v>1</v>
      </c>
      <c r="J732">
        <v>5</v>
      </c>
    </row>
    <row r="733" spans="1:10" x14ac:dyDescent="0.25">
      <c r="A733" s="2" t="s">
        <v>796</v>
      </c>
      <c r="B733">
        <v>202604</v>
      </c>
      <c r="C733" s="1">
        <v>29023998</v>
      </c>
      <c r="D733">
        <v>71</v>
      </c>
      <c r="E733" s="2" t="s">
        <v>795</v>
      </c>
      <c r="F733">
        <v>0</v>
      </c>
      <c r="G733" t="str">
        <f ca="1">data__19[[#This Row],[SUMA]]&amp;","&amp;data__19[[#This Row],[RN]]</f>
        <v>455,37</v>
      </c>
      <c r="H733">
        <v>2</v>
      </c>
      <c r="I733">
        <v>1</v>
      </c>
      <c r="J733">
        <v>5</v>
      </c>
    </row>
    <row r="734" spans="1:10" x14ac:dyDescent="0.25">
      <c r="A734" s="2" t="s">
        <v>797</v>
      </c>
      <c r="B734">
        <v>202604</v>
      </c>
      <c r="C734" s="1">
        <v>29023998</v>
      </c>
      <c r="D734">
        <v>71</v>
      </c>
      <c r="E734" s="2" t="s">
        <v>795</v>
      </c>
      <c r="F734">
        <v>0</v>
      </c>
      <c r="G734" t="str">
        <f ca="1">data__19[[#This Row],[SUMA]]&amp;","&amp;data__19[[#This Row],[RN]]</f>
        <v>455,37</v>
      </c>
      <c r="H734">
        <v>2</v>
      </c>
      <c r="I734">
        <v>1</v>
      </c>
      <c r="J734">
        <v>5</v>
      </c>
    </row>
    <row r="735" spans="1:10" x14ac:dyDescent="0.25">
      <c r="A735" s="2" t="s">
        <v>798</v>
      </c>
      <c r="B735">
        <v>202604</v>
      </c>
      <c r="C735" s="1">
        <v>29023998</v>
      </c>
      <c r="D735">
        <v>71</v>
      </c>
      <c r="E735" s="2" t="s">
        <v>795</v>
      </c>
      <c r="F735">
        <v>0</v>
      </c>
      <c r="G735" t="str">
        <f ca="1">data__19[[#This Row],[SUMA]]&amp;","&amp;data__19[[#This Row],[RN]]</f>
        <v>455,37</v>
      </c>
      <c r="H735">
        <v>2</v>
      </c>
      <c r="I735">
        <v>1</v>
      </c>
      <c r="J735">
        <v>5</v>
      </c>
    </row>
    <row r="736" spans="1:10" x14ac:dyDescent="0.25">
      <c r="A736" s="2" t="s">
        <v>799</v>
      </c>
      <c r="B736">
        <v>202604</v>
      </c>
      <c r="C736" s="1">
        <v>29023998</v>
      </c>
      <c r="D736">
        <v>71</v>
      </c>
      <c r="E736" s="2" t="s">
        <v>795</v>
      </c>
      <c r="F736">
        <v>0</v>
      </c>
      <c r="G736" t="str">
        <f ca="1">data__19[[#This Row],[SUMA]]&amp;","&amp;data__19[[#This Row],[RN]]</f>
        <v>455,37</v>
      </c>
      <c r="H736">
        <v>2</v>
      </c>
      <c r="I736">
        <v>1</v>
      </c>
      <c r="J736">
        <v>5</v>
      </c>
    </row>
    <row r="737" spans="1:10" x14ac:dyDescent="0.25">
      <c r="A737" s="2" t="s">
        <v>800</v>
      </c>
      <c r="B737">
        <v>202604</v>
      </c>
      <c r="C737" s="1">
        <v>1012819760100000</v>
      </c>
      <c r="D737">
        <v>71</v>
      </c>
      <c r="E737" s="2" t="s">
        <v>795</v>
      </c>
      <c r="F737">
        <v>0</v>
      </c>
      <c r="G737" t="str">
        <f ca="1">data__19[[#This Row],[SUMA]]&amp;","&amp;data__19[[#This Row],[RN]]</f>
        <v>241,20</v>
      </c>
      <c r="H737">
        <v>3</v>
      </c>
      <c r="I737">
        <v>1</v>
      </c>
      <c r="J737">
        <v>5</v>
      </c>
    </row>
    <row r="738" spans="1:10" x14ac:dyDescent="0.25">
      <c r="A738" s="2" t="s">
        <v>801</v>
      </c>
      <c r="B738">
        <v>202604</v>
      </c>
      <c r="C738" s="1">
        <v>9865724600000000</v>
      </c>
      <c r="D738">
        <v>71</v>
      </c>
      <c r="E738" s="2" t="s">
        <v>795</v>
      </c>
      <c r="F738">
        <v>0</v>
      </c>
      <c r="G738" t="str">
        <f ca="1">data__19[[#This Row],[SUMA]]&amp;","&amp;data__19[[#This Row],[RN]]</f>
        <v>179,14</v>
      </c>
      <c r="H738">
        <v>4</v>
      </c>
      <c r="I738">
        <v>1</v>
      </c>
      <c r="J738">
        <v>5</v>
      </c>
    </row>
    <row r="739" spans="1:10" x14ac:dyDescent="0.25">
      <c r="A739" s="2" t="s">
        <v>802</v>
      </c>
      <c r="B739">
        <v>202604</v>
      </c>
      <c r="C739" s="1">
        <v>9865696600000000</v>
      </c>
      <c r="D739">
        <v>71</v>
      </c>
      <c r="E739" s="2" t="s">
        <v>795</v>
      </c>
      <c r="F739">
        <v>1</v>
      </c>
      <c r="G739" t="str">
        <f ca="1">data__19[[#This Row],[SUMA]]&amp;","&amp;data__19[[#This Row],[RN]]</f>
        <v>154,80</v>
      </c>
      <c r="H739">
        <v>5</v>
      </c>
      <c r="I739">
        <v>1</v>
      </c>
      <c r="J739">
        <v>5</v>
      </c>
    </row>
    <row r="740" spans="1:10" x14ac:dyDescent="0.25">
      <c r="A740" s="2" t="s">
        <v>803</v>
      </c>
      <c r="B740">
        <v>202604</v>
      </c>
      <c r="C740" s="1">
        <v>9865589800200000</v>
      </c>
      <c r="D740">
        <v>71</v>
      </c>
      <c r="E740" s="2" t="s">
        <v>804</v>
      </c>
      <c r="F740">
        <v>0</v>
      </c>
      <c r="G740" t="str">
        <f ca="1">data__19[[#This Row],[SUMA]]&amp;","&amp;data__19[[#This Row],[RN]]</f>
        <v>200,0</v>
      </c>
      <c r="H740">
        <v>1</v>
      </c>
      <c r="I740">
        <v>1</v>
      </c>
      <c r="J740">
        <v>5</v>
      </c>
    </row>
    <row r="741" spans="1:10" x14ac:dyDescent="0.25">
      <c r="A741" s="2" t="s">
        <v>805</v>
      </c>
      <c r="B741">
        <v>202604</v>
      </c>
      <c r="C741" s="1">
        <v>1012824067100000</v>
      </c>
      <c r="D741">
        <v>71</v>
      </c>
      <c r="E741" s="2" t="s">
        <v>804</v>
      </c>
      <c r="F741">
        <v>0</v>
      </c>
      <c r="G741" t="str">
        <f ca="1">data__19[[#This Row],[SUMA]]&amp;","&amp;data__19[[#This Row],[RN]]</f>
        <v>157,92</v>
      </c>
      <c r="H741">
        <v>2</v>
      </c>
      <c r="I741">
        <v>1</v>
      </c>
      <c r="J741">
        <v>5</v>
      </c>
    </row>
    <row r="742" spans="1:10" x14ac:dyDescent="0.25">
      <c r="A742" s="2" t="s">
        <v>806</v>
      </c>
      <c r="B742">
        <v>202604</v>
      </c>
      <c r="C742" s="1">
        <v>9865595600000000</v>
      </c>
      <c r="D742">
        <v>71</v>
      </c>
      <c r="E742" s="2" t="s">
        <v>804</v>
      </c>
      <c r="F742">
        <v>0</v>
      </c>
      <c r="G742" t="str">
        <f ca="1">data__19[[#This Row],[SUMA]]&amp;","&amp;data__19[[#This Row],[RN]]</f>
        <v>81,40</v>
      </c>
      <c r="H742">
        <v>3</v>
      </c>
      <c r="I742">
        <v>1</v>
      </c>
      <c r="J742">
        <v>5</v>
      </c>
    </row>
    <row r="743" spans="1:10" x14ac:dyDescent="0.25">
      <c r="A743" s="2" t="s">
        <v>807</v>
      </c>
      <c r="B743">
        <v>202604</v>
      </c>
      <c r="C743" s="1">
        <v>9865595500000000</v>
      </c>
      <c r="D743">
        <v>71</v>
      </c>
      <c r="E743" s="2" t="s">
        <v>804</v>
      </c>
      <c r="F743">
        <v>0</v>
      </c>
      <c r="G743" t="str">
        <f ca="1">data__19[[#This Row],[SUMA]]&amp;","&amp;data__19[[#This Row],[RN]]</f>
        <v>81,25</v>
      </c>
      <c r="H743">
        <v>4</v>
      </c>
      <c r="I743">
        <v>1</v>
      </c>
      <c r="J743">
        <v>5</v>
      </c>
    </row>
    <row r="744" spans="1:10" x14ac:dyDescent="0.25">
      <c r="A744" s="2" t="s">
        <v>808</v>
      </c>
      <c r="B744">
        <v>202604</v>
      </c>
      <c r="C744" s="1">
        <v>9865665600000000</v>
      </c>
      <c r="D744">
        <v>71</v>
      </c>
      <c r="E744" s="2" t="s">
        <v>804</v>
      </c>
      <c r="F744">
        <v>1</v>
      </c>
      <c r="G744" t="str">
        <f ca="1">data__19[[#This Row],[SUMA]]&amp;","&amp;data__19[[#This Row],[RN]]</f>
        <v>45,81</v>
      </c>
      <c r="H744">
        <v>5</v>
      </c>
      <c r="I744">
        <v>1</v>
      </c>
      <c r="J744">
        <v>5</v>
      </c>
    </row>
    <row r="745" spans="1:10" x14ac:dyDescent="0.25">
      <c r="A745" s="2" t="s">
        <v>809</v>
      </c>
      <c r="B745">
        <v>202604</v>
      </c>
      <c r="C745" s="1">
        <v>1012535209900000</v>
      </c>
      <c r="D745">
        <v>71</v>
      </c>
      <c r="E745" s="2" t="s">
        <v>810</v>
      </c>
      <c r="F745">
        <v>0</v>
      </c>
      <c r="G745" t="str">
        <f ca="1">data__19[[#This Row],[SUMA]]&amp;","&amp;data__19[[#This Row],[RN]]</f>
        <v>837,3</v>
      </c>
      <c r="H745">
        <v>1</v>
      </c>
      <c r="I745">
        <v>1</v>
      </c>
      <c r="J745">
        <v>5</v>
      </c>
    </row>
    <row r="746" spans="1:10" x14ac:dyDescent="0.25">
      <c r="A746" s="2" t="s">
        <v>811</v>
      </c>
      <c r="B746">
        <v>202604</v>
      </c>
      <c r="C746" s="1">
        <v>1012819257800000</v>
      </c>
      <c r="D746">
        <v>71</v>
      </c>
      <c r="E746" s="2" t="s">
        <v>810</v>
      </c>
      <c r="F746">
        <v>0</v>
      </c>
      <c r="G746" t="str">
        <f ca="1">data__19[[#This Row],[SUMA]]&amp;","&amp;data__19[[#This Row],[RN]]</f>
        <v>710,2</v>
      </c>
      <c r="H746">
        <v>2</v>
      </c>
      <c r="I746">
        <v>1</v>
      </c>
      <c r="J746">
        <v>5</v>
      </c>
    </row>
    <row r="747" spans="1:10" x14ac:dyDescent="0.25">
      <c r="A747" s="2" t="s">
        <v>812</v>
      </c>
      <c r="B747">
        <v>202604</v>
      </c>
      <c r="C747" s="1">
        <v>1012820086200000</v>
      </c>
      <c r="D747">
        <v>71</v>
      </c>
      <c r="E747" s="2" t="s">
        <v>810</v>
      </c>
      <c r="F747">
        <v>0</v>
      </c>
      <c r="G747" t="str">
        <f ca="1">data__19[[#This Row],[SUMA]]&amp;","&amp;data__19[[#This Row],[RN]]</f>
        <v>710,2</v>
      </c>
      <c r="H747">
        <v>3</v>
      </c>
      <c r="I747">
        <v>1</v>
      </c>
      <c r="J747">
        <v>5</v>
      </c>
    </row>
    <row r="748" spans="1:10" x14ac:dyDescent="0.25">
      <c r="A748" s="2" t="s">
        <v>813</v>
      </c>
      <c r="B748">
        <v>202604</v>
      </c>
      <c r="C748" s="1">
        <v>1012825785200000</v>
      </c>
      <c r="D748">
        <v>71</v>
      </c>
      <c r="E748" s="2" t="s">
        <v>810</v>
      </c>
      <c r="F748">
        <v>0</v>
      </c>
      <c r="G748" t="str">
        <f ca="1">data__19[[#This Row],[SUMA]]&amp;","&amp;data__19[[#This Row],[RN]]</f>
        <v>198,42</v>
      </c>
      <c r="H748">
        <v>4</v>
      </c>
      <c r="I748">
        <v>1</v>
      </c>
      <c r="J748">
        <v>5</v>
      </c>
    </row>
    <row r="749" spans="1:10" x14ac:dyDescent="0.25">
      <c r="A749" s="2" t="s">
        <v>814</v>
      </c>
      <c r="B749">
        <v>202604</v>
      </c>
      <c r="C749" s="1">
        <v>29023998</v>
      </c>
      <c r="D749">
        <v>71</v>
      </c>
      <c r="E749" s="2" t="s">
        <v>810</v>
      </c>
      <c r="F749">
        <v>1</v>
      </c>
      <c r="G749" t="str">
        <f ca="1">data__19[[#This Row],[SUMA]]&amp;","&amp;data__19[[#This Row],[RN]]</f>
        <v>176,35</v>
      </c>
      <c r="H749">
        <v>5</v>
      </c>
      <c r="I749">
        <v>1</v>
      </c>
      <c r="J749">
        <v>5</v>
      </c>
    </row>
    <row r="750" spans="1:10" x14ac:dyDescent="0.25">
      <c r="A750" s="2" t="s">
        <v>815</v>
      </c>
      <c r="B750">
        <v>202604</v>
      </c>
      <c r="C750" s="1">
        <v>29023998</v>
      </c>
      <c r="D750">
        <v>71</v>
      </c>
      <c r="E750" s="2" t="s">
        <v>810</v>
      </c>
      <c r="F750">
        <v>1</v>
      </c>
      <c r="G750" t="str">
        <f ca="1">data__19[[#This Row],[SUMA]]&amp;","&amp;data__19[[#This Row],[RN]]</f>
        <v>176,35</v>
      </c>
      <c r="H750">
        <v>5</v>
      </c>
      <c r="I750">
        <v>1</v>
      </c>
      <c r="J750">
        <v>5</v>
      </c>
    </row>
    <row r="751" spans="1:10" x14ac:dyDescent="0.25">
      <c r="A751" s="2" t="s">
        <v>816</v>
      </c>
      <c r="B751">
        <v>202604</v>
      </c>
      <c r="C751" s="1">
        <v>29023998</v>
      </c>
      <c r="D751">
        <v>71</v>
      </c>
      <c r="E751" s="2" t="s">
        <v>810</v>
      </c>
      <c r="F751">
        <v>1</v>
      </c>
      <c r="G751" t="str">
        <f ca="1">data__19[[#This Row],[SUMA]]&amp;","&amp;data__19[[#This Row],[RN]]</f>
        <v>176,35</v>
      </c>
      <c r="H751">
        <v>5</v>
      </c>
      <c r="I751">
        <v>1</v>
      </c>
      <c r="J751">
        <v>5</v>
      </c>
    </row>
    <row r="752" spans="1:10" x14ac:dyDescent="0.25">
      <c r="A752" s="2" t="s">
        <v>817</v>
      </c>
      <c r="B752">
        <v>202604</v>
      </c>
      <c r="C752" s="1">
        <v>29023998</v>
      </c>
      <c r="D752">
        <v>71</v>
      </c>
      <c r="E752" s="2" t="s">
        <v>810</v>
      </c>
      <c r="F752">
        <v>1</v>
      </c>
      <c r="G752" t="str">
        <f ca="1">data__19[[#This Row],[SUMA]]&amp;","&amp;data__19[[#This Row],[RN]]</f>
        <v>176,35</v>
      </c>
      <c r="H752">
        <v>5</v>
      </c>
      <c r="I752">
        <v>1</v>
      </c>
      <c r="J752">
        <v>5</v>
      </c>
    </row>
    <row r="753" spans="1:10" x14ac:dyDescent="0.25">
      <c r="A753" s="2" t="s">
        <v>818</v>
      </c>
      <c r="B753">
        <v>202604</v>
      </c>
      <c r="C753" s="1">
        <v>9862395200200000</v>
      </c>
      <c r="D753">
        <v>71</v>
      </c>
      <c r="E753" s="2" t="s">
        <v>819</v>
      </c>
      <c r="F753">
        <v>0</v>
      </c>
      <c r="G753" t="str">
        <f ca="1">data__19[[#This Row],[SUMA]]&amp;","&amp;data__19[[#This Row],[RN]]</f>
        <v>2400,0</v>
      </c>
      <c r="H753">
        <v>1</v>
      </c>
      <c r="I753">
        <v>1</v>
      </c>
      <c r="J753">
        <v>5</v>
      </c>
    </row>
    <row r="754" spans="1:10" x14ac:dyDescent="0.25">
      <c r="A754" s="2" t="s">
        <v>820</v>
      </c>
      <c r="B754">
        <v>202604</v>
      </c>
      <c r="C754" s="1">
        <v>29023998</v>
      </c>
      <c r="D754">
        <v>71</v>
      </c>
      <c r="E754" s="2" t="s">
        <v>819</v>
      </c>
      <c r="F754">
        <v>0</v>
      </c>
      <c r="G754" t="str">
        <f ca="1">data__19[[#This Row],[SUMA]]&amp;","&amp;data__19[[#This Row],[RN]]</f>
        <v>998,73</v>
      </c>
      <c r="H754">
        <v>2</v>
      </c>
      <c r="I754">
        <v>1</v>
      </c>
      <c r="J754">
        <v>5</v>
      </c>
    </row>
    <row r="755" spans="1:10" x14ac:dyDescent="0.25">
      <c r="A755" s="2" t="s">
        <v>821</v>
      </c>
      <c r="B755">
        <v>202604</v>
      </c>
      <c r="C755" s="1">
        <v>29023998</v>
      </c>
      <c r="D755">
        <v>71</v>
      </c>
      <c r="E755" s="2" t="s">
        <v>819</v>
      </c>
      <c r="F755">
        <v>0</v>
      </c>
      <c r="G755" t="str">
        <f ca="1">data__19[[#This Row],[SUMA]]&amp;","&amp;data__19[[#This Row],[RN]]</f>
        <v>998,73</v>
      </c>
      <c r="H755">
        <v>2</v>
      </c>
      <c r="I755">
        <v>1</v>
      </c>
      <c r="J755">
        <v>5</v>
      </c>
    </row>
    <row r="756" spans="1:10" x14ac:dyDescent="0.25">
      <c r="A756" s="2" t="s">
        <v>822</v>
      </c>
      <c r="B756">
        <v>202604</v>
      </c>
      <c r="C756" s="1">
        <v>29023998</v>
      </c>
      <c r="D756">
        <v>71</v>
      </c>
      <c r="E756" s="2" t="s">
        <v>819</v>
      </c>
      <c r="F756">
        <v>0</v>
      </c>
      <c r="G756" t="str">
        <f ca="1">data__19[[#This Row],[SUMA]]&amp;","&amp;data__19[[#This Row],[RN]]</f>
        <v>998,73</v>
      </c>
      <c r="H756">
        <v>2</v>
      </c>
      <c r="I756">
        <v>1</v>
      </c>
      <c r="J756">
        <v>5</v>
      </c>
    </row>
    <row r="757" spans="1:10" x14ac:dyDescent="0.25">
      <c r="A757" s="2" t="s">
        <v>823</v>
      </c>
      <c r="B757">
        <v>202604</v>
      </c>
      <c r="C757" s="1">
        <v>29023998</v>
      </c>
      <c r="D757">
        <v>71</v>
      </c>
      <c r="E757" s="2" t="s">
        <v>819</v>
      </c>
      <c r="F757">
        <v>0</v>
      </c>
      <c r="G757" t="str">
        <f ca="1">data__19[[#This Row],[SUMA]]&amp;","&amp;data__19[[#This Row],[RN]]</f>
        <v>998,73</v>
      </c>
      <c r="H757">
        <v>2</v>
      </c>
      <c r="I757">
        <v>1</v>
      </c>
      <c r="J757">
        <v>5</v>
      </c>
    </row>
    <row r="758" spans="1:10" x14ac:dyDescent="0.25">
      <c r="A758" s="2" t="s">
        <v>824</v>
      </c>
      <c r="B758">
        <v>202604</v>
      </c>
      <c r="C758" s="1">
        <v>9860897200200000</v>
      </c>
      <c r="D758">
        <v>71</v>
      </c>
      <c r="E758" s="2" t="s">
        <v>819</v>
      </c>
      <c r="F758">
        <v>0</v>
      </c>
      <c r="G758" t="str">
        <f ca="1">data__19[[#This Row],[SUMA]]&amp;","&amp;data__19[[#This Row],[RN]]</f>
        <v>480,0</v>
      </c>
      <c r="H758">
        <v>3</v>
      </c>
      <c r="I758">
        <v>1</v>
      </c>
      <c r="J758">
        <v>5</v>
      </c>
    </row>
    <row r="759" spans="1:10" x14ac:dyDescent="0.25">
      <c r="A759" s="2" t="s">
        <v>825</v>
      </c>
      <c r="B759">
        <v>202604</v>
      </c>
      <c r="C759" s="1">
        <v>1012829588600000</v>
      </c>
      <c r="D759">
        <v>71</v>
      </c>
      <c r="E759" s="2" t="s">
        <v>819</v>
      </c>
      <c r="F759">
        <v>0</v>
      </c>
      <c r="G759" t="str">
        <f ca="1">data__19[[#This Row],[SUMA]]&amp;","&amp;data__19[[#This Row],[RN]]</f>
        <v>177,92</v>
      </c>
      <c r="H759">
        <v>4</v>
      </c>
      <c r="I759">
        <v>1</v>
      </c>
      <c r="J759">
        <v>5</v>
      </c>
    </row>
    <row r="760" spans="1:10" x14ac:dyDescent="0.25">
      <c r="A760" s="2" t="s">
        <v>826</v>
      </c>
      <c r="B760">
        <v>202604</v>
      </c>
      <c r="C760" s="1">
        <v>9865539400000000</v>
      </c>
      <c r="D760">
        <v>71</v>
      </c>
      <c r="E760" s="2" t="s">
        <v>819</v>
      </c>
      <c r="F760">
        <v>1</v>
      </c>
      <c r="G760" t="str">
        <f ca="1">data__19[[#This Row],[SUMA]]&amp;","&amp;data__19[[#This Row],[RN]]</f>
        <v>109,56</v>
      </c>
      <c r="H760">
        <v>5</v>
      </c>
      <c r="I760">
        <v>1</v>
      </c>
      <c r="J760">
        <v>5</v>
      </c>
    </row>
    <row r="761" spans="1:10" x14ac:dyDescent="0.25">
      <c r="A761" s="2" t="s">
        <v>827</v>
      </c>
      <c r="B761">
        <v>202604</v>
      </c>
      <c r="C761" s="1">
        <v>9865550500100000</v>
      </c>
      <c r="D761">
        <v>71</v>
      </c>
      <c r="E761" s="2" t="s">
        <v>828</v>
      </c>
      <c r="F761">
        <v>0</v>
      </c>
      <c r="G761" t="str">
        <f ca="1">data__19[[#This Row],[SUMA]]&amp;","&amp;data__19[[#This Row],[RN]]</f>
        <v>300,0</v>
      </c>
      <c r="H761">
        <v>1</v>
      </c>
      <c r="I761">
        <v>1</v>
      </c>
      <c r="J761">
        <v>5</v>
      </c>
    </row>
    <row r="762" spans="1:10" x14ac:dyDescent="0.25">
      <c r="A762" s="2" t="s">
        <v>829</v>
      </c>
      <c r="B762">
        <v>202604</v>
      </c>
      <c r="C762" s="1">
        <v>29023998</v>
      </c>
      <c r="D762">
        <v>71</v>
      </c>
      <c r="E762" s="2" t="s">
        <v>828</v>
      </c>
      <c r="F762">
        <v>0</v>
      </c>
      <c r="G762" t="str">
        <f ca="1">data__19[[#This Row],[SUMA]]&amp;","&amp;data__19[[#This Row],[RN]]</f>
        <v>272,35</v>
      </c>
      <c r="H762">
        <v>2</v>
      </c>
      <c r="I762">
        <v>1</v>
      </c>
      <c r="J762">
        <v>5</v>
      </c>
    </row>
    <row r="763" spans="1:10" x14ac:dyDescent="0.25">
      <c r="A763" s="2" t="s">
        <v>830</v>
      </c>
      <c r="B763">
        <v>202604</v>
      </c>
      <c r="C763" s="1">
        <v>29023998</v>
      </c>
      <c r="D763">
        <v>71</v>
      </c>
      <c r="E763" s="2" t="s">
        <v>828</v>
      </c>
      <c r="F763">
        <v>0</v>
      </c>
      <c r="G763" t="str">
        <f ca="1">data__19[[#This Row],[SUMA]]&amp;","&amp;data__19[[#This Row],[RN]]</f>
        <v>272,35</v>
      </c>
      <c r="H763">
        <v>2</v>
      </c>
      <c r="I763">
        <v>1</v>
      </c>
      <c r="J763">
        <v>5</v>
      </c>
    </row>
    <row r="764" spans="1:10" x14ac:dyDescent="0.25">
      <c r="A764" s="2" t="s">
        <v>831</v>
      </c>
      <c r="B764">
        <v>202604</v>
      </c>
      <c r="C764" s="1">
        <v>29023998</v>
      </c>
      <c r="D764">
        <v>71</v>
      </c>
      <c r="E764" s="2" t="s">
        <v>828</v>
      </c>
      <c r="F764">
        <v>0</v>
      </c>
      <c r="G764" t="str">
        <f ca="1">data__19[[#This Row],[SUMA]]&amp;","&amp;data__19[[#This Row],[RN]]</f>
        <v>272,35</v>
      </c>
      <c r="H764">
        <v>2</v>
      </c>
      <c r="I764">
        <v>1</v>
      </c>
      <c r="J764">
        <v>5</v>
      </c>
    </row>
    <row r="765" spans="1:10" x14ac:dyDescent="0.25">
      <c r="A765" s="2" t="s">
        <v>832</v>
      </c>
      <c r="B765">
        <v>202604</v>
      </c>
      <c r="C765" s="1">
        <v>29023998</v>
      </c>
      <c r="D765">
        <v>71</v>
      </c>
      <c r="E765" s="2" t="s">
        <v>828</v>
      </c>
      <c r="F765">
        <v>0</v>
      </c>
      <c r="G765" t="str">
        <f ca="1">data__19[[#This Row],[SUMA]]&amp;","&amp;data__19[[#This Row],[RN]]</f>
        <v>272,35</v>
      </c>
      <c r="H765">
        <v>2</v>
      </c>
      <c r="I765">
        <v>1</v>
      </c>
      <c r="J765">
        <v>5</v>
      </c>
    </row>
    <row r="766" spans="1:10" x14ac:dyDescent="0.25">
      <c r="A766" s="2" t="s">
        <v>833</v>
      </c>
      <c r="B766">
        <v>202604</v>
      </c>
      <c r="C766" s="1">
        <v>1012816614400000</v>
      </c>
      <c r="D766">
        <v>71</v>
      </c>
      <c r="E766" s="2" t="s">
        <v>828</v>
      </c>
      <c r="F766">
        <v>0</v>
      </c>
      <c r="G766" t="str">
        <f ca="1">data__19[[#This Row],[SUMA]]&amp;","&amp;data__19[[#This Row],[RN]]</f>
        <v>167,63</v>
      </c>
      <c r="H766">
        <v>3</v>
      </c>
      <c r="I766">
        <v>1</v>
      </c>
      <c r="J766">
        <v>5</v>
      </c>
    </row>
    <row r="767" spans="1:10" x14ac:dyDescent="0.25">
      <c r="A767" s="2" t="s">
        <v>834</v>
      </c>
      <c r="B767">
        <v>202604</v>
      </c>
      <c r="C767" s="1">
        <v>29023998</v>
      </c>
      <c r="D767">
        <v>71</v>
      </c>
      <c r="E767" s="2" t="s">
        <v>828</v>
      </c>
      <c r="F767">
        <v>0</v>
      </c>
      <c r="G767" t="str">
        <f ca="1">data__19[[#This Row],[SUMA]]&amp;","&amp;data__19[[#This Row],[RN]]</f>
        <v>148,48</v>
      </c>
      <c r="H767">
        <v>4</v>
      </c>
      <c r="I767">
        <v>1</v>
      </c>
      <c r="J767">
        <v>5</v>
      </c>
    </row>
    <row r="768" spans="1:10" x14ac:dyDescent="0.25">
      <c r="A768" s="2" t="s">
        <v>835</v>
      </c>
      <c r="B768">
        <v>202604</v>
      </c>
      <c r="C768" s="1">
        <v>29023998</v>
      </c>
      <c r="D768">
        <v>71</v>
      </c>
      <c r="E768" s="2" t="s">
        <v>828</v>
      </c>
      <c r="F768">
        <v>0</v>
      </c>
      <c r="G768" t="str">
        <f ca="1">data__19[[#This Row],[SUMA]]&amp;","&amp;data__19[[#This Row],[RN]]</f>
        <v>148,48</v>
      </c>
      <c r="H768">
        <v>4</v>
      </c>
      <c r="I768">
        <v>1</v>
      </c>
      <c r="J768">
        <v>5</v>
      </c>
    </row>
    <row r="769" spans="1:10" x14ac:dyDescent="0.25">
      <c r="A769" s="2" t="s">
        <v>836</v>
      </c>
      <c r="B769">
        <v>202604</v>
      </c>
      <c r="C769" s="1">
        <v>29023998</v>
      </c>
      <c r="D769">
        <v>71</v>
      </c>
      <c r="E769" s="2" t="s">
        <v>828</v>
      </c>
      <c r="F769">
        <v>0</v>
      </c>
      <c r="G769" t="str">
        <f ca="1">data__19[[#This Row],[SUMA]]&amp;","&amp;data__19[[#This Row],[RN]]</f>
        <v>148,48</v>
      </c>
      <c r="H769">
        <v>4</v>
      </c>
      <c r="I769">
        <v>1</v>
      </c>
      <c r="J769">
        <v>5</v>
      </c>
    </row>
    <row r="770" spans="1:10" x14ac:dyDescent="0.25">
      <c r="A770" s="2" t="s">
        <v>837</v>
      </c>
      <c r="B770">
        <v>202604</v>
      </c>
      <c r="C770" s="1">
        <v>29023998</v>
      </c>
      <c r="D770">
        <v>71</v>
      </c>
      <c r="E770" s="2" t="s">
        <v>828</v>
      </c>
      <c r="F770">
        <v>0</v>
      </c>
      <c r="G770" t="str">
        <f ca="1">data__19[[#This Row],[SUMA]]&amp;","&amp;data__19[[#This Row],[RN]]</f>
        <v>148,48</v>
      </c>
      <c r="H770">
        <v>4</v>
      </c>
      <c r="I770">
        <v>1</v>
      </c>
      <c r="J770">
        <v>5</v>
      </c>
    </row>
    <row r="771" spans="1:10" x14ac:dyDescent="0.25">
      <c r="A771" s="2" t="s">
        <v>838</v>
      </c>
      <c r="B771">
        <v>202604</v>
      </c>
      <c r="C771" s="1">
        <v>1012689254100000</v>
      </c>
      <c r="D771">
        <v>71</v>
      </c>
      <c r="E771" s="2" t="s">
        <v>828</v>
      </c>
      <c r="F771">
        <v>1</v>
      </c>
      <c r="G771" t="str">
        <f ca="1">data__19[[#This Row],[SUMA]]&amp;","&amp;data__19[[#This Row],[RN]]</f>
        <v>125,31</v>
      </c>
      <c r="H771">
        <v>5</v>
      </c>
      <c r="I771">
        <v>1</v>
      </c>
      <c r="J771">
        <v>5</v>
      </c>
    </row>
    <row r="772" spans="1:10" x14ac:dyDescent="0.25">
      <c r="A772" s="2" t="s">
        <v>839</v>
      </c>
      <c r="B772">
        <v>202604</v>
      </c>
      <c r="C772" s="1">
        <v>29023998</v>
      </c>
      <c r="D772">
        <v>71</v>
      </c>
      <c r="E772" s="2" t="s">
        <v>840</v>
      </c>
      <c r="F772">
        <v>0</v>
      </c>
      <c r="G772" t="str">
        <f ca="1">data__19[[#This Row],[SUMA]]&amp;","&amp;data__19[[#This Row],[RN]]</f>
        <v>290,26</v>
      </c>
      <c r="H772">
        <v>1</v>
      </c>
      <c r="I772">
        <v>1</v>
      </c>
      <c r="J772">
        <v>6</v>
      </c>
    </row>
    <row r="773" spans="1:10" x14ac:dyDescent="0.25">
      <c r="A773" s="2" t="s">
        <v>841</v>
      </c>
      <c r="B773">
        <v>202604</v>
      </c>
      <c r="C773" s="1">
        <v>29023998</v>
      </c>
      <c r="D773">
        <v>71</v>
      </c>
      <c r="E773" s="2" t="s">
        <v>840</v>
      </c>
      <c r="F773">
        <v>0</v>
      </c>
      <c r="G773" t="str">
        <f ca="1">data__19[[#This Row],[SUMA]]&amp;","&amp;data__19[[#This Row],[RN]]</f>
        <v>290,26</v>
      </c>
      <c r="H773">
        <v>1</v>
      </c>
      <c r="I773">
        <v>1</v>
      </c>
      <c r="J773">
        <v>6</v>
      </c>
    </row>
    <row r="774" spans="1:10" x14ac:dyDescent="0.25">
      <c r="A774" s="2" t="s">
        <v>842</v>
      </c>
      <c r="B774">
        <v>202604</v>
      </c>
      <c r="C774" s="1">
        <v>29023998</v>
      </c>
      <c r="D774">
        <v>71</v>
      </c>
      <c r="E774" s="2" t="s">
        <v>840</v>
      </c>
      <c r="F774">
        <v>0</v>
      </c>
      <c r="G774" t="str">
        <f ca="1">data__19[[#This Row],[SUMA]]&amp;","&amp;data__19[[#This Row],[RN]]</f>
        <v>290,26</v>
      </c>
      <c r="H774">
        <v>1</v>
      </c>
      <c r="I774">
        <v>1</v>
      </c>
      <c r="J774">
        <v>6</v>
      </c>
    </row>
    <row r="775" spans="1:10" x14ac:dyDescent="0.25">
      <c r="A775" s="2" t="s">
        <v>843</v>
      </c>
      <c r="B775">
        <v>202604</v>
      </c>
      <c r="C775" s="1">
        <v>29023998</v>
      </c>
      <c r="D775">
        <v>71</v>
      </c>
      <c r="E775" s="2" t="s">
        <v>840</v>
      </c>
      <c r="F775">
        <v>0</v>
      </c>
      <c r="G775" t="str">
        <f ca="1">data__19[[#This Row],[SUMA]]&amp;","&amp;data__19[[#This Row],[RN]]</f>
        <v>290,26</v>
      </c>
      <c r="H775">
        <v>1</v>
      </c>
      <c r="I775">
        <v>1</v>
      </c>
      <c r="J775">
        <v>6</v>
      </c>
    </row>
    <row r="776" spans="1:10" x14ac:dyDescent="0.25">
      <c r="A776" s="2" t="s">
        <v>844</v>
      </c>
      <c r="B776">
        <v>202604</v>
      </c>
      <c r="C776" s="1">
        <v>1012820265000000</v>
      </c>
      <c r="D776">
        <v>71</v>
      </c>
      <c r="E776" s="2" t="s">
        <v>840</v>
      </c>
      <c r="F776">
        <v>0</v>
      </c>
      <c r="G776" t="str">
        <f ca="1">data__19[[#This Row],[SUMA]]&amp;","&amp;data__19[[#This Row],[RN]]</f>
        <v>264,45</v>
      </c>
      <c r="H776">
        <v>2</v>
      </c>
      <c r="I776">
        <v>1</v>
      </c>
      <c r="J776">
        <v>6</v>
      </c>
    </row>
    <row r="777" spans="1:10" x14ac:dyDescent="0.25">
      <c r="A777" s="2" t="s">
        <v>845</v>
      </c>
      <c r="B777">
        <v>202604</v>
      </c>
      <c r="C777" s="1">
        <v>1012814229600000</v>
      </c>
      <c r="D777">
        <v>71</v>
      </c>
      <c r="E777" s="2" t="s">
        <v>840</v>
      </c>
      <c r="F777">
        <v>0</v>
      </c>
      <c r="G777" t="str">
        <f ca="1">data__19[[#This Row],[SUMA]]&amp;","&amp;data__19[[#This Row],[RN]]</f>
        <v>212,44</v>
      </c>
      <c r="H777">
        <v>3</v>
      </c>
      <c r="I777">
        <v>1</v>
      </c>
      <c r="J777">
        <v>6</v>
      </c>
    </row>
    <row r="778" spans="1:10" x14ac:dyDescent="0.25">
      <c r="A778" s="2" t="s">
        <v>846</v>
      </c>
      <c r="B778">
        <v>202604</v>
      </c>
      <c r="C778" s="1">
        <v>29023998</v>
      </c>
      <c r="D778">
        <v>71</v>
      </c>
      <c r="E778" s="2" t="s">
        <v>840</v>
      </c>
      <c r="F778">
        <v>0</v>
      </c>
      <c r="G778" t="str">
        <f ca="1">data__19[[#This Row],[SUMA]]&amp;","&amp;data__19[[#This Row],[RN]]</f>
        <v>194,32</v>
      </c>
      <c r="H778">
        <v>4</v>
      </c>
      <c r="I778">
        <v>1</v>
      </c>
      <c r="J778">
        <v>6</v>
      </c>
    </row>
    <row r="779" spans="1:10" x14ac:dyDescent="0.25">
      <c r="A779" s="2" t="s">
        <v>847</v>
      </c>
      <c r="B779">
        <v>202604</v>
      </c>
      <c r="C779" s="1">
        <v>29023998</v>
      </c>
      <c r="D779">
        <v>71</v>
      </c>
      <c r="E779" s="2" t="s">
        <v>840</v>
      </c>
      <c r="F779">
        <v>0</v>
      </c>
      <c r="G779" t="str">
        <f ca="1">data__19[[#This Row],[SUMA]]&amp;","&amp;data__19[[#This Row],[RN]]</f>
        <v>194,32</v>
      </c>
      <c r="H779">
        <v>4</v>
      </c>
      <c r="I779">
        <v>1</v>
      </c>
      <c r="J779">
        <v>6</v>
      </c>
    </row>
    <row r="780" spans="1:10" x14ac:dyDescent="0.25">
      <c r="A780" s="2" t="s">
        <v>848</v>
      </c>
      <c r="B780">
        <v>202604</v>
      </c>
      <c r="C780" s="1">
        <v>29023998</v>
      </c>
      <c r="D780">
        <v>71</v>
      </c>
      <c r="E780" s="2" t="s">
        <v>840</v>
      </c>
      <c r="F780">
        <v>0</v>
      </c>
      <c r="G780" t="str">
        <f ca="1">data__19[[#This Row],[SUMA]]&amp;","&amp;data__19[[#This Row],[RN]]</f>
        <v>194,32</v>
      </c>
      <c r="H780">
        <v>4</v>
      </c>
      <c r="I780">
        <v>1</v>
      </c>
      <c r="J780">
        <v>6</v>
      </c>
    </row>
    <row r="781" spans="1:10" x14ac:dyDescent="0.25">
      <c r="A781" s="2" t="s">
        <v>849</v>
      </c>
      <c r="B781">
        <v>202604</v>
      </c>
      <c r="C781" s="1">
        <v>29023998</v>
      </c>
      <c r="D781">
        <v>71</v>
      </c>
      <c r="E781" s="2" t="s">
        <v>840</v>
      </c>
      <c r="F781">
        <v>0</v>
      </c>
      <c r="G781" t="str">
        <f ca="1">data__19[[#This Row],[SUMA]]&amp;","&amp;data__19[[#This Row],[RN]]</f>
        <v>194,32</v>
      </c>
      <c r="H781">
        <v>4</v>
      </c>
      <c r="I781">
        <v>1</v>
      </c>
      <c r="J781">
        <v>6</v>
      </c>
    </row>
    <row r="782" spans="1:10" x14ac:dyDescent="0.25">
      <c r="A782" s="2" t="s">
        <v>850</v>
      </c>
      <c r="B782">
        <v>202604</v>
      </c>
      <c r="C782" s="1">
        <v>1012814422100000</v>
      </c>
      <c r="D782">
        <v>71</v>
      </c>
      <c r="E782" s="2" t="s">
        <v>840</v>
      </c>
      <c r="F782">
        <v>0</v>
      </c>
      <c r="G782" t="str">
        <f ca="1">data__19[[#This Row],[SUMA]]&amp;","&amp;data__19[[#This Row],[RN]]</f>
        <v>149,9</v>
      </c>
      <c r="H782">
        <v>5</v>
      </c>
      <c r="I782">
        <v>1</v>
      </c>
      <c r="J782">
        <v>6</v>
      </c>
    </row>
    <row r="783" spans="1:10" x14ac:dyDescent="0.25">
      <c r="A783" s="2" t="s">
        <v>851</v>
      </c>
      <c r="B783">
        <v>202604</v>
      </c>
      <c r="C783" s="1">
        <v>1012828001600000</v>
      </c>
      <c r="D783">
        <v>71</v>
      </c>
      <c r="E783" s="2" t="s">
        <v>840</v>
      </c>
      <c r="F783">
        <v>1</v>
      </c>
      <c r="G783" t="str">
        <f ca="1">data__19[[#This Row],[SUMA]]&amp;","&amp;data__19[[#This Row],[RN]]</f>
        <v>85,77</v>
      </c>
      <c r="H783">
        <v>6</v>
      </c>
      <c r="I783">
        <v>1</v>
      </c>
      <c r="J783">
        <v>6</v>
      </c>
    </row>
    <row r="784" spans="1:10" x14ac:dyDescent="0.25">
      <c r="A784" s="2" t="s">
        <v>852</v>
      </c>
      <c r="B784">
        <v>202604</v>
      </c>
      <c r="C784" s="1">
        <v>9865694400000000</v>
      </c>
      <c r="D784">
        <v>71</v>
      </c>
      <c r="E784" s="2" t="s">
        <v>853</v>
      </c>
      <c r="F784">
        <v>0</v>
      </c>
      <c r="G784" t="str">
        <f ca="1">data__19[[#This Row],[SUMA]]&amp;","&amp;data__19[[#This Row],[RN]]</f>
        <v>1054,66</v>
      </c>
      <c r="H784">
        <v>1</v>
      </c>
      <c r="I784">
        <v>1</v>
      </c>
      <c r="J784">
        <v>5</v>
      </c>
    </row>
    <row r="785" spans="1:10" x14ac:dyDescent="0.25">
      <c r="A785" s="2" t="s">
        <v>854</v>
      </c>
      <c r="B785">
        <v>202604</v>
      </c>
      <c r="C785" s="1">
        <v>9865367100000000</v>
      </c>
      <c r="D785">
        <v>71</v>
      </c>
      <c r="E785" s="2" t="s">
        <v>853</v>
      </c>
      <c r="F785">
        <v>0</v>
      </c>
      <c r="G785" t="str">
        <f ca="1">data__19[[#This Row],[SUMA]]&amp;","&amp;data__19[[#This Row],[RN]]</f>
        <v>960,0</v>
      </c>
      <c r="H785">
        <v>2</v>
      </c>
      <c r="I785">
        <v>1</v>
      </c>
      <c r="J785">
        <v>5</v>
      </c>
    </row>
    <row r="786" spans="1:10" x14ac:dyDescent="0.25">
      <c r="A786" s="2" t="s">
        <v>855</v>
      </c>
      <c r="B786">
        <v>202604</v>
      </c>
      <c r="C786" s="1">
        <v>9865367100100000</v>
      </c>
      <c r="D786">
        <v>71</v>
      </c>
      <c r="E786" s="2" t="s">
        <v>853</v>
      </c>
      <c r="F786">
        <v>0</v>
      </c>
      <c r="G786" t="str">
        <f ca="1">data__19[[#This Row],[SUMA]]&amp;","&amp;data__19[[#This Row],[RN]]</f>
        <v>200,0</v>
      </c>
      <c r="H786">
        <v>3</v>
      </c>
      <c r="I786">
        <v>1</v>
      </c>
      <c r="J786">
        <v>5</v>
      </c>
    </row>
    <row r="787" spans="1:10" x14ac:dyDescent="0.25">
      <c r="A787" s="2" t="s">
        <v>856</v>
      </c>
      <c r="B787">
        <v>202604</v>
      </c>
      <c r="C787" s="1">
        <v>1012821450100000</v>
      </c>
      <c r="D787">
        <v>71</v>
      </c>
      <c r="E787" s="2" t="s">
        <v>853</v>
      </c>
      <c r="F787">
        <v>0</v>
      </c>
      <c r="G787" t="str">
        <f ca="1">data__19[[#This Row],[SUMA]]&amp;","&amp;data__19[[#This Row],[RN]]</f>
        <v>160,93</v>
      </c>
      <c r="H787">
        <v>4</v>
      </c>
      <c r="I787">
        <v>1</v>
      </c>
      <c r="J787">
        <v>5</v>
      </c>
    </row>
    <row r="788" spans="1:10" x14ac:dyDescent="0.25">
      <c r="A788" s="2" t="s">
        <v>857</v>
      </c>
      <c r="B788">
        <v>202604</v>
      </c>
      <c r="C788" s="1">
        <v>29023998</v>
      </c>
      <c r="D788">
        <v>71</v>
      </c>
      <c r="E788" s="2" t="s">
        <v>853</v>
      </c>
      <c r="F788">
        <v>1</v>
      </c>
      <c r="G788" t="str">
        <f ca="1">data__19[[#This Row],[SUMA]]&amp;","&amp;data__19[[#This Row],[RN]]</f>
        <v>132,57</v>
      </c>
      <c r="H788">
        <v>5</v>
      </c>
      <c r="I788">
        <v>1</v>
      </c>
      <c r="J788">
        <v>5</v>
      </c>
    </row>
    <row r="789" spans="1:10" x14ac:dyDescent="0.25">
      <c r="A789" s="2" t="s">
        <v>858</v>
      </c>
      <c r="B789">
        <v>202604</v>
      </c>
      <c r="C789" s="1">
        <v>29023998</v>
      </c>
      <c r="D789">
        <v>71</v>
      </c>
      <c r="E789" s="2" t="s">
        <v>853</v>
      </c>
      <c r="F789">
        <v>1</v>
      </c>
      <c r="G789" t="str">
        <f ca="1">data__19[[#This Row],[SUMA]]&amp;","&amp;data__19[[#This Row],[RN]]</f>
        <v>132,57</v>
      </c>
      <c r="H789">
        <v>5</v>
      </c>
      <c r="I789">
        <v>1</v>
      </c>
      <c r="J789">
        <v>5</v>
      </c>
    </row>
    <row r="790" spans="1:10" x14ac:dyDescent="0.25">
      <c r="A790" s="2" t="s">
        <v>859</v>
      </c>
      <c r="B790">
        <v>202604</v>
      </c>
      <c r="C790" s="1">
        <v>29023998</v>
      </c>
      <c r="D790">
        <v>71</v>
      </c>
      <c r="E790" s="2" t="s">
        <v>853</v>
      </c>
      <c r="F790">
        <v>1</v>
      </c>
      <c r="G790" t="str">
        <f ca="1">data__19[[#This Row],[SUMA]]&amp;","&amp;data__19[[#This Row],[RN]]</f>
        <v>132,57</v>
      </c>
      <c r="H790">
        <v>5</v>
      </c>
      <c r="I790">
        <v>1</v>
      </c>
      <c r="J790">
        <v>5</v>
      </c>
    </row>
    <row r="791" spans="1:10" x14ac:dyDescent="0.25">
      <c r="A791" s="2" t="s">
        <v>860</v>
      </c>
      <c r="B791">
        <v>202604</v>
      </c>
      <c r="C791" s="1">
        <v>29023998</v>
      </c>
      <c r="D791">
        <v>71</v>
      </c>
      <c r="E791" s="2" t="s">
        <v>853</v>
      </c>
      <c r="F791">
        <v>1</v>
      </c>
      <c r="G791" t="str">
        <f ca="1">data__19[[#This Row],[SUMA]]&amp;","&amp;data__19[[#This Row],[RN]]</f>
        <v>132,57</v>
      </c>
      <c r="H791">
        <v>5</v>
      </c>
      <c r="I791">
        <v>1</v>
      </c>
      <c r="J791">
        <v>5</v>
      </c>
    </row>
    <row r="792" spans="1:10" x14ac:dyDescent="0.25">
      <c r="A792" s="2" t="s">
        <v>861</v>
      </c>
      <c r="B792">
        <v>202604</v>
      </c>
      <c r="C792" s="1">
        <v>29023998</v>
      </c>
      <c r="D792">
        <v>71</v>
      </c>
      <c r="E792" s="2" t="s">
        <v>862</v>
      </c>
      <c r="F792">
        <v>0</v>
      </c>
      <c r="G792" t="str">
        <f ca="1">data__19[[#This Row],[SUMA]]&amp;","&amp;data__19[[#This Row],[RN]]</f>
        <v>641,92</v>
      </c>
      <c r="H792">
        <v>1</v>
      </c>
      <c r="I792">
        <v>1</v>
      </c>
      <c r="J792">
        <v>5</v>
      </c>
    </row>
    <row r="793" spans="1:10" x14ac:dyDescent="0.25">
      <c r="A793" s="2" t="s">
        <v>863</v>
      </c>
      <c r="B793">
        <v>202604</v>
      </c>
      <c r="C793" s="1">
        <v>29023998</v>
      </c>
      <c r="D793">
        <v>71</v>
      </c>
      <c r="E793" s="2" t="s">
        <v>862</v>
      </c>
      <c r="F793">
        <v>0</v>
      </c>
      <c r="G793" t="str">
        <f ca="1">data__19[[#This Row],[SUMA]]&amp;","&amp;data__19[[#This Row],[RN]]</f>
        <v>641,92</v>
      </c>
      <c r="H793">
        <v>1</v>
      </c>
      <c r="I793">
        <v>1</v>
      </c>
      <c r="J793">
        <v>5</v>
      </c>
    </row>
    <row r="794" spans="1:10" x14ac:dyDescent="0.25">
      <c r="A794" s="2" t="s">
        <v>864</v>
      </c>
      <c r="B794">
        <v>202604</v>
      </c>
      <c r="C794" s="1">
        <v>29023998</v>
      </c>
      <c r="D794">
        <v>71</v>
      </c>
      <c r="E794" s="2" t="s">
        <v>862</v>
      </c>
      <c r="F794">
        <v>0</v>
      </c>
      <c r="G794" t="str">
        <f ca="1">data__19[[#This Row],[SUMA]]&amp;","&amp;data__19[[#This Row],[RN]]</f>
        <v>641,92</v>
      </c>
      <c r="H794">
        <v>1</v>
      </c>
      <c r="I794">
        <v>1</v>
      </c>
      <c r="J794">
        <v>5</v>
      </c>
    </row>
    <row r="795" spans="1:10" x14ac:dyDescent="0.25">
      <c r="A795" s="2" t="s">
        <v>865</v>
      </c>
      <c r="B795">
        <v>202604</v>
      </c>
      <c r="C795" s="1">
        <v>29023998</v>
      </c>
      <c r="D795">
        <v>71</v>
      </c>
      <c r="E795" s="2" t="s">
        <v>862</v>
      </c>
      <c r="F795">
        <v>0</v>
      </c>
      <c r="G795" t="str">
        <f ca="1">data__19[[#This Row],[SUMA]]&amp;","&amp;data__19[[#This Row],[RN]]</f>
        <v>641,92</v>
      </c>
      <c r="H795">
        <v>1</v>
      </c>
      <c r="I795">
        <v>1</v>
      </c>
      <c r="J795">
        <v>5</v>
      </c>
    </row>
    <row r="796" spans="1:10" x14ac:dyDescent="0.25">
      <c r="A796" s="2" t="s">
        <v>866</v>
      </c>
      <c r="B796">
        <v>202604</v>
      </c>
      <c r="C796" s="1">
        <v>29023998</v>
      </c>
      <c r="D796">
        <v>71</v>
      </c>
      <c r="E796" s="2" t="s">
        <v>862</v>
      </c>
      <c r="F796">
        <v>0</v>
      </c>
      <c r="G796" t="str">
        <f ca="1">data__19[[#This Row],[SUMA]]&amp;","&amp;data__19[[#This Row],[RN]]</f>
        <v>242,11</v>
      </c>
      <c r="H796">
        <v>2</v>
      </c>
      <c r="I796">
        <v>1</v>
      </c>
      <c r="J796">
        <v>5</v>
      </c>
    </row>
    <row r="797" spans="1:10" x14ac:dyDescent="0.25">
      <c r="A797" s="2" t="s">
        <v>867</v>
      </c>
      <c r="B797">
        <v>202604</v>
      </c>
      <c r="C797" s="1">
        <v>29023998</v>
      </c>
      <c r="D797">
        <v>71</v>
      </c>
      <c r="E797" s="2" t="s">
        <v>862</v>
      </c>
      <c r="F797">
        <v>0</v>
      </c>
      <c r="G797" t="str">
        <f ca="1">data__19[[#This Row],[SUMA]]&amp;","&amp;data__19[[#This Row],[RN]]</f>
        <v>242,11</v>
      </c>
      <c r="H797">
        <v>2</v>
      </c>
      <c r="I797">
        <v>1</v>
      </c>
      <c r="J797">
        <v>5</v>
      </c>
    </row>
    <row r="798" spans="1:10" x14ac:dyDescent="0.25">
      <c r="A798" s="2" t="s">
        <v>868</v>
      </c>
      <c r="B798">
        <v>202604</v>
      </c>
      <c r="C798" s="1">
        <v>29023998</v>
      </c>
      <c r="D798">
        <v>71</v>
      </c>
      <c r="E798" s="2" t="s">
        <v>862</v>
      </c>
      <c r="F798">
        <v>0</v>
      </c>
      <c r="G798" t="str">
        <f ca="1">data__19[[#This Row],[SUMA]]&amp;","&amp;data__19[[#This Row],[RN]]</f>
        <v>242,11</v>
      </c>
      <c r="H798">
        <v>2</v>
      </c>
      <c r="I798">
        <v>1</v>
      </c>
      <c r="J798">
        <v>5</v>
      </c>
    </row>
    <row r="799" spans="1:10" x14ac:dyDescent="0.25">
      <c r="A799" s="2" t="s">
        <v>869</v>
      </c>
      <c r="B799">
        <v>202604</v>
      </c>
      <c r="C799" s="1">
        <v>29023998</v>
      </c>
      <c r="D799">
        <v>71</v>
      </c>
      <c r="E799" s="2" t="s">
        <v>862</v>
      </c>
      <c r="F799">
        <v>0</v>
      </c>
      <c r="G799" t="str">
        <f ca="1">data__19[[#This Row],[SUMA]]&amp;","&amp;data__19[[#This Row],[RN]]</f>
        <v>242,11</v>
      </c>
      <c r="H799">
        <v>2</v>
      </c>
      <c r="I799">
        <v>1</v>
      </c>
      <c r="J799">
        <v>5</v>
      </c>
    </row>
    <row r="800" spans="1:10" x14ac:dyDescent="0.25">
      <c r="A800" s="2" t="s">
        <v>870</v>
      </c>
      <c r="B800">
        <v>202604</v>
      </c>
      <c r="C800" s="1">
        <v>29023998</v>
      </c>
      <c r="D800">
        <v>71</v>
      </c>
      <c r="E800" s="2" t="s">
        <v>862</v>
      </c>
      <c r="F800">
        <v>0</v>
      </c>
      <c r="G800" t="str">
        <f ca="1">data__19[[#This Row],[SUMA]]&amp;","&amp;data__19[[#This Row],[RN]]</f>
        <v>220,24</v>
      </c>
      <c r="H800">
        <v>3</v>
      </c>
      <c r="I800">
        <v>1</v>
      </c>
      <c r="J800">
        <v>5</v>
      </c>
    </row>
    <row r="801" spans="1:10" x14ac:dyDescent="0.25">
      <c r="A801" s="2" t="s">
        <v>871</v>
      </c>
      <c r="B801">
        <v>202604</v>
      </c>
      <c r="C801" s="1">
        <v>29023998</v>
      </c>
      <c r="D801">
        <v>71</v>
      </c>
      <c r="E801" s="2" t="s">
        <v>862</v>
      </c>
      <c r="F801">
        <v>0</v>
      </c>
      <c r="G801" t="str">
        <f ca="1">data__19[[#This Row],[SUMA]]&amp;","&amp;data__19[[#This Row],[RN]]</f>
        <v>220,24</v>
      </c>
      <c r="H801">
        <v>3</v>
      </c>
      <c r="I801">
        <v>1</v>
      </c>
      <c r="J801">
        <v>5</v>
      </c>
    </row>
    <row r="802" spans="1:10" x14ac:dyDescent="0.25">
      <c r="A802" s="2" t="s">
        <v>872</v>
      </c>
      <c r="B802">
        <v>202604</v>
      </c>
      <c r="C802" s="1">
        <v>29023998</v>
      </c>
      <c r="D802">
        <v>71</v>
      </c>
      <c r="E802" s="2" t="s">
        <v>862</v>
      </c>
      <c r="F802">
        <v>0</v>
      </c>
      <c r="G802" t="str">
        <f ca="1">data__19[[#This Row],[SUMA]]&amp;","&amp;data__19[[#This Row],[RN]]</f>
        <v>220,24</v>
      </c>
      <c r="H802">
        <v>3</v>
      </c>
      <c r="I802">
        <v>1</v>
      </c>
      <c r="J802">
        <v>5</v>
      </c>
    </row>
    <row r="803" spans="1:10" x14ac:dyDescent="0.25">
      <c r="A803" s="2" t="s">
        <v>873</v>
      </c>
      <c r="B803">
        <v>202604</v>
      </c>
      <c r="C803" s="1">
        <v>29023998</v>
      </c>
      <c r="D803">
        <v>71</v>
      </c>
      <c r="E803" s="2" t="s">
        <v>862</v>
      </c>
      <c r="F803">
        <v>0</v>
      </c>
      <c r="G803" t="str">
        <f ca="1">data__19[[#This Row],[SUMA]]&amp;","&amp;data__19[[#This Row],[RN]]</f>
        <v>220,24</v>
      </c>
      <c r="H803">
        <v>3</v>
      </c>
      <c r="I803">
        <v>1</v>
      </c>
      <c r="J803">
        <v>5</v>
      </c>
    </row>
    <row r="804" spans="1:10" x14ac:dyDescent="0.25">
      <c r="A804" s="2" t="s">
        <v>874</v>
      </c>
      <c r="B804">
        <v>202604</v>
      </c>
      <c r="C804" s="1">
        <v>9865535400000000</v>
      </c>
      <c r="D804">
        <v>71</v>
      </c>
      <c r="E804" s="2" t="s">
        <v>862</v>
      </c>
      <c r="F804">
        <v>0</v>
      </c>
      <c r="G804" t="str">
        <f ca="1">data__19[[#This Row],[SUMA]]&amp;","&amp;data__19[[#This Row],[RN]]</f>
        <v>97,23</v>
      </c>
      <c r="H804">
        <v>4</v>
      </c>
      <c r="I804">
        <v>1</v>
      </c>
      <c r="J804">
        <v>5</v>
      </c>
    </row>
    <row r="805" spans="1:10" x14ac:dyDescent="0.25">
      <c r="A805" s="2" t="s">
        <v>875</v>
      </c>
      <c r="B805">
        <v>202604</v>
      </c>
      <c r="C805" s="1">
        <v>1012819398500000</v>
      </c>
      <c r="D805">
        <v>71</v>
      </c>
      <c r="E805" s="2" t="s">
        <v>862</v>
      </c>
      <c r="F805">
        <v>1</v>
      </c>
      <c r="G805" t="str">
        <f ca="1">data__19[[#This Row],[SUMA]]&amp;","&amp;data__19[[#This Row],[RN]]</f>
        <v>55,27</v>
      </c>
      <c r="H805">
        <v>5</v>
      </c>
      <c r="I805">
        <v>1</v>
      </c>
      <c r="J805">
        <v>5</v>
      </c>
    </row>
    <row r="806" spans="1:10" x14ac:dyDescent="0.25">
      <c r="A806" s="2" t="s">
        <v>876</v>
      </c>
      <c r="B806">
        <v>202604</v>
      </c>
      <c r="C806" s="1">
        <v>29023998</v>
      </c>
      <c r="D806">
        <v>71</v>
      </c>
      <c r="E806" s="2" t="s">
        <v>877</v>
      </c>
      <c r="F806">
        <v>0</v>
      </c>
      <c r="G806" t="str">
        <f ca="1">data__19[[#This Row],[SUMA]]&amp;","&amp;data__19[[#This Row],[RN]]</f>
        <v>305,98</v>
      </c>
      <c r="H806">
        <v>1</v>
      </c>
      <c r="I806">
        <v>1</v>
      </c>
      <c r="J806">
        <v>5</v>
      </c>
    </row>
    <row r="807" spans="1:10" x14ac:dyDescent="0.25">
      <c r="A807" s="2" t="s">
        <v>878</v>
      </c>
      <c r="B807">
        <v>202604</v>
      </c>
      <c r="C807" s="1">
        <v>29023998</v>
      </c>
      <c r="D807">
        <v>71</v>
      </c>
      <c r="E807" s="2" t="s">
        <v>877</v>
      </c>
      <c r="F807">
        <v>0</v>
      </c>
      <c r="G807" t="str">
        <f ca="1">data__19[[#This Row],[SUMA]]&amp;","&amp;data__19[[#This Row],[RN]]</f>
        <v>305,98</v>
      </c>
      <c r="H807">
        <v>1</v>
      </c>
      <c r="I807">
        <v>1</v>
      </c>
      <c r="J807">
        <v>5</v>
      </c>
    </row>
    <row r="808" spans="1:10" x14ac:dyDescent="0.25">
      <c r="A808" s="2" t="s">
        <v>879</v>
      </c>
      <c r="B808">
        <v>202604</v>
      </c>
      <c r="C808" s="1">
        <v>29023998</v>
      </c>
      <c r="D808">
        <v>71</v>
      </c>
      <c r="E808" s="2" t="s">
        <v>877</v>
      </c>
      <c r="F808">
        <v>0</v>
      </c>
      <c r="G808" t="str">
        <f ca="1">data__19[[#This Row],[SUMA]]&amp;","&amp;data__19[[#This Row],[RN]]</f>
        <v>305,98</v>
      </c>
      <c r="H808">
        <v>1</v>
      </c>
      <c r="I808">
        <v>1</v>
      </c>
      <c r="J808">
        <v>5</v>
      </c>
    </row>
    <row r="809" spans="1:10" x14ac:dyDescent="0.25">
      <c r="A809" s="2" t="s">
        <v>880</v>
      </c>
      <c r="B809">
        <v>202604</v>
      </c>
      <c r="C809" s="1">
        <v>29023998</v>
      </c>
      <c r="D809">
        <v>71</v>
      </c>
      <c r="E809" s="2" t="s">
        <v>877</v>
      </c>
      <c r="F809">
        <v>0</v>
      </c>
      <c r="G809" t="str">
        <f ca="1">data__19[[#This Row],[SUMA]]&amp;","&amp;data__19[[#This Row],[RN]]</f>
        <v>305,98</v>
      </c>
      <c r="H809">
        <v>1</v>
      </c>
      <c r="I809">
        <v>1</v>
      </c>
      <c r="J809">
        <v>5</v>
      </c>
    </row>
    <row r="810" spans="1:10" x14ac:dyDescent="0.25">
      <c r="A810" s="2" t="s">
        <v>881</v>
      </c>
      <c r="B810">
        <v>202604</v>
      </c>
      <c r="C810" s="1">
        <v>29023998</v>
      </c>
      <c r="D810">
        <v>71</v>
      </c>
      <c r="E810" s="2" t="s">
        <v>877</v>
      </c>
      <c r="F810">
        <v>0</v>
      </c>
      <c r="G810" t="str">
        <f ca="1">data__19[[#This Row],[SUMA]]&amp;","&amp;data__19[[#This Row],[RN]]</f>
        <v>261,13</v>
      </c>
      <c r="H810">
        <v>2</v>
      </c>
      <c r="I810">
        <v>1</v>
      </c>
      <c r="J810">
        <v>5</v>
      </c>
    </row>
    <row r="811" spans="1:10" x14ac:dyDescent="0.25">
      <c r="A811" s="2" t="s">
        <v>882</v>
      </c>
      <c r="B811">
        <v>202604</v>
      </c>
      <c r="C811" s="1">
        <v>29023998</v>
      </c>
      <c r="D811">
        <v>71</v>
      </c>
      <c r="E811" s="2" t="s">
        <v>877</v>
      </c>
      <c r="F811">
        <v>0</v>
      </c>
      <c r="G811" t="str">
        <f ca="1">data__19[[#This Row],[SUMA]]&amp;","&amp;data__19[[#This Row],[RN]]</f>
        <v>261,13</v>
      </c>
      <c r="H811">
        <v>2</v>
      </c>
      <c r="I811">
        <v>1</v>
      </c>
      <c r="J811">
        <v>5</v>
      </c>
    </row>
    <row r="812" spans="1:10" x14ac:dyDescent="0.25">
      <c r="A812" s="2" t="s">
        <v>883</v>
      </c>
      <c r="B812">
        <v>202604</v>
      </c>
      <c r="C812" s="1">
        <v>29023998</v>
      </c>
      <c r="D812">
        <v>71</v>
      </c>
      <c r="E812" s="2" t="s">
        <v>877</v>
      </c>
      <c r="F812">
        <v>0</v>
      </c>
      <c r="G812" t="str">
        <f ca="1">data__19[[#This Row],[SUMA]]&amp;","&amp;data__19[[#This Row],[RN]]</f>
        <v>261,13</v>
      </c>
      <c r="H812">
        <v>2</v>
      </c>
      <c r="I812">
        <v>1</v>
      </c>
      <c r="J812">
        <v>5</v>
      </c>
    </row>
    <row r="813" spans="1:10" x14ac:dyDescent="0.25">
      <c r="A813" s="2" t="s">
        <v>884</v>
      </c>
      <c r="B813">
        <v>202604</v>
      </c>
      <c r="C813" s="1">
        <v>29023998</v>
      </c>
      <c r="D813">
        <v>71</v>
      </c>
      <c r="E813" s="2" t="s">
        <v>877</v>
      </c>
      <c r="F813">
        <v>0</v>
      </c>
      <c r="G813" t="str">
        <f ca="1">data__19[[#This Row],[SUMA]]&amp;","&amp;data__19[[#This Row],[RN]]</f>
        <v>261,13</v>
      </c>
      <c r="H813">
        <v>2</v>
      </c>
      <c r="I813">
        <v>1</v>
      </c>
      <c r="J813">
        <v>5</v>
      </c>
    </row>
    <row r="814" spans="1:10" x14ac:dyDescent="0.25">
      <c r="A814" s="2" t="s">
        <v>885</v>
      </c>
      <c r="B814">
        <v>202604</v>
      </c>
      <c r="C814" s="1">
        <v>1012680170600000</v>
      </c>
      <c r="D814">
        <v>71</v>
      </c>
      <c r="E814" s="2" t="s">
        <v>877</v>
      </c>
      <c r="F814">
        <v>0</v>
      </c>
      <c r="G814" t="str">
        <f ca="1">data__19[[#This Row],[SUMA]]&amp;","&amp;data__19[[#This Row],[RN]]</f>
        <v>249,44</v>
      </c>
      <c r="H814">
        <v>3</v>
      </c>
      <c r="I814">
        <v>1</v>
      </c>
      <c r="J814">
        <v>5</v>
      </c>
    </row>
    <row r="815" spans="1:10" x14ac:dyDescent="0.25">
      <c r="A815" s="2" t="s">
        <v>886</v>
      </c>
      <c r="B815">
        <v>202604</v>
      </c>
      <c r="C815" s="1">
        <v>1012677894600000</v>
      </c>
      <c r="D815">
        <v>71</v>
      </c>
      <c r="E815" s="2" t="s">
        <v>877</v>
      </c>
      <c r="F815">
        <v>0</v>
      </c>
      <c r="G815" t="str">
        <f ca="1">data__19[[#This Row],[SUMA]]&amp;","&amp;data__19[[#This Row],[RN]]</f>
        <v>172,2</v>
      </c>
      <c r="H815">
        <v>4</v>
      </c>
      <c r="I815">
        <v>1</v>
      </c>
      <c r="J815">
        <v>5</v>
      </c>
    </row>
    <row r="816" spans="1:10" x14ac:dyDescent="0.25">
      <c r="A816" s="2" t="s">
        <v>887</v>
      </c>
      <c r="B816">
        <v>202604</v>
      </c>
      <c r="C816" s="1">
        <v>1012821605300000</v>
      </c>
      <c r="D816">
        <v>71</v>
      </c>
      <c r="E816" s="2" t="s">
        <v>877</v>
      </c>
      <c r="F816">
        <v>1</v>
      </c>
      <c r="G816" t="str">
        <f ca="1">data__19[[#This Row],[SUMA]]&amp;","&amp;data__19[[#This Row],[RN]]</f>
        <v>142,16</v>
      </c>
      <c r="H816">
        <v>5</v>
      </c>
      <c r="I816">
        <v>1</v>
      </c>
      <c r="J816">
        <v>5</v>
      </c>
    </row>
    <row r="817" spans="1:10" x14ac:dyDescent="0.25">
      <c r="A817" s="2" t="s">
        <v>888</v>
      </c>
      <c r="B817">
        <v>202604</v>
      </c>
      <c r="C817" s="1">
        <v>9856525900000000</v>
      </c>
      <c r="D817">
        <v>71</v>
      </c>
      <c r="E817" s="2" t="s">
        <v>1096</v>
      </c>
      <c r="F817">
        <v>0</v>
      </c>
      <c r="G817" t="str">
        <f ca="1">data__19[[#This Row],[SUMA]]&amp;","&amp;data__19[[#This Row],[RN]]</f>
        <v>1200,0</v>
      </c>
      <c r="H817">
        <v>1</v>
      </c>
      <c r="I817">
        <v>1</v>
      </c>
      <c r="J817">
        <v>6</v>
      </c>
    </row>
    <row r="818" spans="1:10" x14ac:dyDescent="0.25">
      <c r="A818" s="2" t="s">
        <v>889</v>
      </c>
      <c r="B818">
        <v>202604</v>
      </c>
      <c r="C818" s="1">
        <v>29023998</v>
      </c>
      <c r="D818">
        <v>71</v>
      </c>
      <c r="E818" s="2" t="s">
        <v>1096</v>
      </c>
      <c r="F818">
        <v>0</v>
      </c>
      <c r="G818" t="str">
        <f ca="1">data__19[[#This Row],[SUMA]]&amp;","&amp;data__19[[#This Row],[RN]]</f>
        <v>848,8</v>
      </c>
      <c r="H818">
        <v>2</v>
      </c>
      <c r="I818">
        <v>1</v>
      </c>
      <c r="J818">
        <v>6</v>
      </c>
    </row>
    <row r="819" spans="1:10" x14ac:dyDescent="0.25">
      <c r="A819" s="2" t="s">
        <v>890</v>
      </c>
      <c r="B819">
        <v>202604</v>
      </c>
      <c r="C819" s="1">
        <v>29023998</v>
      </c>
      <c r="D819">
        <v>71</v>
      </c>
      <c r="E819" s="2" t="s">
        <v>1096</v>
      </c>
      <c r="F819">
        <v>0</v>
      </c>
      <c r="G819" t="str">
        <f ca="1">data__19[[#This Row],[SUMA]]&amp;","&amp;data__19[[#This Row],[RN]]</f>
        <v>848,8</v>
      </c>
      <c r="H819">
        <v>2</v>
      </c>
      <c r="I819">
        <v>1</v>
      </c>
      <c r="J819">
        <v>6</v>
      </c>
    </row>
    <row r="820" spans="1:10" x14ac:dyDescent="0.25">
      <c r="A820" s="2" t="s">
        <v>891</v>
      </c>
      <c r="B820">
        <v>202604</v>
      </c>
      <c r="C820" s="1">
        <v>29023998</v>
      </c>
      <c r="D820">
        <v>71</v>
      </c>
      <c r="E820" s="2" t="s">
        <v>1096</v>
      </c>
      <c r="F820">
        <v>0</v>
      </c>
      <c r="G820" t="str">
        <f ca="1">data__19[[#This Row],[SUMA]]&amp;","&amp;data__19[[#This Row],[RN]]</f>
        <v>848,8</v>
      </c>
      <c r="H820">
        <v>2</v>
      </c>
      <c r="I820">
        <v>1</v>
      </c>
      <c r="J820">
        <v>6</v>
      </c>
    </row>
    <row r="821" spans="1:10" x14ac:dyDescent="0.25">
      <c r="A821" s="2" t="s">
        <v>892</v>
      </c>
      <c r="B821">
        <v>202604</v>
      </c>
      <c r="C821" s="1">
        <v>29023998</v>
      </c>
      <c r="D821">
        <v>71</v>
      </c>
      <c r="E821" s="2" t="s">
        <v>1096</v>
      </c>
      <c r="F821">
        <v>0</v>
      </c>
      <c r="G821" t="str">
        <f ca="1">data__19[[#This Row],[SUMA]]&amp;","&amp;data__19[[#This Row],[RN]]</f>
        <v>848,8</v>
      </c>
      <c r="H821">
        <v>2</v>
      </c>
      <c r="I821">
        <v>1</v>
      </c>
      <c r="J821">
        <v>6</v>
      </c>
    </row>
    <row r="822" spans="1:10" x14ac:dyDescent="0.25">
      <c r="A822" s="2" t="s">
        <v>893</v>
      </c>
      <c r="B822">
        <v>202604</v>
      </c>
      <c r="C822" s="1">
        <v>29023998</v>
      </c>
      <c r="D822">
        <v>71</v>
      </c>
      <c r="E822" s="2" t="s">
        <v>1096</v>
      </c>
      <c r="F822">
        <v>0</v>
      </c>
      <c r="G822" t="str">
        <f ca="1">data__19[[#This Row],[SUMA]]&amp;","&amp;data__19[[#This Row],[RN]]</f>
        <v>785,67</v>
      </c>
      <c r="H822">
        <v>3</v>
      </c>
      <c r="I822">
        <v>1</v>
      </c>
      <c r="J822">
        <v>6</v>
      </c>
    </row>
    <row r="823" spans="1:10" x14ac:dyDescent="0.25">
      <c r="A823" s="2" t="s">
        <v>894</v>
      </c>
      <c r="B823">
        <v>202604</v>
      </c>
      <c r="C823" s="1">
        <v>29023998</v>
      </c>
      <c r="D823">
        <v>71</v>
      </c>
      <c r="E823" s="2" t="s">
        <v>1096</v>
      </c>
      <c r="F823">
        <v>0</v>
      </c>
      <c r="G823" t="str">
        <f ca="1">data__19[[#This Row],[SUMA]]&amp;","&amp;data__19[[#This Row],[RN]]</f>
        <v>785,67</v>
      </c>
      <c r="H823">
        <v>3</v>
      </c>
      <c r="I823">
        <v>1</v>
      </c>
      <c r="J823">
        <v>6</v>
      </c>
    </row>
    <row r="824" spans="1:10" x14ac:dyDescent="0.25">
      <c r="A824" s="2" t="s">
        <v>895</v>
      </c>
      <c r="B824">
        <v>202604</v>
      </c>
      <c r="C824" s="1">
        <v>29023998</v>
      </c>
      <c r="D824">
        <v>71</v>
      </c>
      <c r="E824" s="2" t="s">
        <v>1096</v>
      </c>
      <c r="F824">
        <v>0</v>
      </c>
      <c r="G824" t="str">
        <f ca="1">data__19[[#This Row],[SUMA]]&amp;","&amp;data__19[[#This Row],[RN]]</f>
        <v>785,67</v>
      </c>
      <c r="H824">
        <v>3</v>
      </c>
      <c r="I824">
        <v>1</v>
      </c>
      <c r="J824">
        <v>6</v>
      </c>
    </row>
    <row r="825" spans="1:10" x14ac:dyDescent="0.25">
      <c r="A825" s="2" t="s">
        <v>896</v>
      </c>
      <c r="B825">
        <v>202604</v>
      </c>
      <c r="C825" s="1">
        <v>29023998</v>
      </c>
      <c r="D825">
        <v>71</v>
      </c>
      <c r="E825" s="2" t="s">
        <v>1096</v>
      </c>
      <c r="F825">
        <v>0</v>
      </c>
      <c r="G825" t="str">
        <f ca="1">data__19[[#This Row],[SUMA]]&amp;","&amp;data__19[[#This Row],[RN]]</f>
        <v>785,67</v>
      </c>
      <c r="H825">
        <v>3</v>
      </c>
      <c r="I825">
        <v>1</v>
      </c>
      <c r="J825">
        <v>6</v>
      </c>
    </row>
    <row r="826" spans="1:10" x14ac:dyDescent="0.25">
      <c r="A826" s="2" t="s">
        <v>897</v>
      </c>
      <c r="B826">
        <v>202604</v>
      </c>
      <c r="C826" s="1">
        <v>1012818328200000</v>
      </c>
      <c r="D826">
        <v>71</v>
      </c>
      <c r="E826" s="2" t="s">
        <v>1096</v>
      </c>
      <c r="F826">
        <v>0</v>
      </c>
      <c r="G826" t="str">
        <f ca="1">data__19[[#This Row],[SUMA]]&amp;","&amp;data__19[[#This Row],[RN]]</f>
        <v>284,60</v>
      </c>
      <c r="H826">
        <v>4</v>
      </c>
      <c r="I826">
        <v>1</v>
      </c>
      <c r="J826">
        <v>6</v>
      </c>
    </row>
    <row r="827" spans="1:10" x14ac:dyDescent="0.25">
      <c r="A827" s="2" t="s">
        <v>898</v>
      </c>
      <c r="B827">
        <v>202604</v>
      </c>
      <c r="C827" s="1">
        <v>1012817110100000</v>
      </c>
      <c r="D827">
        <v>71</v>
      </c>
      <c r="E827" s="2" t="s">
        <v>1096</v>
      </c>
      <c r="F827">
        <v>0</v>
      </c>
      <c r="G827" t="str">
        <f ca="1">data__19[[#This Row],[SUMA]]&amp;","&amp;data__19[[#This Row],[RN]]</f>
        <v>266,80</v>
      </c>
      <c r="H827">
        <v>5</v>
      </c>
      <c r="I827">
        <v>1</v>
      </c>
      <c r="J827">
        <v>6</v>
      </c>
    </row>
    <row r="828" spans="1:10" x14ac:dyDescent="0.25">
      <c r="A828" s="2" t="s">
        <v>899</v>
      </c>
      <c r="B828">
        <v>202604</v>
      </c>
      <c r="C828" s="1">
        <v>1012826294900000</v>
      </c>
      <c r="D828">
        <v>71</v>
      </c>
      <c r="E828" s="2" t="s">
        <v>1096</v>
      </c>
      <c r="F828">
        <v>1</v>
      </c>
      <c r="G828" t="str">
        <f ca="1">data__19[[#This Row],[SUMA]]&amp;","&amp;data__19[[#This Row],[RN]]</f>
        <v>94,5</v>
      </c>
      <c r="H828">
        <v>6</v>
      </c>
      <c r="I828">
        <v>1</v>
      </c>
      <c r="J828">
        <v>6</v>
      </c>
    </row>
    <row r="829" spans="1:10" x14ac:dyDescent="0.25">
      <c r="A829" s="2" t="s">
        <v>900</v>
      </c>
      <c r="B829">
        <v>202604</v>
      </c>
      <c r="C829" s="1">
        <v>1012826978800000</v>
      </c>
      <c r="D829">
        <v>71</v>
      </c>
      <c r="E829" s="2" t="s">
        <v>901</v>
      </c>
      <c r="F829">
        <v>0</v>
      </c>
      <c r="G829" t="str">
        <f ca="1">data__19[[#This Row],[SUMA]]&amp;","&amp;data__19[[#This Row],[RN]]</f>
        <v>298,22</v>
      </c>
      <c r="H829">
        <v>1</v>
      </c>
      <c r="I829">
        <v>1</v>
      </c>
      <c r="J829">
        <v>5</v>
      </c>
    </row>
    <row r="830" spans="1:10" x14ac:dyDescent="0.25">
      <c r="A830" s="2" t="s">
        <v>902</v>
      </c>
      <c r="B830">
        <v>202604</v>
      </c>
      <c r="C830" s="1">
        <v>1012824202000000</v>
      </c>
      <c r="D830">
        <v>71</v>
      </c>
      <c r="E830" s="2" t="s">
        <v>901</v>
      </c>
      <c r="F830">
        <v>0</v>
      </c>
      <c r="G830" t="str">
        <f ca="1">data__19[[#This Row],[SUMA]]&amp;","&amp;data__19[[#This Row],[RN]]</f>
        <v>287,30</v>
      </c>
      <c r="H830">
        <v>2</v>
      </c>
      <c r="I830">
        <v>1</v>
      </c>
      <c r="J830">
        <v>5</v>
      </c>
    </row>
    <row r="831" spans="1:10" x14ac:dyDescent="0.25">
      <c r="A831" s="2" t="s">
        <v>903</v>
      </c>
      <c r="B831">
        <v>202604</v>
      </c>
      <c r="C831" s="1">
        <v>29023998</v>
      </c>
      <c r="D831">
        <v>71</v>
      </c>
      <c r="E831" s="2" t="s">
        <v>901</v>
      </c>
      <c r="F831">
        <v>0</v>
      </c>
      <c r="G831" t="str">
        <f ca="1">data__19[[#This Row],[SUMA]]&amp;","&amp;data__19[[#This Row],[RN]]</f>
        <v>275,22</v>
      </c>
      <c r="H831">
        <v>3</v>
      </c>
      <c r="I831">
        <v>1</v>
      </c>
      <c r="J831">
        <v>5</v>
      </c>
    </row>
    <row r="832" spans="1:10" x14ac:dyDescent="0.25">
      <c r="A832" s="2" t="s">
        <v>904</v>
      </c>
      <c r="B832">
        <v>202604</v>
      </c>
      <c r="C832" s="1">
        <v>29023998</v>
      </c>
      <c r="D832">
        <v>71</v>
      </c>
      <c r="E832" s="2" t="s">
        <v>901</v>
      </c>
      <c r="F832">
        <v>0</v>
      </c>
      <c r="G832" t="str">
        <f ca="1">data__19[[#This Row],[SUMA]]&amp;","&amp;data__19[[#This Row],[RN]]</f>
        <v>275,22</v>
      </c>
      <c r="H832">
        <v>3</v>
      </c>
      <c r="I832">
        <v>1</v>
      </c>
      <c r="J832">
        <v>5</v>
      </c>
    </row>
    <row r="833" spans="1:10" x14ac:dyDescent="0.25">
      <c r="A833" s="2" t="s">
        <v>905</v>
      </c>
      <c r="B833">
        <v>202604</v>
      </c>
      <c r="C833" s="1">
        <v>29023998</v>
      </c>
      <c r="D833">
        <v>71</v>
      </c>
      <c r="E833" s="2" t="s">
        <v>901</v>
      </c>
      <c r="F833">
        <v>0</v>
      </c>
      <c r="G833" t="str">
        <f ca="1">data__19[[#This Row],[SUMA]]&amp;","&amp;data__19[[#This Row],[RN]]</f>
        <v>275,22</v>
      </c>
      <c r="H833">
        <v>3</v>
      </c>
      <c r="I833">
        <v>1</v>
      </c>
      <c r="J833">
        <v>5</v>
      </c>
    </row>
    <row r="834" spans="1:10" x14ac:dyDescent="0.25">
      <c r="A834" s="2" t="s">
        <v>906</v>
      </c>
      <c r="B834">
        <v>202604</v>
      </c>
      <c r="C834" s="1">
        <v>29023998</v>
      </c>
      <c r="D834">
        <v>71</v>
      </c>
      <c r="E834" s="2" t="s">
        <v>901</v>
      </c>
      <c r="F834">
        <v>0</v>
      </c>
      <c r="G834" t="str">
        <f ca="1">data__19[[#This Row],[SUMA]]&amp;","&amp;data__19[[#This Row],[RN]]</f>
        <v>275,22</v>
      </c>
      <c r="H834">
        <v>3</v>
      </c>
      <c r="I834">
        <v>1</v>
      </c>
      <c r="J834">
        <v>5</v>
      </c>
    </row>
    <row r="835" spans="1:10" x14ac:dyDescent="0.25">
      <c r="A835" s="2" t="s">
        <v>907</v>
      </c>
      <c r="B835">
        <v>202604</v>
      </c>
      <c r="C835" s="1">
        <v>29023998</v>
      </c>
      <c r="D835">
        <v>71</v>
      </c>
      <c r="E835" s="2" t="s">
        <v>901</v>
      </c>
      <c r="F835">
        <v>0</v>
      </c>
      <c r="G835" t="str">
        <f ca="1">data__19[[#This Row],[SUMA]]&amp;","&amp;data__19[[#This Row],[RN]]</f>
        <v>206,68</v>
      </c>
      <c r="H835">
        <v>4</v>
      </c>
      <c r="I835">
        <v>1</v>
      </c>
      <c r="J835">
        <v>5</v>
      </c>
    </row>
    <row r="836" spans="1:10" x14ac:dyDescent="0.25">
      <c r="A836" s="2" t="s">
        <v>908</v>
      </c>
      <c r="B836">
        <v>202604</v>
      </c>
      <c r="C836" s="1">
        <v>29023998</v>
      </c>
      <c r="D836">
        <v>71</v>
      </c>
      <c r="E836" s="2" t="s">
        <v>901</v>
      </c>
      <c r="F836">
        <v>0</v>
      </c>
      <c r="G836" t="str">
        <f ca="1">data__19[[#This Row],[SUMA]]&amp;","&amp;data__19[[#This Row],[RN]]</f>
        <v>206,68</v>
      </c>
      <c r="H836">
        <v>4</v>
      </c>
      <c r="I836">
        <v>1</v>
      </c>
      <c r="J836">
        <v>5</v>
      </c>
    </row>
    <row r="837" spans="1:10" x14ac:dyDescent="0.25">
      <c r="A837" s="2" t="s">
        <v>909</v>
      </c>
      <c r="B837">
        <v>202604</v>
      </c>
      <c r="C837" s="1">
        <v>29023998</v>
      </c>
      <c r="D837">
        <v>71</v>
      </c>
      <c r="E837" s="2" t="s">
        <v>901</v>
      </c>
      <c r="F837">
        <v>0</v>
      </c>
      <c r="G837" t="str">
        <f ca="1">data__19[[#This Row],[SUMA]]&amp;","&amp;data__19[[#This Row],[RN]]</f>
        <v>206,68</v>
      </c>
      <c r="H837">
        <v>4</v>
      </c>
      <c r="I837">
        <v>1</v>
      </c>
      <c r="J837">
        <v>5</v>
      </c>
    </row>
    <row r="838" spans="1:10" x14ac:dyDescent="0.25">
      <c r="A838" s="2" t="s">
        <v>910</v>
      </c>
      <c r="B838">
        <v>202604</v>
      </c>
      <c r="C838" s="1">
        <v>29023998</v>
      </c>
      <c r="D838">
        <v>71</v>
      </c>
      <c r="E838" s="2" t="s">
        <v>901</v>
      </c>
      <c r="F838">
        <v>0</v>
      </c>
      <c r="G838" t="str">
        <f ca="1">data__19[[#This Row],[SUMA]]&amp;","&amp;data__19[[#This Row],[RN]]</f>
        <v>206,68</v>
      </c>
      <c r="H838">
        <v>4</v>
      </c>
      <c r="I838">
        <v>1</v>
      </c>
      <c r="J838">
        <v>5</v>
      </c>
    </row>
    <row r="839" spans="1:10" x14ac:dyDescent="0.25">
      <c r="A839" s="2" t="s">
        <v>911</v>
      </c>
      <c r="B839">
        <v>202604</v>
      </c>
      <c r="C839" s="1">
        <v>1012823870200000</v>
      </c>
      <c r="D839">
        <v>71</v>
      </c>
      <c r="E839" s="2" t="s">
        <v>901</v>
      </c>
      <c r="F839">
        <v>1</v>
      </c>
      <c r="G839" t="str">
        <f ca="1">data__19[[#This Row],[SUMA]]&amp;","&amp;data__19[[#This Row],[RN]]</f>
        <v>145,1</v>
      </c>
      <c r="H839">
        <v>5</v>
      </c>
      <c r="I839">
        <v>1</v>
      </c>
      <c r="J839">
        <v>5</v>
      </c>
    </row>
    <row r="840" spans="1:10" x14ac:dyDescent="0.25">
      <c r="A840" s="2" t="s">
        <v>912</v>
      </c>
      <c r="B840">
        <v>202604</v>
      </c>
      <c r="C840" s="1">
        <v>9862642600100000</v>
      </c>
      <c r="D840">
        <v>71</v>
      </c>
      <c r="E840" s="2" t="s">
        <v>913</v>
      </c>
      <c r="F840">
        <v>0</v>
      </c>
      <c r="G840" t="str">
        <f ca="1">data__19[[#This Row],[SUMA]]&amp;","&amp;data__19[[#This Row],[RN]]</f>
        <v>1200,0</v>
      </c>
      <c r="H840">
        <v>1</v>
      </c>
      <c r="I840">
        <v>1</v>
      </c>
      <c r="J840">
        <v>6</v>
      </c>
    </row>
    <row r="841" spans="1:10" x14ac:dyDescent="0.25">
      <c r="A841" s="2" t="s">
        <v>914</v>
      </c>
      <c r="B841">
        <v>202604</v>
      </c>
      <c r="C841" s="1">
        <v>1012820741600000</v>
      </c>
      <c r="D841">
        <v>71</v>
      </c>
      <c r="E841" s="2" t="s">
        <v>913</v>
      </c>
      <c r="F841">
        <v>0</v>
      </c>
      <c r="G841" t="str">
        <f ca="1">data__19[[#This Row],[SUMA]]&amp;","&amp;data__19[[#This Row],[RN]]</f>
        <v>458,59</v>
      </c>
      <c r="H841">
        <v>2</v>
      </c>
      <c r="I841">
        <v>1</v>
      </c>
      <c r="J841">
        <v>6</v>
      </c>
    </row>
    <row r="842" spans="1:10" x14ac:dyDescent="0.25">
      <c r="A842" s="2" t="s">
        <v>915</v>
      </c>
      <c r="B842">
        <v>202604</v>
      </c>
      <c r="C842" s="1">
        <v>1012686320800000</v>
      </c>
      <c r="D842">
        <v>71</v>
      </c>
      <c r="E842" s="2" t="s">
        <v>913</v>
      </c>
      <c r="F842">
        <v>0</v>
      </c>
      <c r="G842" t="str">
        <f ca="1">data__19[[#This Row],[SUMA]]&amp;","&amp;data__19[[#This Row],[RN]]</f>
        <v>162,57</v>
      </c>
      <c r="H842">
        <v>3</v>
      </c>
      <c r="I842">
        <v>1</v>
      </c>
      <c r="J842">
        <v>6</v>
      </c>
    </row>
    <row r="843" spans="1:10" x14ac:dyDescent="0.25">
      <c r="A843" s="2" t="s">
        <v>916</v>
      </c>
      <c r="B843">
        <v>202604</v>
      </c>
      <c r="C843" s="1">
        <v>1012677871800000</v>
      </c>
      <c r="D843">
        <v>71</v>
      </c>
      <c r="E843" s="2" t="s">
        <v>913</v>
      </c>
      <c r="F843">
        <v>0</v>
      </c>
      <c r="G843" t="str">
        <f ca="1">data__19[[#This Row],[SUMA]]&amp;","&amp;data__19[[#This Row],[RN]]</f>
        <v>160,30</v>
      </c>
      <c r="H843">
        <v>4</v>
      </c>
      <c r="I843">
        <v>1</v>
      </c>
      <c r="J843">
        <v>6</v>
      </c>
    </row>
    <row r="844" spans="1:10" x14ac:dyDescent="0.25">
      <c r="A844" s="2" t="s">
        <v>917</v>
      </c>
      <c r="B844">
        <v>202604</v>
      </c>
      <c r="C844" s="1">
        <v>1012816885700000</v>
      </c>
      <c r="D844">
        <v>71</v>
      </c>
      <c r="E844" s="2" t="s">
        <v>913</v>
      </c>
      <c r="F844">
        <v>0</v>
      </c>
      <c r="G844" t="str">
        <f ca="1">data__19[[#This Row],[SUMA]]&amp;","&amp;data__19[[#This Row],[RN]]</f>
        <v>148,42</v>
      </c>
      <c r="H844">
        <v>5</v>
      </c>
      <c r="I844">
        <v>1</v>
      </c>
      <c r="J844">
        <v>6</v>
      </c>
    </row>
    <row r="845" spans="1:10" x14ac:dyDescent="0.25">
      <c r="A845" s="2" t="s">
        <v>918</v>
      </c>
      <c r="B845">
        <v>202604</v>
      </c>
      <c r="C845" s="1">
        <v>1012682180700000</v>
      </c>
      <c r="D845">
        <v>71</v>
      </c>
      <c r="E845" s="2" t="s">
        <v>913</v>
      </c>
      <c r="F845">
        <v>1</v>
      </c>
      <c r="G845" t="str">
        <f ca="1">data__19[[#This Row],[SUMA]]&amp;","&amp;data__19[[#This Row],[RN]]</f>
        <v>136,89</v>
      </c>
      <c r="H845">
        <v>6</v>
      </c>
      <c r="I845">
        <v>1</v>
      </c>
      <c r="J845">
        <v>6</v>
      </c>
    </row>
    <row r="846" spans="1:10" x14ac:dyDescent="0.25">
      <c r="A846" s="2" t="s">
        <v>919</v>
      </c>
      <c r="B846">
        <v>202604</v>
      </c>
      <c r="C846" s="1">
        <v>29023998</v>
      </c>
      <c r="D846">
        <v>71</v>
      </c>
      <c r="E846" s="2" t="s">
        <v>920</v>
      </c>
      <c r="F846">
        <v>0</v>
      </c>
      <c r="G846" t="str">
        <f ca="1">data__19[[#This Row],[SUMA]]&amp;","&amp;data__19[[#This Row],[RN]]</f>
        <v>289,99</v>
      </c>
      <c r="H846">
        <v>1</v>
      </c>
      <c r="I846">
        <v>1</v>
      </c>
      <c r="J846">
        <v>5</v>
      </c>
    </row>
    <row r="847" spans="1:10" x14ac:dyDescent="0.25">
      <c r="A847" s="2" t="s">
        <v>921</v>
      </c>
      <c r="B847">
        <v>202604</v>
      </c>
      <c r="C847" s="1">
        <v>29023998</v>
      </c>
      <c r="D847">
        <v>71</v>
      </c>
      <c r="E847" s="2" t="s">
        <v>920</v>
      </c>
      <c r="F847">
        <v>0</v>
      </c>
      <c r="G847" t="str">
        <f ca="1">data__19[[#This Row],[SUMA]]&amp;","&amp;data__19[[#This Row],[RN]]</f>
        <v>289,99</v>
      </c>
      <c r="H847">
        <v>1</v>
      </c>
      <c r="I847">
        <v>1</v>
      </c>
      <c r="J847">
        <v>5</v>
      </c>
    </row>
    <row r="848" spans="1:10" x14ac:dyDescent="0.25">
      <c r="A848" s="2" t="s">
        <v>922</v>
      </c>
      <c r="B848">
        <v>202604</v>
      </c>
      <c r="C848" s="1">
        <v>29023998</v>
      </c>
      <c r="D848">
        <v>71</v>
      </c>
      <c r="E848" s="2" t="s">
        <v>920</v>
      </c>
      <c r="F848">
        <v>0</v>
      </c>
      <c r="G848" t="str">
        <f ca="1">data__19[[#This Row],[SUMA]]&amp;","&amp;data__19[[#This Row],[RN]]</f>
        <v>289,99</v>
      </c>
      <c r="H848">
        <v>1</v>
      </c>
      <c r="I848">
        <v>1</v>
      </c>
      <c r="J848">
        <v>5</v>
      </c>
    </row>
    <row r="849" spans="1:10" x14ac:dyDescent="0.25">
      <c r="A849" s="2" t="s">
        <v>923</v>
      </c>
      <c r="B849">
        <v>202604</v>
      </c>
      <c r="C849" s="1">
        <v>29023998</v>
      </c>
      <c r="D849">
        <v>71</v>
      </c>
      <c r="E849" s="2" t="s">
        <v>920</v>
      </c>
      <c r="F849">
        <v>0</v>
      </c>
      <c r="G849" t="str">
        <f ca="1">data__19[[#This Row],[SUMA]]&amp;","&amp;data__19[[#This Row],[RN]]</f>
        <v>289,99</v>
      </c>
      <c r="H849">
        <v>1</v>
      </c>
      <c r="I849">
        <v>1</v>
      </c>
      <c r="J849">
        <v>5</v>
      </c>
    </row>
    <row r="850" spans="1:10" x14ac:dyDescent="0.25">
      <c r="A850" s="2" t="s">
        <v>924</v>
      </c>
      <c r="B850">
        <v>202604</v>
      </c>
      <c r="C850" s="1">
        <v>1012683067200000</v>
      </c>
      <c r="D850">
        <v>71</v>
      </c>
      <c r="E850" s="2" t="s">
        <v>920</v>
      </c>
      <c r="F850">
        <v>0</v>
      </c>
      <c r="G850" t="str">
        <f ca="1">data__19[[#This Row],[SUMA]]&amp;","&amp;data__19[[#This Row],[RN]]</f>
        <v>268,98</v>
      </c>
      <c r="H850">
        <v>2</v>
      </c>
      <c r="I850">
        <v>1</v>
      </c>
      <c r="J850">
        <v>5</v>
      </c>
    </row>
    <row r="851" spans="1:10" x14ac:dyDescent="0.25">
      <c r="A851" s="2" t="s">
        <v>925</v>
      </c>
      <c r="B851">
        <v>202604</v>
      </c>
      <c r="C851" s="1">
        <v>9856270300000000</v>
      </c>
      <c r="D851">
        <v>71</v>
      </c>
      <c r="E851" s="2" t="s">
        <v>920</v>
      </c>
      <c r="F851">
        <v>0</v>
      </c>
      <c r="G851" t="str">
        <f ca="1">data__19[[#This Row],[SUMA]]&amp;","&amp;data__19[[#This Row],[RN]]</f>
        <v>170,84</v>
      </c>
      <c r="H851">
        <v>3</v>
      </c>
      <c r="I851">
        <v>1</v>
      </c>
      <c r="J851">
        <v>5</v>
      </c>
    </row>
    <row r="852" spans="1:10" x14ac:dyDescent="0.25">
      <c r="A852" s="2" t="s">
        <v>926</v>
      </c>
      <c r="B852">
        <v>202604</v>
      </c>
      <c r="C852" s="1">
        <v>9856767400000000</v>
      </c>
      <c r="D852">
        <v>71</v>
      </c>
      <c r="E852" s="2" t="s">
        <v>920</v>
      </c>
      <c r="F852">
        <v>0</v>
      </c>
      <c r="G852" t="str">
        <f ca="1">data__19[[#This Row],[SUMA]]&amp;","&amp;data__19[[#This Row],[RN]]</f>
        <v>162,14</v>
      </c>
      <c r="H852">
        <v>4</v>
      </c>
      <c r="I852">
        <v>1</v>
      </c>
      <c r="J852">
        <v>5</v>
      </c>
    </row>
    <row r="853" spans="1:10" x14ac:dyDescent="0.25">
      <c r="A853" s="2" t="s">
        <v>927</v>
      </c>
      <c r="B853">
        <v>202604</v>
      </c>
      <c r="C853" s="1">
        <v>1012689788800000</v>
      </c>
      <c r="D853">
        <v>71</v>
      </c>
      <c r="E853" s="2" t="s">
        <v>920</v>
      </c>
      <c r="F853">
        <v>1</v>
      </c>
      <c r="G853" t="str">
        <f ca="1">data__19[[#This Row],[SUMA]]&amp;","&amp;data__19[[#This Row],[RN]]</f>
        <v>62,21</v>
      </c>
      <c r="H853">
        <v>5</v>
      </c>
      <c r="I853">
        <v>1</v>
      </c>
      <c r="J853">
        <v>5</v>
      </c>
    </row>
    <row r="854" spans="1:10" x14ac:dyDescent="0.25">
      <c r="A854" s="2" t="s">
        <v>928</v>
      </c>
      <c r="B854">
        <v>202604</v>
      </c>
      <c r="C854" s="1">
        <v>9865531200000000</v>
      </c>
      <c r="D854">
        <v>71</v>
      </c>
      <c r="E854" s="2" t="s">
        <v>929</v>
      </c>
      <c r="F854">
        <v>0</v>
      </c>
      <c r="G854" t="str">
        <f ca="1">data__19[[#This Row],[SUMA]]&amp;","&amp;data__19[[#This Row],[RN]]</f>
        <v>4000,0</v>
      </c>
      <c r="H854">
        <v>1</v>
      </c>
      <c r="I854">
        <v>1</v>
      </c>
      <c r="J854">
        <v>5</v>
      </c>
    </row>
    <row r="855" spans="1:10" x14ac:dyDescent="0.25">
      <c r="A855" s="2" t="s">
        <v>930</v>
      </c>
      <c r="B855">
        <v>202604</v>
      </c>
      <c r="C855" s="1">
        <v>9865349400000000</v>
      </c>
      <c r="D855">
        <v>71</v>
      </c>
      <c r="E855" s="2" t="s">
        <v>929</v>
      </c>
      <c r="F855">
        <v>0</v>
      </c>
      <c r="G855" t="str">
        <f ca="1">data__19[[#This Row],[SUMA]]&amp;","&amp;data__19[[#This Row],[RN]]</f>
        <v>2000,0</v>
      </c>
      <c r="H855">
        <v>2</v>
      </c>
      <c r="I855">
        <v>1</v>
      </c>
      <c r="J855">
        <v>5</v>
      </c>
    </row>
    <row r="856" spans="1:10" x14ac:dyDescent="0.25">
      <c r="A856" s="2" t="s">
        <v>931</v>
      </c>
      <c r="B856">
        <v>202604</v>
      </c>
      <c r="C856" s="1">
        <v>29023998</v>
      </c>
      <c r="D856">
        <v>71</v>
      </c>
      <c r="E856" s="2" t="s">
        <v>929</v>
      </c>
      <c r="F856">
        <v>0</v>
      </c>
      <c r="G856" t="str">
        <f ca="1">data__19[[#This Row],[SUMA]]&amp;","&amp;data__19[[#This Row],[RN]]</f>
        <v>952,71</v>
      </c>
      <c r="H856">
        <v>3</v>
      </c>
      <c r="I856">
        <v>1</v>
      </c>
      <c r="J856">
        <v>5</v>
      </c>
    </row>
    <row r="857" spans="1:10" x14ac:dyDescent="0.25">
      <c r="A857" s="2" t="s">
        <v>932</v>
      </c>
      <c r="B857">
        <v>202604</v>
      </c>
      <c r="C857" s="1">
        <v>29023998</v>
      </c>
      <c r="D857">
        <v>71</v>
      </c>
      <c r="E857" s="2" t="s">
        <v>929</v>
      </c>
      <c r="F857">
        <v>0</v>
      </c>
      <c r="G857" t="str">
        <f ca="1">data__19[[#This Row],[SUMA]]&amp;","&amp;data__19[[#This Row],[RN]]</f>
        <v>952,71</v>
      </c>
      <c r="H857">
        <v>3</v>
      </c>
      <c r="I857">
        <v>1</v>
      </c>
      <c r="J857">
        <v>5</v>
      </c>
    </row>
    <row r="858" spans="1:10" x14ac:dyDescent="0.25">
      <c r="A858" s="2" t="s">
        <v>933</v>
      </c>
      <c r="B858">
        <v>202604</v>
      </c>
      <c r="C858" s="1">
        <v>29023998</v>
      </c>
      <c r="D858">
        <v>71</v>
      </c>
      <c r="E858" s="2" t="s">
        <v>929</v>
      </c>
      <c r="F858">
        <v>0</v>
      </c>
      <c r="G858" t="str">
        <f ca="1">data__19[[#This Row],[SUMA]]&amp;","&amp;data__19[[#This Row],[RN]]</f>
        <v>952,71</v>
      </c>
      <c r="H858">
        <v>3</v>
      </c>
      <c r="I858">
        <v>1</v>
      </c>
      <c r="J858">
        <v>5</v>
      </c>
    </row>
    <row r="859" spans="1:10" x14ac:dyDescent="0.25">
      <c r="A859" s="2" t="s">
        <v>934</v>
      </c>
      <c r="B859">
        <v>202604</v>
      </c>
      <c r="C859" s="1">
        <v>29023998</v>
      </c>
      <c r="D859">
        <v>71</v>
      </c>
      <c r="E859" s="2" t="s">
        <v>929</v>
      </c>
      <c r="F859">
        <v>0</v>
      </c>
      <c r="G859" t="str">
        <f ca="1">data__19[[#This Row],[SUMA]]&amp;","&amp;data__19[[#This Row],[RN]]</f>
        <v>952,71</v>
      </c>
      <c r="H859">
        <v>3</v>
      </c>
      <c r="I859">
        <v>1</v>
      </c>
      <c r="J859">
        <v>5</v>
      </c>
    </row>
    <row r="860" spans="1:10" x14ac:dyDescent="0.25">
      <c r="A860" s="2" t="s">
        <v>935</v>
      </c>
      <c r="B860">
        <v>202604</v>
      </c>
      <c r="C860" s="1">
        <v>1012816784900000</v>
      </c>
      <c r="D860">
        <v>71</v>
      </c>
      <c r="E860" s="2" t="s">
        <v>929</v>
      </c>
      <c r="F860">
        <v>0</v>
      </c>
      <c r="G860" t="str">
        <f ca="1">data__19[[#This Row],[SUMA]]&amp;","&amp;data__19[[#This Row],[RN]]</f>
        <v>261,63</v>
      </c>
      <c r="H860">
        <v>4</v>
      </c>
      <c r="I860">
        <v>1</v>
      </c>
      <c r="J860">
        <v>5</v>
      </c>
    </row>
    <row r="861" spans="1:10" x14ac:dyDescent="0.25">
      <c r="A861" s="2" t="s">
        <v>936</v>
      </c>
      <c r="B861">
        <v>202604</v>
      </c>
      <c r="C861" s="1">
        <v>1012826530800000</v>
      </c>
      <c r="D861">
        <v>71</v>
      </c>
      <c r="E861" s="2" t="s">
        <v>929</v>
      </c>
      <c r="F861">
        <v>1</v>
      </c>
      <c r="G861" t="str">
        <f ca="1">data__19[[#This Row],[SUMA]]&amp;","&amp;data__19[[#This Row],[RN]]</f>
        <v>217,80</v>
      </c>
      <c r="H861">
        <v>5</v>
      </c>
      <c r="I861">
        <v>1</v>
      </c>
      <c r="J861">
        <v>5</v>
      </c>
    </row>
    <row r="862" spans="1:10" x14ac:dyDescent="0.25">
      <c r="A862" s="2" t="s">
        <v>937</v>
      </c>
      <c r="B862">
        <v>202604</v>
      </c>
      <c r="C862" s="1">
        <v>9846266000000000</v>
      </c>
      <c r="D862">
        <v>71</v>
      </c>
      <c r="E862" s="2" t="s">
        <v>938</v>
      </c>
      <c r="F862">
        <v>0</v>
      </c>
      <c r="G862" t="str">
        <f ca="1">data__19[[#This Row],[SUMA]]&amp;","&amp;data__19[[#This Row],[RN]]</f>
        <v>2160,0</v>
      </c>
      <c r="H862">
        <v>1</v>
      </c>
      <c r="I862">
        <v>1</v>
      </c>
      <c r="J862">
        <v>5</v>
      </c>
    </row>
    <row r="863" spans="1:10" x14ac:dyDescent="0.25">
      <c r="A863" s="2" t="s">
        <v>939</v>
      </c>
      <c r="B863">
        <v>202604</v>
      </c>
      <c r="C863" s="1">
        <v>9865840700000000</v>
      </c>
      <c r="D863">
        <v>71</v>
      </c>
      <c r="E863" s="2" t="s">
        <v>938</v>
      </c>
      <c r="F863">
        <v>0</v>
      </c>
      <c r="G863" t="str">
        <f ca="1">data__19[[#This Row],[SUMA]]&amp;","&amp;data__19[[#This Row],[RN]]</f>
        <v>1054,78</v>
      </c>
      <c r="H863">
        <v>2</v>
      </c>
      <c r="I863">
        <v>1</v>
      </c>
      <c r="J863">
        <v>5</v>
      </c>
    </row>
    <row r="864" spans="1:10" x14ac:dyDescent="0.25">
      <c r="A864" s="2" t="s">
        <v>940</v>
      </c>
      <c r="B864">
        <v>202604</v>
      </c>
      <c r="C864" s="1">
        <v>1012822776400000</v>
      </c>
      <c r="D864">
        <v>71</v>
      </c>
      <c r="E864" s="2" t="s">
        <v>938</v>
      </c>
      <c r="F864">
        <v>0</v>
      </c>
      <c r="G864" t="str">
        <f ca="1">data__19[[#This Row],[SUMA]]&amp;","&amp;data__19[[#This Row],[RN]]</f>
        <v>307,87</v>
      </c>
      <c r="H864">
        <v>3</v>
      </c>
      <c r="I864">
        <v>1</v>
      </c>
      <c r="J864">
        <v>5</v>
      </c>
    </row>
    <row r="865" spans="1:10" x14ac:dyDescent="0.25">
      <c r="A865" s="2" t="s">
        <v>941</v>
      </c>
      <c r="B865">
        <v>202604</v>
      </c>
      <c r="C865" s="1">
        <v>1012687021300000</v>
      </c>
      <c r="D865">
        <v>71</v>
      </c>
      <c r="E865" s="2" t="s">
        <v>938</v>
      </c>
      <c r="F865">
        <v>0</v>
      </c>
      <c r="G865" t="str">
        <f ca="1">data__19[[#This Row],[SUMA]]&amp;","&amp;data__19[[#This Row],[RN]]</f>
        <v>186,80</v>
      </c>
      <c r="H865">
        <v>4</v>
      </c>
      <c r="I865">
        <v>1</v>
      </c>
      <c r="J865">
        <v>5</v>
      </c>
    </row>
    <row r="866" spans="1:10" x14ac:dyDescent="0.25">
      <c r="A866" s="2" t="s">
        <v>942</v>
      </c>
      <c r="B866">
        <v>202604</v>
      </c>
      <c r="C866" s="1">
        <v>1012686864300000</v>
      </c>
      <c r="D866">
        <v>71</v>
      </c>
      <c r="E866" s="2" t="s">
        <v>938</v>
      </c>
      <c r="F866">
        <v>1</v>
      </c>
      <c r="G866" t="str">
        <f ca="1">data__19[[#This Row],[SUMA]]&amp;","&amp;data__19[[#This Row],[RN]]</f>
        <v>161,17</v>
      </c>
      <c r="H866">
        <v>5</v>
      </c>
      <c r="I866">
        <v>1</v>
      </c>
      <c r="J866">
        <v>5</v>
      </c>
    </row>
    <row r="867" spans="1:10" x14ac:dyDescent="0.25">
      <c r="A867" s="2" t="s">
        <v>943</v>
      </c>
      <c r="B867">
        <v>202604</v>
      </c>
      <c r="C867" s="1">
        <v>23025998</v>
      </c>
      <c r="D867">
        <v>71</v>
      </c>
      <c r="E867" s="2" t="s">
        <v>944</v>
      </c>
      <c r="F867">
        <v>0</v>
      </c>
      <c r="G867" t="str">
        <f ca="1">data__19[[#This Row],[SUMA]]&amp;","&amp;data__19[[#This Row],[RN]]</f>
        <v>1722,7</v>
      </c>
      <c r="H867">
        <v>1</v>
      </c>
      <c r="I867">
        <v>1</v>
      </c>
      <c r="J867">
        <v>5</v>
      </c>
    </row>
    <row r="868" spans="1:10" x14ac:dyDescent="0.25">
      <c r="A868" s="2" t="s">
        <v>945</v>
      </c>
      <c r="B868">
        <v>202604</v>
      </c>
      <c r="C868" s="1">
        <v>23025998</v>
      </c>
      <c r="D868">
        <v>71</v>
      </c>
      <c r="E868" s="2" t="s">
        <v>944</v>
      </c>
      <c r="F868">
        <v>0</v>
      </c>
      <c r="G868" t="str">
        <f ca="1">data__19[[#This Row],[SUMA]]&amp;","&amp;data__19[[#This Row],[RN]]</f>
        <v>1722,7</v>
      </c>
      <c r="H868">
        <v>1</v>
      </c>
      <c r="I868">
        <v>1</v>
      </c>
      <c r="J868">
        <v>5</v>
      </c>
    </row>
    <row r="869" spans="1:10" x14ac:dyDescent="0.25">
      <c r="A869" s="2" t="s">
        <v>946</v>
      </c>
      <c r="B869">
        <v>202604</v>
      </c>
      <c r="C869" s="1">
        <v>23025998</v>
      </c>
      <c r="D869">
        <v>71</v>
      </c>
      <c r="E869" s="2" t="s">
        <v>944</v>
      </c>
      <c r="F869">
        <v>0</v>
      </c>
      <c r="G869" t="str">
        <f ca="1">data__19[[#This Row],[SUMA]]&amp;","&amp;data__19[[#This Row],[RN]]</f>
        <v>1722,7</v>
      </c>
      <c r="H869">
        <v>1</v>
      </c>
      <c r="I869">
        <v>1</v>
      </c>
      <c r="J869">
        <v>5</v>
      </c>
    </row>
    <row r="870" spans="1:10" x14ac:dyDescent="0.25">
      <c r="A870" s="2" t="s">
        <v>947</v>
      </c>
      <c r="B870">
        <v>202604</v>
      </c>
      <c r="C870" s="1">
        <v>23025998</v>
      </c>
      <c r="D870">
        <v>71</v>
      </c>
      <c r="E870" s="2" t="s">
        <v>944</v>
      </c>
      <c r="F870">
        <v>0</v>
      </c>
      <c r="G870" t="str">
        <f ca="1">data__19[[#This Row],[SUMA]]&amp;","&amp;data__19[[#This Row],[RN]]</f>
        <v>1712,98</v>
      </c>
      <c r="H870">
        <v>2</v>
      </c>
      <c r="I870">
        <v>1</v>
      </c>
      <c r="J870">
        <v>5</v>
      </c>
    </row>
    <row r="871" spans="1:10" x14ac:dyDescent="0.25">
      <c r="A871" s="2" t="s">
        <v>948</v>
      </c>
      <c r="B871">
        <v>202604</v>
      </c>
      <c r="C871" s="1">
        <v>23025998</v>
      </c>
      <c r="D871">
        <v>71</v>
      </c>
      <c r="E871" s="2" t="s">
        <v>944</v>
      </c>
      <c r="F871">
        <v>0</v>
      </c>
      <c r="G871" t="str">
        <f ca="1">data__19[[#This Row],[SUMA]]&amp;","&amp;data__19[[#This Row],[RN]]</f>
        <v>1712,98</v>
      </c>
      <c r="H871">
        <v>2</v>
      </c>
      <c r="I871">
        <v>1</v>
      </c>
      <c r="J871">
        <v>5</v>
      </c>
    </row>
    <row r="872" spans="1:10" x14ac:dyDescent="0.25">
      <c r="A872" s="2" t="s">
        <v>949</v>
      </c>
      <c r="B872">
        <v>202604</v>
      </c>
      <c r="C872" s="1">
        <v>23025998</v>
      </c>
      <c r="D872">
        <v>71</v>
      </c>
      <c r="E872" s="2" t="s">
        <v>944</v>
      </c>
      <c r="F872">
        <v>0</v>
      </c>
      <c r="G872" t="str">
        <f ca="1">data__19[[#This Row],[SUMA]]&amp;","&amp;data__19[[#This Row],[RN]]</f>
        <v>1712,98</v>
      </c>
      <c r="H872">
        <v>2</v>
      </c>
      <c r="I872">
        <v>1</v>
      </c>
      <c r="J872">
        <v>5</v>
      </c>
    </row>
    <row r="873" spans="1:10" x14ac:dyDescent="0.25">
      <c r="A873" s="2" t="s">
        <v>950</v>
      </c>
      <c r="B873">
        <v>202604</v>
      </c>
      <c r="C873" s="1">
        <v>9865409700000000</v>
      </c>
      <c r="D873">
        <v>71</v>
      </c>
      <c r="E873" s="2" t="s">
        <v>944</v>
      </c>
      <c r="F873">
        <v>0</v>
      </c>
      <c r="G873" t="str">
        <f ca="1">data__19[[#This Row],[SUMA]]&amp;","&amp;data__19[[#This Row],[RN]]</f>
        <v>1440,0</v>
      </c>
      <c r="H873">
        <v>3</v>
      </c>
      <c r="I873">
        <v>1</v>
      </c>
      <c r="J873">
        <v>5</v>
      </c>
    </row>
    <row r="874" spans="1:10" x14ac:dyDescent="0.25">
      <c r="A874" s="2" t="s">
        <v>951</v>
      </c>
      <c r="B874">
        <v>202604</v>
      </c>
      <c r="C874" s="1">
        <v>29023998</v>
      </c>
      <c r="D874">
        <v>71</v>
      </c>
      <c r="E874" s="2" t="s">
        <v>944</v>
      </c>
      <c r="F874">
        <v>0</v>
      </c>
      <c r="G874" t="str">
        <f ca="1">data__19[[#This Row],[SUMA]]&amp;","&amp;data__19[[#This Row],[RN]]</f>
        <v>363,82</v>
      </c>
      <c r="H874">
        <v>4</v>
      </c>
      <c r="I874">
        <v>1</v>
      </c>
      <c r="J874">
        <v>5</v>
      </c>
    </row>
    <row r="875" spans="1:10" x14ac:dyDescent="0.25">
      <c r="A875" s="2" t="s">
        <v>952</v>
      </c>
      <c r="B875">
        <v>202604</v>
      </c>
      <c r="C875" s="1">
        <v>29023998</v>
      </c>
      <c r="D875">
        <v>71</v>
      </c>
      <c r="E875" s="2" t="s">
        <v>944</v>
      </c>
      <c r="F875">
        <v>0</v>
      </c>
      <c r="G875" t="str">
        <f ca="1">data__19[[#This Row],[SUMA]]&amp;","&amp;data__19[[#This Row],[RN]]</f>
        <v>363,82</v>
      </c>
      <c r="H875">
        <v>4</v>
      </c>
      <c r="I875">
        <v>1</v>
      </c>
      <c r="J875">
        <v>5</v>
      </c>
    </row>
    <row r="876" spans="1:10" x14ac:dyDescent="0.25">
      <c r="A876" s="2" t="s">
        <v>953</v>
      </c>
      <c r="B876">
        <v>202604</v>
      </c>
      <c r="C876" s="1">
        <v>29023998</v>
      </c>
      <c r="D876">
        <v>71</v>
      </c>
      <c r="E876" s="2" t="s">
        <v>944</v>
      </c>
      <c r="F876">
        <v>0</v>
      </c>
      <c r="G876" t="str">
        <f ca="1">data__19[[#This Row],[SUMA]]&amp;","&amp;data__19[[#This Row],[RN]]</f>
        <v>363,82</v>
      </c>
      <c r="H876">
        <v>4</v>
      </c>
      <c r="I876">
        <v>1</v>
      </c>
      <c r="J876">
        <v>5</v>
      </c>
    </row>
    <row r="877" spans="1:10" x14ac:dyDescent="0.25">
      <c r="A877" s="2" t="s">
        <v>954</v>
      </c>
      <c r="B877">
        <v>202604</v>
      </c>
      <c r="C877" s="1">
        <v>29023998</v>
      </c>
      <c r="D877">
        <v>71</v>
      </c>
      <c r="E877" s="2" t="s">
        <v>944</v>
      </c>
      <c r="F877">
        <v>0</v>
      </c>
      <c r="G877" t="str">
        <f ca="1">data__19[[#This Row],[SUMA]]&amp;","&amp;data__19[[#This Row],[RN]]</f>
        <v>363,82</v>
      </c>
      <c r="H877">
        <v>4</v>
      </c>
      <c r="I877">
        <v>1</v>
      </c>
      <c r="J877">
        <v>5</v>
      </c>
    </row>
    <row r="878" spans="1:10" x14ac:dyDescent="0.25">
      <c r="A878" s="2" t="s">
        <v>955</v>
      </c>
      <c r="B878">
        <v>202604</v>
      </c>
      <c r="C878" s="1">
        <v>1012816104900000</v>
      </c>
      <c r="D878">
        <v>71</v>
      </c>
      <c r="E878" s="2" t="s">
        <v>944</v>
      </c>
      <c r="F878">
        <v>1</v>
      </c>
      <c r="G878" t="str">
        <f ca="1">data__19[[#This Row],[SUMA]]&amp;","&amp;data__19[[#This Row],[RN]]</f>
        <v>116,83</v>
      </c>
      <c r="H878">
        <v>5</v>
      </c>
      <c r="I878">
        <v>1</v>
      </c>
      <c r="J878">
        <v>5</v>
      </c>
    </row>
    <row r="879" spans="1:10" x14ac:dyDescent="0.25">
      <c r="A879" s="2" t="s">
        <v>956</v>
      </c>
      <c r="B879">
        <v>202604</v>
      </c>
      <c r="C879" s="1">
        <v>1012819872100000</v>
      </c>
      <c r="D879">
        <v>71</v>
      </c>
      <c r="E879" s="2" t="s">
        <v>957</v>
      </c>
      <c r="F879">
        <v>0</v>
      </c>
      <c r="G879" t="str">
        <f ca="1">data__19[[#This Row],[SUMA]]&amp;","&amp;data__19[[#This Row],[RN]]</f>
        <v>195,87</v>
      </c>
      <c r="H879">
        <v>1</v>
      </c>
      <c r="I879">
        <v>1</v>
      </c>
      <c r="J879">
        <v>6</v>
      </c>
    </row>
    <row r="880" spans="1:10" x14ac:dyDescent="0.25">
      <c r="A880" s="2" t="s">
        <v>958</v>
      </c>
      <c r="B880">
        <v>202604</v>
      </c>
      <c r="C880" s="1">
        <v>1012819363000000</v>
      </c>
      <c r="D880">
        <v>71</v>
      </c>
      <c r="E880" s="2" t="s">
        <v>957</v>
      </c>
      <c r="F880">
        <v>0</v>
      </c>
      <c r="G880" t="str">
        <f ca="1">data__19[[#This Row],[SUMA]]&amp;","&amp;data__19[[#This Row],[RN]]</f>
        <v>195,87</v>
      </c>
      <c r="H880">
        <v>2</v>
      </c>
      <c r="I880">
        <v>1</v>
      </c>
      <c r="J880">
        <v>6</v>
      </c>
    </row>
    <row r="881" spans="1:10" x14ac:dyDescent="0.25">
      <c r="A881" s="2" t="s">
        <v>959</v>
      </c>
      <c r="B881">
        <v>202604</v>
      </c>
      <c r="C881" s="1">
        <v>1012814918100000</v>
      </c>
      <c r="D881">
        <v>71</v>
      </c>
      <c r="E881" s="2" t="s">
        <v>957</v>
      </c>
      <c r="F881">
        <v>0</v>
      </c>
      <c r="G881" t="str">
        <f ca="1">data__19[[#This Row],[SUMA]]&amp;","&amp;data__19[[#This Row],[RN]]</f>
        <v>195,87</v>
      </c>
      <c r="H881">
        <v>3</v>
      </c>
      <c r="I881">
        <v>1</v>
      </c>
      <c r="J881">
        <v>6</v>
      </c>
    </row>
    <row r="882" spans="1:10" x14ac:dyDescent="0.25">
      <c r="A882" s="2" t="s">
        <v>960</v>
      </c>
      <c r="B882">
        <v>202604</v>
      </c>
      <c r="C882" s="1">
        <v>1012525314600000</v>
      </c>
      <c r="D882">
        <v>71</v>
      </c>
      <c r="E882" s="2" t="s">
        <v>957</v>
      </c>
      <c r="F882">
        <v>0</v>
      </c>
      <c r="G882" t="str">
        <f ca="1">data__19[[#This Row],[SUMA]]&amp;","&amp;data__19[[#This Row],[RN]]</f>
        <v>170,85</v>
      </c>
      <c r="H882">
        <v>4</v>
      </c>
      <c r="I882">
        <v>1</v>
      </c>
      <c r="J882">
        <v>6</v>
      </c>
    </row>
    <row r="883" spans="1:10" x14ac:dyDescent="0.25">
      <c r="A883" s="2" t="s">
        <v>961</v>
      </c>
      <c r="B883">
        <v>202604</v>
      </c>
      <c r="C883" s="1">
        <v>9856342200000000</v>
      </c>
      <c r="D883">
        <v>71</v>
      </c>
      <c r="E883" s="2" t="s">
        <v>957</v>
      </c>
      <c r="F883">
        <v>0</v>
      </c>
      <c r="G883" t="str">
        <f ca="1">data__19[[#This Row],[SUMA]]&amp;","&amp;data__19[[#This Row],[RN]]</f>
        <v>88,15</v>
      </c>
      <c r="H883">
        <v>5</v>
      </c>
      <c r="I883">
        <v>1</v>
      </c>
      <c r="J883">
        <v>6</v>
      </c>
    </row>
    <row r="884" spans="1:10" x14ac:dyDescent="0.25">
      <c r="A884" s="2" t="s">
        <v>962</v>
      </c>
      <c r="B884">
        <v>202604</v>
      </c>
      <c r="C884" s="1">
        <v>9865289900000000</v>
      </c>
      <c r="D884">
        <v>71</v>
      </c>
      <c r="E884" s="2" t="s">
        <v>957</v>
      </c>
      <c r="F884">
        <v>1</v>
      </c>
      <c r="G884" t="str">
        <f ca="1">data__19[[#This Row],[SUMA]]&amp;","&amp;data__19[[#This Row],[RN]]</f>
        <v>6,40</v>
      </c>
      <c r="H884">
        <v>6</v>
      </c>
      <c r="I884">
        <v>1</v>
      </c>
      <c r="J884">
        <v>6</v>
      </c>
    </row>
    <row r="885" spans="1:10" x14ac:dyDescent="0.25">
      <c r="A885" s="2" t="s">
        <v>963</v>
      </c>
      <c r="B885">
        <v>202604</v>
      </c>
      <c r="C885" s="1">
        <v>29023998</v>
      </c>
      <c r="D885">
        <v>71</v>
      </c>
      <c r="E885" s="2" t="s">
        <v>964</v>
      </c>
      <c r="F885">
        <v>0</v>
      </c>
      <c r="G885" t="str">
        <f ca="1">data__19[[#This Row],[SUMA]]&amp;","&amp;data__19[[#This Row],[RN]]</f>
        <v>486,19</v>
      </c>
      <c r="H885">
        <v>1</v>
      </c>
      <c r="I885">
        <v>1</v>
      </c>
      <c r="J885">
        <v>5</v>
      </c>
    </row>
    <row r="886" spans="1:10" x14ac:dyDescent="0.25">
      <c r="A886" s="2" t="s">
        <v>965</v>
      </c>
      <c r="B886">
        <v>202604</v>
      </c>
      <c r="C886" s="1">
        <v>29023998</v>
      </c>
      <c r="D886">
        <v>71</v>
      </c>
      <c r="E886" s="2" t="s">
        <v>964</v>
      </c>
      <c r="F886">
        <v>0</v>
      </c>
      <c r="G886" t="str">
        <f ca="1">data__19[[#This Row],[SUMA]]&amp;","&amp;data__19[[#This Row],[RN]]</f>
        <v>486,19</v>
      </c>
      <c r="H886">
        <v>1</v>
      </c>
      <c r="I886">
        <v>1</v>
      </c>
      <c r="J886">
        <v>5</v>
      </c>
    </row>
    <row r="887" spans="1:10" x14ac:dyDescent="0.25">
      <c r="A887" s="2" t="s">
        <v>966</v>
      </c>
      <c r="B887">
        <v>202604</v>
      </c>
      <c r="C887" s="1">
        <v>29023998</v>
      </c>
      <c r="D887">
        <v>71</v>
      </c>
      <c r="E887" s="2" t="s">
        <v>964</v>
      </c>
      <c r="F887">
        <v>0</v>
      </c>
      <c r="G887" t="str">
        <f ca="1">data__19[[#This Row],[SUMA]]&amp;","&amp;data__19[[#This Row],[RN]]</f>
        <v>486,19</v>
      </c>
      <c r="H887">
        <v>1</v>
      </c>
      <c r="I887">
        <v>1</v>
      </c>
      <c r="J887">
        <v>5</v>
      </c>
    </row>
    <row r="888" spans="1:10" x14ac:dyDescent="0.25">
      <c r="A888" s="2" t="s">
        <v>967</v>
      </c>
      <c r="B888">
        <v>202604</v>
      </c>
      <c r="C888" s="1">
        <v>29023998</v>
      </c>
      <c r="D888">
        <v>71</v>
      </c>
      <c r="E888" s="2" t="s">
        <v>964</v>
      </c>
      <c r="F888">
        <v>0</v>
      </c>
      <c r="G888" t="str">
        <f ca="1">data__19[[#This Row],[SUMA]]&amp;","&amp;data__19[[#This Row],[RN]]</f>
        <v>486,19</v>
      </c>
      <c r="H888">
        <v>1</v>
      </c>
      <c r="I888">
        <v>1</v>
      </c>
      <c r="J888">
        <v>5</v>
      </c>
    </row>
    <row r="889" spans="1:10" x14ac:dyDescent="0.25">
      <c r="A889" s="2" t="s">
        <v>968</v>
      </c>
      <c r="B889">
        <v>202604</v>
      </c>
      <c r="C889" s="1">
        <v>29023998</v>
      </c>
      <c r="D889">
        <v>71</v>
      </c>
      <c r="E889" s="2" t="s">
        <v>964</v>
      </c>
      <c r="F889">
        <v>0</v>
      </c>
      <c r="G889" t="str">
        <f ca="1">data__19[[#This Row],[SUMA]]&amp;","&amp;data__19[[#This Row],[RN]]</f>
        <v>292,50</v>
      </c>
      <c r="H889">
        <v>2</v>
      </c>
      <c r="I889">
        <v>1</v>
      </c>
      <c r="J889">
        <v>5</v>
      </c>
    </row>
    <row r="890" spans="1:10" x14ac:dyDescent="0.25">
      <c r="A890" s="2" t="s">
        <v>969</v>
      </c>
      <c r="B890">
        <v>202604</v>
      </c>
      <c r="C890" s="1">
        <v>29023998</v>
      </c>
      <c r="D890">
        <v>71</v>
      </c>
      <c r="E890" s="2" t="s">
        <v>964</v>
      </c>
      <c r="F890">
        <v>0</v>
      </c>
      <c r="G890" t="str">
        <f ca="1">data__19[[#This Row],[SUMA]]&amp;","&amp;data__19[[#This Row],[RN]]</f>
        <v>292,50</v>
      </c>
      <c r="H890">
        <v>2</v>
      </c>
      <c r="I890">
        <v>1</v>
      </c>
      <c r="J890">
        <v>5</v>
      </c>
    </row>
    <row r="891" spans="1:10" x14ac:dyDescent="0.25">
      <c r="A891" s="2" t="s">
        <v>970</v>
      </c>
      <c r="B891">
        <v>202604</v>
      </c>
      <c r="C891" s="1">
        <v>29023998</v>
      </c>
      <c r="D891">
        <v>71</v>
      </c>
      <c r="E891" s="2" t="s">
        <v>964</v>
      </c>
      <c r="F891">
        <v>0</v>
      </c>
      <c r="G891" t="str">
        <f ca="1">data__19[[#This Row],[SUMA]]&amp;","&amp;data__19[[#This Row],[RN]]</f>
        <v>292,50</v>
      </c>
      <c r="H891">
        <v>2</v>
      </c>
      <c r="I891">
        <v>1</v>
      </c>
      <c r="J891">
        <v>5</v>
      </c>
    </row>
    <row r="892" spans="1:10" x14ac:dyDescent="0.25">
      <c r="A892" s="2" t="s">
        <v>971</v>
      </c>
      <c r="B892">
        <v>202604</v>
      </c>
      <c r="C892" s="1">
        <v>29023998</v>
      </c>
      <c r="D892">
        <v>71</v>
      </c>
      <c r="E892" s="2" t="s">
        <v>964</v>
      </c>
      <c r="F892">
        <v>0</v>
      </c>
      <c r="G892" t="str">
        <f ca="1">data__19[[#This Row],[SUMA]]&amp;","&amp;data__19[[#This Row],[RN]]</f>
        <v>292,50</v>
      </c>
      <c r="H892">
        <v>2</v>
      </c>
      <c r="I892">
        <v>1</v>
      </c>
      <c r="J892">
        <v>5</v>
      </c>
    </row>
    <row r="893" spans="1:10" x14ac:dyDescent="0.25">
      <c r="A893" s="2" t="s">
        <v>972</v>
      </c>
      <c r="B893">
        <v>202604</v>
      </c>
      <c r="C893" s="1">
        <v>1012681596400000</v>
      </c>
      <c r="D893">
        <v>71</v>
      </c>
      <c r="E893" s="2" t="s">
        <v>964</v>
      </c>
      <c r="F893">
        <v>0</v>
      </c>
      <c r="G893" t="str">
        <f ca="1">data__19[[#This Row],[SUMA]]&amp;","&amp;data__19[[#This Row],[RN]]</f>
        <v>244,85</v>
      </c>
      <c r="H893">
        <v>3</v>
      </c>
      <c r="I893">
        <v>1</v>
      </c>
      <c r="J893">
        <v>5</v>
      </c>
    </row>
    <row r="894" spans="1:10" x14ac:dyDescent="0.25">
      <c r="A894" s="2" t="s">
        <v>973</v>
      </c>
      <c r="B894">
        <v>202604</v>
      </c>
      <c r="C894" s="1">
        <v>1012820820000000</v>
      </c>
      <c r="D894">
        <v>71</v>
      </c>
      <c r="E894" s="2" t="s">
        <v>964</v>
      </c>
      <c r="F894">
        <v>0</v>
      </c>
      <c r="G894" t="str">
        <f ca="1">data__19[[#This Row],[SUMA]]&amp;","&amp;data__19[[#This Row],[RN]]</f>
        <v>169,77</v>
      </c>
      <c r="H894">
        <v>4</v>
      </c>
      <c r="I894">
        <v>1</v>
      </c>
      <c r="J894">
        <v>5</v>
      </c>
    </row>
    <row r="895" spans="1:10" x14ac:dyDescent="0.25">
      <c r="A895" s="2" t="s">
        <v>974</v>
      </c>
      <c r="B895">
        <v>202604</v>
      </c>
      <c r="C895" s="1">
        <v>1012818147500000</v>
      </c>
      <c r="D895">
        <v>71</v>
      </c>
      <c r="E895" s="2" t="s">
        <v>964</v>
      </c>
      <c r="F895">
        <v>1</v>
      </c>
      <c r="G895" t="str">
        <f ca="1">data__19[[#This Row],[SUMA]]&amp;","&amp;data__19[[#This Row],[RN]]</f>
        <v>161,4</v>
      </c>
      <c r="H895">
        <v>5</v>
      </c>
      <c r="I895">
        <v>1</v>
      </c>
      <c r="J895">
        <v>5</v>
      </c>
    </row>
    <row r="896" spans="1:10" x14ac:dyDescent="0.25">
      <c r="A896" s="2" t="s">
        <v>975</v>
      </c>
      <c r="B896">
        <v>202604</v>
      </c>
      <c r="C896" s="1">
        <v>9865465100000000</v>
      </c>
      <c r="D896">
        <v>71</v>
      </c>
      <c r="E896" s="2" t="s">
        <v>976</v>
      </c>
      <c r="F896">
        <v>0</v>
      </c>
      <c r="G896" t="str">
        <f ca="1">data__19[[#This Row],[SUMA]]&amp;","&amp;data__19[[#This Row],[RN]]</f>
        <v>1200,0</v>
      </c>
      <c r="H896">
        <v>1</v>
      </c>
      <c r="I896">
        <v>1</v>
      </c>
      <c r="J896">
        <v>5</v>
      </c>
    </row>
    <row r="897" spans="1:10" x14ac:dyDescent="0.25">
      <c r="A897" s="2" t="s">
        <v>977</v>
      </c>
      <c r="B897">
        <v>202604</v>
      </c>
      <c r="C897" s="1">
        <v>9858244600000000</v>
      </c>
      <c r="D897">
        <v>71</v>
      </c>
      <c r="E897" s="2" t="s">
        <v>976</v>
      </c>
      <c r="F897">
        <v>0</v>
      </c>
      <c r="G897" t="str">
        <f ca="1">data__19[[#This Row],[SUMA]]&amp;","&amp;data__19[[#This Row],[RN]]</f>
        <v>960,0</v>
      </c>
      <c r="H897">
        <v>2</v>
      </c>
      <c r="I897">
        <v>1</v>
      </c>
      <c r="J897">
        <v>5</v>
      </c>
    </row>
    <row r="898" spans="1:10" x14ac:dyDescent="0.25">
      <c r="A898" s="2" t="s">
        <v>978</v>
      </c>
      <c r="B898">
        <v>202604</v>
      </c>
      <c r="C898" s="1">
        <v>1012820655800000</v>
      </c>
      <c r="D898">
        <v>71</v>
      </c>
      <c r="E898" s="2" t="s">
        <v>976</v>
      </c>
      <c r="F898">
        <v>0</v>
      </c>
      <c r="G898" t="str">
        <f ca="1">data__19[[#This Row],[SUMA]]&amp;","&amp;data__19[[#This Row],[RN]]</f>
        <v>413,9</v>
      </c>
      <c r="H898">
        <v>3</v>
      </c>
      <c r="I898">
        <v>1</v>
      </c>
      <c r="J898">
        <v>5</v>
      </c>
    </row>
    <row r="899" spans="1:10" x14ac:dyDescent="0.25">
      <c r="A899" s="2" t="s">
        <v>979</v>
      </c>
      <c r="B899">
        <v>202604</v>
      </c>
      <c r="C899" s="1">
        <v>1012684314500000</v>
      </c>
      <c r="D899">
        <v>71</v>
      </c>
      <c r="E899" s="2" t="s">
        <v>976</v>
      </c>
      <c r="F899">
        <v>0</v>
      </c>
      <c r="G899" t="str">
        <f ca="1">data__19[[#This Row],[SUMA]]&amp;","&amp;data__19[[#This Row],[RN]]</f>
        <v>188,82</v>
      </c>
      <c r="H899">
        <v>4</v>
      </c>
      <c r="I899">
        <v>1</v>
      </c>
      <c r="J899">
        <v>5</v>
      </c>
    </row>
    <row r="900" spans="1:10" x14ac:dyDescent="0.25">
      <c r="A900" s="2" t="s">
        <v>980</v>
      </c>
      <c r="B900">
        <v>202604</v>
      </c>
      <c r="C900" s="1">
        <v>1012820653900000</v>
      </c>
      <c r="D900">
        <v>71</v>
      </c>
      <c r="E900" s="2" t="s">
        <v>976</v>
      </c>
      <c r="F900">
        <v>1</v>
      </c>
      <c r="G900" t="str">
        <f ca="1">data__19[[#This Row],[SUMA]]&amp;","&amp;data__19[[#This Row],[RN]]</f>
        <v>179,80</v>
      </c>
      <c r="H900">
        <v>5</v>
      </c>
      <c r="I900">
        <v>1</v>
      </c>
      <c r="J900">
        <v>5</v>
      </c>
    </row>
    <row r="901" spans="1:10" x14ac:dyDescent="0.25">
      <c r="A901" s="2" t="s">
        <v>981</v>
      </c>
      <c r="B901">
        <v>202604</v>
      </c>
      <c r="C901" s="1">
        <v>9865438700000000</v>
      </c>
      <c r="D901">
        <v>71</v>
      </c>
      <c r="E901" s="2" t="s">
        <v>982</v>
      </c>
      <c r="F901">
        <v>0</v>
      </c>
      <c r="G901" t="str">
        <f ca="1">data__19[[#This Row],[SUMA]]&amp;","&amp;data__19[[#This Row],[RN]]</f>
        <v>960,0</v>
      </c>
      <c r="H901">
        <v>1</v>
      </c>
      <c r="I901">
        <v>1</v>
      </c>
      <c r="J901">
        <v>7</v>
      </c>
    </row>
    <row r="902" spans="1:10" x14ac:dyDescent="0.25">
      <c r="A902" s="2" t="s">
        <v>983</v>
      </c>
      <c r="B902">
        <v>202604</v>
      </c>
      <c r="C902" s="1">
        <v>9865724100000000</v>
      </c>
      <c r="D902">
        <v>71</v>
      </c>
      <c r="E902" s="2" t="s">
        <v>982</v>
      </c>
      <c r="F902">
        <v>0</v>
      </c>
      <c r="G902" t="str">
        <f ca="1">data__19[[#This Row],[SUMA]]&amp;","&amp;data__19[[#This Row],[RN]]</f>
        <v>960,0</v>
      </c>
      <c r="H902">
        <v>2</v>
      </c>
      <c r="I902">
        <v>1</v>
      </c>
      <c r="J902">
        <v>7</v>
      </c>
    </row>
    <row r="903" spans="1:10" x14ac:dyDescent="0.25">
      <c r="A903" s="2" t="s">
        <v>984</v>
      </c>
      <c r="B903">
        <v>202604</v>
      </c>
      <c r="C903" s="1">
        <v>29023998</v>
      </c>
      <c r="D903">
        <v>71</v>
      </c>
      <c r="E903" s="2" t="s">
        <v>982</v>
      </c>
      <c r="F903">
        <v>0</v>
      </c>
      <c r="G903" t="str">
        <f ca="1">data__19[[#This Row],[SUMA]]&amp;","&amp;data__19[[#This Row],[RN]]</f>
        <v>344,41</v>
      </c>
      <c r="H903">
        <v>3</v>
      </c>
      <c r="I903">
        <v>1</v>
      </c>
      <c r="J903">
        <v>7</v>
      </c>
    </row>
    <row r="904" spans="1:10" x14ac:dyDescent="0.25">
      <c r="A904" s="2" t="s">
        <v>985</v>
      </c>
      <c r="B904">
        <v>202604</v>
      </c>
      <c r="C904" s="1">
        <v>29023998</v>
      </c>
      <c r="D904">
        <v>71</v>
      </c>
      <c r="E904" s="2" t="s">
        <v>982</v>
      </c>
      <c r="F904">
        <v>0</v>
      </c>
      <c r="G904" t="str">
        <f ca="1">data__19[[#This Row],[SUMA]]&amp;","&amp;data__19[[#This Row],[RN]]</f>
        <v>344,41</v>
      </c>
      <c r="H904">
        <v>3</v>
      </c>
      <c r="I904">
        <v>1</v>
      </c>
      <c r="J904">
        <v>7</v>
      </c>
    </row>
    <row r="905" spans="1:10" x14ac:dyDescent="0.25">
      <c r="A905" s="2" t="s">
        <v>986</v>
      </c>
      <c r="B905">
        <v>202604</v>
      </c>
      <c r="C905" s="1">
        <v>29023998</v>
      </c>
      <c r="D905">
        <v>71</v>
      </c>
      <c r="E905" s="2" t="s">
        <v>982</v>
      </c>
      <c r="F905">
        <v>0</v>
      </c>
      <c r="G905" t="str">
        <f ca="1">data__19[[#This Row],[SUMA]]&amp;","&amp;data__19[[#This Row],[RN]]</f>
        <v>344,41</v>
      </c>
      <c r="H905">
        <v>3</v>
      </c>
      <c r="I905">
        <v>1</v>
      </c>
      <c r="J905">
        <v>7</v>
      </c>
    </row>
    <row r="906" spans="1:10" x14ac:dyDescent="0.25">
      <c r="A906" s="2" t="s">
        <v>987</v>
      </c>
      <c r="B906">
        <v>202604</v>
      </c>
      <c r="C906" s="1">
        <v>29023998</v>
      </c>
      <c r="D906">
        <v>71</v>
      </c>
      <c r="E906" s="2" t="s">
        <v>982</v>
      </c>
      <c r="F906">
        <v>0</v>
      </c>
      <c r="G906" t="str">
        <f ca="1">data__19[[#This Row],[SUMA]]&amp;","&amp;data__19[[#This Row],[RN]]</f>
        <v>344,41</v>
      </c>
      <c r="H906">
        <v>3</v>
      </c>
      <c r="I906">
        <v>1</v>
      </c>
      <c r="J906">
        <v>7</v>
      </c>
    </row>
    <row r="907" spans="1:10" x14ac:dyDescent="0.25">
      <c r="A907" s="2" t="s">
        <v>988</v>
      </c>
      <c r="B907">
        <v>202604</v>
      </c>
      <c r="C907" s="1">
        <v>1012828020600000</v>
      </c>
      <c r="D907">
        <v>71</v>
      </c>
      <c r="E907" s="2" t="s">
        <v>982</v>
      </c>
      <c r="F907">
        <v>0</v>
      </c>
      <c r="G907" t="str">
        <f ca="1">data__19[[#This Row],[SUMA]]&amp;","&amp;data__19[[#This Row],[RN]]</f>
        <v>168,12</v>
      </c>
      <c r="H907">
        <v>4</v>
      </c>
      <c r="I907">
        <v>1</v>
      </c>
      <c r="J907">
        <v>7</v>
      </c>
    </row>
    <row r="908" spans="1:10" x14ac:dyDescent="0.25">
      <c r="A908" s="2" t="s">
        <v>989</v>
      </c>
      <c r="B908">
        <v>202604</v>
      </c>
      <c r="C908" s="1">
        <v>29023998</v>
      </c>
      <c r="D908">
        <v>71</v>
      </c>
      <c r="E908" s="2" t="s">
        <v>982</v>
      </c>
      <c r="F908">
        <v>0</v>
      </c>
      <c r="G908" t="str">
        <f ca="1">data__19[[#This Row],[SUMA]]&amp;","&amp;data__19[[#This Row],[RN]]</f>
        <v>123,75</v>
      </c>
      <c r="H908">
        <v>5</v>
      </c>
      <c r="I908">
        <v>1</v>
      </c>
      <c r="J908">
        <v>7</v>
      </c>
    </row>
    <row r="909" spans="1:10" x14ac:dyDescent="0.25">
      <c r="A909" s="2" t="s">
        <v>990</v>
      </c>
      <c r="B909">
        <v>202604</v>
      </c>
      <c r="C909" s="1">
        <v>29023998</v>
      </c>
      <c r="D909">
        <v>71</v>
      </c>
      <c r="E909" s="2" t="s">
        <v>982</v>
      </c>
      <c r="F909">
        <v>0</v>
      </c>
      <c r="G909" t="str">
        <f ca="1">data__19[[#This Row],[SUMA]]&amp;","&amp;data__19[[#This Row],[RN]]</f>
        <v>123,75</v>
      </c>
      <c r="H909">
        <v>5</v>
      </c>
      <c r="I909">
        <v>1</v>
      </c>
      <c r="J909">
        <v>7</v>
      </c>
    </row>
    <row r="910" spans="1:10" x14ac:dyDescent="0.25">
      <c r="A910" s="2" t="s">
        <v>991</v>
      </c>
      <c r="B910">
        <v>202604</v>
      </c>
      <c r="C910" s="1">
        <v>29023998</v>
      </c>
      <c r="D910">
        <v>71</v>
      </c>
      <c r="E910" s="2" t="s">
        <v>982</v>
      </c>
      <c r="F910">
        <v>0</v>
      </c>
      <c r="G910" t="str">
        <f ca="1">data__19[[#This Row],[SUMA]]&amp;","&amp;data__19[[#This Row],[RN]]</f>
        <v>123,75</v>
      </c>
      <c r="H910">
        <v>5</v>
      </c>
      <c r="I910">
        <v>1</v>
      </c>
      <c r="J910">
        <v>7</v>
      </c>
    </row>
    <row r="911" spans="1:10" x14ac:dyDescent="0.25">
      <c r="A911" s="2" t="s">
        <v>992</v>
      </c>
      <c r="B911">
        <v>202604</v>
      </c>
      <c r="C911" s="1">
        <v>29023998</v>
      </c>
      <c r="D911">
        <v>71</v>
      </c>
      <c r="E911" s="2" t="s">
        <v>982</v>
      </c>
      <c r="F911">
        <v>0</v>
      </c>
      <c r="G911" t="str">
        <f ca="1">data__19[[#This Row],[SUMA]]&amp;","&amp;data__19[[#This Row],[RN]]</f>
        <v>123,75</v>
      </c>
      <c r="H911">
        <v>5</v>
      </c>
      <c r="I911">
        <v>1</v>
      </c>
      <c r="J911">
        <v>7</v>
      </c>
    </row>
    <row r="912" spans="1:10" x14ac:dyDescent="0.25">
      <c r="A912" s="2" t="s">
        <v>993</v>
      </c>
      <c r="B912">
        <v>202604</v>
      </c>
      <c r="C912" s="1">
        <v>9865572200000000</v>
      </c>
      <c r="D912">
        <v>71</v>
      </c>
      <c r="E912" s="2" t="s">
        <v>982</v>
      </c>
      <c r="F912">
        <v>0</v>
      </c>
      <c r="G912" t="str">
        <f ca="1">data__19[[#This Row],[SUMA]]&amp;","&amp;data__19[[#This Row],[RN]]</f>
        <v>65,33</v>
      </c>
      <c r="H912">
        <v>6</v>
      </c>
      <c r="I912">
        <v>1</v>
      </c>
      <c r="J912">
        <v>7</v>
      </c>
    </row>
    <row r="913" spans="1:10" x14ac:dyDescent="0.25">
      <c r="A913" s="2" t="s">
        <v>994</v>
      </c>
      <c r="B913">
        <v>202604</v>
      </c>
      <c r="C913" s="1">
        <v>9865585400000000</v>
      </c>
      <c r="D913">
        <v>71</v>
      </c>
      <c r="E913" s="2" t="s">
        <v>982</v>
      </c>
      <c r="F913">
        <v>1</v>
      </c>
      <c r="G913" t="str">
        <f ca="1">data__19[[#This Row],[SUMA]]&amp;","&amp;data__19[[#This Row],[RN]]</f>
        <v>41,3</v>
      </c>
      <c r="H913">
        <v>7</v>
      </c>
      <c r="I913">
        <v>1</v>
      </c>
      <c r="J913">
        <v>7</v>
      </c>
    </row>
    <row r="914" spans="1:10" x14ac:dyDescent="0.25">
      <c r="A914" s="2" t="s">
        <v>995</v>
      </c>
      <c r="B914">
        <v>202604</v>
      </c>
      <c r="C914" s="1">
        <v>29023998</v>
      </c>
      <c r="D914">
        <v>71</v>
      </c>
      <c r="E914" s="2" t="s">
        <v>996</v>
      </c>
      <c r="F914">
        <v>0</v>
      </c>
      <c r="G914" t="str">
        <f ca="1">data__19[[#This Row],[SUMA]]&amp;","&amp;data__19[[#This Row],[RN]]</f>
        <v>533,74</v>
      </c>
      <c r="H914">
        <v>1</v>
      </c>
      <c r="I914">
        <v>1</v>
      </c>
      <c r="J914">
        <v>5</v>
      </c>
    </row>
    <row r="915" spans="1:10" x14ac:dyDescent="0.25">
      <c r="A915" s="2" t="s">
        <v>997</v>
      </c>
      <c r="B915">
        <v>202604</v>
      </c>
      <c r="C915" s="1">
        <v>29023998</v>
      </c>
      <c r="D915">
        <v>71</v>
      </c>
      <c r="E915" s="2" t="s">
        <v>996</v>
      </c>
      <c r="F915">
        <v>0</v>
      </c>
      <c r="G915" t="str">
        <f ca="1">data__19[[#This Row],[SUMA]]&amp;","&amp;data__19[[#This Row],[RN]]</f>
        <v>533,74</v>
      </c>
      <c r="H915">
        <v>1</v>
      </c>
      <c r="I915">
        <v>1</v>
      </c>
      <c r="J915">
        <v>5</v>
      </c>
    </row>
    <row r="916" spans="1:10" x14ac:dyDescent="0.25">
      <c r="A916" s="2" t="s">
        <v>998</v>
      </c>
      <c r="B916">
        <v>202604</v>
      </c>
      <c r="C916" s="1">
        <v>29023998</v>
      </c>
      <c r="D916">
        <v>71</v>
      </c>
      <c r="E916" s="2" t="s">
        <v>996</v>
      </c>
      <c r="F916">
        <v>0</v>
      </c>
      <c r="G916" t="str">
        <f ca="1">data__19[[#This Row],[SUMA]]&amp;","&amp;data__19[[#This Row],[RN]]</f>
        <v>533,74</v>
      </c>
      <c r="H916">
        <v>1</v>
      </c>
      <c r="I916">
        <v>1</v>
      </c>
      <c r="J916">
        <v>5</v>
      </c>
    </row>
    <row r="917" spans="1:10" x14ac:dyDescent="0.25">
      <c r="A917" s="2" t="s">
        <v>999</v>
      </c>
      <c r="B917">
        <v>202604</v>
      </c>
      <c r="C917" s="1">
        <v>29023998</v>
      </c>
      <c r="D917">
        <v>71</v>
      </c>
      <c r="E917" s="2" t="s">
        <v>996</v>
      </c>
      <c r="F917">
        <v>0</v>
      </c>
      <c r="G917" t="str">
        <f ca="1">data__19[[#This Row],[SUMA]]&amp;","&amp;data__19[[#This Row],[RN]]</f>
        <v>533,74</v>
      </c>
      <c r="H917">
        <v>1</v>
      </c>
      <c r="I917">
        <v>1</v>
      </c>
      <c r="J917">
        <v>5</v>
      </c>
    </row>
    <row r="918" spans="1:10" x14ac:dyDescent="0.25">
      <c r="A918" s="2" t="s">
        <v>1000</v>
      </c>
      <c r="B918">
        <v>202604</v>
      </c>
      <c r="C918" s="1">
        <v>1012821737800000</v>
      </c>
      <c r="D918">
        <v>71</v>
      </c>
      <c r="E918" s="2" t="s">
        <v>996</v>
      </c>
      <c r="F918">
        <v>0</v>
      </c>
      <c r="G918" t="str">
        <f ca="1">data__19[[#This Row],[SUMA]]&amp;","&amp;data__19[[#This Row],[RN]]</f>
        <v>227,5</v>
      </c>
      <c r="H918">
        <v>2</v>
      </c>
      <c r="I918">
        <v>1</v>
      </c>
      <c r="J918">
        <v>5</v>
      </c>
    </row>
    <row r="919" spans="1:10" x14ac:dyDescent="0.25">
      <c r="A919" s="2" t="s">
        <v>1001</v>
      </c>
      <c r="B919">
        <v>202604</v>
      </c>
      <c r="C919" s="1">
        <v>9865567200000000</v>
      </c>
      <c r="D919">
        <v>71</v>
      </c>
      <c r="E919" s="2" t="s">
        <v>996</v>
      </c>
      <c r="F919">
        <v>0</v>
      </c>
      <c r="G919" t="str">
        <f ca="1">data__19[[#This Row],[SUMA]]&amp;","&amp;data__19[[#This Row],[RN]]</f>
        <v>196,22</v>
      </c>
      <c r="H919">
        <v>3</v>
      </c>
      <c r="I919">
        <v>1</v>
      </c>
      <c r="J919">
        <v>5</v>
      </c>
    </row>
    <row r="920" spans="1:10" x14ac:dyDescent="0.25">
      <c r="A920" s="2" t="s">
        <v>1002</v>
      </c>
      <c r="B920">
        <v>202604</v>
      </c>
      <c r="C920" s="1">
        <v>29023998</v>
      </c>
      <c r="D920">
        <v>71</v>
      </c>
      <c r="E920" s="2" t="s">
        <v>996</v>
      </c>
      <c r="F920">
        <v>0</v>
      </c>
      <c r="G920" t="str">
        <f ca="1">data__19[[#This Row],[SUMA]]&amp;","&amp;data__19[[#This Row],[RN]]</f>
        <v>159,34</v>
      </c>
      <c r="H920">
        <v>4</v>
      </c>
      <c r="I920">
        <v>1</v>
      </c>
      <c r="J920">
        <v>5</v>
      </c>
    </row>
    <row r="921" spans="1:10" x14ac:dyDescent="0.25">
      <c r="A921" s="2" t="s">
        <v>1003</v>
      </c>
      <c r="B921">
        <v>202604</v>
      </c>
      <c r="C921" s="1">
        <v>29023998</v>
      </c>
      <c r="D921">
        <v>71</v>
      </c>
      <c r="E921" s="2" t="s">
        <v>996</v>
      </c>
      <c r="F921">
        <v>0</v>
      </c>
      <c r="G921" t="str">
        <f ca="1">data__19[[#This Row],[SUMA]]&amp;","&amp;data__19[[#This Row],[RN]]</f>
        <v>159,34</v>
      </c>
      <c r="H921">
        <v>4</v>
      </c>
      <c r="I921">
        <v>1</v>
      </c>
      <c r="J921">
        <v>5</v>
      </c>
    </row>
    <row r="922" spans="1:10" x14ac:dyDescent="0.25">
      <c r="A922" s="2" t="s">
        <v>1004</v>
      </c>
      <c r="B922">
        <v>202604</v>
      </c>
      <c r="C922" s="1">
        <v>29023998</v>
      </c>
      <c r="D922">
        <v>71</v>
      </c>
      <c r="E922" s="2" t="s">
        <v>996</v>
      </c>
      <c r="F922">
        <v>0</v>
      </c>
      <c r="G922" t="str">
        <f ca="1">data__19[[#This Row],[SUMA]]&amp;","&amp;data__19[[#This Row],[RN]]</f>
        <v>159,34</v>
      </c>
      <c r="H922">
        <v>4</v>
      </c>
      <c r="I922">
        <v>1</v>
      </c>
      <c r="J922">
        <v>5</v>
      </c>
    </row>
    <row r="923" spans="1:10" x14ac:dyDescent="0.25">
      <c r="A923" s="2" t="s">
        <v>1005</v>
      </c>
      <c r="B923">
        <v>202604</v>
      </c>
      <c r="C923" s="1">
        <v>29023998</v>
      </c>
      <c r="D923">
        <v>71</v>
      </c>
      <c r="E923" s="2" t="s">
        <v>996</v>
      </c>
      <c r="F923">
        <v>0</v>
      </c>
      <c r="G923" t="str">
        <f ca="1">data__19[[#This Row],[SUMA]]&amp;","&amp;data__19[[#This Row],[RN]]</f>
        <v>159,34</v>
      </c>
      <c r="H923">
        <v>4</v>
      </c>
      <c r="I923">
        <v>1</v>
      </c>
      <c r="J923">
        <v>5</v>
      </c>
    </row>
    <row r="924" spans="1:10" x14ac:dyDescent="0.25">
      <c r="A924" s="2" t="s">
        <v>1006</v>
      </c>
      <c r="B924">
        <v>202604</v>
      </c>
      <c r="C924" s="1">
        <v>29023998</v>
      </c>
      <c r="D924">
        <v>71</v>
      </c>
      <c r="E924" s="2" t="s">
        <v>996</v>
      </c>
      <c r="F924">
        <v>1</v>
      </c>
      <c r="G924" t="str">
        <f ca="1">data__19[[#This Row],[SUMA]]&amp;","&amp;data__19[[#This Row],[RN]]</f>
        <v>147,67</v>
      </c>
      <c r="H924">
        <v>5</v>
      </c>
      <c r="I924">
        <v>1</v>
      </c>
      <c r="J924">
        <v>5</v>
      </c>
    </row>
    <row r="925" spans="1:10" x14ac:dyDescent="0.25">
      <c r="A925" s="2" t="s">
        <v>1007</v>
      </c>
      <c r="B925">
        <v>202604</v>
      </c>
      <c r="C925" s="1">
        <v>29023998</v>
      </c>
      <c r="D925">
        <v>71</v>
      </c>
      <c r="E925" s="2" t="s">
        <v>996</v>
      </c>
      <c r="F925">
        <v>1</v>
      </c>
      <c r="G925" t="str">
        <f ca="1">data__19[[#This Row],[SUMA]]&amp;","&amp;data__19[[#This Row],[RN]]</f>
        <v>147,67</v>
      </c>
      <c r="H925">
        <v>5</v>
      </c>
      <c r="I925">
        <v>1</v>
      </c>
      <c r="J925">
        <v>5</v>
      </c>
    </row>
    <row r="926" spans="1:10" x14ac:dyDescent="0.25">
      <c r="A926" s="2" t="s">
        <v>1008</v>
      </c>
      <c r="B926">
        <v>202604</v>
      </c>
      <c r="C926" s="1">
        <v>29023998</v>
      </c>
      <c r="D926">
        <v>71</v>
      </c>
      <c r="E926" s="2" t="s">
        <v>996</v>
      </c>
      <c r="F926">
        <v>1</v>
      </c>
      <c r="G926" t="str">
        <f ca="1">data__19[[#This Row],[SUMA]]&amp;","&amp;data__19[[#This Row],[RN]]</f>
        <v>147,67</v>
      </c>
      <c r="H926">
        <v>5</v>
      </c>
      <c r="I926">
        <v>1</v>
      </c>
      <c r="J926">
        <v>5</v>
      </c>
    </row>
    <row r="927" spans="1:10" x14ac:dyDescent="0.25">
      <c r="A927" s="2" t="s">
        <v>1009</v>
      </c>
      <c r="B927">
        <v>202604</v>
      </c>
      <c r="C927" s="1">
        <v>29023998</v>
      </c>
      <c r="D927">
        <v>71</v>
      </c>
      <c r="E927" s="2" t="s">
        <v>996</v>
      </c>
      <c r="F927">
        <v>1</v>
      </c>
      <c r="G927" t="str">
        <f ca="1">data__19[[#This Row],[SUMA]]&amp;","&amp;data__19[[#This Row],[RN]]</f>
        <v>147,67</v>
      </c>
      <c r="H927">
        <v>5</v>
      </c>
      <c r="I927">
        <v>1</v>
      </c>
      <c r="J927">
        <v>5</v>
      </c>
    </row>
    <row r="928" spans="1:10" x14ac:dyDescent="0.25">
      <c r="A928" s="2" t="s">
        <v>1010</v>
      </c>
      <c r="B928">
        <v>202604</v>
      </c>
      <c r="C928" s="1">
        <v>29023998</v>
      </c>
      <c r="D928">
        <v>71</v>
      </c>
      <c r="E928" s="2" t="s">
        <v>1011</v>
      </c>
      <c r="F928">
        <v>0</v>
      </c>
      <c r="G928" t="str">
        <f ca="1">data__19[[#This Row],[SUMA]]&amp;","&amp;data__19[[#This Row],[RN]]</f>
        <v>416,37</v>
      </c>
      <c r="H928">
        <v>1</v>
      </c>
      <c r="I928">
        <v>1</v>
      </c>
      <c r="J928">
        <v>6</v>
      </c>
    </row>
    <row r="929" spans="1:10" x14ac:dyDescent="0.25">
      <c r="A929" s="2" t="s">
        <v>1012</v>
      </c>
      <c r="B929">
        <v>202604</v>
      </c>
      <c r="C929" s="1">
        <v>29023998</v>
      </c>
      <c r="D929">
        <v>71</v>
      </c>
      <c r="E929" s="2" t="s">
        <v>1011</v>
      </c>
      <c r="F929">
        <v>0</v>
      </c>
      <c r="G929" t="str">
        <f ca="1">data__19[[#This Row],[SUMA]]&amp;","&amp;data__19[[#This Row],[RN]]</f>
        <v>416,37</v>
      </c>
      <c r="H929">
        <v>1</v>
      </c>
      <c r="I929">
        <v>1</v>
      </c>
      <c r="J929">
        <v>6</v>
      </c>
    </row>
    <row r="930" spans="1:10" x14ac:dyDescent="0.25">
      <c r="A930" s="2" t="s">
        <v>1013</v>
      </c>
      <c r="B930">
        <v>202604</v>
      </c>
      <c r="C930" s="1">
        <v>29023998</v>
      </c>
      <c r="D930">
        <v>71</v>
      </c>
      <c r="E930" s="2" t="s">
        <v>1011</v>
      </c>
      <c r="F930">
        <v>0</v>
      </c>
      <c r="G930" t="str">
        <f ca="1">data__19[[#This Row],[SUMA]]&amp;","&amp;data__19[[#This Row],[RN]]</f>
        <v>416,37</v>
      </c>
      <c r="H930">
        <v>1</v>
      </c>
      <c r="I930">
        <v>1</v>
      </c>
      <c r="J930">
        <v>6</v>
      </c>
    </row>
    <row r="931" spans="1:10" x14ac:dyDescent="0.25">
      <c r="A931" s="2" t="s">
        <v>1014</v>
      </c>
      <c r="B931">
        <v>202604</v>
      </c>
      <c r="C931" s="1">
        <v>29023998</v>
      </c>
      <c r="D931">
        <v>71</v>
      </c>
      <c r="E931" s="2" t="s">
        <v>1011</v>
      </c>
      <c r="F931">
        <v>0</v>
      </c>
      <c r="G931" t="str">
        <f ca="1">data__19[[#This Row],[SUMA]]&amp;","&amp;data__19[[#This Row],[RN]]</f>
        <v>416,37</v>
      </c>
      <c r="H931">
        <v>1</v>
      </c>
      <c r="I931">
        <v>1</v>
      </c>
      <c r="J931">
        <v>6</v>
      </c>
    </row>
    <row r="932" spans="1:10" x14ac:dyDescent="0.25">
      <c r="A932" s="2" t="s">
        <v>1015</v>
      </c>
      <c r="B932">
        <v>202604</v>
      </c>
      <c r="C932" s="1">
        <v>29023998</v>
      </c>
      <c r="D932">
        <v>71</v>
      </c>
      <c r="E932" s="2" t="s">
        <v>1011</v>
      </c>
      <c r="F932">
        <v>0</v>
      </c>
      <c r="G932" t="str">
        <f ca="1">data__19[[#This Row],[SUMA]]&amp;","&amp;data__19[[#This Row],[RN]]</f>
        <v>359,80</v>
      </c>
      <c r="H932">
        <v>2</v>
      </c>
      <c r="I932">
        <v>1</v>
      </c>
      <c r="J932">
        <v>6</v>
      </c>
    </row>
    <row r="933" spans="1:10" x14ac:dyDescent="0.25">
      <c r="A933" s="2" t="s">
        <v>1016</v>
      </c>
      <c r="B933">
        <v>202604</v>
      </c>
      <c r="C933" s="1">
        <v>29023998</v>
      </c>
      <c r="D933">
        <v>71</v>
      </c>
      <c r="E933" s="2" t="s">
        <v>1011</v>
      </c>
      <c r="F933">
        <v>0</v>
      </c>
      <c r="G933" t="str">
        <f ca="1">data__19[[#This Row],[SUMA]]&amp;","&amp;data__19[[#This Row],[RN]]</f>
        <v>359,80</v>
      </c>
      <c r="H933">
        <v>2</v>
      </c>
      <c r="I933">
        <v>1</v>
      </c>
      <c r="J933">
        <v>6</v>
      </c>
    </row>
    <row r="934" spans="1:10" x14ac:dyDescent="0.25">
      <c r="A934" s="2" t="s">
        <v>1017</v>
      </c>
      <c r="B934">
        <v>202604</v>
      </c>
      <c r="C934" s="1">
        <v>29023998</v>
      </c>
      <c r="D934">
        <v>71</v>
      </c>
      <c r="E934" s="2" t="s">
        <v>1011</v>
      </c>
      <c r="F934">
        <v>0</v>
      </c>
      <c r="G934" t="str">
        <f ca="1">data__19[[#This Row],[SUMA]]&amp;","&amp;data__19[[#This Row],[RN]]</f>
        <v>359,80</v>
      </c>
      <c r="H934">
        <v>2</v>
      </c>
      <c r="I934">
        <v>1</v>
      </c>
      <c r="J934">
        <v>6</v>
      </c>
    </row>
    <row r="935" spans="1:10" x14ac:dyDescent="0.25">
      <c r="A935" s="2" t="s">
        <v>1018</v>
      </c>
      <c r="B935">
        <v>202604</v>
      </c>
      <c r="C935" s="1">
        <v>29023998</v>
      </c>
      <c r="D935">
        <v>71</v>
      </c>
      <c r="E935" s="2" t="s">
        <v>1011</v>
      </c>
      <c r="F935">
        <v>0</v>
      </c>
      <c r="G935" t="str">
        <f ca="1">data__19[[#This Row],[SUMA]]&amp;","&amp;data__19[[#This Row],[RN]]</f>
        <v>359,80</v>
      </c>
      <c r="H935">
        <v>2</v>
      </c>
      <c r="I935">
        <v>1</v>
      </c>
      <c r="J935">
        <v>6</v>
      </c>
    </row>
    <row r="936" spans="1:10" x14ac:dyDescent="0.25">
      <c r="A936" s="2" t="s">
        <v>1019</v>
      </c>
      <c r="B936">
        <v>202604</v>
      </c>
      <c r="C936" s="1">
        <v>1012813955300000</v>
      </c>
      <c r="D936">
        <v>71</v>
      </c>
      <c r="E936" s="2" t="s">
        <v>1011</v>
      </c>
      <c r="F936">
        <v>0</v>
      </c>
      <c r="G936" t="str">
        <f ca="1">data__19[[#This Row],[SUMA]]&amp;","&amp;data__19[[#This Row],[RN]]</f>
        <v>175,53</v>
      </c>
      <c r="H936">
        <v>3</v>
      </c>
      <c r="I936">
        <v>1</v>
      </c>
      <c r="J936">
        <v>6</v>
      </c>
    </row>
    <row r="937" spans="1:10" x14ac:dyDescent="0.25">
      <c r="A937" s="2" t="s">
        <v>1020</v>
      </c>
      <c r="B937">
        <v>202604</v>
      </c>
      <c r="C937" s="1">
        <v>1012815415100000</v>
      </c>
      <c r="D937">
        <v>71</v>
      </c>
      <c r="E937" s="2" t="s">
        <v>1011</v>
      </c>
      <c r="F937">
        <v>0</v>
      </c>
      <c r="G937" t="str">
        <f ca="1">data__19[[#This Row],[SUMA]]&amp;","&amp;data__19[[#This Row],[RN]]</f>
        <v>145,10</v>
      </c>
      <c r="H937">
        <v>4</v>
      </c>
      <c r="I937">
        <v>1</v>
      </c>
      <c r="J937">
        <v>6</v>
      </c>
    </row>
    <row r="938" spans="1:10" x14ac:dyDescent="0.25">
      <c r="A938" s="2" t="s">
        <v>1021</v>
      </c>
      <c r="B938">
        <v>202604</v>
      </c>
      <c r="C938" s="1">
        <v>1012686922900000</v>
      </c>
      <c r="D938">
        <v>71</v>
      </c>
      <c r="E938" s="2" t="s">
        <v>1011</v>
      </c>
      <c r="F938">
        <v>0</v>
      </c>
      <c r="G938" t="str">
        <f ca="1">data__19[[#This Row],[SUMA]]&amp;","&amp;data__19[[#This Row],[RN]]</f>
        <v>77,38</v>
      </c>
      <c r="H938">
        <v>5</v>
      </c>
      <c r="I938">
        <v>1</v>
      </c>
      <c r="J938">
        <v>6</v>
      </c>
    </row>
    <row r="939" spans="1:10" x14ac:dyDescent="0.25">
      <c r="A939" s="2" t="s">
        <v>1022</v>
      </c>
      <c r="B939">
        <v>202604</v>
      </c>
      <c r="C939" s="1">
        <v>9865695400000000</v>
      </c>
      <c r="D939">
        <v>71</v>
      </c>
      <c r="E939" s="2" t="s">
        <v>1011</v>
      </c>
      <c r="F939">
        <v>1</v>
      </c>
      <c r="G939" t="str">
        <f ca="1">data__19[[#This Row],[SUMA]]&amp;","&amp;data__19[[#This Row],[RN]]</f>
        <v>33,24</v>
      </c>
      <c r="H939">
        <v>6</v>
      </c>
      <c r="I939">
        <v>1</v>
      </c>
      <c r="J939">
        <v>6</v>
      </c>
    </row>
    <row r="940" spans="1:10" x14ac:dyDescent="0.25">
      <c r="A940" s="2" t="s">
        <v>1023</v>
      </c>
      <c r="B940">
        <v>202604</v>
      </c>
      <c r="C940" s="1">
        <v>1012817052400000</v>
      </c>
      <c r="D940">
        <v>71</v>
      </c>
      <c r="E940" s="2" t="s">
        <v>1024</v>
      </c>
      <c r="F940">
        <v>0</v>
      </c>
      <c r="G940" t="str">
        <f ca="1">data__19[[#This Row],[SUMA]]&amp;","&amp;data__19[[#This Row],[RN]]</f>
        <v>2245,8</v>
      </c>
      <c r="H940">
        <v>1</v>
      </c>
      <c r="I940">
        <v>1</v>
      </c>
      <c r="J940">
        <v>7</v>
      </c>
    </row>
    <row r="941" spans="1:10" x14ac:dyDescent="0.25">
      <c r="A941" s="2" t="s">
        <v>1025</v>
      </c>
      <c r="B941">
        <v>202604</v>
      </c>
      <c r="C941" s="1">
        <v>1012814742700000</v>
      </c>
      <c r="D941">
        <v>71</v>
      </c>
      <c r="E941" s="2" t="s">
        <v>1024</v>
      </c>
      <c r="F941">
        <v>0</v>
      </c>
      <c r="G941" t="str">
        <f ca="1">data__19[[#This Row],[SUMA]]&amp;","&amp;data__19[[#This Row],[RN]]</f>
        <v>370,58</v>
      </c>
      <c r="H941">
        <v>2</v>
      </c>
      <c r="I941">
        <v>1</v>
      </c>
      <c r="J941">
        <v>7</v>
      </c>
    </row>
    <row r="942" spans="1:10" x14ac:dyDescent="0.25">
      <c r="A942" s="2" t="s">
        <v>1026</v>
      </c>
      <c r="B942">
        <v>202604</v>
      </c>
      <c r="C942" s="1">
        <v>29023998</v>
      </c>
      <c r="D942">
        <v>71</v>
      </c>
      <c r="E942" s="2" t="s">
        <v>1024</v>
      </c>
      <c r="F942">
        <v>0</v>
      </c>
      <c r="G942" t="str">
        <f ca="1">data__19[[#This Row],[SUMA]]&amp;","&amp;data__19[[#This Row],[RN]]</f>
        <v>368,67</v>
      </c>
      <c r="H942">
        <v>3</v>
      </c>
      <c r="I942">
        <v>1</v>
      </c>
      <c r="J942">
        <v>7</v>
      </c>
    </row>
    <row r="943" spans="1:10" x14ac:dyDescent="0.25">
      <c r="A943" s="2" t="s">
        <v>1027</v>
      </c>
      <c r="B943">
        <v>202604</v>
      </c>
      <c r="C943" s="1">
        <v>29023998</v>
      </c>
      <c r="D943">
        <v>71</v>
      </c>
      <c r="E943" s="2" t="s">
        <v>1024</v>
      </c>
      <c r="F943">
        <v>0</v>
      </c>
      <c r="G943" t="str">
        <f ca="1">data__19[[#This Row],[SUMA]]&amp;","&amp;data__19[[#This Row],[RN]]</f>
        <v>368,67</v>
      </c>
      <c r="H943">
        <v>3</v>
      </c>
      <c r="I943">
        <v>1</v>
      </c>
      <c r="J943">
        <v>7</v>
      </c>
    </row>
    <row r="944" spans="1:10" x14ac:dyDescent="0.25">
      <c r="A944" s="2" t="s">
        <v>1028</v>
      </c>
      <c r="B944">
        <v>202604</v>
      </c>
      <c r="C944" s="1">
        <v>29023998</v>
      </c>
      <c r="D944">
        <v>71</v>
      </c>
      <c r="E944" s="2" t="s">
        <v>1024</v>
      </c>
      <c r="F944">
        <v>0</v>
      </c>
      <c r="G944" t="str">
        <f ca="1">data__19[[#This Row],[SUMA]]&amp;","&amp;data__19[[#This Row],[RN]]</f>
        <v>368,67</v>
      </c>
      <c r="H944">
        <v>3</v>
      </c>
      <c r="I944">
        <v>1</v>
      </c>
      <c r="J944">
        <v>7</v>
      </c>
    </row>
    <row r="945" spans="1:10" x14ac:dyDescent="0.25">
      <c r="A945" s="2" t="s">
        <v>1029</v>
      </c>
      <c r="B945">
        <v>202604</v>
      </c>
      <c r="C945" s="1">
        <v>29023998</v>
      </c>
      <c r="D945">
        <v>71</v>
      </c>
      <c r="E945" s="2" t="s">
        <v>1024</v>
      </c>
      <c r="F945">
        <v>0</v>
      </c>
      <c r="G945" t="str">
        <f ca="1">data__19[[#This Row],[SUMA]]&amp;","&amp;data__19[[#This Row],[RN]]</f>
        <v>368,67</v>
      </c>
      <c r="H945">
        <v>3</v>
      </c>
      <c r="I945">
        <v>1</v>
      </c>
      <c r="J945">
        <v>7</v>
      </c>
    </row>
    <row r="946" spans="1:10" x14ac:dyDescent="0.25">
      <c r="A946" s="2" t="s">
        <v>1030</v>
      </c>
      <c r="B946">
        <v>202604</v>
      </c>
      <c r="C946" s="1">
        <v>29020966</v>
      </c>
      <c r="D946">
        <v>65</v>
      </c>
      <c r="E946" s="2" t="s">
        <v>1024</v>
      </c>
      <c r="F946">
        <v>0</v>
      </c>
      <c r="G946" t="str">
        <f ca="1">data__19[[#This Row],[SUMA]]&amp;","&amp;data__19[[#This Row],[RN]]</f>
        <v>201,69</v>
      </c>
      <c r="H946">
        <v>4</v>
      </c>
      <c r="I946">
        <v>1</v>
      </c>
      <c r="J946">
        <v>7</v>
      </c>
    </row>
    <row r="947" spans="1:10" x14ac:dyDescent="0.25">
      <c r="A947" s="2" t="s">
        <v>1031</v>
      </c>
      <c r="B947">
        <v>202604</v>
      </c>
      <c r="C947" s="1">
        <v>29020966</v>
      </c>
      <c r="D947">
        <v>65</v>
      </c>
      <c r="E947" s="2" t="s">
        <v>1024</v>
      </c>
      <c r="F947">
        <v>0</v>
      </c>
      <c r="G947" t="str">
        <f ca="1">data__19[[#This Row],[SUMA]]&amp;","&amp;data__19[[#This Row],[RN]]</f>
        <v>201,69</v>
      </c>
      <c r="H947">
        <v>4</v>
      </c>
      <c r="I947">
        <v>1</v>
      </c>
      <c r="J947">
        <v>7</v>
      </c>
    </row>
    <row r="948" spans="1:10" x14ac:dyDescent="0.25">
      <c r="A948" s="2" t="s">
        <v>1032</v>
      </c>
      <c r="B948">
        <v>202604</v>
      </c>
      <c r="C948" s="1">
        <v>29020966</v>
      </c>
      <c r="D948">
        <v>65</v>
      </c>
      <c r="E948" s="2" t="s">
        <v>1024</v>
      </c>
      <c r="F948">
        <v>0</v>
      </c>
      <c r="G948" t="str">
        <f ca="1">data__19[[#This Row],[SUMA]]&amp;","&amp;data__19[[#This Row],[RN]]</f>
        <v>201,69</v>
      </c>
      <c r="H948">
        <v>4</v>
      </c>
      <c r="I948">
        <v>1</v>
      </c>
      <c r="J948">
        <v>7</v>
      </c>
    </row>
    <row r="949" spans="1:10" x14ac:dyDescent="0.25">
      <c r="A949" s="2" t="s">
        <v>1033</v>
      </c>
      <c r="B949">
        <v>202604</v>
      </c>
      <c r="C949" s="1">
        <v>29020966</v>
      </c>
      <c r="D949">
        <v>65</v>
      </c>
      <c r="E949" s="2" t="s">
        <v>1024</v>
      </c>
      <c r="F949">
        <v>0</v>
      </c>
      <c r="G949" t="str">
        <f ca="1">data__19[[#This Row],[SUMA]]&amp;","&amp;data__19[[#This Row],[RN]]</f>
        <v>201,69</v>
      </c>
      <c r="H949">
        <v>4</v>
      </c>
      <c r="I949">
        <v>1</v>
      </c>
      <c r="J949">
        <v>7</v>
      </c>
    </row>
    <row r="950" spans="1:10" x14ac:dyDescent="0.25">
      <c r="A950" s="2" t="s">
        <v>1034</v>
      </c>
      <c r="B950">
        <v>202604</v>
      </c>
      <c r="C950" s="1">
        <v>1012683572500000</v>
      </c>
      <c r="D950">
        <v>71</v>
      </c>
      <c r="E950" s="2" t="s">
        <v>1024</v>
      </c>
      <c r="F950">
        <v>0</v>
      </c>
      <c r="G950" t="str">
        <f ca="1">data__19[[#This Row],[SUMA]]&amp;","&amp;data__19[[#This Row],[RN]]</f>
        <v>170,75</v>
      </c>
      <c r="H950">
        <v>5</v>
      </c>
      <c r="I950">
        <v>1</v>
      </c>
      <c r="J950">
        <v>7</v>
      </c>
    </row>
    <row r="951" spans="1:10" x14ac:dyDescent="0.25">
      <c r="A951" s="2" t="s">
        <v>1035</v>
      </c>
      <c r="B951">
        <v>202604</v>
      </c>
      <c r="C951" s="1">
        <v>29023998</v>
      </c>
      <c r="D951">
        <v>71</v>
      </c>
      <c r="E951" s="2" t="s">
        <v>1024</v>
      </c>
      <c r="F951">
        <v>0</v>
      </c>
      <c r="G951" t="str">
        <f ca="1">data__19[[#This Row],[SUMA]]&amp;","&amp;data__19[[#This Row],[RN]]</f>
        <v>146,79</v>
      </c>
      <c r="H951">
        <v>6</v>
      </c>
      <c r="I951">
        <v>1</v>
      </c>
      <c r="J951">
        <v>7</v>
      </c>
    </row>
    <row r="952" spans="1:10" x14ac:dyDescent="0.25">
      <c r="A952" s="2" t="s">
        <v>1036</v>
      </c>
      <c r="B952">
        <v>202604</v>
      </c>
      <c r="C952" s="1">
        <v>29023998</v>
      </c>
      <c r="D952">
        <v>71</v>
      </c>
      <c r="E952" s="2" t="s">
        <v>1024</v>
      </c>
      <c r="F952">
        <v>0</v>
      </c>
      <c r="G952" t="str">
        <f ca="1">data__19[[#This Row],[SUMA]]&amp;","&amp;data__19[[#This Row],[RN]]</f>
        <v>146,79</v>
      </c>
      <c r="H952">
        <v>6</v>
      </c>
      <c r="I952">
        <v>1</v>
      </c>
      <c r="J952">
        <v>7</v>
      </c>
    </row>
    <row r="953" spans="1:10" x14ac:dyDescent="0.25">
      <c r="A953" s="2" t="s">
        <v>1037</v>
      </c>
      <c r="B953">
        <v>202604</v>
      </c>
      <c r="C953" s="1">
        <v>29023998</v>
      </c>
      <c r="D953">
        <v>71</v>
      </c>
      <c r="E953" s="2" t="s">
        <v>1024</v>
      </c>
      <c r="F953">
        <v>0</v>
      </c>
      <c r="G953" t="str">
        <f ca="1">data__19[[#This Row],[SUMA]]&amp;","&amp;data__19[[#This Row],[RN]]</f>
        <v>146,79</v>
      </c>
      <c r="H953">
        <v>6</v>
      </c>
      <c r="I953">
        <v>1</v>
      </c>
      <c r="J953">
        <v>7</v>
      </c>
    </row>
    <row r="954" spans="1:10" x14ac:dyDescent="0.25">
      <c r="A954" s="2" t="s">
        <v>1038</v>
      </c>
      <c r="B954">
        <v>202604</v>
      </c>
      <c r="C954" s="1">
        <v>29023998</v>
      </c>
      <c r="D954">
        <v>71</v>
      </c>
      <c r="E954" s="2" t="s">
        <v>1024</v>
      </c>
      <c r="F954">
        <v>0</v>
      </c>
      <c r="G954" t="str">
        <f ca="1">data__19[[#This Row],[SUMA]]&amp;","&amp;data__19[[#This Row],[RN]]</f>
        <v>146,79</v>
      </c>
      <c r="H954">
        <v>6</v>
      </c>
      <c r="I954">
        <v>1</v>
      </c>
      <c r="J954">
        <v>7</v>
      </c>
    </row>
    <row r="955" spans="1:10" x14ac:dyDescent="0.25">
      <c r="A955" s="2" t="s">
        <v>1039</v>
      </c>
      <c r="B955">
        <v>202604</v>
      </c>
      <c r="C955" s="1">
        <v>1012820134000000</v>
      </c>
      <c r="D955">
        <v>71</v>
      </c>
      <c r="E955" s="2" t="s">
        <v>1024</v>
      </c>
      <c r="F955">
        <v>1</v>
      </c>
      <c r="G955" t="str">
        <f ca="1">data__19[[#This Row],[SUMA]]&amp;","&amp;data__19[[#This Row],[RN]]</f>
        <v>81,59</v>
      </c>
      <c r="H955">
        <v>7</v>
      </c>
      <c r="I955">
        <v>1</v>
      </c>
      <c r="J955">
        <v>7</v>
      </c>
    </row>
    <row r="956" spans="1:10" x14ac:dyDescent="0.25">
      <c r="A956" s="2" t="s">
        <v>1040</v>
      </c>
      <c r="B956">
        <v>202604</v>
      </c>
      <c r="C956" s="1">
        <v>29023998</v>
      </c>
      <c r="D956">
        <v>71</v>
      </c>
      <c r="E956" s="2" t="s">
        <v>1041</v>
      </c>
      <c r="F956">
        <v>0</v>
      </c>
      <c r="G956" t="str">
        <f ca="1">data__19[[#This Row],[SUMA]]&amp;","&amp;data__19[[#This Row],[RN]]</f>
        <v>255,12</v>
      </c>
      <c r="H956">
        <v>1</v>
      </c>
      <c r="I956">
        <v>1</v>
      </c>
      <c r="J956">
        <v>7</v>
      </c>
    </row>
    <row r="957" spans="1:10" x14ac:dyDescent="0.25">
      <c r="A957" s="2" t="s">
        <v>1042</v>
      </c>
      <c r="B957">
        <v>202604</v>
      </c>
      <c r="C957" s="1">
        <v>29023998</v>
      </c>
      <c r="D957">
        <v>71</v>
      </c>
      <c r="E957" s="2" t="s">
        <v>1041</v>
      </c>
      <c r="F957">
        <v>0</v>
      </c>
      <c r="G957" t="str">
        <f ca="1">data__19[[#This Row],[SUMA]]&amp;","&amp;data__19[[#This Row],[RN]]</f>
        <v>255,12</v>
      </c>
      <c r="H957">
        <v>1</v>
      </c>
      <c r="I957">
        <v>1</v>
      </c>
      <c r="J957">
        <v>7</v>
      </c>
    </row>
    <row r="958" spans="1:10" x14ac:dyDescent="0.25">
      <c r="A958" s="2" t="s">
        <v>1043</v>
      </c>
      <c r="B958">
        <v>202604</v>
      </c>
      <c r="C958" s="1">
        <v>29023998</v>
      </c>
      <c r="D958">
        <v>71</v>
      </c>
      <c r="E958" s="2" t="s">
        <v>1041</v>
      </c>
      <c r="F958">
        <v>0</v>
      </c>
      <c r="G958" t="str">
        <f ca="1">data__19[[#This Row],[SUMA]]&amp;","&amp;data__19[[#This Row],[RN]]</f>
        <v>255,12</v>
      </c>
      <c r="H958">
        <v>1</v>
      </c>
      <c r="I958">
        <v>1</v>
      </c>
      <c r="J958">
        <v>7</v>
      </c>
    </row>
    <row r="959" spans="1:10" x14ac:dyDescent="0.25">
      <c r="A959" s="2" t="s">
        <v>1044</v>
      </c>
      <c r="B959">
        <v>202604</v>
      </c>
      <c r="C959" s="1">
        <v>29023998</v>
      </c>
      <c r="D959">
        <v>71</v>
      </c>
      <c r="E959" s="2" t="s">
        <v>1041</v>
      </c>
      <c r="F959">
        <v>0</v>
      </c>
      <c r="G959" t="str">
        <f ca="1">data__19[[#This Row],[SUMA]]&amp;","&amp;data__19[[#This Row],[RN]]</f>
        <v>255,12</v>
      </c>
      <c r="H959">
        <v>1</v>
      </c>
      <c r="I959">
        <v>1</v>
      </c>
      <c r="J959">
        <v>7</v>
      </c>
    </row>
    <row r="960" spans="1:10" x14ac:dyDescent="0.25">
      <c r="A960" s="2" t="s">
        <v>1045</v>
      </c>
      <c r="B960">
        <v>202604</v>
      </c>
      <c r="C960" s="1">
        <v>29023998</v>
      </c>
      <c r="D960">
        <v>71</v>
      </c>
      <c r="E960" s="2" t="s">
        <v>1041</v>
      </c>
      <c r="F960">
        <v>0</v>
      </c>
      <c r="G960" t="str">
        <f ca="1">data__19[[#This Row],[SUMA]]&amp;","&amp;data__19[[#This Row],[RN]]</f>
        <v>209,91</v>
      </c>
      <c r="H960">
        <v>2</v>
      </c>
      <c r="I960">
        <v>1</v>
      </c>
      <c r="J960">
        <v>7</v>
      </c>
    </row>
    <row r="961" spans="1:10" x14ac:dyDescent="0.25">
      <c r="A961" s="2" t="s">
        <v>1046</v>
      </c>
      <c r="B961">
        <v>202604</v>
      </c>
      <c r="C961" s="1">
        <v>29023998</v>
      </c>
      <c r="D961">
        <v>71</v>
      </c>
      <c r="E961" s="2" t="s">
        <v>1041</v>
      </c>
      <c r="F961">
        <v>0</v>
      </c>
      <c r="G961" t="str">
        <f ca="1">data__19[[#This Row],[SUMA]]&amp;","&amp;data__19[[#This Row],[RN]]</f>
        <v>209,91</v>
      </c>
      <c r="H961">
        <v>2</v>
      </c>
      <c r="I961">
        <v>1</v>
      </c>
      <c r="J961">
        <v>7</v>
      </c>
    </row>
    <row r="962" spans="1:10" x14ac:dyDescent="0.25">
      <c r="A962" s="2" t="s">
        <v>1047</v>
      </c>
      <c r="B962">
        <v>202604</v>
      </c>
      <c r="C962" s="1">
        <v>29023998</v>
      </c>
      <c r="D962">
        <v>71</v>
      </c>
      <c r="E962" s="2" t="s">
        <v>1041</v>
      </c>
      <c r="F962">
        <v>0</v>
      </c>
      <c r="G962" t="str">
        <f ca="1">data__19[[#This Row],[SUMA]]&amp;","&amp;data__19[[#This Row],[RN]]</f>
        <v>209,91</v>
      </c>
      <c r="H962">
        <v>2</v>
      </c>
      <c r="I962">
        <v>1</v>
      </c>
      <c r="J962">
        <v>7</v>
      </c>
    </row>
    <row r="963" spans="1:10" x14ac:dyDescent="0.25">
      <c r="A963" s="2" t="s">
        <v>1048</v>
      </c>
      <c r="B963">
        <v>202604</v>
      </c>
      <c r="C963" s="1">
        <v>29023998</v>
      </c>
      <c r="D963">
        <v>71</v>
      </c>
      <c r="E963" s="2" t="s">
        <v>1041</v>
      </c>
      <c r="F963">
        <v>0</v>
      </c>
      <c r="G963" t="str">
        <f ca="1">data__19[[#This Row],[SUMA]]&amp;","&amp;data__19[[#This Row],[RN]]</f>
        <v>209,91</v>
      </c>
      <c r="H963">
        <v>2</v>
      </c>
      <c r="I963">
        <v>1</v>
      </c>
      <c r="J963">
        <v>7</v>
      </c>
    </row>
    <row r="964" spans="1:10" x14ac:dyDescent="0.25">
      <c r="A964" s="2" t="s">
        <v>1049</v>
      </c>
      <c r="B964">
        <v>202604</v>
      </c>
      <c r="C964" s="1">
        <v>29023998</v>
      </c>
      <c r="D964">
        <v>71</v>
      </c>
      <c r="E964" s="2" t="s">
        <v>1041</v>
      </c>
      <c r="F964">
        <v>0</v>
      </c>
      <c r="G964" t="str">
        <f ca="1">data__19[[#This Row],[SUMA]]&amp;","&amp;data__19[[#This Row],[RN]]</f>
        <v>204,91</v>
      </c>
      <c r="H964">
        <v>3</v>
      </c>
      <c r="I964">
        <v>1</v>
      </c>
      <c r="J964">
        <v>7</v>
      </c>
    </row>
    <row r="965" spans="1:10" x14ac:dyDescent="0.25">
      <c r="A965" s="2" t="s">
        <v>1050</v>
      </c>
      <c r="B965">
        <v>202604</v>
      </c>
      <c r="C965" s="1">
        <v>29023998</v>
      </c>
      <c r="D965">
        <v>71</v>
      </c>
      <c r="E965" s="2" t="s">
        <v>1041</v>
      </c>
      <c r="F965">
        <v>0</v>
      </c>
      <c r="G965" t="str">
        <f ca="1">data__19[[#This Row],[SUMA]]&amp;","&amp;data__19[[#This Row],[RN]]</f>
        <v>204,91</v>
      </c>
      <c r="H965">
        <v>3</v>
      </c>
      <c r="I965">
        <v>1</v>
      </c>
      <c r="J965">
        <v>7</v>
      </c>
    </row>
    <row r="966" spans="1:10" x14ac:dyDescent="0.25">
      <c r="A966" s="2" t="s">
        <v>1051</v>
      </c>
      <c r="B966">
        <v>202604</v>
      </c>
      <c r="C966" s="1">
        <v>29023998</v>
      </c>
      <c r="D966">
        <v>71</v>
      </c>
      <c r="E966" s="2" t="s">
        <v>1041</v>
      </c>
      <c r="F966">
        <v>0</v>
      </c>
      <c r="G966" t="str">
        <f ca="1">data__19[[#This Row],[SUMA]]&amp;","&amp;data__19[[#This Row],[RN]]</f>
        <v>204,91</v>
      </c>
      <c r="H966">
        <v>3</v>
      </c>
      <c r="I966">
        <v>1</v>
      </c>
      <c r="J966">
        <v>7</v>
      </c>
    </row>
    <row r="967" spans="1:10" x14ac:dyDescent="0.25">
      <c r="A967" s="2" t="s">
        <v>1052</v>
      </c>
      <c r="B967">
        <v>202604</v>
      </c>
      <c r="C967" s="1">
        <v>29023998</v>
      </c>
      <c r="D967">
        <v>71</v>
      </c>
      <c r="E967" s="2" t="s">
        <v>1041</v>
      </c>
      <c r="F967">
        <v>0</v>
      </c>
      <c r="G967" t="str">
        <f ca="1">data__19[[#This Row],[SUMA]]&amp;","&amp;data__19[[#This Row],[RN]]</f>
        <v>204,91</v>
      </c>
      <c r="H967">
        <v>3</v>
      </c>
      <c r="I967">
        <v>1</v>
      </c>
      <c r="J967">
        <v>7</v>
      </c>
    </row>
    <row r="968" spans="1:10" x14ac:dyDescent="0.25">
      <c r="A968" s="2" t="s">
        <v>1053</v>
      </c>
      <c r="B968">
        <v>202604</v>
      </c>
      <c r="C968" s="1">
        <v>1012688933400000</v>
      </c>
      <c r="D968">
        <v>71</v>
      </c>
      <c r="E968" s="2" t="s">
        <v>1041</v>
      </c>
      <c r="F968">
        <v>0</v>
      </c>
      <c r="G968" t="str">
        <f ca="1">data__19[[#This Row],[SUMA]]&amp;","&amp;data__19[[#This Row],[RN]]</f>
        <v>183,44</v>
      </c>
      <c r="H968">
        <v>4</v>
      </c>
      <c r="I968">
        <v>1</v>
      </c>
      <c r="J968">
        <v>7</v>
      </c>
    </row>
    <row r="969" spans="1:10" x14ac:dyDescent="0.25">
      <c r="A969" s="2" t="s">
        <v>1054</v>
      </c>
      <c r="B969">
        <v>202604</v>
      </c>
      <c r="C969" s="1">
        <v>29023998</v>
      </c>
      <c r="D969">
        <v>71</v>
      </c>
      <c r="E969" s="2" t="s">
        <v>1041</v>
      </c>
      <c r="F969">
        <v>0</v>
      </c>
      <c r="G969" t="str">
        <f ca="1">data__19[[#This Row],[SUMA]]&amp;","&amp;data__19[[#This Row],[RN]]</f>
        <v>177,72</v>
      </c>
      <c r="H969">
        <v>5</v>
      </c>
      <c r="I969">
        <v>1</v>
      </c>
      <c r="J969">
        <v>7</v>
      </c>
    </row>
    <row r="970" spans="1:10" x14ac:dyDescent="0.25">
      <c r="A970" s="2" t="s">
        <v>1055</v>
      </c>
      <c r="B970">
        <v>202604</v>
      </c>
      <c r="C970" s="1">
        <v>29023998</v>
      </c>
      <c r="D970">
        <v>71</v>
      </c>
      <c r="E970" s="2" t="s">
        <v>1041</v>
      </c>
      <c r="F970">
        <v>0</v>
      </c>
      <c r="G970" t="str">
        <f ca="1">data__19[[#This Row],[SUMA]]&amp;","&amp;data__19[[#This Row],[RN]]</f>
        <v>177,72</v>
      </c>
      <c r="H970">
        <v>5</v>
      </c>
      <c r="I970">
        <v>1</v>
      </c>
      <c r="J970">
        <v>7</v>
      </c>
    </row>
    <row r="971" spans="1:10" x14ac:dyDescent="0.25">
      <c r="A971" s="2" t="s">
        <v>1056</v>
      </c>
      <c r="B971">
        <v>202604</v>
      </c>
      <c r="C971" s="1">
        <v>29023998</v>
      </c>
      <c r="D971">
        <v>71</v>
      </c>
      <c r="E971" s="2" t="s">
        <v>1041</v>
      </c>
      <c r="F971">
        <v>0</v>
      </c>
      <c r="G971" t="str">
        <f ca="1">data__19[[#This Row],[SUMA]]&amp;","&amp;data__19[[#This Row],[RN]]</f>
        <v>177,72</v>
      </c>
      <c r="H971">
        <v>5</v>
      </c>
      <c r="I971">
        <v>1</v>
      </c>
      <c r="J971">
        <v>7</v>
      </c>
    </row>
    <row r="972" spans="1:10" x14ac:dyDescent="0.25">
      <c r="A972" s="2" t="s">
        <v>1057</v>
      </c>
      <c r="B972">
        <v>202604</v>
      </c>
      <c r="C972" s="1">
        <v>29023998</v>
      </c>
      <c r="D972">
        <v>71</v>
      </c>
      <c r="E972" s="2" t="s">
        <v>1041</v>
      </c>
      <c r="F972">
        <v>0</v>
      </c>
      <c r="G972" t="str">
        <f ca="1">data__19[[#This Row],[SUMA]]&amp;","&amp;data__19[[#This Row],[RN]]</f>
        <v>177,72</v>
      </c>
      <c r="H972">
        <v>5</v>
      </c>
      <c r="I972">
        <v>1</v>
      </c>
      <c r="J972">
        <v>7</v>
      </c>
    </row>
    <row r="973" spans="1:10" x14ac:dyDescent="0.25">
      <c r="A973" s="2" t="s">
        <v>1058</v>
      </c>
      <c r="B973">
        <v>202604</v>
      </c>
      <c r="C973" s="1">
        <v>29023998</v>
      </c>
      <c r="D973">
        <v>71</v>
      </c>
      <c r="E973" s="2" t="s">
        <v>1041</v>
      </c>
      <c r="F973">
        <v>0</v>
      </c>
      <c r="G973" t="str">
        <f ca="1">data__19[[#This Row],[SUMA]]&amp;","&amp;data__19[[#This Row],[RN]]</f>
        <v>153,66</v>
      </c>
      <c r="H973">
        <v>6</v>
      </c>
      <c r="I973">
        <v>1</v>
      </c>
      <c r="J973">
        <v>7</v>
      </c>
    </row>
    <row r="974" spans="1:10" x14ac:dyDescent="0.25">
      <c r="A974" s="2" t="s">
        <v>1059</v>
      </c>
      <c r="B974">
        <v>202604</v>
      </c>
      <c r="C974" s="1">
        <v>29023998</v>
      </c>
      <c r="D974">
        <v>71</v>
      </c>
      <c r="E974" s="2" t="s">
        <v>1041</v>
      </c>
      <c r="F974">
        <v>0</v>
      </c>
      <c r="G974" t="str">
        <f ca="1">data__19[[#This Row],[SUMA]]&amp;","&amp;data__19[[#This Row],[RN]]</f>
        <v>153,66</v>
      </c>
      <c r="H974">
        <v>6</v>
      </c>
      <c r="I974">
        <v>1</v>
      </c>
      <c r="J974">
        <v>7</v>
      </c>
    </row>
    <row r="975" spans="1:10" x14ac:dyDescent="0.25">
      <c r="A975" s="2" t="s">
        <v>1060</v>
      </c>
      <c r="B975">
        <v>202604</v>
      </c>
      <c r="C975" s="1">
        <v>29023998</v>
      </c>
      <c r="D975">
        <v>71</v>
      </c>
      <c r="E975" s="2" t="s">
        <v>1041</v>
      </c>
      <c r="F975">
        <v>0</v>
      </c>
      <c r="G975" t="str">
        <f ca="1">data__19[[#This Row],[SUMA]]&amp;","&amp;data__19[[#This Row],[RN]]</f>
        <v>153,66</v>
      </c>
      <c r="H975">
        <v>6</v>
      </c>
      <c r="I975">
        <v>1</v>
      </c>
      <c r="J975">
        <v>7</v>
      </c>
    </row>
    <row r="976" spans="1:10" x14ac:dyDescent="0.25">
      <c r="A976" s="2" t="s">
        <v>1061</v>
      </c>
      <c r="B976">
        <v>202604</v>
      </c>
      <c r="C976" s="1">
        <v>29023998</v>
      </c>
      <c r="D976">
        <v>71</v>
      </c>
      <c r="E976" s="2" t="s">
        <v>1041</v>
      </c>
      <c r="F976">
        <v>0</v>
      </c>
      <c r="G976" t="str">
        <f ca="1">data__19[[#This Row],[SUMA]]&amp;","&amp;data__19[[#This Row],[RN]]</f>
        <v>153,66</v>
      </c>
      <c r="H976">
        <v>6</v>
      </c>
      <c r="I976">
        <v>1</v>
      </c>
      <c r="J976">
        <v>7</v>
      </c>
    </row>
    <row r="977" spans="1:10" x14ac:dyDescent="0.25">
      <c r="A977" s="2" t="s">
        <v>1062</v>
      </c>
      <c r="B977">
        <v>202604</v>
      </c>
      <c r="C977" s="1">
        <v>1012821069300000</v>
      </c>
      <c r="D977">
        <v>71</v>
      </c>
      <c r="E977" s="2" t="s">
        <v>1041</v>
      </c>
      <c r="F977">
        <v>1</v>
      </c>
      <c r="G977" t="str">
        <f ca="1">data__19[[#This Row],[SUMA]]&amp;","&amp;data__19[[#This Row],[RN]]</f>
        <v>70,37</v>
      </c>
      <c r="H977">
        <v>7</v>
      </c>
      <c r="I977">
        <v>1</v>
      </c>
      <c r="J977">
        <v>7</v>
      </c>
    </row>
    <row r="978" spans="1:10" x14ac:dyDescent="0.25">
      <c r="A978" s="2" t="s">
        <v>1063</v>
      </c>
      <c r="B978">
        <v>202604</v>
      </c>
      <c r="C978" s="1">
        <v>23025998</v>
      </c>
      <c r="D978">
        <v>71</v>
      </c>
      <c r="E978" s="2" t="s">
        <v>1064</v>
      </c>
      <c r="F978">
        <v>0</v>
      </c>
      <c r="G978" t="str">
        <f ca="1">data__19[[#This Row],[SUMA]]&amp;","&amp;data__19[[#This Row],[RN]]</f>
        <v>1667,43</v>
      </c>
      <c r="H978">
        <v>1</v>
      </c>
      <c r="I978">
        <v>1</v>
      </c>
      <c r="J978">
        <v>7</v>
      </c>
    </row>
    <row r="979" spans="1:10" x14ac:dyDescent="0.25">
      <c r="A979" s="2" t="s">
        <v>1065</v>
      </c>
      <c r="B979">
        <v>202604</v>
      </c>
      <c r="C979" s="1">
        <v>23025998</v>
      </c>
      <c r="D979">
        <v>71</v>
      </c>
      <c r="E979" s="2" t="s">
        <v>1064</v>
      </c>
      <c r="F979">
        <v>0</v>
      </c>
      <c r="G979" t="str">
        <f ca="1">data__19[[#This Row],[SUMA]]&amp;","&amp;data__19[[#This Row],[RN]]</f>
        <v>1667,43</v>
      </c>
      <c r="H979">
        <v>1</v>
      </c>
      <c r="I979">
        <v>1</v>
      </c>
      <c r="J979">
        <v>7</v>
      </c>
    </row>
    <row r="980" spans="1:10" x14ac:dyDescent="0.25">
      <c r="A980" s="2" t="s">
        <v>1066</v>
      </c>
      <c r="B980">
        <v>202604</v>
      </c>
      <c r="C980" s="1">
        <v>23025998</v>
      </c>
      <c r="D980">
        <v>71</v>
      </c>
      <c r="E980" s="2" t="s">
        <v>1064</v>
      </c>
      <c r="F980">
        <v>0</v>
      </c>
      <c r="G980" t="str">
        <f ca="1">data__19[[#This Row],[SUMA]]&amp;","&amp;data__19[[#This Row],[RN]]</f>
        <v>1667,43</v>
      </c>
      <c r="H980">
        <v>1</v>
      </c>
      <c r="I980">
        <v>1</v>
      </c>
      <c r="J980">
        <v>7</v>
      </c>
    </row>
    <row r="981" spans="1:10" x14ac:dyDescent="0.25">
      <c r="A981" s="2" t="s">
        <v>1067</v>
      </c>
      <c r="B981">
        <v>202604</v>
      </c>
      <c r="C981" s="1">
        <v>29023998</v>
      </c>
      <c r="D981">
        <v>71</v>
      </c>
      <c r="E981" s="2" t="s">
        <v>1064</v>
      </c>
      <c r="F981">
        <v>0</v>
      </c>
      <c r="G981" t="str">
        <f ca="1">data__19[[#This Row],[SUMA]]&amp;","&amp;data__19[[#This Row],[RN]]</f>
        <v>928,33</v>
      </c>
      <c r="H981">
        <v>2</v>
      </c>
      <c r="I981">
        <v>1</v>
      </c>
      <c r="J981">
        <v>7</v>
      </c>
    </row>
    <row r="982" spans="1:10" x14ac:dyDescent="0.25">
      <c r="A982" s="2" t="s">
        <v>1068</v>
      </c>
      <c r="B982">
        <v>202604</v>
      </c>
      <c r="C982" s="1">
        <v>29023998</v>
      </c>
      <c r="D982">
        <v>71</v>
      </c>
      <c r="E982" s="2" t="s">
        <v>1064</v>
      </c>
      <c r="F982">
        <v>0</v>
      </c>
      <c r="G982" t="str">
        <f ca="1">data__19[[#This Row],[SUMA]]&amp;","&amp;data__19[[#This Row],[RN]]</f>
        <v>928,33</v>
      </c>
      <c r="H982">
        <v>2</v>
      </c>
      <c r="I982">
        <v>1</v>
      </c>
      <c r="J982">
        <v>7</v>
      </c>
    </row>
    <row r="983" spans="1:10" x14ac:dyDescent="0.25">
      <c r="A983" s="2" t="s">
        <v>1069</v>
      </c>
      <c r="B983">
        <v>202604</v>
      </c>
      <c r="C983" s="1">
        <v>29023998</v>
      </c>
      <c r="D983">
        <v>71</v>
      </c>
      <c r="E983" s="2" t="s">
        <v>1064</v>
      </c>
      <c r="F983">
        <v>0</v>
      </c>
      <c r="G983" t="str">
        <f ca="1">data__19[[#This Row],[SUMA]]&amp;","&amp;data__19[[#This Row],[RN]]</f>
        <v>928,33</v>
      </c>
      <c r="H983">
        <v>2</v>
      </c>
      <c r="I983">
        <v>1</v>
      </c>
      <c r="J983">
        <v>7</v>
      </c>
    </row>
    <row r="984" spans="1:10" x14ac:dyDescent="0.25">
      <c r="A984" s="2" t="s">
        <v>1070</v>
      </c>
      <c r="B984">
        <v>202604</v>
      </c>
      <c r="C984" s="1">
        <v>29023998</v>
      </c>
      <c r="D984">
        <v>71</v>
      </c>
      <c r="E984" s="2" t="s">
        <v>1064</v>
      </c>
      <c r="F984">
        <v>0</v>
      </c>
      <c r="G984" t="str">
        <f ca="1">data__19[[#This Row],[SUMA]]&amp;","&amp;data__19[[#This Row],[RN]]</f>
        <v>928,33</v>
      </c>
      <c r="H984">
        <v>2</v>
      </c>
      <c r="I984">
        <v>1</v>
      </c>
      <c r="J984">
        <v>7</v>
      </c>
    </row>
    <row r="985" spans="1:10" x14ac:dyDescent="0.25">
      <c r="A985" s="2" t="s">
        <v>1071</v>
      </c>
      <c r="B985">
        <v>202604</v>
      </c>
      <c r="C985" s="1">
        <v>29023998</v>
      </c>
      <c r="D985">
        <v>71</v>
      </c>
      <c r="E985" s="2" t="s">
        <v>1064</v>
      </c>
      <c r="F985">
        <v>0</v>
      </c>
      <c r="G985" t="str">
        <f ca="1">data__19[[#This Row],[SUMA]]&amp;","&amp;data__19[[#This Row],[RN]]</f>
        <v>261,66</v>
      </c>
      <c r="H985">
        <v>3</v>
      </c>
      <c r="I985">
        <v>1</v>
      </c>
      <c r="J985">
        <v>7</v>
      </c>
    </row>
    <row r="986" spans="1:10" x14ac:dyDescent="0.25">
      <c r="A986" s="2" t="s">
        <v>1072</v>
      </c>
      <c r="B986">
        <v>202604</v>
      </c>
      <c r="C986" s="1">
        <v>29023998</v>
      </c>
      <c r="D986">
        <v>71</v>
      </c>
      <c r="E986" s="2" t="s">
        <v>1064</v>
      </c>
      <c r="F986">
        <v>0</v>
      </c>
      <c r="G986" t="str">
        <f ca="1">data__19[[#This Row],[SUMA]]&amp;","&amp;data__19[[#This Row],[RN]]</f>
        <v>261,66</v>
      </c>
      <c r="H986">
        <v>3</v>
      </c>
      <c r="I986">
        <v>1</v>
      </c>
      <c r="J986">
        <v>7</v>
      </c>
    </row>
    <row r="987" spans="1:10" x14ac:dyDescent="0.25">
      <c r="A987" s="2" t="s">
        <v>1073</v>
      </c>
      <c r="B987">
        <v>202604</v>
      </c>
      <c r="C987" s="1">
        <v>29023998</v>
      </c>
      <c r="D987">
        <v>71</v>
      </c>
      <c r="E987" s="2" t="s">
        <v>1064</v>
      </c>
      <c r="F987">
        <v>0</v>
      </c>
      <c r="G987" t="str">
        <f ca="1">data__19[[#This Row],[SUMA]]&amp;","&amp;data__19[[#This Row],[RN]]</f>
        <v>261,66</v>
      </c>
      <c r="H987">
        <v>3</v>
      </c>
      <c r="I987">
        <v>1</v>
      </c>
      <c r="J987">
        <v>7</v>
      </c>
    </row>
    <row r="988" spans="1:10" x14ac:dyDescent="0.25">
      <c r="A988" s="2" t="s">
        <v>1074</v>
      </c>
      <c r="B988">
        <v>202604</v>
      </c>
      <c r="C988" s="1">
        <v>29023998</v>
      </c>
      <c r="D988">
        <v>71</v>
      </c>
      <c r="E988" s="2" t="s">
        <v>1064</v>
      </c>
      <c r="F988">
        <v>0</v>
      </c>
      <c r="G988" t="str">
        <f ca="1">data__19[[#This Row],[SUMA]]&amp;","&amp;data__19[[#This Row],[RN]]</f>
        <v>261,66</v>
      </c>
      <c r="H988">
        <v>3</v>
      </c>
      <c r="I988">
        <v>1</v>
      </c>
      <c r="J988">
        <v>7</v>
      </c>
    </row>
    <row r="989" spans="1:10" x14ac:dyDescent="0.25">
      <c r="A989" s="2" t="s">
        <v>1075</v>
      </c>
      <c r="B989">
        <v>202604</v>
      </c>
      <c r="C989" s="1">
        <v>1012527536000000</v>
      </c>
      <c r="D989">
        <v>71</v>
      </c>
      <c r="E989" s="2" t="s">
        <v>1064</v>
      </c>
      <c r="F989">
        <v>0</v>
      </c>
      <c r="G989" t="str">
        <f ca="1">data__19[[#This Row],[SUMA]]&amp;","&amp;data__19[[#This Row],[RN]]</f>
        <v>185,78</v>
      </c>
      <c r="H989">
        <v>4</v>
      </c>
      <c r="I989">
        <v>1</v>
      </c>
      <c r="J989">
        <v>7</v>
      </c>
    </row>
    <row r="990" spans="1:10" x14ac:dyDescent="0.25">
      <c r="A990" s="2" t="s">
        <v>1076</v>
      </c>
      <c r="B990">
        <v>202604</v>
      </c>
      <c r="C990" s="1">
        <v>1012674033300000</v>
      </c>
      <c r="D990">
        <v>71</v>
      </c>
      <c r="E990" s="2" t="s">
        <v>1064</v>
      </c>
      <c r="F990">
        <v>0</v>
      </c>
      <c r="G990" t="str">
        <f ca="1">data__19[[#This Row],[SUMA]]&amp;","&amp;data__19[[#This Row],[RN]]</f>
        <v>146,62</v>
      </c>
      <c r="H990">
        <v>5</v>
      </c>
      <c r="I990">
        <v>1</v>
      </c>
      <c r="J990">
        <v>7</v>
      </c>
    </row>
    <row r="991" spans="1:10" x14ac:dyDescent="0.25">
      <c r="A991" s="2" t="s">
        <v>1077</v>
      </c>
      <c r="B991">
        <v>202604</v>
      </c>
      <c r="C991" s="1">
        <v>1012684003200000</v>
      </c>
      <c r="D991">
        <v>71</v>
      </c>
      <c r="E991" s="2" t="s">
        <v>1064</v>
      </c>
      <c r="F991">
        <v>0</v>
      </c>
      <c r="G991" t="str">
        <f ca="1">data__19[[#This Row],[SUMA]]&amp;","&amp;data__19[[#This Row],[RN]]</f>
        <v>121,61</v>
      </c>
      <c r="H991">
        <v>6</v>
      </c>
      <c r="I991">
        <v>1</v>
      </c>
      <c r="J991">
        <v>7</v>
      </c>
    </row>
    <row r="992" spans="1:10" x14ac:dyDescent="0.25">
      <c r="A992" s="2" t="s">
        <v>1078</v>
      </c>
      <c r="B992">
        <v>202604</v>
      </c>
      <c r="C992" s="1">
        <v>9865814500000000</v>
      </c>
      <c r="D992">
        <v>71</v>
      </c>
      <c r="E992" s="2" t="s">
        <v>1064</v>
      </c>
      <c r="F992">
        <v>1</v>
      </c>
      <c r="G992" t="str">
        <f ca="1">data__19[[#This Row],[SUMA]]&amp;","&amp;data__19[[#This Row],[RN]]</f>
        <v>35,61</v>
      </c>
      <c r="H992">
        <v>7</v>
      </c>
      <c r="I992">
        <v>1</v>
      </c>
      <c r="J992">
        <v>7</v>
      </c>
    </row>
    <row r="993" spans="1:10" x14ac:dyDescent="0.25">
      <c r="A993" s="2" t="s">
        <v>1079</v>
      </c>
      <c r="B993">
        <v>202604</v>
      </c>
      <c r="C993" s="1">
        <v>29023998</v>
      </c>
      <c r="D993">
        <v>71</v>
      </c>
      <c r="E993" s="2" t="s">
        <v>1080</v>
      </c>
      <c r="F993">
        <v>0</v>
      </c>
      <c r="G993" t="str">
        <f ca="1">data__19[[#This Row],[SUMA]]&amp;","&amp;data__19[[#This Row],[RN]]</f>
        <v>916,96</v>
      </c>
      <c r="H993">
        <v>1</v>
      </c>
      <c r="I993">
        <v>1</v>
      </c>
      <c r="J993">
        <v>7</v>
      </c>
    </row>
    <row r="994" spans="1:10" x14ac:dyDescent="0.25">
      <c r="A994" s="2" t="s">
        <v>1081</v>
      </c>
      <c r="B994">
        <v>202604</v>
      </c>
      <c r="C994" s="1">
        <v>29023998</v>
      </c>
      <c r="D994">
        <v>71</v>
      </c>
      <c r="E994" s="2" t="s">
        <v>1080</v>
      </c>
      <c r="F994">
        <v>0</v>
      </c>
      <c r="G994" t="str">
        <f ca="1">data__19[[#This Row],[SUMA]]&amp;","&amp;data__19[[#This Row],[RN]]</f>
        <v>916,96</v>
      </c>
      <c r="H994">
        <v>1</v>
      </c>
      <c r="I994">
        <v>1</v>
      </c>
      <c r="J994">
        <v>7</v>
      </c>
    </row>
    <row r="995" spans="1:10" x14ac:dyDescent="0.25">
      <c r="A995" s="2" t="s">
        <v>1082</v>
      </c>
      <c r="B995">
        <v>202604</v>
      </c>
      <c r="C995" s="1">
        <v>29023998</v>
      </c>
      <c r="D995">
        <v>71</v>
      </c>
      <c r="E995" s="2" t="s">
        <v>1080</v>
      </c>
      <c r="F995">
        <v>0</v>
      </c>
      <c r="G995" t="str">
        <f ca="1">data__19[[#This Row],[SUMA]]&amp;","&amp;data__19[[#This Row],[RN]]</f>
        <v>916,96</v>
      </c>
      <c r="H995">
        <v>1</v>
      </c>
      <c r="I995">
        <v>1</v>
      </c>
      <c r="J995">
        <v>7</v>
      </c>
    </row>
    <row r="996" spans="1:10" x14ac:dyDescent="0.25">
      <c r="A996" s="2" t="s">
        <v>1083</v>
      </c>
      <c r="B996">
        <v>202604</v>
      </c>
      <c r="C996" s="1">
        <v>29023998</v>
      </c>
      <c r="D996">
        <v>71</v>
      </c>
      <c r="E996" s="2" t="s">
        <v>1080</v>
      </c>
      <c r="F996">
        <v>0</v>
      </c>
      <c r="G996" t="str">
        <f ca="1">data__19[[#This Row],[SUMA]]&amp;","&amp;data__19[[#This Row],[RN]]</f>
        <v>916,96</v>
      </c>
      <c r="H996">
        <v>1</v>
      </c>
      <c r="I996">
        <v>1</v>
      </c>
      <c r="J996">
        <v>7</v>
      </c>
    </row>
    <row r="997" spans="1:10" x14ac:dyDescent="0.25">
      <c r="A997" s="2" t="s">
        <v>1084</v>
      </c>
      <c r="B997">
        <v>202604</v>
      </c>
      <c r="C997" s="1">
        <v>29023998</v>
      </c>
      <c r="D997">
        <v>71</v>
      </c>
      <c r="E997" s="2" t="s">
        <v>1080</v>
      </c>
      <c r="F997">
        <v>0</v>
      </c>
      <c r="G997" t="str">
        <f ca="1">data__19[[#This Row],[SUMA]]&amp;","&amp;data__19[[#This Row],[RN]]</f>
        <v>497,80</v>
      </c>
      <c r="H997">
        <v>2</v>
      </c>
      <c r="I997">
        <v>1</v>
      </c>
      <c r="J997">
        <v>7</v>
      </c>
    </row>
    <row r="998" spans="1:10" x14ac:dyDescent="0.25">
      <c r="A998" s="2" t="s">
        <v>1085</v>
      </c>
      <c r="B998">
        <v>202604</v>
      </c>
      <c r="C998" s="1">
        <v>29023998</v>
      </c>
      <c r="D998">
        <v>71</v>
      </c>
      <c r="E998" s="2" t="s">
        <v>1080</v>
      </c>
      <c r="F998">
        <v>0</v>
      </c>
      <c r="G998" t="str">
        <f ca="1">data__19[[#This Row],[SUMA]]&amp;","&amp;data__19[[#This Row],[RN]]</f>
        <v>497,80</v>
      </c>
      <c r="H998">
        <v>2</v>
      </c>
      <c r="I998">
        <v>1</v>
      </c>
      <c r="J998">
        <v>7</v>
      </c>
    </row>
    <row r="999" spans="1:10" x14ac:dyDescent="0.25">
      <c r="A999" s="2" t="s">
        <v>1086</v>
      </c>
      <c r="B999">
        <v>202604</v>
      </c>
      <c r="C999" s="1">
        <v>29023998</v>
      </c>
      <c r="D999">
        <v>71</v>
      </c>
      <c r="E999" s="2" t="s">
        <v>1080</v>
      </c>
      <c r="F999">
        <v>0</v>
      </c>
      <c r="G999" t="str">
        <f ca="1">data__19[[#This Row],[SUMA]]&amp;","&amp;data__19[[#This Row],[RN]]</f>
        <v>497,80</v>
      </c>
      <c r="H999">
        <v>2</v>
      </c>
      <c r="I999">
        <v>1</v>
      </c>
      <c r="J999">
        <v>7</v>
      </c>
    </row>
    <row r="1000" spans="1:10" x14ac:dyDescent="0.25">
      <c r="A1000" s="2" t="s">
        <v>1087</v>
      </c>
      <c r="B1000">
        <v>202604</v>
      </c>
      <c r="C1000" s="1">
        <v>29023998</v>
      </c>
      <c r="D1000">
        <v>71</v>
      </c>
      <c r="E1000" s="2" t="s">
        <v>1080</v>
      </c>
      <c r="F1000">
        <v>0</v>
      </c>
      <c r="G1000" t="str">
        <f ca="1">data__19[[#This Row],[SUMA]]&amp;","&amp;data__19[[#This Row],[RN]]</f>
        <v>497,80</v>
      </c>
      <c r="H1000">
        <v>2</v>
      </c>
      <c r="I1000">
        <v>1</v>
      </c>
      <c r="J1000">
        <v>7</v>
      </c>
    </row>
    <row r="1001" spans="1:10" x14ac:dyDescent="0.25">
      <c r="A1001" s="2" t="s">
        <v>1088</v>
      </c>
      <c r="B1001">
        <v>202604</v>
      </c>
      <c r="C1001" s="1">
        <v>29023998</v>
      </c>
      <c r="D1001">
        <v>71</v>
      </c>
      <c r="E1001" s="2" t="s">
        <v>1080</v>
      </c>
      <c r="F1001">
        <v>0</v>
      </c>
      <c r="G1001" t="str">
        <f ca="1">data__19[[#This Row],[SUMA]]&amp;","&amp;data__19[[#This Row],[RN]]</f>
        <v>380,47</v>
      </c>
      <c r="H1001">
        <v>3</v>
      </c>
      <c r="I1001">
        <v>1</v>
      </c>
      <c r="J1001">
        <v>7</v>
      </c>
    </row>
    <row r="1002" spans="1:10" x14ac:dyDescent="0.25">
      <c r="A1002" s="2" t="s">
        <v>1089</v>
      </c>
      <c r="B1002">
        <v>202604</v>
      </c>
      <c r="C1002" s="1">
        <v>29023998</v>
      </c>
      <c r="D1002">
        <v>71</v>
      </c>
      <c r="E1002" s="2" t="s">
        <v>1080</v>
      </c>
      <c r="F1002">
        <v>0</v>
      </c>
      <c r="G1002" t="str">
        <f ca="1">data__19[[#This Row],[SUMA]]&amp;","&amp;data__19[[#This Row],[RN]]</f>
        <v>380,47</v>
      </c>
      <c r="H1002">
        <v>3</v>
      </c>
      <c r="I1002">
        <v>1</v>
      </c>
      <c r="J1002">
        <v>7</v>
      </c>
    </row>
    <row r="1003" spans="1:10" x14ac:dyDescent="0.25">
      <c r="A1003" s="2" t="s">
        <v>1090</v>
      </c>
      <c r="B1003">
        <v>202604</v>
      </c>
      <c r="C1003" s="1">
        <v>29023998</v>
      </c>
      <c r="D1003">
        <v>71</v>
      </c>
      <c r="E1003" s="2" t="s">
        <v>1080</v>
      </c>
      <c r="F1003">
        <v>0</v>
      </c>
      <c r="G1003" t="str">
        <f ca="1">data__19[[#This Row],[SUMA]]&amp;","&amp;data__19[[#This Row],[RN]]</f>
        <v>380,47</v>
      </c>
      <c r="H1003">
        <v>3</v>
      </c>
      <c r="I1003">
        <v>1</v>
      </c>
      <c r="J1003">
        <v>7</v>
      </c>
    </row>
    <row r="1004" spans="1:10" x14ac:dyDescent="0.25">
      <c r="A1004" s="2" t="s">
        <v>1091</v>
      </c>
      <c r="B1004">
        <v>202604</v>
      </c>
      <c r="C1004" s="1">
        <v>29023998</v>
      </c>
      <c r="D1004">
        <v>71</v>
      </c>
      <c r="E1004" s="2" t="s">
        <v>1080</v>
      </c>
      <c r="F1004">
        <v>0</v>
      </c>
      <c r="G1004" t="str">
        <f ca="1">data__19[[#This Row],[SUMA]]&amp;","&amp;data__19[[#This Row],[RN]]</f>
        <v>380,47</v>
      </c>
      <c r="H1004">
        <v>3</v>
      </c>
      <c r="I1004">
        <v>1</v>
      </c>
      <c r="J1004">
        <v>7</v>
      </c>
    </row>
    <row r="1005" spans="1:10" x14ac:dyDescent="0.25">
      <c r="A1005" s="2" t="s">
        <v>1092</v>
      </c>
      <c r="B1005">
        <v>202604</v>
      </c>
      <c r="C1005" s="1">
        <v>9865324800000000</v>
      </c>
      <c r="D1005">
        <v>71</v>
      </c>
      <c r="E1005" s="2" t="s">
        <v>1080</v>
      </c>
      <c r="F1005">
        <v>0</v>
      </c>
      <c r="G1005" t="str">
        <f ca="1">data__19[[#This Row],[SUMA]]&amp;","&amp;data__19[[#This Row],[RN]]</f>
        <v>258,38</v>
      </c>
      <c r="H1005">
        <v>4</v>
      </c>
      <c r="I1005">
        <v>1</v>
      </c>
      <c r="J1005">
        <v>7</v>
      </c>
    </row>
    <row r="1006" spans="1:10" x14ac:dyDescent="0.25">
      <c r="A1006" s="2" t="s">
        <v>1093</v>
      </c>
      <c r="B1006">
        <v>202604</v>
      </c>
      <c r="C1006" s="1">
        <v>9865379400000000</v>
      </c>
      <c r="D1006">
        <v>71</v>
      </c>
      <c r="E1006" s="2" t="s">
        <v>1080</v>
      </c>
      <c r="F1006">
        <v>0</v>
      </c>
      <c r="G1006" t="str">
        <f ca="1">data__19[[#This Row],[SUMA]]&amp;","&amp;data__19[[#This Row],[RN]]</f>
        <v>107,88</v>
      </c>
      <c r="H1006">
        <v>5</v>
      </c>
      <c r="I1006">
        <v>1</v>
      </c>
      <c r="J1006">
        <v>7</v>
      </c>
    </row>
    <row r="1007" spans="1:10" x14ac:dyDescent="0.25">
      <c r="A1007" s="2" t="s">
        <v>1094</v>
      </c>
      <c r="B1007">
        <v>202604</v>
      </c>
      <c r="C1007" s="1">
        <v>1012827531400000</v>
      </c>
      <c r="D1007">
        <v>71</v>
      </c>
      <c r="E1007" s="2" t="s">
        <v>1080</v>
      </c>
      <c r="F1007">
        <v>0</v>
      </c>
      <c r="G1007" t="str">
        <f ca="1">data__19[[#This Row],[SUMA]]&amp;","&amp;data__19[[#This Row],[RN]]</f>
        <v>64,83</v>
      </c>
      <c r="H1007">
        <v>6</v>
      </c>
      <c r="I1007">
        <v>1</v>
      </c>
      <c r="J1007">
        <v>7</v>
      </c>
    </row>
    <row r="1008" spans="1:10" x14ac:dyDescent="0.25">
      <c r="A1008" s="2" t="s">
        <v>1095</v>
      </c>
      <c r="B1008">
        <v>202604</v>
      </c>
      <c r="C1008" s="1">
        <v>9865399900000000</v>
      </c>
      <c r="D1008">
        <v>71</v>
      </c>
      <c r="E1008" s="2" t="s">
        <v>1080</v>
      </c>
      <c r="F1008">
        <v>1</v>
      </c>
      <c r="G1008" t="str">
        <f ca="1">data__19[[#This Row],[SUMA]]&amp;","&amp;data__19[[#This Row],[RN]]</f>
        <v>64,64</v>
      </c>
      <c r="H1008">
        <v>7</v>
      </c>
      <c r="I1008">
        <v>1</v>
      </c>
      <c r="J1008">
        <v>7</v>
      </c>
    </row>
  </sheetData>
  <phoneticPr fontId="18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C0FD9B3-52AD-476E-88F7-94B5048E364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Ejemplo PAC-Datos TEST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Samuel Miralles Manresa</cp:lastModifiedBy>
  <dcterms:created xsi:type="dcterms:W3CDTF">2026-04-27T13:47:59Z</dcterms:created>
  <dcterms:modified xsi:type="dcterms:W3CDTF">2026-04-27T13:50:32Z</dcterms:modified>
</cp:coreProperties>
</file>