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3592\Documents\Servicios\OCASO\Informes\0.1. Archivo CSN\"/>
    </mc:Choice>
  </mc:AlternateContent>
  <xr:revisionPtr revIDLastSave="0" documentId="13_ncr:1_{B79F47A9-8B85-43A7-AFD6-0A436213BCD6}" xr6:coauthVersionLast="47" xr6:coauthVersionMax="47" xr10:uidLastSave="{00000000-0000-0000-0000-000000000000}"/>
  <bookViews>
    <workbookView xWindow="-108" yWindow="-108" windowWidth="23256" windowHeight="13896" xr2:uid="{00000000-000D-0000-FFFF-FFFF00000000}"/>
  </bookViews>
  <sheets>
    <sheet name="Pasos" sheetId="1" r:id="rId1"/>
    <sheet name="Templat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A7" i="2"/>
  <c r="A8" i="2"/>
  <c r="A9" i="2"/>
  <c r="A10" i="2"/>
  <c r="A11" i="2"/>
  <c r="A12" i="2"/>
  <c r="A13" i="2"/>
  <c r="A14" i="2"/>
  <c r="A15" i="2"/>
  <c r="A16" i="2"/>
  <c r="A17" i="2"/>
  <c r="B2" i="2"/>
  <c r="B1" i="2"/>
  <c r="A3" i="2" l="1"/>
  <c r="A4" i="2"/>
  <c r="A5" i="2"/>
  <c r="A6" i="2"/>
  <c r="A2" i="2"/>
</calcChain>
</file>

<file path=xl/sharedStrings.xml><?xml version="1.0" encoding="utf-8"?>
<sst xmlns="http://schemas.openxmlformats.org/spreadsheetml/2006/main" count="84" uniqueCount="53">
  <si>
    <t>1. Rellenar los campos en azul y rellenar tantas líneas como campos tenga la tabla</t>
  </si>
  <si>
    <t>DATOS DE ENTRADA</t>
  </si>
  <si>
    <t>2. En la pestaña "template" hay que completar tantas líneas de campo como tenga la tabla</t>
  </si>
  <si>
    <t>Nombre de la vista</t>
  </si>
  <si>
    <t>3. La última línea de campo no debe llevar coma final</t>
  </si>
  <si>
    <t>Nombre que se le quiere dar</t>
  </si>
  <si>
    <t>4. Una vez realizado el template copiarlo a un fichero plano</t>
  </si>
  <si>
    <t>5. Eliminar las " (comillas) haciendo un sustituir por nada</t>
  </si>
  <si>
    <t>No.</t>
  </si>
  <si>
    <t>Nombre en Report</t>
  </si>
  <si>
    <t>Tipo (String, Integer, Integer64, Timestamp, DecimalFloat)</t>
  </si>
  <si>
    <t>Dimension or Measure</t>
  </si>
  <si>
    <t>6. Hacer un sustituir de | por "</t>
  </si>
  <si>
    <t>String</t>
  </si>
  <si>
    <t>Dimension</t>
  </si>
  <si>
    <t>7. Este ejemplo es sólo para un CNS, si se tiene más de uno hay que separar los template por coma, pero dejar un solo apartado "EXT" (ojo con el fin de llave)</t>
  </si>
  <si>
    <t>NIF</t>
  </si>
  <si>
    <t>Measure</t>
  </si>
  <si>
    <t>DecimalFloat</t>
  </si>
  <si>
    <t>Texto 1</t>
  </si>
  <si>
    <t>Texto 2</t>
  </si>
  <si>
    <t xml:space="preserve">		}
	}
}</t>
  </si>
  <si>
    <t>PERIODO</t>
  </si>
  <si>
    <t>TIPO AGENTE</t>
  </si>
  <si>
    <t>TIPO_AGENTE</t>
  </si>
  <si>
    <t>CODIGO_AGENTE</t>
  </si>
  <si>
    <t>NOMBRE_AGENTE</t>
  </si>
  <si>
    <t>NIF_NOMBRE</t>
  </si>
  <si>
    <t>RRPP</t>
  </si>
  <si>
    <t>ASEG_RRTT</t>
  </si>
  <si>
    <t>PRIMA_ANUALIZ</t>
  </si>
  <si>
    <t>IMPORTE_RRPP</t>
  </si>
  <si>
    <t>IMPORTE_ASEG_RRTT</t>
  </si>
  <si>
    <t>CODIGO_AGENTE_TABLA</t>
  </si>
  <si>
    <t>NOMBRE_AGENTE_TABLA</t>
  </si>
  <si>
    <t>RRPP_TABLA</t>
  </si>
  <si>
    <t>ASEG_RRTT_TABLA</t>
  </si>
  <si>
    <t>FEC_ACTUALIZACION</t>
  </si>
  <si>
    <t>CÓD. AGENTE</t>
  </si>
  <si>
    <t>NOMBRE AGENTE</t>
  </si>
  <si>
    <t>NIF - NOMBRE</t>
  </si>
  <si>
    <t>ASEG RRTT</t>
  </si>
  <si>
    <t>PRIMA ANUAL</t>
  </si>
  <si>
    <t>IMPORTE ASEG. RRTT</t>
  </si>
  <si>
    <t>CÓDIGO AGENTE TABLA</t>
  </si>
  <si>
    <t>NOMBRE AGENTE TABLA</t>
  </si>
  <si>
    <t>RRPP TABLA</t>
  </si>
  <si>
    <t>ASEG RRTT TABLA</t>
  </si>
  <si>
    <t>Última Actualización</t>
  </si>
  <si>
    <t>EXT.CSA_RE_RESUMEN_SVW</t>
  </si>
  <si>
    <t>Rappel Especial Resumen</t>
  </si>
  <si>
    <t>IMPORTE RRPP</t>
  </si>
  <si>
    <t>Campos de la vista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</si>
</sst>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0" fillId="3" borderId="0" xfId="0" applyFill="1" applyAlignment="1">
      <alignment vertical="top"/>
    </xf>
    <xf numFmtId="0" fontId="0" fillId="3" borderId="0" xfId="0" applyFill="1" applyAlignment="1">
      <alignment horizontal="left" vertical="top"/>
    </xf>
    <xf numFmtId="0" fontId="0" fillId="0" borderId="0" xfId="0" applyAlignment="1">
      <alignment vertical="top"/>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857250</xdr:colOff>
      <xdr:row>8</xdr:row>
      <xdr:rowOff>171450</xdr:rowOff>
    </xdr:from>
    <xdr:to>
      <xdr:col>0</xdr:col>
      <xdr:colOff>3542964</xdr:colOff>
      <xdr:row>14</xdr:row>
      <xdr:rowOff>85593</xdr:rowOff>
    </xdr:to>
    <xdr:pic>
      <xdr:nvPicPr>
        <xdr:cNvPr id="2" name="Imagen 1">
          <a:extLst>
            <a:ext uri="{FF2B5EF4-FFF2-40B4-BE49-F238E27FC236}">
              <a16:creationId xmlns:a16="http://schemas.microsoft.com/office/drawing/2014/main" id="{3F6800E5-A1E5-8609-39A5-4E0EEF5A77BB}"/>
            </a:ext>
          </a:extLst>
        </xdr:cNvPr>
        <xdr:cNvPicPr>
          <a:picLocks noChangeAspect="1"/>
        </xdr:cNvPicPr>
      </xdr:nvPicPr>
      <xdr:blipFill>
        <a:blip xmlns:r="http://schemas.openxmlformats.org/officeDocument/2006/relationships" r:embed="rId1"/>
        <a:stretch>
          <a:fillRect/>
        </a:stretch>
      </xdr:blipFill>
      <xdr:spPr>
        <a:xfrm>
          <a:off x="857250" y="1695450"/>
          <a:ext cx="2685714" cy="1057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76" zoomScaleNormal="110" workbookViewId="0">
      <selection activeCell="E27" sqref="E27"/>
    </sheetView>
  </sheetViews>
  <sheetFormatPr defaultColWidth="9.21875" defaultRowHeight="14.4" x14ac:dyDescent="0.3"/>
  <cols>
    <col min="1" max="1" width="80" customWidth="1"/>
    <col min="3" max="3" width="4.21875" bestFit="1" customWidth="1"/>
    <col min="4" max="4" width="30.21875" customWidth="1"/>
    <col min="5" max="5" width="56.77734375" bestFit="1" customWidth="1"/>
    <col min="6" max="6" width="53.21875" bestFit="1" customWidth="1"/>
    <col min="7" max="7" width="21.44140625" bestFit="1" customWidth="1"/>
  </cols>
  <sheetData>
    <row r="1" spans="1:7" x14ac:dyDescent="0.3">
      <c r="A1" t="s">
        <v>0</v>
      </c>
      <c r="D1" s="1" t="s">
        <v>1</v>
      </c>
    </row>
    <row r="2" spans="1:7" x14ac:dyDescent="0.3">
      <c r="A2" t="s">
        <v>2</v>
      </c>
      <c r="D2" s="1" t="s">
        <v>3</v>
      </c>
      <c r="E2" s="2" t="s">
        <v>49</v>
      </c>
    </row>
    <row r="3" spans="1:7" x14ac:dyDescent="0.3">
      <c r="A3" t="s">
        <v>4</v>
      </c>
      <c r="D3" s="1" t="s">
        <v>5</v>
      </c>
      <c r="E3" s="2" t="s">
        <v>50</v>
      </c>
    </row>
    <row r="4" spans="1:7" x14ac:dyDescent="0.3">
      <c r="A4" t="s">
        <v>6</v>
      </c>
    </row>
    <row r="5" spans="1:7" x14ac:dyDescent="0.3">
      <c r="A5" t="s">
        <v>7</v>
      </c>
      <c r="C5" s="1" t="s">
        <v>8</v>
      </c>
      <c r="D5" s="1" t="s">
        <v>52</v>
      </c>
      <c r="E5" s="1" t="s">
        <v>9</v>
      </c>
      <c r="F5" s="1" t="s">
        <v>10</v>
      </c>
      <c r="G5" s="1" t="s">
        <v>11</v>
      </c>
    </row>
    <row r="6" spans="1:7" x14ac:dyDescent="0.3">
      <c r="A6" t="s">
        <v>12</v>
      </c>
      <c r="C6">
        <v>1</v>
      </c>
      <c r="D6" t="s">
        <v>22</v>
      </c>
      <c r="E6" t="s">
        <v>22</v>
      </c>
      <c r="F6" s="2" t="s">
        <v>13</v>
      </c>
      <c r="G6" s="2" t="s">
        <v>14</v>
      </c>
    </row>
    <row r="7" spans="1:7" x14ac:dyDescent="0.3">
      <c r="A7" s="7" t="s">
        <v>15</v>
      </c>
      <c r="C7">
        <v>2</v>
      </c>
      <c r="D7" t="s">
        <v>25</v>
      </c>
      <c r="E7" t="s">
        <v>38</v>
      </c>
      <c r="F7" s="2" t="s">
        <v>13</v>
      </c>
      <c r="G7" s="2" t="s">
        <v>14</v>
      </c>
    </row>
    <row r="8" spans="1:7" x14ac:dyDescent="0.3">
      <c r="A8" s="7"/>
      <c r="C8">
        <v>3</v>
      </c>
      <c r="D8" t="s">
        <v>16</v>
      </c>
      <c r="E8" t="s">
        <v>16</v>
      </c>
      <c r="F8" s="2" t="s">
        <v>13</v>
      </c>
      <c r="G8" s="2" t="s">
        <v>14</v>
      </c>
    </row>
    <row r="9" spans="1:7" x14ac:dyDescent="0.3">
      <c r="C9">
        <v>4</v>
      </c>
      <c r="D9" t="s">
        <v>26</v>
      </c>
      <c r="E9" t="s">
        <v>39</v>
      </c>
      <c r="F9" s="2" t="s">
        <v>13</v>
      </c>
      <c r="G9" s="2" t="s">
        <v>14</v>
      </c>
    </row>
    <row r="10" spans="1:7" x14ac:dyDescent="0.3">
      <c r="C10">
        <v>5</v>
      </c>
      <c r="D10" t="s">
        <v>27</v>
      </c>
      <c r="E10" t="s">
        <v>40</v>
      </c>
      <c r="F10" s="2" t="s">
        <v>13</v>
      </c>
      <c r="G10" s="2" t="s">
        <v>14</v>
      </c>
    </row>
    <row r="11" spans="1:7" x14ac:dyDescent="0.3">
      <c r="C11">
        <v>6</v>
      </c>
      <c r="D11" t="s">
        <v>24</v>
      </c>
      <c r="E11" t="s">
        <v>23</v>
      </c>
      <c r="F11" s="2" t="s">
        <v>13</v>
      </c>
      <c r="G11" s="2" t="s">
        <v>14</v>
      </c>
    </row>
    <row r="12" spans="1:7" x14ac:dyDescent="0.3">
      <c r="C12">
        <v>7</v>
      </c>
      <c r="D12" t="s">
        <v>28</v>
      </c>
      <c r="E12" t="s">
        <v>28</v>
      </c>
      <c r="F12" s="2" t="s">
        <v>18</v>
      </c>
      <c r="G12" s="2" t="s">
        <v>17</v>
      </c>
    </row>
    <row r="13" spans="1:7" x14ac:dyDescent="0.3">
      <c r="C13">
        <v>8</v>
      </c>
      <c r="D13" t="s">
        <v>29</v>
      </c>
      <c r="E13" t="s">
        <v>41</v>
      </c>
      <c r="F13" s="2" t="s">
        <v>18</v>
      </c>
      <c r="G13" s="2" t="s">
        <v>17</v>
      </c>
    </row>
    <row r="14" spans="1:7" x14ac:dyDescent="0.3">
      <c r="C14">
        <v>9</v>
      </c>
      <c r="D14" t="s">
        <v>30</v>
      </c>
      <c r="E14" t="s">
        <v>42</v>
      </c>
      <c r="F14" s="2" t="s">
        <v>18</v>
      </c>
      <c r="G14" s="2" t="s">
        <v>17</v>
      </c>
    </row>
    <row r="15" spans="1:7" x14ac:dyDescent="0.3">
      <c r="C15">
        <v>10</v>
      </c>
      <c r="D15" t="s">
        <v>31</v>
      </c>
      <c r="E15" t="s">
        <v>51</v>
      </c>
      <c r="F15" s="2" t="s">
        <v>18</v>
      </c>
      <c r="G15" s="2" t="s">
        <v>17</v>
      </c>
    </row>
    <row r="16" spans="1:7" x14ac:dyDescent="0.3">
      <c r="C16">
        <v>11</v>
      </c>
      <c r="D16" t="s">
        <v>32</v>
      </c>
      <c r="E16" t="s">
        <v>43</v>
      </c>
      <c r="F16" s="2" t="s">
        <v>18</v>
      </c>
      <c r="G16" s="2" t="s">
        <v>17</v>
      </c>
    </row>
    <row r="17" spans="3:7" x14ac:dyDescent="0.3">
      <c r="C17">
        <v>12</v>
      </c>
      <c r="D17" t="s">
        <v>33</v>
      </c>
      <c r="E17" t="s">
        <v>44</v>
      </c>
      <c r="F17" s="2" t="s">
        <v>13</v>
      </c>
      <c r="G17" s="2" t="s">
        <v>14</v>
      </c>
    </row>
    <row r="18" spans="3:7" x14ac:dyDescent="0.3">
      <c r="C18">
        <v>13</v>
      </c>
      <c r="D18" t="s">
        <v>34</v>
      </c>
      <c r="E18" t="s">
        <v>45</v>
      </c>
      <c r="F18" s="2" t="s">
        <v>13</v>
      </c>
      <c r="G18" s="2" t="s">
        <v>14</v>
      </c>
    </row>
    <row r="19" spans="3:7" x14ac:dyDescent="0.3">
      <c r="C19">
        <v>14</v>
      </c>
      <c r="D19" t="s">
        <v>35</v>
      </c>
      <c r="E19" t="s">
        <v>46</v>
      </c>
      <c r="F19" s="2" t="s">
        <v>18</v>
      </c>
      <c r="G19" s="2" t="s">
        <v>17</v>
      </c>
    </row>
    <row r="20" spans="3:7" x14ac:dyDescent="0.3">
      <c r="C20">
        <v>15</v>
      </c>
      <c r="D20" t="s">
        <v>36</v>
      </c>
      <c r="E20" t="s">
        <v>47</v>
      </c>
      <c r="F20" s="2" t="s">
        <v>18</v>
      </c>
      <c r="G20" s="2" t="s">
        <v>17</v>
      </c>
    </row>
    <row r="21" spans="3:7" x14ac:dyDescent="0.3">
      <c r="C21">
        <v>16</v>
      </c>
      <c r="D21" t="s">
        <v>37</v>
      </c>
      <c r="E21" t="s">
        <v>48</v>
      </c>
      <c r="F21" s="2" t="s">
        <v>13</v>
      </c>
      <c r="G21" s="2" t="s">
        <v>14</v>
      </c>
    </row>
  </sheetData>
  <mergeCells count="1">
    <mergeCell ref="A7:A8"/>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DDF9-8132-46F4-90BF-B4E41AE30F5F}">
  <dimension ref="A1:B18"/>
  <sheetViews>
    <sheetView workbookViewId="0">
      <selection activeCell="B1" sqref="B1:B18"/>
    </sheetView>
  </sheetViews>
  <sheetFormatPr defaultColWidth="11.44140625" defaultRowHeight="14.4" x14ac:dyDescent="0.3"/>
  <cols>
    <col min="1" max="1" width="29.44140625" bestFit="1" customWidth="1"/>
    <col min="2" max="2" width="108.44140625" customWidth="1"/>
  </cols>
  <sheetData>
    <row r="1" spans="1:2" x14ac:dyDescent="0.3">
      <c r="A1" s="3" t="s">
        <v>19</v>
      </c>
      <c r="B1" s="5" t="str">
        <f>"{
	|EXT|: {
		|kind|: |context|,
		|@Common.Label|: |Custom|
	},
	|"&amp;Pasos!E2&amp;"|: {
		|kind|: |entity|,
		|@Common.Label|: |EXT "&amp;Pasos!E3&amp;"|,
		|@Analytics.query|: false,
		|@Analytics.dataCategory|: {
			|#|: |CUBE|
		},
		|elements|: {"</f>
        <v>{
	|EXT|: {
		|kind|: |context|,
		|@Common.Label|: |Custom|
	},
	|EXT.CSA_RE_RESUMEN_SVW|: {
		|kind|: |entity|,
		|@Common.Label|: |EXT Rappel Especial Resumen|,
		|@Analytics.query|: false,
		|@Analytics.dataCategory|: {
			|#|: |CUBE|
		},
		|elements|: {</v>
      </c>
    </row>
    <row r="2" spans="1:2" x14ac:dyDescent="0.3">
      <c r="A2" s="3" t="str">
        <f>"Campo "&amp;Pasos!C6</f>
        <v>Campo 1</v>
      </c>
      <c r="B2" t="str">
        <f>"			|"&amp;Pasos!D6&amp;"|: {
				|@Common.Label|: |"&amp;Pasos!E6&amp;"|,
				|type|: |cds."&amp;Pasos!F6&amp;"|,
				|@Analytics."&amp;Pasos!G6&amp;"|: true
			},	"</f>
        <v xml:space="preserve">			|PERIODO|: {
				|@Common.Label|: |PERIODO|,
				|type|: |cds.String|,
				|@Analytics.Dimension|: true
			},	</v>
      </c>
    </row>
    <row r="3" spans="1:2" x14ac:dyDescent="0.3">
      <c r="A3" s="3" t="str">
        <f>"Campo "&amp;Pasos!C7</f>
        <v>Campo 2</v>
      </c>
      <c r="B3" t="str">
        <f>"			|"&amp;Pasos!D7&amp;"|: {
				|@Common.Label|: |"&amp;Pasos!E7&amp;"|,
				|type|: |cds."&amp;Pasos!F7&amp;"|,
				|@Analytics."&amp;Pasos!G7&amp;"|: true
			},	"</f>
        <v xml:space="preserve">			|CODIGO_AGENTE|: {
				|@Common.Label|: |CÓD. AGENTE|,
				|type|: |cds.String|,
				|@Analytics.Dimension|: true
			},	</v>
      </c>
    </row>
    <row r="4" spans="1:2" x14ac:dyDescent="0.3">
      <c r="A4" s="3" t="str">
        <f>"Campo "&amp;Pasos!C8</f>
        <v>Campo 3</v>
      </c>
      <c r="B4" t="str">
        <f>"			|"&amp;Pasos!D8&amp;"|: {
				|@Common.Label|: |"&amp;Pasos!E8&amp;"|,
				|type|: |cds."&amp;Pasos!F8&amp;"|,
				|@Analytics."&amp;Pasos!G8&amp;"|: true
			},	"</f>
        <v xml:space="preserve">			|NIF|: {
				|@Common.Label|: |NIF|,
				|type|: |cds.String|,
				|@Analytics.Dimension|: true
			},	</v>
      </c>
    </row>
    <row r="5" spans="1:2" x14ac:dyDescent="0.3">
      <c r="A5" s="3" t="str">
        <f>"Campo "&amp;Pasos!C9</f>
        <v>Campo 4</v>
      </c>
      <c r="B5" t="str">
        <f>"			|"&amp;Pasos!D9&amp;"|: {
				|@Common.Label|: |"&amp;Pasos!E9&amp;"|,
				|type|: |cds."&amp;Pasos!F9&amp;"|,
				|@Analytics."&amp;Pasos!G9&amp;"|: true
			},	"</f>
        <v xml:space="preserve">			|NOMBRE_AGENTE|: {
				|@Common.Label|: |NOMBRE AGENTE|,
				|type|: |cds.String|,
				|@Analytics.Dimension|: true
			},	</v>
      </c>
    </row>
    <row r="6" spans="1:2" x14ac:dyDescent="0.3">
      <c r="A6" s="3" t="str">
        <f>"Campo "&amp;Pasos!C10</f>
        <v>Campo 5</v>
      </c>
      <c r="B6" t="str">
        <f>"			|"&amp;Pasos!D10&amp;"|: {
				|@Common.Label|: |"&amp;Pasos!E10&amp;"|,
				|type|: |cds."&amp;Pasos!F10&amp;"|,
				|@Analytics."&amp;Pasos!G10&amp;"|: true
			},	"</f>
        <v xml:space="preserve">			|NIF_NOMBRE|: {
				|@Common.Label|: |NIF - NOMBRE|,
				|type|: |cds.String|,
				|@Analytics.Dimension|: true
			},	</v>
      </c>
    </row>
    <row r="7" spans="1:2" x14ac:dyDescent="0.3">
      <c r="A7" s="3" t="str">
        <f>"Campo "&amp;Pasos!C11</f>
        <v>Campo 6</v>
      </c>
      <c r="B7" t="str">
        <f>"			|"&amp;Pasos!D11&amp;"|: {
				|@Common.Label|: |"&amp;Pasos!E11&amp;"|,
				|type|: |cds."&amp;Pasos!F11&amp;"|,
				|@Analytics."&amp;Pasos!G11&amp;"|: true
			},	"</f>
        <v xml:space="preserve">			|TIPO_AGENTE|: {
				|@Common.Label|: |TIPO AGENTE|,
				|type|: |cds.String|,
				|@Analytics.Dimension|: true
			},	</v>
      </c>
    </row>
    <row r="8" spans="1:2" x14ac:dyDescent="0.3">
      <c r="A8" s="3" t="str">
        <f>"Campo "&amp;Pasos!C12</f>
        <v>Campo 7</v>
      </c>
      <c r="B8" t="str">
        <f>"			|"&amp;Pasos!D12&amp;"|: {
				|@Common.Label|: |"&amp;Pasos!E12&amp;"|,
				|type|: |cds."&amp;Pasos!F12&amp;"|,
				|@Analytics."&amp;Pasos!G12&amp;"|: true
			},	"</f>
        <v xml:space="preserve">			|RRPP|: {
				|@Common.Label|: |RRPP|,
				|type|: |cds.DecimalFloat|,
				|@Analytics.Measure|: true
			},	</v>
      </c>
    </row>
    <row r="9" spans="1:2" x14ac:dyDescent="0.3">
      <c r="A9" s="3" t="str">
        <f>"Campo "&amp;Pasos!C13</f>
        <v>Campo 8</v>
      </c>
      <c r="B9" t="str">
        <f>"			|"&amp;Pasos!D13&amp;"|: {
				|@Common.Label|: |"&amp;Pasos!E13&amp;"|,
				|type|: |cds."&amp;Pasos!F13&amp;"|,
				|@Analytics."&amp;Pasos!G13&amp;"|: true
			},	"</f>
        <v xml:space="preserve">			|ASEG_RRTT|: {
				|@Common.Label|: |ASEG RRTT|,
				|type|: |cds.DecimalFloat|,
				|@Analytics.Measure|: true
			},	</v>
      </c>
    </row>
    <row r="10" spans="1:2" x14ac:dyDescent="0.3">
      <c r="A10" s="3" t="str">
        <f>"Campo "&amp;Pasos!C14</f>
        <v>Campo 9</v>
      </c>
      <c r="B10" t="str">
        <f>"			|"&amp;Pasos!D14&amp;"|: {
				|@Common.Label|: |"&amp;Pasos!E14&amp;"|,
				|type|: |cds."&amp;Pasos!F14&amp;"|,
				|@Analytics."&amp;Pasos!G14&amp;"|: true
			},	"</f>
        <v xml:space="preserve">			|PRIMA_ANUALIZ|: {
				|@Common.Label|: |PRIMA ANUAL|,
				|type|: |cds.DecimalFloat|,
				|@Analytics.Measure|: true
			},	</v>
      </c>
    </row>
    <row r="11" spans="1:2" x14ac:dyDescent="0.3">
      <c r="A11" s="3" t="str">
        <f>"Campo "&amp;Pasos!C15</f>
        <v>Campo 10</v>
      </c>
      <c r="B11" t="str">
        <f>"			|"&amp;Pasos!D15&amp;"|: {
				|@Common.Label|: |"&amp;Pasos!E15&amp;"|,
				|type|: |cds."&amp;Pasos!F15&amp;"|,
				|@Analytics."&amp;Pasos!G15&amp;"|: true
			},	"</f>
        <v xml:space="preserve">			|IMPORTE_RRPP|: {
				|@Common.Label|: |IMPORTE RRPP|,
				|type|: |cds.DecimalFloat|,
				|@Analytics.Measure|: true
			},	</v>
      </c>
    </row>
    <row r="12" spans="1:2" x14ac:dyDescent="0.3">
      <c r="A12" s="3" t="str">
        <f>"Campo "&amp;Pasos!C16</f>
        <v>Campo 11</v>
      </c>
      <c r="B12" t="str">
        <f>"			|"&amp;Pasos!D16&amp;"|: {
				|@Common.Label|: |"&amp;Pasos!E16&amp;"|,
				|type|: |cds."&amp;Pasos!F16&amp;"|,
				|@Analytics."&amp;Pasos!G16&amp;"|: true
			},	"</f>
        <v xml:space="preserve">			|IMPORTE_ASEG_RRTT|: {
				|@Common.Label|: |IMPORTE ASEG. RRTT|,
				|type|: |cds.DecimalFloat|,
				|@Analytics.Measure|: true
			},	</v>
      </c>
    </row>
    <row r="13" spans="1:2" x14ac:dyDescent="0.3">
      <c r="A13" s="3" t="str">
        <f>"Campo "&amp;Pasos!C17</f>
        <v>Campo 12</v>
      </c>
      <c r="B13" t="str">
        <f>"			|"&amp;Pasos!D17&amp;"|: {
				|@Common.Label|: |"&amp;Pasos!E17&amp;"|,
				|type|: |cds."&amp;Pasos!F17&amp;"|,
				|@Analytics."&amp;Pasos!G17&amp;"|: true
			},	"</f>
        <v xml:space="preserve">			|CODIGO_AGENTE_TABLA|: {
				|@Common.Label|: |CÓDIGO AGENTE TABLA|,
				|type|: |cds.String|,
				|@Analytics.Dimension|: true
			},	</v>
      </c>
    </row>
    <row r="14" spans="1:2" x14ac:dyDescent="0.3">
      <c r="A14" s="3" t="str">
        <f>"Campo "&amp;Pasos!C18</f>
        <v>Campo 13</v>
      </c>
      <c r="B14" t="str">
        <f>"			|"&amp;Pasos!D18&amp;"|: {
				|@Common.Label|: |"&amp;Pasos!E18&amp;"|,
				|type|: |cds."&amp;Pasos!F18&amp;"|,
				|@Analytics."&amp;Pasos!G18&amp;"|: true
			},	"</f>
        <v xml:space="preserve">			|NOMBRE_AGENTE_TABLA|: {
				|@Common.Label|: |NOMBRE AGENTE TABLA|,
				|type|: |cds.String|,
				|@Analytics.Dimension|: true
			},	</v>
      </c>
    </row>
    <row r="15" spans="1:2" x14ac:dyDescent="0.3">
      <c r="A15" s="3" t="str">
        <f>"Campo "&amp;Pasos!C19</f>
        <v>Campo 14</v>
      </c>
      <c r="B15" t="str">
        <f>"			|"&amp;Pasos!D19&amp;"|: {
				|@Common.Label|: |"&amp;Pasos!E19&amp;"|,
				|type|: |cds."&amp;Pasos!F19&amp;"|,
				|@Analytics."&amp;Pasos!G19&amp;"|: true
			},	"</f>
        <v xml:space="preserve">			|RRPP_TABLA|: {
				|@Common.Label|: |RRPP TABLA|,
				|type|: |cds.DecimalFloat|,
				|@Analytics.Measure|: true
			},	</v>
      </c>
    </row>
    <row r="16" spans="1:2" x14ac:dyDescent="0.3">
      <c r="A16" s="3" t="str">
        <f>"Campo "&amp;Pasos!C20</f>
        <v>Campo 15</v>
      </c>
      <c r="B16" t="str">
        <f>"			|"&amp;Pasos!D20&amp;"|: {
				|@Common.Label|: |"&amp;Pasos!E20&amp;"|,
				|type|: |cds."&amp;Pasos!F20&amp;"|,
				|@Analytics."&amp;Pasos!G20&amp;"|: true
			},	"</f>
        <v xml:space="preserve">			|ASEG_RRTT_TABLA|: {
				|@Common.Label|: |ASEG RRTT TABLA|,
				|type|: |cds.DecimalFloat|,
				|@Analytics.Measure|: true
			},	</v>
      </c>
    </row>
    <row r="17" spans="1:2" x14ac:dyDescent="0.3">
      <c r="A17" s="3" t="str">
        <f>"Campo "&amp;Pasos!C21</f>
        <v>Campo 16</v>
      </c>
      <c r="B17" t="str">
        <f>"			|"&amp;Pasos!D21&amp;"|: {
				|@Common.Label|: |"&amp;Pasos!E21&amp;"|,
				|type|: |cds."&amp;Pasos!F21&amp;"|,
				|@Analytics."&amp;Pasos!G21&amp;"|: true
			},	"</f>
        <v xml:space="preserve">			|FEC_ACTUALIZACION|: {
				|@Common.Label|: |Última Actualización|,
				|type|: |cds.String|,
				|@Analytics.Dimension|: true
			},	</v>
      </c>
    </row>
    <row r="18" spans="1:2" ht="43.2" x14ac:dyDescent="0.3">
      <c r="A18" s="4" t="s">
        <v>20</v>
      </c>
      <c r="B18" s="6" t="s">
        <v>21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BF7547C50C704D8BE6B6BC0125EC0F" ma:contentTypeVersion="20" ma:contentTypeDescription="Crear nuevo documento." ma:contentTypeScope="" ma:versionID="731b6f68f25e20060762ad1087bd4b2d">
  <xsd:schema xmlns:xsd="http://www.w3.org/2001/XMLSchema" xmlns:xs="http://www.w3.org/2001/XMLSchema" xmlns:p="http://schemas.microsoft.com/office/2006/metadata/properties" xmlns:ns2="74aabce8-07d4-41f4-ae9d-00986ff236b0" xmlns:ns3="6cbf7dea-2e0e-4825-99ee-59fffad27bf9" targetNamespace="http://schemas.microsoft.com/office/2006/metadata/properties" ma:root="true" ma:fieldsID="2d4d3fe64f2d5752cadc5cccc4adc298" ns2:_="" ns3:_="">
    <xsd:import namespace="74aabce8-07d4-41f4-ae9d-00986ff236b0"/>
    <xsd:import namespace="6cbf7dea-2e0e-4825-99ee-59fffad27b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abce8-07d4-41f4-ae9d-00986ff23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033cba9b-c3d3-44a5-bbb1-a5b8b954791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bf7dea-2e0e-4825-99ee-59fffad27bf9"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60f5b563-3faf-4724-b47f-025919d426bd}" ma:internalName="TaxCatchAll" ma:showField="CatchAllData" ma:web="6cbf7dea-2e0e-4825-99ee-59fffad27b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abce8-07d4-41f4-ae9d-00986ff236b0">
      <Terms xmlns="http://schemas.microsoft.com/office/infopath/2007/PartnerControls"/>
    </lcf76f155ced4ddcb4097134ff3c332f>
    <TaxCatchAll xmlns="6cbf7dea-2e0e-4825-99ee-59fffad27bf9" xsi:nil="true"/>
  </documentManagement>
</p:properties>
</file>

<file path=customXml/itemProps1.xml><?xml version="1.0" encoding="utf-8"?>
<ds:datastoreItem xmlns:ds="http://schemas.openxmlformats.org/officeDocument/2006/customXml" ds:itemID="{0E5C89A1-D75C-45A6-9500-8E9886D621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aabce8-07d4-41f4-ae9d-00986ff236b0"/>
    <ds:schemaRef ds:uri="6cbf7dea-2e0e-4825-99ee-59fffad27b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419EB9-3F80-49A5-9DBC-5602C3AA9065}">
  <ds:schemaRefs>
    <ds:schemaRef ds:uri="http://schemas.microsoft.com/sharepoint/v3/contenttype/forms"/>
  </ds:schemaRefs>
</ds:datastoreItem>
</file>

<file path=customXml/itemProps3.xml><?xml version="1.0" encoding="utf-8"?>
<ds:datastoreItem xmlns:ds="http://schemas.openxmlformats.org/officeDocument/2006/customXml" ds:itemID="{05D54474-DA43-45C4-81FC-C1C669E42A8B}">
  <ds:schemaRefs>
    <ds:schemaRef ds:uri="http://schemas.microsoft.com/office/2006/metadata/properties"/>
    <ds:schemaRef ds:uri="http://schemas.microsoft.com/office/infopath/2007/PartnerControls"/>
    <ds:schemaRef ds:uri="74aabce8-07d4-41f4-ae9d-00986ff236b0"/>
    <ds:schemaRef ds:uri="6cbf7dea-2e0e-4825-99ee-59fffad27b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Pasos</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Lidia Lipe Schlieper</dc:creator>
  <cp:keywords/>
  <dc:description/>
  <cp:lastModifiedBy>Brais Romero García</cp:lastModifiedBy>
  <cp:revision/>
  <dcterms:created xsi:type="dcterms:W3CDTF">2015-06-05T18:17:20Z</dcterms:created>
  <dcterms:modified xsi:type="dcterms:W3CDTF">2026-02-13T13:26:56Z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0x0101009FBF7547C50C704D8BE6B6BC0125EC0F</vt:lpwstr>
  </property>
  <property fmtid="{D5CDD505-2E9C-101B-9397-08002B2CF9AE}" pid="3" name="MediaServiceImageTags">
    <vt:lpwstr/>
  </property>
</Properties>
</file>