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inycom.sharepoint.com/sites/UO_W_Comissions/Documentos compartidos/SAP Commissions/OCASO-ADS20241001PD-TitanProject/03. Desarrollo/03. Informes/02. Fechas actualización tablas/"/>
    </mc:Choice>
  </mc:AlternateContent>
  <xr:revisionPtr revIDLastSave="338" documentId="11_26B9955A7D9BCEF27AAC0A7D3E22716BC38842EE" xr6:coauthVersionLast="47" xr6:coauthVersionMax="47" xr10:uidLastSave="{BBAC3DC4-8A27-4DC2-ACEC-B68B35DC65B1}"/>
  <bookViews>
    <workbookView xWindow="-2895" yWindow="-15060" windowWidth="27675" windowHeight="13035" activeTab="1" xr2:uid="{00000000-000D-0000-FFFF-FFFF00000000}"/>
  </bookViews>
  <sheets>
    <sheet name="Pasos" sheetId="1" r:id="rId1"/>
    <sheet name="Template"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7" i="2" l="1"/>
  <c r="B6" i="2"/>
  <c r="A7" i="2"/>
  <c r="B3" i="2"/>
  <c r="B4" i="2"/>
  <c r="B5" i="2"/>
  <c r="B1" i="2"/>
  <c r="B2" i="2"/>
  <c r="A3" i="2" l="1"/>
  <c r="A4" i="2"/>
  <c r="A5" i="2"/>
  <c r="A6" i="2"/>
  <c r="A2" i="2"/>
</calcChain>
</file>

<file path=xl/sharedStrings.xml><?xml version="1.0" encoding="utf-8"?>
<sst xmlns="http://schemas.openxmlformats.org/spreadsheetml/2006/main" count="44" uniqueCount="35">
  <si>
    <t>1. Rellenar los campos en azul y rellenar tantas líneas como campos tenga la tabla</t>
  </si>
  <si>
    <t>DATOS DE ENTRADA</t>
  </si>
  <si>
    <t>2. En la pestaña "template" hay que completar tantas líneas de campo como tenga la tabla</t>
  </si>
  <si>
    <t>Nombre de la vista</t>
  </si>
  <si>
    <t>3. La última línea de campo no debe llevar coma final</t>
  </si>
  <si>
    <t>Nombre que se le quiere dar</t>
  </si>
  <si>
    <t>4. Una vez realizado el template copiarlo a un fichero plano</t>
  </si>
  <si>
    <t>5. Eliminar las " (comillas) haciendo un sustituir por nada</t>
  </si>
  <si>
    <t>No.</t>
  </si>
  <si>
    <t>Campos</t>
  </si>
  <si>
    <t>Nombre en Report</t>
  </si>
  <si>
    <t>Tipo (String, Integer, Integer64, Timestamp, DecimalFloat)</t>
  </si>
  <si>
    <t>Dimension or Measure</t>
  </si>
  <si>
    <t>6. Hacer un sustituir de | por "</t>
  </si>
  <si>
    <t>String</t>
  </si>
  <si>
    <t>Dimension</t>
  </si>
  <si>
    <t>7. Este ejemplo es sólo para un CNS, si se tiene más de uno hay que separar los template por coma, pero dejar un solo apartado "EXT" (ojo con el fin de llave)</t>
  </si>
  <si>
    <t>Integer</t>
  </si>
  <si>
    <t>Measure</t>
  </si>
  <si>
    <t>Texto 1</t>
  </si>
  <si>
    <t>Texto 2</t>
  </si>
  <si>
    <t xml:space="preserve">		}
	}
}</t>
  </si>
  <si>
    <t>PERIODO</t>
  </si>
  <si>
    <t>DESCRIPCION</t>
  </si>
  <si>
    <t>ULTIMA_ACTUALIZACION</t>
  </si>
  <si>
    <t>TABLA</t>
  </si>
  <si>
    <t>ULTIMA_ACTUALIZACION_FORMATO</t>
  </si>
  <si>
    <t>EXT.CSA_FECHAS_ACTUALIZACION_TABLAS_SVW</t>
  </si>
  <si>
    <t>NUMERO</t>
  </si>
  <si>
    <t>ÚLTIMA ACTUALIZACIÓN FORMATO</t>
  </si>
  <si>
    <t>ÚLTIMA ACTUALIZACIÓN</t>
  </si>
  <si>
    <t>DESCRIPCIÓN</t>
  </si>
  <si>
    <t>NOMBRE TABLA</t>
  </si>
  <si>
    <t>TimeStamp</t>
  </si>
  <si>
    <t>Fechas Actualización Tablas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</si>
</sst>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2" borderId="0" xfId="0" applyFill="1"/>
    <xf numFmtId="0" fontId="0" fillId="3" borderId="0" xfId="0" applyFill="1" applyAlignment="1">
      <alignment vertical="top"/>
    </xf>
    <xf numFmtId="0" fontId="0" fillId="3" borderId="0" xfId="0" applyFill="1" applyAlignment="1">
      <alignment horizontal="left" vertical="top"/>
    </xf>
    <xf numFmtId="0" fontId="0" fillId="0" borderId="0" xfId="0" applyAlignment="1">
      <alignment vertical="top"/>
    </xf>
    <xf numFmtId="0" fontId="0" fillId="0" borderId="0" xfId="0" applyAlignment="1">
      <alignment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857250</xdr:colOff>
      <xdr:row>8</xdr:row>
      <xdr:rowOff>171450</xdr:rowOff>
    </xdr:from>
    <xdr:to>
      <xdr:col>0</xdr:col>
      <xdr:colOff>3542964</xdr:colOff>
      <xdr:row>14</xdr:row>
      <xdr:rowOff>85593</xdr:rowOff>
    </xdr:to>
    <xdr:pic>
      <xdr:nvPicPr>
        <xdr:cNvPr id="2" name="Imagen 1">
          <a:extLst>
            <a:ext uri="{FF2B5EF4-FFF2-40B4-BE49-F238E27FC236}">
              <a16:creationId xmlns:a16="http://schemas.microsoft.com/office/drawing/2014/main" id="{3F6800E5-A1E5-8609-39A5-4E0EEF5A77BB}"/>
            </a:ext>
          </a:extLst>
        </xdr:cNvPr>
        <xdr:cNvPicPr>
          <a:picLocks noChangeAspect="1"/>
        </xdr:cNvPicPr>
      </xdr:nvPicPr>
      <xdr:blipFill>
        <a:blip xmlns:r="http://schemas.openxmlformats.org/officeDocument/2006/relationships" r:embed="rId1"/>
        <a:stretch>
          <a:fillRect/>
        </a:stretch>
      </xdr:blipFill>
      <xdr:spPr>
        <a:xfrm>
          <a:off x="857250" y="1695450"/>
          <a:ext cx="2685714" cy="105714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1"/>
  <sheetViews>
    <sheetView workbookViewId="0">
      <selection activeCell="D15" sqref="D15"/>
    </sheetView>
  </sheetViews>
  <sheetFormatPr defaultColWidth="9.1796875" defaultRowHeight="14.5" x14ac:dyDescent="0.35"/>
  <cols>
    <col min="1" max="1" width="74.81640625" customWidth="1"/>
    <col min="3" max="3" width="4.1796875" bestFit="1" customWidth="1"/>
    <col min="4" max="4" width="35.08984375" customWidth="1"/>
    <col min="5" max="5" width="42.81640625" customWidth="1"/>
    <col min="6" max="6" width="53.26953125" bestFit="1" customWidth="1"/>
    <col min="7" max="7" width="21.453125" bestFit="1" customWidth="1"/>
  </cols>
  <sheetData>
    <row r="1" spans="1:7" x14ac:dyDescent="0.35">
      <c r="A1" t="s">
        <v>0</v>
      </c>
      <c r="D1" s="1" t="s">
        <v>1</v>
      </c>
    </row>
    <row r="2" spans="1:7" x14ac:dyDescent="0.35">
      <c r="A2" t="s">
        <v>2</v>
      </c>
      <c r="D2" s="1" t="s">
        <v>3</v>
      </c>
      <c r="E2" s="2" t="s">
        <v>27</v>
      </c>
    </row>
    <row r="3" spans="1:7" x14ac:dyDescent="0.35">
      <c r="A3" t="s">
        <v>4</v>
      </c>
      <c r="D3" s="1" t="s">
        <v>5</v>
      </c>
      <c r="E3" s="2" t="s">
        <v>34</v>
      </c>
    </row>
    <row r="4" spans="1:7" x14ac:dyDescent="0.35">
      <c r="A4" t="s">
        <v>6</v>
      </c>
    </row>
    <row r="5" spans="1:7" x14ac:dyDescent="0.35">
      <c r="A5" t="s">
        <v>7</v>
      </c>
      <c r="C5" s="1" t="s">
        <v>8</v>
      </c>
      <c r="D5" s="1" t="s">
        <v>9</v>
      </c>
      <c r="E5" s="1" t="s">
        <v>10</v>
      </c>
      <c r="F5" s="1" t="s">
        <v>11</v>
      </c>
      <c r="G5" s="1" t="s">
        <v>12</v>
      </c>
    </row>
    <row r="6" spans="1:7" x14ac:dyDescent="0.35">
      <c r="A6" t="s">
        <v>13</v>
      </c>
      <c r="C6">
        <v>1</v>
      </c>
      <c r="D6" s="2" t="s">
        <v>22</v>
      </c>
      <c r="E6" s="2" t="s">
        <v>22</v>
      </c>
      <c r="F6" s="2" t="s">
        <v>14</v>
      </c>
      <c r="G6" s="2" t="s">
        <v>15</v>
      </c>
    </row>
    <row r="7" spans="1:7" x14ac:dyDescent="0.35">
      <c r="A7" s="7" t="s">
        <v>16</v>
      </c>
      <c r="C7">
        <v>2</v>
      </c>
      <c r="D7" s="2" t="s">
        <v>23</v>
      </c>
      <c r="E7" s="2" t="s">
        <v>31</v>
      </c>
      <c r="F7" s="2" t="s">
        <v>14</v>
      </c>
      <c r="G7" s="2" t="s">
        <v>15</v>
      </c>
    </row>
    <row r="8" spans="1:7" x14ac:dyDescent="0.35">
      <c r="A8" s="7"/>
      <c r="C8">
        <v>3</v>
      </c>
      <c r="D8" s="2" t="s">
        <v>24</v>
      </c>
      <c r="E8" s="2" t="s">
        <v>30</v>
      </c>
      <c r="F8" s="2" t="s">
        <v>33</v>
      </c>
      <c r="G8" s="2" t="s">
        <v>15</v>
      </c>
    </row>
    <row r="9" spans="1:7" x14ac:dyDescent="0.35">
      <c r="C9">
        <v>4</v>
      </c>
      <c r="D9" s="2" t="s">
        <v>25</v>
      </c>
      <c r="E9" s="2" t="s">
        <v>32</v>
      </c>
      <c r="F9" s="2" t="s">
        <v>14</v>
      </c>
      <c r="G9" s="2" t="s">
        <v>15</v>
      </c>
    </row>
    <row r="10" spans="1:7" x14ac:dyDescent="0.35">
      <c r="C10">
        <v>5</v>
      </c>
      <c r="D10" s="2" t="s">
        <v>26</v>
      </c>
      <c r="E10" s="2" t="s">
        <v>29</v>
      </c>
      <c r="F10" s="2" t="s">
        <v>14</v>
      </c>
      <c r="G10" s="2" t="s">
        <v>15</v>
      </c>
    </row>
    <row r="11" spans="1:7" x14ac:dyDescent="0.35">
      <c r="C11">
        <v>6</v>
      </c>
      <c r="D11" s="2" t="s">
        <v>28</v>
      </c>
      <c r="E11" s="2" t="s">
        <v>28</v>
      </c>
      <c r="F11" s="2" t="s">
        <v>17</v>
      </c>
      <c r="G11" s="2" t="s">
        <v>18</v>
      </c>
    </row>
  </sheetData>
  <mergeCells count="1">
    <mergeCell ref="A7:A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9DDF9-8132-46F4-90BF-B4E41AE30F5F}">
  <dimension ref="A1:B8"/>
  <sheetViews>
    <sheetView tabSelected="1" workbookViewId="0">
      <selection activeCell="B15" sqref="B15"/>
    </sheetView>
  </sheetViews>
  <sheetFormatPr defaultColWidth="11.453125" defaultRowHeight="14.5" x14ac:dyDescent="0.35"/>
  <cols>
    <col min="1" max="1" width="29.453125" bestFit="1" customWidth="1"/>
    <col min="2" max="2" width="108.453125" customWidth="1"/>
  </cols>
  <sheetData>
    <row r="1" spans="1:2" x14ac:dyDescent="0.35">
      <c r="A1" s="3" t="s">
        <v>19</v>
      </c>
      <c r="B1" s="5" t="str">
        <f>"{
	|EXT|: {
		|kind|: |context|,
		|@Common.Label|: |Custom|
	},
	|"&amp;Pasos!E2&amp;"|: {
		|kind|: |entity|,
		|@Common.Label|: |EXT "&amp;Pasos!E3&amp;"|,
		|@Analytics.query|: false,
		|@Analytics.dataCategory|: {
			|#|: |CUBE|
		},
		|elements|: {"</f>
        <v>{
	|EXT|: {
		|kind|: |context|,
		|@Common.Label|: |Custom|
	},
	|EXT.CSA_FECHAS_ACTUALIZACION_TABLAS_SVW|: {
		|kind|: |entity|,
		|@Common.Label|: |EXT Fechas Actualización Tablas|,
		|@Analytics.query|: false,
		|@Analytics.dataCategory|: {
			|#|: |CUBE|
		},
		|elements|: {</v>
      </c>
    </row>
    <row r="2" spans="1:2" x14ac:dyDescent="0.35">
      <c r="A2" s="3" t="str">
        <f>"Campo "&amp;Pasos!C6</f>
        <v>Campo 1</v>
      </c>
      <c r="B2" t="str">
        <f>"			|"&amp;Pasos!D6&amp;"|: {
				|@Common.Label|: |"&amp;Pasos!E6&amp;"|,
				|type|: |cds."&amp;Pasos!F6&amp;"|,
				|@Analytics."&amp;Pasos!G6&amp;"|: true
			},	"</f>
        <v xml:space="preserve">			|PERIODO|: {
				|@Common.Label|: |PERIODO|,
				|type|: |cds.String|,
				|@Analytics.Dimension|: true
			},	</v>
      </c>
    </row>
    <row r="3" spans="1:2" x14ac:dyDescent="0.35">
      <c r="A3" s="3" t="str">
        <f>"Campo "&amp;Pasos!C7</f>
        <v>Campo 2</v>
      </c>
      <c r="B3" t="str">
        <f>"			|"&amp;Pasos!D7&amp;"|: {
				|@Common.Label|: |"&amp;Pasos!E7&amp;"|,
				|type|: |cds."&amp;Pasos!F7&amp;"|,
				|@Analytics."&amp;Pasos!G7&amp;"|: true
			},	"</f>
        <v xml:space="preserve">			|DESCRIPCION|: {
				|@Common.Label|: |DESCRIPCIÓN|,
				|type|: |cds.String|,
				|@Analytics.Dimension|: true
			},	</v>
      </c>
    </row>
    <row r="4" spans="1:2" x14ac:dyDescent="0.35">
      <c r="A4" s="3" t="str">
        <f>"Campo "&amp;Pasos!C8</f>
        <v>Campo 3</v>
      </c>
      <c r="B4" t="str">
        <f>"			|"&amp;Pasos!D8&amp;"|: {
				|@Common.Label|: |"&amp;Pasos!E8&amp;"|,
				|type|: |cds."&amp;Pasos!F8&amp;"|,
				|@Analytics."&amp;Pasos!G8&amp;"|: true
			},	"</f>
        <v xml:space="preserve">			|ULTIMA_ACTUALIZACION|: {
				|@Common.Label|: |ÚLTIMA ACTUALIZACIÓN|,
				|type|: |cds.TimeStamp|,
				|@Analytics.Dimension|: true
			},	</v>
      </c>
    </row>
    <row r="5" spans="1:2" x14ac:dyDescent="0.35">
      <c r="A5" s="3" t="str">
        <f>"Campo "&amp;Pasos!C9</f>
        <v>Campo 4</v>
      </c>
      <c r="B5" t="str">
        <f>"			|"&amp;Pasos!D9&amp;"|: {
				|@Common.Label|: |"&amp;Pasos!E9&amp;"|,
				|type|: |cds."&amp;Pasos!F9&amp;"|,
				|@Analytics."&amp;Pasos!G9&amp;"|: true
			},	"</f>
        <v xml:space="preserve">			|TABLA|: {
				|@Common.Label|: |NOMBRE TABLA|,
				|type|: |cds.String|,
				|@Analytics.Dimension|: true
			},	</v>
      </c>
    </row>
    <row r="6" spans="1:2" x14ac:dyDescent="0.35">
      <c r="A6" s="3" t="str">
        <f>"Campo "&amp;Pasos!C10</f>
        <v>Campo 5</v>
      </c>
      <c r="B6" t="str">
        <f>"			|"&amp;Pasos!D10&amp;"|: {
				|@Common.Label|: |"&amp;Pasos!E10&amp;"|,
				|type|: |cds."&amp;Pasos!F10&amp;"|,
				|@Analytics."&amp;Pasos!G10&amp;"|: true
			},	"</f>
        <v xml:space="preserve">			|ULTIMA_ACTUALIZACION_FORMATO|: {
				|@Common.Label|: |ÚLTIMA ACTUALIZACIÓN FORMATO|,
				|type|: |cds.String|,
				|@Analytics.Dimension|: true
			},	</v>
      </c>
    </row>
    <row r="7" spans="1:2" x14ac:dyDescent="0.35">
      <c r="A7" s="3" t="str">
        <f>"Campo "&amp;Pasos!C11</f>
        <v>Campo 6</v>
      </c>
      <c r="B7" t="str">
        <f>"			|"&amp;Pasos!D11&amp;"|: {
				|@Common.Label|: |"&amp;Pasos!E11&amp;"|,
				|type|: |cds."&amp;Pasos!F11&amp;"|,
				|@Analytics."&amp;Pasos!G11&amp;"|: true
			}	"</f>
        <v xml:space="preserve">			|NUMERO|: {
				|@Common.Label|: |NUMERO|,
				|type|: |cds.Integer|,
				|@Analytics.Measure|: true
			}	</v>
      </c>
    </row>
    <row r="8" spans="1:2" ht="43.5" x14ac:dyDescent="0.35">
      <c r="A8" s="4" t="s">
        <v>20</v>
      </c>
      <c r="B8" s="6" t="s">
        <v>21</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74aabce8-07d4-41f4-ae9d-00986ff236b0">
      <Terms xmlns="http://schemas.microsoft.com/office/infopath/2007/PartnerControls"/>
    </lcf76f155ced4ddcb4097134ff3c332f>
    <TaxCatchAll xmlns="6cbf7dea-2e0e-4825-99ee-59fffad27bf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9FBF7547C50C704D8BE6B6BC0125EC0F" ma:contentTypeVersion="20" ma:contentTypeDescription="Crear nuevo documento." ma:contentTypeScope="" ma:versionID="125ffeb21bd959f2406b07a3f4c7552f">
  <xsd:schema xmlns:xsd="http://www.w3.org/2001/XMLSchema" xmlns:xs="http://www.w3.org/2001/XMLSchema" xmlns:p="http://schemas.microsoft.com/office/2006/metadata/properties" xmlns:ns2="74aabce8-07d4-41f4-ae9d-00986ff236b0" xmlns:ns3="6cbf7dea-2e0e-4825-99ee-59fffad27bf9" targetNamespace="http://schemas.microsoft.com/office/2006/metadata/properties" ma:root="true" ma:fieldsID="ad5d2de8687f119dfc4bb4eed9ba5a50" ns2:_="" ns3:_="">
    <xsd:import namespace="74aabce8-07d4-41f4-ae9d-00986ff236b0"/>
    <xsd:import namespace="6cbf7dea-2e0e-4825-99ee-59fffad27bf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abce8-07d4-41f4-ae9d-00986ff236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Etiquetas de imagen" ma:readOnly="false" ma:fieldId="{5cf76f15-5ced-4ddc-b409-7134ff3c332f}" ma:taxonomyMulti="true" ma:sspId="033cba9b-c3d3-44a5-bbb1-a5b8b954791f"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description="" ma:indexed="true"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cbf7dea-2e0e-4825-99ee-59fffad27bf9" elementFormDefault="qualified">
    <xsd:import namespace="http://schemas.microsoft.com/office/2006/documentManagement/types"/>
    <xsd:import namespace="http://schemas.microsoft.com/office/infopath/2007/PartnerControls"/>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element name="TaxCatchAll" ma:index="22" nillable="true" ma:displayName="Taxonomy Catch All Column" ma:hidden="true" ma:list="{60f5b563-3faf-4724-b47f-025919d426bd}" ma:internalName="TaxCatchAll" ma:showField="CatchAllData" ma:web="6cbf7dea-2e0e-4825-99ee-59fffad27bf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5D54474-DA43-45C4-81FC-C1C669E42A8B}">
  <ds:schemaRefs>
    <ds:schemaRef ds:uri="http://schemas.microsoft.com/office/2006/metadata/properties"/>
    <ds:schemaRef ds:uri="http://schemas.microsoft.com/office/infopath/2007/PartnerControls"/>
    <ds:schemaRef ds:uri="74aabce8-07d4-41f4-ae9d-00986ff236b0"/>
    <ds:schemaRef ds:uri="6cbf7dea-2e0e-4825-99ee-59fffad27bf9"/>
  </ds:schemaRefs>
</ds:datastoreItem>
</file>

<file path=customXml/itemProps2.xml><?xml version="1.0" encoding="utf-8"?>
<ds:datastoreItem xmlns:ds="http://schemas.openxmlformats.org/officeDocument/2006/customXml" ds:itemID="{25419EB9-3F80-49A5-9DBC-5602C3AA9065}">
  <ds:schemaRefs>
    <ds:schemaRef ds:uri="http://schemas.microsoft.com/sharepoint/v3/contenttype/forms"/>
  </ds:schemaRefs>
</ds:datastoreItem>
</file>

<file path=customXml/itemProps3.xml><?xml version="1.0" encoding="utf-8"?>
<ds:datastoreItem xmlns:ds="http://schemas.openxmlformats.org/officeDocument/2006/customXml" ds:itemID="{F0CE93CA-22BE-4143-81BC-D1FEF95DCE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Pasos</vt:lpstr>
      <vt:lpstr>Template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Lidia Lipe Schlieper</dc:creator>
  <cp:keywords/>
  <dc:description/>
  <cp:lastModifiedBy>Brais Romero García</cp:lastModifiedBy>
  <cp:revision/>
  <dcterms:created xsi:type="dcterms:W3CDTF">2015-06-05T18:17:20Z</dcterms:created>
  <dcterms:modified xsi:type="dcterms:W3CDTF">2025-03-14T09:15:54Z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0x0101009FBF7547C50C704D8BE6B6BC0125EC0F</vt:lpwstr>
  </property>
  <property fmtid="{D5CDD505-2E9C-101B-9397-08002B2CF9AE}" pid="3" name="MediaServiceImageTags">
    <vt:lpwstr/>
  </property>
</Properties>
</file>