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新建文件夹\333\"/>
    </mc:Choice>
  </mc:AlternateContent>
  <xr:revisionPtr revIDLastSave="0" documentId="13_ncr:1_{4FE62233-552A-4C8E-B0AF-578EFAEE826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不动产销售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2" i="1" l="1"/>
</calcChain>
</file>

<file path=xl/sharedStrings.xml><?xml version="1.0" encoding="utf-8"?>
<sst xmlns="http://schemas.openxmlformats.org/spreadsheetml/2006/main" count="2982" uniqueCount="2960">
  <si>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</si>
  <si>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</si>
  <si>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</si>
  <si>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</si>
  <si>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</si>
  <si>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</si>
  <si>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</si>
  <si>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</si>
  <si>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</si>
  <si>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</si>
  <si>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</si>
  <si>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</si>
  <si>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</si>
  <si>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</si>
  <si>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</si>
  <si>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</si>
  <si>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</si>
  <si>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</si>
  <si>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</si>
  <si>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</si>
  <si>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</si>
  <si>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</si>
  <si>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</si>
  <si>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</si>
  <si>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</si>
  <si>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</si>
  <si>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</si>
  <si>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</si>
  <si>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</si>
  <si>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</si>
  <si>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</si>
  <si>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</si>
  <si>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</si>
  <si>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</si>
  <si>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</si>
  <si>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</si>
  <si>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</si>
  <si>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</si>
  <si>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</si>
  <si>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</si>
  <si>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</si>
  <si>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</si>
  <si>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</si>
  <si>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</si>
  <si>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</si>
  <si>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</si>
  <si>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</si>
  <si>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</si>
  <si>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</si>
  <si>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</si>
  <si>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</si>
  <si>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</si>
  <si>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</si>
  <si>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</si>
  <si>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</si>
  <si>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</si>
  <si>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</si>
  <si>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</si>
  <si>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</si>
  <si>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</si>
  <si>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</si>
  <si>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</si>
  <si>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</si>
  <si>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</si>
  <si>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</si>
  <si>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</si>
  <si>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</si>
  <si>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</si>
  <si>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</si>
  <si>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</si>
  <si>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</si>
  <si>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</si>
  <si>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</si>
  <si>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</si>
  <si>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</si>
  <si>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</si>
  <si>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</si>
  <si>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</si>
  <si>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</si>
  <si>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</si>
  <si>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</si>
  <si>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</si>
  <si>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</si>
  <si>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</si>
  <si>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</si>
  <si>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</si>
  <si>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</si>
  <si>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</si>
  <si>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</si>
  <si>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</si>
  <si>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</si>
  <si>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</si>
  <si>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</si>
  <si>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</si>
  <si>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</si>
  <si>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</si>
  <si>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</si>
  <si>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</si>
  <si>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</si>
  <si>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</si>
  <si>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</si>
  <si>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</si>
  <si>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</si>
  <si>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</si>
  <si>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</si>
  <si>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</si>
  <si>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</si>
  <si>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</si>
  <si>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</si>
  <si>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</si>
  <si>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</si>
  <si>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</si>
  <si>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</si>
  <si>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</si>
  <si>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</si>
  <si>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</si>
  <si>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</si>
  <si>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</si>
  <si>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</si>
  <si>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</si>
  <si>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</si>
  <si>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</si>
  <si>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</si>
  <si>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</si>
  <si>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</si>
  <si>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</si>
  <si>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</si>
  <si>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</si>
  <si>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</si>
  <si>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</si>
  <si>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</si>
  <si>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</si>
  <si>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</si>
  <si>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</si>
  <si>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</si>
  <si>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</si>
  <si>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</si>
  <si>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</si>
  <si>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</si>
  <si>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</si>
  <si>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</si>
  <si>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</si>
  <si>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</si>
  <si>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</si>
  <si>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</si>
  <si>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</si>
  <si>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</si>
  <si>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</si>
  <si>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</si>
  <si>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</si>
  <si>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</si>
  <si>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</si>
  <si>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</si>
  <si>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</si>
  <si>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</si>
  <si>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</si>
  <si>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</si>
  <si>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</si>
  <si>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</si>
  <si>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</si>
  <si>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</si>
  <si>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</si>
  <si>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</si>
  <si>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</si>
  <si>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</si>
  <si>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</si>
  <si>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</si>
  <si>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</si>
  <si>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</si>
  <si>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</si>
  <si>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</si>
  <si>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</si>
  <si>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</si>
  <si>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</si>
  <si>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</si>
  <si>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</si>
  <si>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</si>
  <si>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</si>
  <si>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</si>
  <si>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</si>
  <si>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</si>
  <si>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</si>
  <si>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</si>
  <si>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</si>
  <si>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</si>
  <si>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</si>
  <si>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</si>
  <si>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</si>
  <si>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</si>
  <si>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</si>
  <si>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</si>
  <si>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</si>
  <si>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</si>
  <si>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</si>
  <si>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</si>
  <si>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</si>
  <si>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</si>
  <si>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</si>
  <si>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</si>
  <si>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</si>
  <si>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</si>
  <si>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</si>
  <si>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</si>
  <si>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</si>
  <si>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</si>
  <si>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</si>
  <si>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</si>
  <si>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</si>
  <si>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</si>
  <si>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</si>
  <si>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</si>
  <si>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</si>
  <si>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</si>
  <si>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</si>
  <si>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</si>
  <si>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</si>
  <si>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</si>
  <si>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</si>
  <si>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</si>
  <si>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</si>
  <si>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</si>
  <si>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</si>
  <si>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</si>
  <si>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</si>
  <si>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</si>
  <si>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</si>
  <si>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</si>
  <si>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</si>
  <si>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</si>
  <si>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</si>
  <si>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</si>
  <si>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</si>
  <si>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</si>
  <si>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</si>
  <si>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</si>
  <si>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</si>
  <si>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</si>
  <si>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</si>
  <si>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</si>
  <si>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</si>
  <si>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</si>
  <si>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</si>
  <si>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</si>
  <si>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</si>
  <si>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</si>
  <si>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</si>
  <si>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</si>
  <si>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</si>
  <si>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</si>
  <si>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</si>
  <si>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</si>
  <si>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</si>
  <si>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</si>
  <si>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</si>
  <si>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</si>
  <si>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</si>
  <si>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</si>
  <si>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</si>
  <si>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</si>
  <si>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</si>
  <si>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</si>
  <si>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</si>
  <si>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</si>
  <si>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</si>
  <si>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</si>
  <si>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</si>
  <si>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</si>
  <si>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</si>
  <si>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</si>
  <si>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</si>
  <si>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</si>
  <si>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</si>
  <si>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</si>
  <si>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</si>
  <si>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</si>
  <si>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</si>
  <si>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</si>
  <si>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</si>
  <si>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</si>
  <si>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</si>
  <si>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</si>
  <si>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</si>
  <si>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</si>
  <si>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</si>
  <si>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</si>
  <si>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</si>
  <si>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</si>
  <si>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</si>
  <si>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</si>
  <si>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</si>
  <si>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</si>
  <si>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</si>
  <si>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</si>
  <si>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</si>
  <si>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</si>
  <si>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</si>
  <si>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</si>
  <si>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</si>
  <si>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</si>
  <si>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</si>
  <si>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</si>
  <si>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</si>
  <si>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</si>
  <si>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</si>
  <si>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</si>
  <si>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</si>
  <si>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</si>
  <si>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</si>
  <si>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</si>
  <si>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</si>
  <si>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</si>
  <si>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</si>
  <si>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</si>
  <si>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</si>
  <si>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</si>
  <si>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</si>
  <si>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</si>
  <si>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</si>
  <si>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</si>
  <si>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</si>
  <si>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</si>
  <si>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</si>
  <si>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</si>
  <si>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</si>
  <si>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</si>
  <si>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</si>
  <si>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</si>
  <si>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</si>
  <si>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</si>
  <si>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</si>
  <si>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</si>
  <si>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</si>
  <si>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</si>
  <si>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</si>
  <si>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</si>
  <si>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</si>
  <si>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</si>
  <si>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</si>
  <si>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</si>
  <si>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</si>
  <si>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</si>
  <si>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</si>
  <si>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</si>
  <si>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</si>
  <si>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</si>
  <si>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</si>
  <si>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</si>
  <si>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</si>
  <si>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</si>
  <si>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</si>
  <si>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</si>
  <si>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</si>
  <si>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</si>
  <si>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</si>
  <si>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</si>
  <si>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</si>
  <si>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</si>
  <si>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</si>
  <si>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</si>
  <si>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</si>
  <si>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</si>
  <si>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</si>
  <si>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</si>
  <si>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</si>
  <si>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</si>
  <si>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</si>
  <si>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</si>
  <si>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</si>
  <si>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</si>
  <si>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</si>
  <si>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</si>
  <si>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</si>
  <si>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</si>
  <si>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</si>
  <si>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</si>
  <si>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</si>
  <si>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</si>
  <si>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</si>
  <si>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</si>
  <si>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</si>
  <si>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</si>
  <si>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</si>
  <si>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</si>
  <si>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</si>
  <si>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</si>
  <si>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</si>
  <si>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</si>
  <si>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</si>
  <si>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</si>
  <si>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</si>
  <si>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</si>
  <si>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</si>
  <si>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</si>
  <si>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</si>
  <si>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</si>
  <si>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</si>
  <si>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</si>
  <si>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</si>
  <si>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</si>
  <si>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</si>
  <si>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</si>
  <si>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</si>
  <si>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</si>
  <si>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</si>
  <si>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</si>
  <si>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</si>
  <si>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</si>
  <si>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</si>
  <si>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</si>
  <si>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</si>
  <si>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</si>
  <si>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</si>
  <si>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</si>
  <si>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</si>
  <si>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</si>
  <si>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</si>
  <si>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</si>
  <si>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</si>
  <si>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</si>
  <si>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</si>
  <si>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</si>
  <si>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</si>
  <si>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</si>
  <si>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</si>
  <si>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</si>
  <si>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</si>
  <si>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</si>
  <si>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</si>
  <si>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</si>
  <si>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</si>
  <si>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</si>
  <si>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</si>
  <si>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</si>
  <si>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</si>
  <si>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</si>
  <si>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</si>
  <si>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</si>
  <si>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</si>
  <si>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</si>
  <si>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</si>
  <si>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</si>
  <si>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</si>
  <si>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</si>
  <si>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</si>
  <si>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</si>
  <si>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</si>
  <si>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</si>
  <si>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</si>
  <si>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</si>
  <si>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</si>
  <si>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</si>
  <si>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</si>
  <si>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</si>
  <si>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</si>
  <si>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</si>
  <si>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</si>
  <si>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</si>
  <si>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</si>
  <si>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</si>
  <si>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</si>
  <si>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</si>
  <si>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</si>
  <si>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</si>
  <si>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</si>
  <si>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</si>
  <si>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</si>
  <si>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</si>
  <si>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</si>
  <si>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</si>
  <si>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</si>
  <si>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</si>
  <si>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</si>
  <si>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</si>
  <si>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</si>
  <si>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</si>
  <si>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</si>
  <si>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</si>
  <si>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</si>
  <si>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</si>
  <si>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</si>
  <si>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</si>
  <si>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</si>
  <si>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</si>
  <si>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</si>
  <si>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</si>
  <si>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</si>
  <si>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</si>
  <si>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</si>
  <si>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</si>
  <si>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</si>
  <si>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</si>
  <si>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</si>
  <si>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</si>
  <si>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</si>
  <si>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</si>
  <si>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</si>
  <si>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</si>
  <si>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</si>
  <si>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</si>
  <si>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</si>
  <si>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</si>
  <si>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</si>
  <si>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</si>
  <si>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</si>
  <si>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</si>
  <si>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</si>
  <si>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</si>
  <si>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</si>
  <si>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</si>
  <si>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</si>
  <si>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</si>
  <si>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</si>
  <si>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</si>
  <si>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</si>
  <si>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</si>
  <si>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</si>
  <si>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</si>
  <si>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</si>
  <si>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</si>
  <si>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</si>
  <si>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</si>
  <si>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</si>
  <si>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</si>
  <si>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</si>
  <si>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</si>
  <si>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</si>
  <si>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</si>
  <si>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</si>
  <si>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</si>
  <si>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</si>
  <si>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</si>
  <si>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</si>
  <si>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</si>
  <si>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</si>
  <si>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</si>
  <si>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</si>
  <si>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</si>
  <si>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</si>
  <si>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</si>
  <si>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</si>
  <si>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</si>
  <si>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</si>
  <si>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</si>
  <si>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</si>
  <si>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</si>
  <si>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</si>
  <si>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</si>
  <si>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</si>
  <si>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</si>
  <si>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</si>
  <si>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</si>
  <si>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</si>
  <si>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</si>
  <si>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</si>
  <si>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</si>
  <si>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</si>
  <si>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</si>
  <si>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</si>
  <si>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</si>
  <si>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</si>
  <si>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</si>
  <si>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</si>
  <si>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</si>
  <si>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</si>
  <si>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</si>
  <si>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</si>
  <si>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</si>
  <si>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</si>
  <si>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</si>
  <si>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</si>
  <si>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</si>
  <si>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</si>
  <si>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</si>
  <si>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</si>
  <si>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</si>
  <si>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</si>
  <si>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</si>
  <si>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</si>
  <si>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</si>
  <si>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</si>
  <si>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</si>
  <si>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</si>
  <si>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</si>
  <si>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</si>
  <si>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</si>
  <si>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</si>
  <si>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</si>
  <si>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</si>
  <si>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</si>
  <si>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</si>
  <si>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</si>
  <si>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</si>
  <si>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</si>
  <si>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</si>
  <si>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</si>
  <si>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</si>
  <si>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</si>
  <si>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</si>
  <si>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</si>
  <si>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</si>
  <si>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</si>
  <si>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</si>
  <si>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</si>
  <si>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</si>
  <si>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</si>
  <si>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</si>
  <si>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</si>
  <si>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</si>
  <si>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</si>
  <si>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</si>
  <si>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</si>
  <si>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</si>
  <si>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</si>
  <si>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</si>
  <si>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</si>
  <si>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</si>
  <si>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</si>
  <si>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</si>
  <si>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</si>
  <si>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</si>
  <si>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</si>
  <si>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</si>
  <si>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</si>
  <si>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</si>
  <si>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</si>
  <si>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</si>
  <si>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</si>
  <si>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</si>
  <si>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</si>
  <si>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</si>
  <si>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</si>
  <si>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</si>
  <si>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</si>
  <si>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</si>
  <si>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</si>
  <si>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</si>
  <si>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</si>
  <si>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</si>
  <si>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</si>
  <si>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</si>
  <si>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</si>
  <si>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</si>
  <si>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</si>
  <si>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</si>
  <si>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</si>
  <si>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</si>
  <si>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</si>
  <si>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</si>
  <si>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</si>
  <si>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</si>
  <si>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</si>
  <si>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</si>
  <si>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</si>
  <si>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</si>
  <si>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</si>
  <si>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</si>
  <si>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</si>
  <si>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</si>
  <si>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</si>
  <si>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</si>
  <si>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</si>
  <si>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</si>
  <si>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</si>
  <si>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</si>
  <si>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</si>
  <si>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</si>
  <si>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</si>
  <si>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</si>
  <si>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</si>
  <si>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</si>
  <si>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</si>
  <si>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</si>
  <si>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</si>
  <si>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</si>
  <si>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</si>
  <si>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</si>
  <si>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</si>
  <si>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</si>
  <si>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</si>
  <si>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</si>
  <si>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</si>
  <si>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</si>
  <si>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</si>
  <si>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</si>
  <si>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</si>
  <si>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</si>
  <si>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</si>
  <si>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</si>
  <si>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</si>
  <si>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</si>
  <si>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</si>
  <si>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</si>
  <si>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</si>
  <si>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</si>
  <si>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</si>
  <si>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</si>
  <si>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</si>
  <si>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</si>
  <si>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</si>
  <si>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</si>
  <si>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</si>
  <si>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</si>
  <si>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</si>
  <si>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</si>
  <si>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</si>
  <si>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</si>
  <si>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</si>
  <si>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</si>
  <si>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</si>
  <si>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</si>
  <si>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</si>
  <si>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</si>
  <si>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</si>
  <si>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</si>
  <si>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</si>
  <si>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</si>
  <si>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</si>
  <si>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</si>
  <si>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</si>
  <si>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</si>
  <si>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</si>
  <si>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</si>
  <si>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</si>
  <si>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</si>
  <si>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</si>
  <si>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</si>
  <si>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</si>
  <si>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</si>
  <si>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</si>
  <si>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</si>
  <si>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</si>
  <si>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</si>
  <si>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</si>
  <si>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</si>
  <si>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</si>
  <si>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</si>
  <si>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</si>
  <si>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</si>
  <si>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</si>
  <si>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</si>
  <si>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</si>
  <si>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</si>
  <si>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</si>
  <si>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</si>
  <si>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</si>
  <si>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</si>
  <si>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</si>
  <si>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</si>
  <si>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</si>
  <si>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</si>
  <si>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</si>
  <si>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</si>
  <si>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</si>
  <si>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</si>
  <si>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</si>
  <si>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</si>
  <si>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</si>
  <si>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</si>
  <si>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</si>
  <si>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</si>
  <si>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</si>
  <si>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</si>
  <si>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</si>
  <si>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</si>
  <si>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</si>
  <si>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</si>
  <si>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</si>
  <si>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</si>
  <si>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</si>
  <si>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</si>
  <si>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</si>
  <si>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</si>
  <si>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</si>
  <si>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</si>
  <si>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</si>
  <si>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</si>
  <si>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</si>
  <si>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</si>
  <si>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</si>
  <si>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</si>
  <si>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</si>
  <si>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</si>
  <si>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</si>
  <si>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</si>
  <si>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</si>
  <si>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</si>
  <si>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</si>
  <si>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</si>
  <si>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</si>
  <si>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</si>
  <si>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</si>
  <si>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</si>
  <si>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</si>
  <si>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</si>
  <si>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</si>
  <si>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</si>
  <si>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</si>
  <si>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</si>
  <si>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</si>
  <si>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</si>
  <si>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</si>
  <si>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</si>
  <si>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</si>
  <si>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</si>
  <si>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</si>
  <si>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</si>
  <si>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</si>
  <si>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</si>
  <si>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</si>
  <si>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</si>
  <si>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</si>
  <si>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</si>
  <si>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</si>
  <si>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</si>
  <si>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</si>
  <si>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</si>
  <si>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</si>
  <si>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</si>
  <si>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</si>
  <si>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</si>
  <si>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</si>
  <si>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</si>
  <si>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</si>
  <si>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</si>
  <si>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</si>
  <si>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</si>
  <si>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</si>
  <si>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</si>
  <si>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</si>
  <si>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</si>
  <si>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</si>
  <si>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</si>
  <si>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</si>
  <si>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</si>
  <si>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</si>
  <si>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</si>
  <si>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</si>
  <si>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</si>
  <si>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</si>
  <si>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</si>
  <si>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</si>
  <si>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</si>
  <si>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</si>
  <si>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</si>
  <si>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</si>
  <si>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</si>
  <si>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</si>
  <si>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</si>
  <si>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</si>
  <si>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</si>
  <si>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</si>
  <si>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</si>
  <si>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</si>
  <si>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</si>
  <si>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</si>
  <si>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</si>
  <si>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</si>
  <si>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</si>
  <si>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</si>
  <si>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</si>
  <si>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</si>
  <si>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</si>
  <si>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</si>
  <si>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</si>
  <si>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</si>
  <si>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</si>
  <si>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</si>
  <si>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</si>
  <si>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</si>
  <si>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</si>
  <si>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</si>
  <si>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</si>
  <si>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</si>
  <si>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</si>
  <si>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</si>
  <si>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</si>
  <si>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</si>
  <si>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</si>
  <si>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</si>
  <si>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</si>
  <si>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</si>
  <si>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</si>
  <si>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</si>
  <si>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</si>
  <si>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</si>
  <si>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</si>
  <si>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</si>
  <si>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</si>
  <si>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</si>
  <si>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</si>
  <si>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</si>
  <si>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</si>
  <si>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</si>
  <si>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</si>
  <si>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</si>
  <si>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</si>
  <si>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</si>
  <si>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</si>
  <si>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</si>
  <si>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</si>
  <si>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</si>
  <si>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</si>
  <si>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</si>
  <si>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</si>
  <si>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</si>
  <si>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</si>
  <si>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</si>
  <si>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</si>
  <si>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</si>
  <si>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</si>
  <si>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</si>
  <si>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</si>
  <si>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</si>
  <si>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</si>
  <si>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</si>
  <si>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</si>
  <si>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</si>
  <si>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</si>
  <si>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</si>
  <si>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</si>
  <si>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</si>
  <si>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</si>
  <si>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</si>
  <si>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</si>
  <si>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</si>
  <si>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</si>
  <si>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</si>
  <si>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</si>
  <si>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</si>
  <si>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</si>
  <si>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</si>
  <si>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</si>
  <si>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</si>
  <si>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</si>
  <si>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</si>
  <si>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</si>
  <si>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</si>
  <si>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</si>
  <si>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</si>
  <si>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</si>
  <si>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</si>
  <si>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</si>
  <si>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</si>
  <si>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</si>
  <si>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</si>
  <si>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</si>
  <si>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</si>
  <si>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</si>
  <si>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</si>
  <si>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</si>
  <si>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</si>
  <si>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</si>
  <si>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</si>
  <si>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</si>
  <si>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</si>
  <si>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</si>
  <si>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</si>
  <si>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</si>
  <si>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</si>
  <si>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</si>
  <si>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</si>
  <si>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</si>
  <si>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</si>
  <si>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</si>
  <si>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</si>
  <si>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</si>
  <si>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</si>
  <si>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</si>
  <si>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</si>
  <si>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</si>
  <si>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</si>
  <si>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</si>
  <si>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</si>
  <si>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</si>
  <si>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</si>
  <si>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</si>
  <si>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</si>
  <si>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</si>
  <si>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</si>
  <si>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</si>
  <si>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</si>
  <si>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</si>
  <si>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</si>
  <si>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</si>
  <si>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</si>
  <si>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</si>
  <si>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</si>
  <si>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</si>
  <si>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</si>
  <si>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</si>
  <si>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</si>
  <si>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</si>
  <si>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</si>
  <si>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</si>
  <si>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</si>
  <si>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</si>
  <si>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</si>
  <si>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</si>
  <si>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</si>
  <si>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</si>
  <si>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</si>
  <si>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</si>
  <si>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</si>
  <si>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</si>
  <si>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</si>
  <si>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</si>
  <si>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</si>
  <si>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</si>
  <si>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</si>
  <si>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</si>
  <si>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</si>
  <si>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</si>
  <si>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</si>
  <si>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</si>
  <si>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</si>
  <si>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</si>
  <si>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</si>
  <si>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</si>
  <si>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</si>
  <si>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</si>
  <si>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</si>
  <si>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</si>
  <si>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</si>
  <si>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</si>
  <si>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</si>
  <si>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</si>
  <si>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</si>
  <si>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</si>
  <si>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</si>
  <si>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</si>
  <si>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</si>
  <si>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</si>
  <si>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</si>
  <si>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</si>
  <si>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</si>
  <si>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</si>
  <si>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</si>
  <si>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</si>
  <si>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</si>
  <si>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</si>
  <si>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</si>
  <si>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</si>
  <si>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</si>
  <si>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</si>
  <si>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</si>
  <si>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</si>
  <si>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</si>
  <si>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</si>
  <si>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</si>
  <si>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</si>
  <si>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</si>
  <si>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</si>
  <si>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</si>
  <si>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</si>
  <si>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</si>
  <si>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</si>
  <si>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</si>
  <si>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</si>
  <si>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</si>
  <si>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</si>
  <si>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</si>
  <si>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</si>
  <si>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</si>
  <si>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</si>
  <si>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</si>
  <si>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</si>
  <si>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</si>
  <si>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</si>
  <si>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</si>
  <si>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</si>
  <si>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</si>
  <si>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</si>
  <si>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</si>
  <si>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</si>
  <si>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</si>
  <si>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</si>
  <si>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</si>
  <si>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</si>
  <si>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</si>
  <si>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</si>
  <si>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</si>
  <si>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</si>
  <si>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</si>
  <si>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</si>
  <si>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</si>
  <si>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</si>
  <si>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</si>
  <si>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</si>
  <si>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</si>
  <si>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</si>
  <si>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</si>
  <si>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</si>
  <si>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</si>
  <si>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</si>
  <si>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</si>
  <si>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</si>
  <si>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</si>
  <si>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</si>
  <si>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</si>
  <si>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</si>
  <si>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</si>
  <si>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</si>
  <si>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</si>
  <si>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</si>
  <si>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</si>
  <si>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</si>
  <si>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</si>
  <si>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</si>
  <si>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</si>
  <si>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</si>
  <si>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</si>
  <si>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</si>
  <si>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</si>
  <si>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</si>
  <si>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</si>
  <si>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</si>
  <si>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</si>
  <si>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</si>
  <si>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</si>
  <si>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</si>
  <si>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</si>
  <si>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</si>
  <si>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</si>
  <si>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</si>
  <si>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</si>
  <si>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</si>
  <si>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</si>
  <si>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</si>
  <si>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</si>
  <si>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</si>
  <si>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</si>
  <si>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</si>
  <si>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</si>
  <si>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</si>
  <si>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</si>
  <si>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</si>
  <si>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</si>
  <si>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</si>
  <si>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</si>
  <si>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</si>
  <si>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</si>
  <si>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</si>
  <si>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</si>
  <si>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</si>
  <si>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</si>
  <si>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</si>
  <si>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</si>
  <si>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</si>
  <si>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</si>
  <si>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</si>
  <si>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</si>
  <si>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</si>
  <si>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</si>
  <si>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</si>
  <si>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</si>
  <si>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</si>
  <si>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</si>
  <si>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</si>
  <si>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</si>
  <si>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</si>
  <si>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</si>
  <si>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</si>
  <si>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</si>
  <si>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</si>
  <si>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</si>
  <si>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</si>
  <si>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</si>
  <si>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</si>
  <si>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</si>
  <si>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</si>
  <si>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</si>
  <si>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</si>
  <si>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</si>
  <si>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</si>
  <si>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</si>
  <si>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</si>
  <si>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</si>
  <si>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</si>
  <si>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</si>
  <si>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</si>
  <si>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</si>
  <si>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</si>
  <si>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</si>
  <si>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</si>
  <si>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</si>
  <si>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</si>
  <si>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</si>
  <si>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</si>
  <si>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</si>
  <si>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</si>
  <si>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</si>
  <si>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</si>
  <si>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</si>
  <si>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</si>
  <si>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</si>
  <si>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</si>
  <si>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</si>
  <si>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</si>
  <si>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</si>
  <si>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</si>
  <si>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</si>
  <si>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</si>
  <si>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</si>
  <si>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</si>
  <si>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</si>
  <si>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</si>
  <si>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</si>
  <si>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</si>
  <si>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</si>
  <si>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</si>
  <si>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</si>
  <si>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</si>
  <si>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</si>
  <si>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</si>
  <si>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</si>
  <si>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</si>
  <si>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</si>
  <si>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</si>
  <si>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</si>
  <si>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</si>
  <si>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</si>
  <si>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</si>
  <si>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</si>
  <si>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</si>
  <si>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</si>
  <si>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</si>
  <si>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</si>
  <si>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</si>
  <si>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</si>
  <si>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</si>
  <si>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</si>
  <si>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</si>
  <si>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</si>
  <si>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</si>
  <si>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</si>
  <si>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</si>
  <si>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</si>
  <si>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</si>
  <si>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</si>
  <si>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</si>
  <si>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</si>
  <si>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</si>
  <si>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</si>
  <si>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</si>
  <si>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</si>
  <si>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</si>
  <si>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</si>
  <si>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</si>
  <si>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</si>
  <si>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</si>
  <si>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</si>
  <si>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</si>
  <si>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</si>
  <si>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</si>
  <si>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</si>
  <si>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</si>
  <si>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</si>
  <si>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</si>
  <si>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</si>
  <si>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</si>
  <si>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</si>
  <si>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</si>
  <si>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</si>
  <si>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</si>
  <si>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</si>
  <si>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</si>
  <si>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</si>
  <si>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</si>
  <si>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</si>
  <si>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</si>
  <si>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</si>
  <si>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</si>
  <si>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</si>
  <si>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</si>
  <si>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</si>
  <si>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</si>
  <si>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</si>
  <si>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</si>
  <si>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</si>
  <si>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</si>
  <si>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</si>
  <si>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</si>
  <si>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</si>
  <si>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</si>
  <si>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</si>
  <si>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</si>
  <si>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</si>
  <si>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</si>
  <si>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</si>
  <si>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</si>
  <si>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</si>
  <si>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</si>
  <si>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</si>
  <si>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</si>
  <si>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</si>
  <si>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</si>
  <si>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</si>
  <si>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</si>
  <si>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</si>
  <si>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</si>
  <si>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</si>
  <si>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</si>
  <si>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</si>
  <si>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</si>
  <si>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</si>
  <si>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</si>
  <si>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</si>
  <si>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</si>
  <si>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</si>
  <si>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</si>
  <si>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</si>
  <si>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</si>
  <si>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</si>
  <si>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</si>
  <si>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</si>
  <si>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</si>
  <si>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</si>
  <si>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</si>
  <si>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</si>
  <si>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</si>
  <si>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</si>
  <si>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</si>
  <si>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</si>
  <si>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</si>
  <si>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</si>
  <si>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</si>
  <si>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</si>
  <si>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</si>
  <si>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</si>
  <si>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</si>
  <si>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</si>
  <si>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</si>
  <si>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</si>
  <si>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</si>
  <si>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</si>
  <si>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</si>
  <si>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</si>
  <si>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</si>
  <si>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</si>
  <si>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</si>
  <si>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</si>
  <si>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</si>
  <si>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</si>
  <si>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</si>
  <si>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</si>
  <si>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</si>
  <si>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</si>
  <si>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</si>
  <si>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</si>
  <si>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</si>
  <si>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</si>
  <si>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</si>
  <si>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</si>
  <si>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</si>
  <si>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</si>
  <si>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</si>
  <si>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</si>
  <si>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</si>
  <si>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</si>
  <si>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</si>
  <si>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</si>
  <si>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</si>
  <si>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</si>
  <si>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</si>
  <si>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</si>
  <si>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</si>
  <si>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</si>
  <si>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</si>
  <si>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</si>
  <si>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</si>
  <si>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</si>
  <si>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</si>
  <si>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</si>
  <si>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</si>
  <si>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</si>
  <si>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</si>
  <si>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</si>
  <si>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</si>
  <si>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</si>
  <si>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</si>
  <si>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</si>
  <si>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</si>
  <si>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</si>
  <si>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</si>
  <si>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</si>
  <si>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</si>
  <si>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</si>
  <si>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</si>
  <si>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</si>
  <si>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</si>
  <si>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</si>
  <si>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</si>
  <si>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</si>
  <si>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</si>
  <si>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</si>
  <si>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</si>
  <si>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</si>
  <si>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</si>
  <si>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</si>
  <si>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</si>
  <si>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</si>
  <si>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</si>
  <si>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</si>
  <si>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</si>
  <si>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</si>
  <si>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</si>
  <si>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</si>
  <si>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</si>
  <si>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</si>
  <si>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</si>
  <si>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</si>
  <si>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</si>
  <si>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</si>
  <si>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</si>
  <si>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</si>
  <si>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</si>
  <si>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</si>
  <si>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</si>
  <si>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</si>
  <si>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</si>
  <si>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</si>
  <si>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</si>
  <si>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</si>
  <si>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</si>
  <si>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</si>
  <si>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</si>
  <si>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</si>
  <si>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</si>
  <si>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</si>
  <si>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</si>
  <si>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</si>
  <si>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</si>
  <si>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</si>
  <si>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</si>
  <si>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</si>
  <si>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</si>
  <si>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</si>
  <si>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</si>
  <si>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</si>
  <si>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</si>
  <si>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</si>
  <si>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</si>
  <si>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</si>
  <si>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</si>
  <si>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</si>
  <si>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</si>
  <si>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</si>
  <si>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</si>
  <si>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</si>
  <si>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</si>
  <si>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</si>
  <si>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</si>
  <si>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</si>
  <si>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</si>
  <si>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</si>
  <si>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</si>
  <si>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</si>
  <si>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</si>
  <si>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</si>
  <si>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</si>
  <si>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</si>
  <si>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</si>
  <si>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</si>
  <si>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</si>
  <si>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</si>
  <si>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</si>
  <si>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</si>
  <si>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</si>
  <si>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</si>
  <si>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</si>
  <si>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</si>
  <si>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</si>
  <si>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</si>
  <si>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</si>
  <si>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</si>
  <si>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</si>
  <si>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</si>
  <si>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</si>
  <si>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</si>
  <si>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</si>
  <si>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</si>
  <si>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</si>
  <si>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</si>
  <si>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</si>
  <si>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</si>
  <si>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</si>
  <si>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</si>
  <si>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</si>
  <si>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</si>
  <si>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</si>
  <si>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</si>
  <si>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</si>
  <si>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</si>
  <si>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</si>
  <si>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</si>
  <si>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</si>
  <si>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</si>
  <si>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</si>
  <si>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</si>
  <si>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</si>
  <si>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</si>
  <si>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</si>
  <si>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</si>
  <si>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</si>
  <si>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</si>
  <si>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</si>
  <si>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</si>
  <si>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</si>
  <si>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</si>
  <si>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</si>
  <si>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</si>
  <si>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</si>
  <si>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</si>
  <si>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</si>
  <si>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</si>
  <si>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</si>
  <si>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</si>
  <si>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</si>
  <si>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</si>
  <si>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</si>
  <si>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</si>
  <si>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</si>
  <si>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</si>
  <si>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</si>
  <si>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</si>
  <si>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</si>
  <si>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</si>
  <si>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</si>
  <si>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</si>
  <si>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</si>
  <si>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</si>
  <si>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</si>
  <si>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</si>
  <si>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</si>
  <si>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</si>
  <si>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</si>
  <si>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</si>
  <si>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</si>
  <si>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</si>
  <si>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</si>
  <si>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</si>
  <si>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</si>
  <si>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</si>
  <si>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</si>
  <si>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</si>
  <si>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</si>
  <si>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</si>
  <si>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</si>
  <si>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</si>
  <si>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</si>
  <si>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</si>
  <si>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</si>
  <si>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</si>
  <si>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</si>
  <si>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</si>
  <si>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</si>
  <si>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</si>
  <si>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</si>
  <si>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</si>
  <si>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</si>
  <si>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</si>
  <si>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</si>
  <si>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</si>
  <si>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</si>
  <si>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</si>
  <si>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</si>
  <si>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</si>
  <si>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</si>
  <si>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</si>
  <si>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</si>
  <si>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</si>
  <si>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</si>
  <si>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</si>
  <si>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</si>
  <si>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</si>
  <si>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</si>
  <si>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</si>
  <si>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</si>
  <si>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</si>
  <si>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</si>
  <si>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</si>
  <si>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</si>
  <si>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</si>
  <si>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</si>
  <si>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</si>
  <si>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</si>
  <si>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</si>
  <si>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</si>
  <si>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</si>
  <si>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</si>
  <si>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</si>
  <si>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</si>
  <si>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</si>
  <si>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</si>
  <si>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</si>
  <si>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</si>
  <si>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</si>
  <si>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</si>
  <si>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</si>
  <si>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</si>
  <si>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</si>
  <si>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</si>
  <si>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</si>
  <si>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</si>
  <si>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</si>
  <si>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</si>
  <si>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</si>
  <si>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</si>
  <si>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</si>
  <si>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</si>
  <si>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</si>
  <si>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</si>
  <si>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</si>
  <si>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</si>
  <si>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</si>
  <si>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</si>
  <si>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</si>
  <si>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</si>
  <si>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</si>
  <si>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</si>
  <si>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</si>
  <si>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</si>
  <si>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</si>
  <si>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</si>
  <si>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</si>
  <si>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</si>
  <si>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</si>
  <si>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</si>
  <si>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</si>
  <si>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</si>
  <si>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</si>
  <si>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</si>
  <si>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</si>
  <si>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</si>
  <si>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</si>
  <si>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</si>
  <si>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</si>
  <si>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</si>
  <si>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</si>
  <si>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</si>
  <si>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</si>
  <si>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</si>
  <si>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</si>
  <si>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</si>
  <si>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</si>
  <si>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</si>
  <si>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</si>
  <si>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</si>
  <si>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</si>
  <si>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</si>
  <si>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</si>
  <si>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</si>
  <si>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</si>
  <si>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</si>
  <si>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</si>
  <si>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</si>
  <si>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</si>
  <si>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</si>
  <si>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</si>
  <si>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</si>
  <si>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</si>
  <si>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</si>
  <si>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</si>
  <si>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</si>
  <si>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</si>
  <si>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</si>
  <si>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</si>
  <si>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</si>
  <si>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</si>
  <si>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</si>
  <si>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</si>
  <si>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</si>
  <si>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</si>
  <si>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</si>
  <si>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</si>
  <si>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</si>
  <si>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</si>
  <si>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</si>
  <si>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</si>
  <si>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</si>
  <si>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</si>
  <si>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</si>
  <si>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</si>
  <si>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</si>
  <si>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</si>
  <si>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</si>
  <si>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</si>
  <si>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</si>
  <si>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</si>
  <si>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</si>
  <si>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</si>
  <si>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</si>
  <si>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</si>
  <si>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</si>
  <si>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</si>
  <si>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</si>
  <si>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</si>
  <si>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</si>
  <si>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</si>
  <si>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</si>
  <si>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</si>
  <si>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</si>
  <si>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</si>
  <si>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</si>
  <si>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</si>
  <si>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</si>
  <si>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</si>
  <si>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</si>
  <si>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</si>
  <si>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</si>
  <si>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</si>
  <si>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</si>
  <si>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</si>
  <si>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</si>
  <si>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</si>
  <si>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</si>
  <si>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</si>
  <si>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</si>
  <si>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</si>
  <si>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</si>
  <si>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</si>
  <si>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</si>
  <si>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</si>
  <si>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</si>
  <si>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</si>
  <si>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</si>
  <si>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</si>
  <si>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</si>
  <si>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</si>
  <si>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</si>
  <si>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</si>
  <si>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</si>
  <si>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</si>
  <si>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</si>
  <si>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</si>
  <si>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</si>
  <si>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</si>
  <si>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</si>
  <si>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</si>
  <si>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</si>
  <si>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</si>
  <si>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</si>
  <si>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</si>
  <si>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</si>
  <si>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</si>
  <si>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</si>
  <si>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</si>
  <si>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</si>
  <si>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</si>
  <si>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</si>
  <si>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</si>
  <si>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</si>
  <si>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</si>
  <si>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</si>
  <si>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</si>
  <si>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</si>
  <si>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</si>
  <si>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</si>
  <si>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</si>
  <si>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</si>
  <si>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</si>
  <si>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</si>
  <si>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</si>
  <si>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</si>
  <si>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</si>
  <si>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</si>
  <si>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</si>
  <si>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</si>
  <si>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</si>
  <si>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</si>
  <si>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</si>
  <si>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</si>
  <si>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</si>
  <si>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</si>
  <si>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</si>
  <si>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</si>
  <si>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</si>
  <si>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</si>
  <si>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</si>
  <si>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</si>
  <si>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</si>
  <si>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</si>
  <si>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</si>
  <si>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</si>
  <si>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</si>
  <si>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</si>
  <si>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</si>
  <si>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</si>
  <si>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</si>
  <si>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</si>
  <si>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</si>
  <si>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</si>
  <si>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</si>
  <si>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</si>
  <si>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</si>
  <si>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</si>
  <si>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</si>
  <si>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</si>
  <si>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</si>
  <si>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</si>
  <si>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</si>
  <si>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</si>
  <si>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</si>
  <si>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</si>
  <si>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</si>
  <si>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</si>
  <si>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</si>
  <si>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</si>
  <si>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</si>
  <si>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</si>
  <si>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</si>
  <si>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</si>
  <si>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</si>
  <si>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</si>
  <si>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</si>
  <si>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</si>
  <si>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</si>
  <si>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</si>
  <si>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</si>
  <si>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</si>
  <si>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</si>
  <si>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</si>
  <si>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</si>
  <si>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</si>
  <si>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</si>
  <si>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</si>
  <si>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</si>
  <si>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</si>
  <si>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</si>
  <si>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</si>
  <si>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</si>
  <si>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</si>
  <si>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</si>
  <si>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</si>
  <si>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</si>
  <si>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</si>
  <si>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</si>
  <si>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</si>
  <si>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</si>
  <si>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</si>
  <si>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</si>
  <si>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</si>
  <si>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</si>
  <si>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</si>
  <si>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</si>
  <si>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</si>
  <si>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</si>
  <si>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</si>
  <si>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</si>
  <si>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</si>
  <si>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</si>
  <si>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</si>
  <si>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</si>
  <si>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</si>
  <si>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</si>
  <si>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</si>
  <si>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</si>
  <si>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</si>
  <si>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</si>
  <si>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</si>
  <si>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</si>
  <si>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</si>
  <si>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</si>
  <si>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</si>
  <si>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</si>
  <si>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</si>
  <si>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</si>
  <si>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</si>
  <si>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</si>
  <si>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</si>
  <si>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</si>
  <si>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</si>
  <si>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</si>
  <si>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</si>
  <si>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</si>
  <si>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</si>
  <si>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</si>
  <si>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</si>
  <si>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</si>
  <si>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</si>
  <si>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</si>
  <si>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</si>
  <si>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</si>
  <si>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</si>
  <si>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</si>
  <si>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</si>
  <si>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</si>
  <si>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</si>
  <si>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</si>
  <si>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</si>
  <si>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</si>
  <si>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</si>
  <si>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</si>
  <si>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</si>
  <si>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</si>
  <si>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</si>
  <si>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</si>
  <si>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</si>
  <si>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</si>
  <si>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</si>
  <si>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</si>
  <si>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</si>
  <si>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</si>
  <si>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</si>
  <si>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</si>
  <si>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</si>
  <si>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</si>
  <si>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</si>
  <si>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</si>
  <si>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</si>
  <si>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</si>
  <si>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</si>
  <si>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</si>
  <si>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</si>
  <si>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</si>
  <si>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</si>
  <si>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</si>
  <si>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</si>
  <si>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</si>
  <si>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</si>
  <si>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</si>
  <si>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</si>
  <si>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</si>
  <si>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</si>
  <si>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</si>
  <si>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</si>
  <si>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</si>
  <si>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</si>
  <si>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</si>
  <si>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</si>
  <si>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</si>
  <si>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</si>
  <si>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</si>
  <si>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</si>
  <si>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</si>
  <si>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</si>
  <si>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</si>
  <si>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</si>
  <si>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</si>
  <si>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</si>
  <si>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</si>
  <si>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</si>
  <si>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</si>
  <si>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</si>
  <si>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</si>
  <si>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</si>
  <si>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</si>
  <si>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</si>
  <si>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</si>
  <si>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</si>
  <si>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</si>
  <si>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</si>
  <si>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</si>
  <si>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</si>
  <si>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</si>
  <si>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</si>
  <si>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</si>
  <si>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</si>
  <si>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</si>
  <si>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</si>
  <si>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</si>
  <si>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</si>
  <si>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</si>
  <si>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</si>
  <si>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</si>
  <si>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</si>
  <si>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</si>
  <si>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</si>
  <si>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</si>
  <si>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</si>
  <si>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</si>
  <si>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</si>
  <si>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</si>
  <si>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</si>
  <si>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</si>
  <si>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</si>
  <si>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</si>
  <si>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</si>
  <si>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</si>
  <si>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</si>
  <si>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</si>
  <si>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</si>
  <si>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</si>
  <si>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</si>
  <si>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</si>
  <si>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</si>
  <si>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</si>
  <si>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</si>
  <si>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</si>
  <si>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</si>
  <si>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</si>
  <si>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</si>
  <si>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</si>
  <si>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</si>
  <si>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</si>
  <si>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</si>
  <si>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</si>
  <si>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</si>
  <si>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</si>
  <si>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</si>
  <si>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</si>
  <si>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</si>
  <si>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</si>
  <si>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</si>
  <si>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</si>
  <si>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</si>
  <si>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</si>
  <si>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</si>
  <si>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</si>
  <si>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</si>
  <si>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</si>
  <si>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</si>
  <si>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</si>
  <si>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</si>
  <si>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</si>
  <si>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</si>
  <si>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</si>
  <si>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</si>
  <si>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</si>
  <si>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</si>
  <si>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</si>
  <si>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</si>
  <si>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</si>
  <si>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</si>
  <si>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</si>
  <si>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</si>
  <si>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</si>
  <si>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</si>
  <si>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</si>
  <si>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</si>
  <si>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</si>
  <si>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</si>
  <si>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</si>
  <si>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</si>
  <si>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</si>
  <si>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</si>
  <si>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</si>
  <si>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</si>
  <si>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</si>
  <si>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</si>
  <si>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</si>
  <si>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</si>
  <si>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</si>
  <si>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</si>
  <si>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</si>
  <si>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</si>
  <si>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</si>
  <si>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</si>
  <si>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</si>
  <si>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</si>
  <si>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</si>
  <si>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</si>
  <si>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</si>
  <si>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</si>
  <si>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</si>
  <si>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</si>
  <si>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</si>
  <si>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</si>
  <si>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</si>
  <si>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</si>
  <si>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</si>
  <si>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</si>
  <si>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</si>
  <si>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</si>
  <si>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</si>
  <si>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</si>
  <si>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</si>
  <si>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</si>
  <si>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</si>
  <si>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</si>
  <si>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</si>
  <si>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</si>
  <si>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</si>
  <si>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</si>
  <si>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</si>
  <si>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</si>
  <si>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</si>
  <si>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</si>
  <si>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</si>
  <si>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</si>
  <si>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</si>
  <si>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</si>
  <si>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</si>
  <si>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</si>
  <si>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</si>
  <si>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</si>
  <si>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</si>
  <si>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</si>
  <si>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</si>
  <si>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</si>
  <si>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</si>
  <si>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</si>
  <si>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</si>
  <si>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</si>
  <si>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</si>
  <si>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</si>
  <si>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</si>
  <si>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</si>
  <si>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</si>
  <si>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</si>
  <si>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</si>
  <si>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</si>
  <si>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</si>
  <si>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</si>
  <si>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</si>
  <si>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</si>
  <si>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</si>
  <si>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</si>
  <si>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</si>
  <si>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</si>
  <si>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</si>
  <si>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</si>
  <si>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</si>
  <si>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</si>
  <si>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</si>
  <si>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</si>
  <si>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</si>
  <si>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</si>
  <si>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</si>
  <si>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</si>
  <si>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</si>
  <si>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</si>
  <si>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</si>
  <si>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</si>
  <si>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</si>
  <si>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</si>
  <si>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</si>
  <si>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</si>
  <si>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</si>
  <si>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</si>
  <si>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</si>
  <si>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</si>
  <si>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</si>
  <si>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</si>
  <si>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</si>
  <si>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</si>
  <si>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</si>
  <si>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</si>
  <si>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</si>
  <si>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</si>
  <si>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</si>
  <si>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</si>
  <si>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</si>
  <si>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</si>
  <si>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</si>
  <si>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</si>
  <si>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</si>
  <si>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</si>
  <si>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</si>
  <si>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</si>
  <si>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</si>
  <si>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</si>
  <si>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</si>
  <si>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</si>
  <si>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</si>
  <si>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</si>
  <si>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</si>
  <si>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</si>
  <si>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</si>
  <si>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</si>
  <si>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</si>
  <si>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</si>
  <si>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</si>
  <si>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</si>
  <si>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</si>
  <si>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</si>
  <si>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</si>
  <si>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</si>
  <si>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</si>
  <si>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</si>
  <si>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</si>
  <si>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</si>
  <si>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</si>
  <si>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</si>
  <si>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</si>
  <si>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</si>
  <si>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</si>
  <si>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</si>
  <si>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</si>
  <si>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</si>
  <si>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</si>
  <si>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</si>
  <si>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</si>
  <si>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</si>
  <si>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</si>
  <si>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</si>
  <si>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</si>
  <si>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</si>
  <si>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</si>
  <si>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</si>
  <si>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</si>
  <si>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</si>
  <si>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</si>
  <si>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</si>
  <si>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</si>
  <si>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</si>
  <si>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</si>
  <si>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</si>
  <si>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</si>
  <si>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</si>
  <si>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</si>
  <si>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</si>
  <si>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</si>
  <si>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</si>
  <si>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</si>
  <si>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</si>
  <si>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</si>
  <si>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</si>
  <si>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</si>
  <si>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</si>
  <si>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</si>
  <si>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</si>
  <si>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</si>
  <si>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</si>
  <si>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</si>
  <si>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</si>
  <si>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</si>
  <si>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</si>
  <si>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</si>
  <si>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</si>
  <si>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</si>
  <si>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</si>
  <si>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</si>
  <si>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</si>
  <si>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</si>
  <si>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</si>
  <si>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</si>
  <si>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</si>
  <si>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</si>
  <si>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</si>
  <si>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</si>
  <si>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</si>
  <si>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</si>
  <si>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</si>
  <si>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</si>
  <si>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</si>
  <si>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</si>
  <si>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</si>
  <si>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</si>
  <si>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</si>
  <si>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</si>
  <si>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</si>
  <si>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</si>
  <si>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</si>
  <si>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</si>
  <si>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</si>
  <si>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</si>
  <si>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</si>
  <si>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</si>
  <si>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</si>
  <si>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</si>
  <si>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</si>
  <si>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</si>
  <si>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</si>
  <si>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</si>
  <si>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</si>
  <si>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</si>
  <si>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</si>
  <si>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</si>
  <si>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</si>
  <si>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</si>
  <si>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</si>
  <si>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</si>
  <si>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</si>
  <si>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</si>
  <si>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</si>
  <si>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</si>
  <si>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</si>
  <si>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</si>
  <si>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</si>
  <si>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</si>
  <si>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</si>
  <si>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</si>
  <si>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</si>
  <si>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</si>
  <si>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</si>
  <si>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</si>
  <si>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</si>
  <si>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</si>
  <si>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</si>
  <si>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</si>
  <si>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</si>
  <si>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</si>
  <si>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</si>
  <si>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</si>
  <si>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</si>
  <si>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</si>
  <si>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</si>
  <si>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</si>
  <si>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</si>
  <si>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</si>
  <si>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</si>
  <si>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</si>
  <si>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</si>
  <si>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</si>
  <si>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</si>
  <si>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</si>
  <si>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</si>
  <si>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</si>
  <si>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</si>
  <si>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</si>
  <si>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</si>
  <si>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</si>
  <si>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</si>
  <si>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</si>
  <si>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</si>
  <si>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</si>
  <si>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</si>
  <si>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</si>
  <si>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</si>
  <si>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</si>
  <si>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</si>
  <si>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</si>
  <si>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</si>
  <si>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</si>
  <si>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</si>
  <si>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</si>
  <si>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</si>
  <si>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</si>
  <si>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</si>
  <si>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</si>
  <si>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</si>
  <si>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</si>
  <si>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</si>
  <si>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</si>
  <si>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</si>
  <si>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</si>
  <si>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</si>
  <si>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</si>
  <si>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</si>
  <si>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</si>
  <si>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</si>
  <si>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</si>
  <si>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</si>
  <si>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</si>
  <si>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</si>
  <si>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</si>
  <si>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</si>
  <si>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</si>
  <si>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</si>
  <si>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</si>
  <si>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</si>
  <si>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</si>
  <si>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</si>
  <si>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</si>
  <si>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</si>
  <si>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</si>
  <si>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</si>
  <si>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</si>
  <si>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</si>
  <si>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</si>
  <si>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</si>
  <si>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</si>
  <si>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</si>
  <si>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</si>
  <si>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</si>
  <si>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</si>
  <si>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</si>
  <si>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</si>
  <si>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</si>
  <si>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</si>
  <si>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</si>
  <si>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</si>
  <si>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</si>
  <si>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</si>
  <si>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</si>
  <si>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</si>
  <si>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</si>
  <si>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</si>
  <si>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</si>
  <si>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</si>
  <si>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</si>
  <si>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</si>
  <si>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</si>
  <si>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</si>
  <si>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</si>
  <si>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</si>
  <si>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</si>
  <si>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</si>
  <si>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</si>
  <si>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</si>
  <si>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</si>
  <si>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</si>
  <si>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</si>
  <si>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</si>
  <si>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</si>
  <si>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</si>
  <si>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</si>
  <si>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</si>
  <si>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</si>
  <si>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</si>
  <si>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</si>
  <si>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</si>
  <si>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</si>
  <si>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</si>
  <si>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</si>
  <si>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</si>
  <si>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</si>
  <si>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</si>
  <si>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</si>
  <si>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</si>
  <si>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</si>
  <si>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</si>
  <si>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</si>
  <si>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</si>
  <si>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</si>
  <si>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</si>
  <si>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</si>
  <si>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</si>
  <si>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</si>
  <si>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</si>
  <si>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</si>
  <si>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</si>
  <si>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</si>
  <si>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</si>
  <si>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</si>
  <si>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</si>
  <si>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</si>
  <si>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</si>
  <si>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</si>
  <si>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</si>
  <si>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</si>
  <si>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</si>
  <si>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</si>
  <si>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</si>
  <si>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</si>
  <si>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</si>
  <si>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</si>
  <si>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</si>
  <si>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</si>
  <si>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</si>
  <si>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</si>
  <si>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</si>
  <si>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</si>
  <si>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</si>
  <si>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</si>
  <si>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</si>
  <si>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</si>
  <si>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</si>
  <si>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</si>
  <si>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</si>
  <si>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</si>
  <si>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</si>
  <si>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</si>
  <si>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</si>
  <si>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</si>
  <si>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</si>
  <si>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</si>
  <si>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</si>
  <si>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</si>
  <si>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</si>
  <si>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</si>
  <si>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</si>
  <si>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</si>
  <si>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</si>
  <si>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</si>
  <si>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</si>
  <si>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</si>
  <si>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</si>
  <si>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</si>
  <si>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</si>
  <si>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</si>
  <si>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</si>
  <si>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</si>
  <si>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</si>
  <si>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</si>
  <si>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</si>
  <si>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</si>
  <si>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</si>
  <si>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</si>
  <si>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</si>
  <si>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</si>
  <si>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</si>
  <si>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</si>
  <si>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</si>
  <si>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</si>
  <si>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</si>
  <si>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</si>
  <si>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</si>
  <si>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</si>
  <si>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</si>
  <si>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</si>
  <si>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</si>
  <si>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</si>
  <si>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</si>
  <si>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</si>
  <si>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</si>
  <si>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</si>
  <si>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</si>
  <si>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</si>
  <si>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</si>
  <si>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</si>
  <si>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</si>
  <si>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</si>
  <si>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</si>
  <si>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</si>
  <si>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</si>
  <si>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</si>
  <si>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</si>
  <si>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</si>
  <si>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</si>
  <si>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</si>
  <si>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</si>
  <si>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</si>
  <si>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</si>
  <si>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</si>
  <si>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</si>
  <si>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</si>
  <si>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</si>
  <si>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</si>
  <si>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</si>
  <si>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</si>
  <si>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</si>
  <si>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</si>
  <si>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</si>
  <si>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</si>
  <si>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</si>
  <si>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</si>
  <si>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</si>
  <si>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</si>
  <si>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</si>
  <si>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</si>
  <si>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</si>
  <si>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</si>
  <si>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</si>
  <si>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</si>
  <si>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</si>
  <si>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</si>
  <si>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</si>
  <si>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</si>
  <si>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</si>
  <si>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</si>
  <si>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</si>
  <si>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</si>
  <si>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</si>
  <si>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</si>
  <si>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</si>
  <si>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</si>
  <si>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</si>
  <si>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</si>
  <si>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</si>
  <si>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</si>
  <si>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</si>
  <si>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</si>
  <si>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</si>
  <si>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</si>
  <si>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</si>
  <si>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</si>
  <si>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</si>
  <si>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</si>
  <si>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</si>
  <si>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</si>
  <si>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</si>
  <si>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</si>
  <si>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</si>
  <si>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</si>
  <si>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</si>
  <si>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</si>
  <si>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</si>
  <si>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</si>
  <si>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</si>
  <si>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</si>
  <si>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</si>
  <si>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</si>
  <si>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</si>
  <si>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</si>
  <si>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</si>
  <si>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</si>
  <si>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</si>
  <si>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</si>
  <si>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</si>
  <si>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</si>
  <si>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</si>
  <si>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</si>
  <si>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</si>
  <si>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</si>
  <si>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</si>
  <si>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</si>
  <si>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</si>
  <si>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</si>
  <si>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</si>
  <si>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</si>
  <si>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</si>
  <si>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</si>
  <si>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</si>
  <si>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</si>
  <si>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</si>
  <si>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</si>
  <si>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</si>
  <si>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</si>
  <si>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</si>
  <si>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</si>
  <si>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</si>
  <si>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</si>
  <si>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</si>
  <si>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</si>
  <si>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</si>
  <si>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</si>
  <si>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</si>
  <si>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</si>
  <si>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</si>
  <si>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</si>
  <si>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</si>
  <si>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</si>
  <si>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</si>
  <si>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</si>
  <si>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</si>
  <si>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</si>
  <si>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</si>
  <si>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</si>
  <si>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</si>
  <si>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</si>
  <si>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</si>
  <si>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</si>
  <si>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</si>
  <si>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</si>
  <si>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</si>
  <si>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</si>
  <si>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</si>
  <si>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</si>
  <si>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</si>
  <si>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</si>
  <si>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</si>
  <si>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</si>
  <si>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</si>
  <si>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</si>
  <si>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</si>
  <si>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</si>
  <si>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</si>
  <si>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</si>
  <si>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</si>
  <si>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</si>
  <si>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</si>
  <si>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</si>
  <si>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</si>
  <si>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</si>
  <si>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</si>
  <si>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</si>
  <si>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</si>
  <si>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</si>
  <si>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</si>
  <si>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</si>
  <si>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</si>
  <si>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</si>
  <si>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</si>
  <si>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</si>
  <si>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</si>
  <si>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</si>
  <si>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</si>
  <si>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</si>
  <si>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</si>
  <si>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</si>
  <si>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</si>
  <si>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</si>
  <si>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</si>
  <si>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</si>
  <si>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</si>
  <si>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</si>
  <si>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</si>
  <si>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</si>
  <si>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</si>
  <si>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</si>
  <si>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</si>
  <si>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</si>
  <si>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</si>
  <si>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</si>
  <si>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</si>
  <si>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</si>
  <si>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</si>
  <si>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</si>
  <si>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</si>
  <si>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</si>
  <si>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</si>
  <si>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</si>
  <si>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</si>
  <si>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</si>
  <si>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</si>
  <si>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</si>
  <si>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</si>
  <si>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</si>
  <si>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</si>
  <si>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</si>
  <si>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</si>
  <si>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</si>
  <si>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</si>
  <si>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</si>
  <si>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</si>
  <si>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</si>
  <si>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</si>
  <si>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</si>
  <si>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</si>
  <si>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</si>
  <si>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</si>
  <si>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</si>
  <si>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</si>
  <si>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</si>
  <si>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</si>
  <si>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</si>
  <si>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</si>
  <si>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</si>
  <si>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</si>
  <si>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</si>
  <si>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</si>
  <si>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</si>
  <si>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</si>
  <si>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</si>
  <si>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</si>
  <si>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</si>
  <si>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</si>
  <si>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</si>
  <si>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</si>
  <si>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</si>
  <si>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</si>
  <si>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</si>
  <si>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</si>
  <si>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</si>
  <si>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</si>
  <si>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</si>
  <si>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</si>
  <si>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</si>
  <si>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</si>
  <si>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</si>
  <si>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</si>
  <si>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</si>
  <si>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</si>
  <si>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</si>
  <si>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</si>
  <si>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</si>
  <si>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</si>
  <si>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</si>
  <si>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</si>
  <si>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</si>
  <si>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</si>
  <si>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</si>
  <si>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</si>
  <si>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</si>
  <si>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</si>
  <si>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</si>
  <si>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</si>
  <si>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</si>
  <si>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</si>
  <si>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</si>
  <si>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</si>
  <si>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</si>
  <si>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</si>
  <si>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</si>
  <si>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</si>
  <si>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</si>
  <si>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</si>
  <si>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</si>
  <si>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</si>
  <si>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</si>
  <si>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</si>
  <si>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</si>
  <si>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</si>
  <si>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</si>
  <si>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</si>
  <si>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</si>
  <si>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</si>
  <si>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</si>
  <si>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</si>
  <si>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</si>
  <si>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</si>
  <si>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</si>
  <si>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</si>
  <si>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</si>
  <si>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</si>
  <si>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</si>
  <si>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</si>
  <si>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</si>
  <si>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</si>
  <si>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</si>
  <si>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</si>
  <si>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</si>
  <si>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</si>
  <si>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</si>
  <si>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</si>
  <si>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</si>
  <si>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</si>
  <si>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</si>
  <si>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</si>
  <si>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</si>
  <si>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</si>
  <si>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</si>
  <si>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</si>
  <si>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</si>
  <si>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</si>
  <si>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</si>
  <si>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</si>
  <si>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</si>
  <si>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</si>
  <si>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</si>
  <si>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</si>
  <si>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</si>
  <si>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</si>
  <si>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</si>
  <si>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</si>
  <si>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</si>
  <si>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</si>
  <si>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</si>
  <si>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</si>
  <si>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</si>
  <si>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</si>
  <si>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</si>
  <si>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</si>
  <si>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</si>
  <si>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</si>
  <si>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</si>
  <si>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</si>
  <si>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</si>
  <si>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</si>
  <si>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</si>
  <si>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</si>
  <si>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</si>
  <si>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</si>
  <si>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</si>
  <si>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</si>
  <si>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</si>
  <si>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</si>
  <si>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</si>
  <si>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</si>
  <si>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</si>
  <si>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</si>
  <si>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</si>
  <si>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</si>
  <si>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</si>
  <si>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</si>
  <si>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</si>
  <si>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</si>
  <si>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</si>
  <si>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</si>
  <si>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</si>
  <si>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</si>
  <si>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</si>
  <si>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</si>
  <si>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</si>
  <si>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</si>
  <si>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</si>
  <si>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</si>
  <si>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</si>
  <si>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</si>
  <si>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</si>
  <si>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</si>
  <si>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</si>
  <si>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</si>
  <si>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</si>
  <si>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</si>
  <si>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</si>
  <si>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</si>
  <si>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</si>
  <si>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</si>
  <si>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</si>
  <si>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</si>
  <si>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</si>
  <si>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</si>
  <si>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</si>
  <si>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</si>
  <si>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</si>
  <si>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</si>
  <si>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</si>
  <si>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</si>
  <si>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</si>
  <si>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</si>
  <si>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</si>
  <si>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</si>
  <si>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</si>
  <si>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</si>
  <si>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</si>
  <si>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</si>
  <si>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</si>
  <si>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</si>
  <si>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</si>
  <si>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</si>
  <si>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</si>
  <si>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</si>
  <si>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</si>
  <si>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</si>
  <si>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</si>
  <si>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</si>
  <si>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</si>
  <si>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</si>
  <si>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</si>
  <si>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</si>
  <si>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</si>
  <si>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</si>
  <si>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</si>
  <si>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</si>
  <si>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</si>
  <si>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</si>
  <si>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</si>
  <si>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</si>
  <si>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</si>
  <si>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</si>
  <si>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</si>
  <si>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</si>
  <si>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</si>
  <si>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</si>
  <si>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</si>
  <si>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</si>
  <si>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</si>
  <si>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</si>
  <si>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</si>
  <si>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</si>
  <si>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</si>
  <si>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</si>
  <si>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</si>
  <si>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</si>
  <si>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</si>
  <si>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</si>
  <si>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</si>
  <si>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</si>
  <si>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</si>
  <si>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</si>
  <si>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</si>
  <si>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</si>
  <si>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</si>
  <si>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</si>
  <si>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</si>
  <si>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</si>
  <si>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</si>
  <si>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</si>
  <si>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</si>
  <si>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</si>
  <si>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</si>
  <si>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</si>
  <si>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</si>
  <si>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</si>
  <si>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</si>
  <si>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</si>
  <si>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</si>
  <si>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</si>
  <si>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</si>
  <si>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</si>
  <si>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</si>
  <si>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</si>
  <si>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</si>
  <si>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</si>
  <si>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</si>
  <si>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</si>
  <si>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932048Q5570632533U</t>
  </si>
  <si>
    <t>购方开户行及账号</t>
    <phoneticPr fontId="1" type="noConversion"/>
  </si>
  <si>
    <t>123456@qq.com</t>
    <phoneticPr fontId="1" type="noConversion"/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</si>
  <si>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</si>
  <si>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</si>
  <si>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</si>
  <si>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</si>
  <si>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</si>
  <si>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</si>
  <si>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跨地市标志</t>
    <phoneticPr fontId="1" type="noConversion"/>
  </si>
  <si>
    <t>房地产开发住宅</t>
    <phoneticPr fontId="1" type="noConversion"/>
  </si>
  <si>
    <t>㎡</t>
  </si>
  <si>
    <t>㎡</t>
    <phoneticPr fontId="1" type="noConversion"/>
  </si>
  <si>
    <t>5010101</t>
    <phoneticPr fontId="1" type="noConversion"/>
  </si>
  <si>
    <t>北京市通州区</t>
    <phoneticPr fontId="1" type="noConversion"/>
  </si>
  <si>
    <t>北京市通州区xx路xxx号</t>
    <phoneticPr fontId="1" type="noConversion"/>
  </si>
  <si>
    <t>否</t>
  </si>
  <si>
    <t>税收编码</t>
    <phoneticPr fontId="1" type="noConversion"/>
  </si>
  <si>
    <t>房屋产权证书/不动产权证号码</t>
    <phoneticPr fontId="1" type="noConversion"/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</si>
  <si>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>如商品/服务带有折扣时，请在折扣金额单元格填写对应的负数数值，</t>
    </r>
    <r>
      <rPr>
        <sz val="10"/>
        <color rgb="FFFF0000"/>
        <rFont val="等线"/>
        <family val="3"/>
        <charset val="134"/>
        <scheme val="minor"/>
      </rPr>
      <t>没有折扣时请清空对应的单元格或填写0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</t>
    </r>
    <r>
      <rPr>
        <sz val="10"/>
        <color indexed="8"/>
        <rFont val="等线"/>
        <family val="3"/>
        <charset val="134"/>
        <scheme val="minor"/>
      </rPr>
      <t xml:space="preserve">房屋产权证书/不动产权证号码：为选填项；
</t>
    </r>
    <r>
      <rPr>
        <b/>
        <sz val="10"/>
        <color indexed="8"/>
        <rFont val="等线"/>
        <family val="3"/>
        <charset val="134"/>
        <scheme val="minor"/>
      </rPr>
      <t>8、不动产地址：</t>
    </r>
    <r>
      <rPr>
        <sz val="10"/>
        <color indexed="8"/>
        <rFont val="等线"/>
        <family val="3"/>
        <charset val="134"/>
        <scheme val="minor"/>
      </rPr>
      <t xml:space="preserve">按行政区划名称填写，精确到街道级别，纳税人需要在街道后填列门牌号等具体地址；
</t>
    </r>
    <r>
      <rPr>
        <b/>
        <sz val="10"/>
        <color indexed="8"/>
        <rFont val="等线"/>
        <family val="3"/>
        <charset val="134"/>
        <scheme val="minor"/>
      </rPr>
      <t>9、不动产单元代码/网签合同备案编码：</t>
    </r>
    <r>
      <rPr>
        <sz val="10"/>
        <color indexed="8"/>
        <rFont val="等线"/>
        <family val="3"/>
        <charset val="134"/>
        <scheme val="minor"/>
      </rPr>
      <t xml:space="preserve">若为房地产开发企业标签，必填；若不为房地产开发企业，无需填写；
</t>
    </r>
    <r>
      <rPr>
        <b/>
        <sz val="10"/>
        <color indexed="8"/>
        <rFont val="等线"/>
        <family val="3"/>
        <charset val="134"/>
        <scheme val="minor"/>
      </rPr>
      <t>10、核定计税价格：</t>
    </r>
    <r>
      <rPr>
        <sz val="10"/>
        <color indexed="8"/>
        <rFont val="等线"/>
        <family val="3"/>
        <charset val="134"/>
        <scheme val="minor"/>
      </rPr>
      <t xml:space="preserve">不属于核定计税不动产销售的可不填写；
</t>
    </r>
    <r>
      <rPr>
        <b/>
        <sz val="10"/>
        <color indexed="8"/>
        <rFont val="等线"/>
        <family val="3"/>
        <charset val="134"/>
        <scheme val="minor"/>
      </rPr>
      <t>11、实际成交含税金额：</t>
    </r>
    <r>
      <rPr>
        <sz val="10"/>
        <color indexed="8"/>
        <rFont val="等线"/>
        <family val="3"/>
        <charset val="134"/>
        <scheme val="minor"/>
      </rPr>
      <t xml:space="preserve">按核定计税价格征税的，必填；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13、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14、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</si>
  <si>
    <t>土地增值税项目编号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</si>
</sst>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3.2" x14ac:dyDescent="0.25"/>
  <cols>
    <col min="1" max="1" width="9.21875" style="2" customWidth="1"/>
    <col min="2" max="2" width="8.6640625" style="2" customWidth="1"/>
    <col min="3" max="3" width="20" style="2" customWidth="1"/>
    <col min="4" max="4" width="9" style="2" customWidth="1"/>
    <col min="5" max="5" width="7.109375" style="2" customWidth="1"/>
    <col min="6" max="6" width="5.33203125" style="2" customWidth="1"/>
    <col min="7" max="7" width="15.44140625" style="2" customWidth="1"/>
    <col min="8" max="8" width="14.44140625" style="2" customWidth="1"/>
    <col min="9" max="9" width="5.109375" style="2" customWidth="1"/>
    <col min="10" max="10" width="4.88671875" style="2" customWidth="1"/>
    <col min="11" max="11" width="7.21875" style="2" customWidth="1"/>
    <col min="12" max="12" width="8.88671875" style="2" customWidth="1"/>
    <col min="13" max="13" width="12" style="2" customWidth="1"/>
    <col min="14" max="14" width="5.33203125" style="2" customWidth="1"/>
    <col min="15" max="15" width="10.5546875" style="2" customWidth="1"/>
    <col min="16" max="16" width="7.109375" style="2" customWidth="1"/>
    <col min="17" max="17" width="14.33203125" style="2" customWidth="1"/>
    <col min="18" max="18" width="13" style="2" customWidth="1"/>
    <col min="19" max="19" width="20.5546875" style="2" customWidth="1"/>
    <col min="20" max="20" width="16.109375" style="2" customWidth="1"/>
    <col min="21" max="21" width="11.6640625" style="2" customWidth="1"/>
    <col min="22" max="22" width="7.88671875" style="2" customWidth="1"/>
    <col min="23" max="23" width="13" style="2" customWidth="1"/>
    <col min="24" max="24" width="6.6640625" style="2" customWidth="1"/>
    <col min="25" max="25" width="5.88671875" style="2" customWidth="1"/>
    <col min="26" max="16384" width="8.88671875" style="2"/>
  </cols>
  <sheetData>
    <row r="1" spans="1:25" ht="30" customHeight="1" x14ac:dyDescent="0.25">
      <c r="A1" s="13" t="s">
        <v>2920</v>
      </c>
      <c r="B1" s="13" t="s">
        <v>2921</v>
      </c>
      <c r="C1" s="13" t="s">
        <v>2922</v>
      </c>
      <c r="D1" s="13" t="s">
        <v>2940</v>
      </c>
      <c r="E1" s="13" t="s">
        <v>2923</v>
      </c>
      <c r="F1" s="13" t="s">
        <v>2924</v>
      </c>
      <c r="G1" s="14" t="s">
        <v>2926</v>
      </c>
      <c r="H1" s="14" t="s">
        <v>2927</v>
      </c>
      <c r="I1" s="14" t="s">
        <v>44</v>
      </c>
      <c r="J1" s="14" t="s">
        <v>2928</v>
      </c>
      <c r="K1" s="14" t="s">
        <v>45</v>
      </c>
      <c r="L1" s="14" t="s">
        <v>46</v>
      </c>
      <c r="M1" s="14" t="s">
        <v>47</v>
      </c>
      <c r="N1" s="14" t="s">
        <v>48</v>
      </c>
      <c r="O1" s="14" t="s">
        <v>2956</v>
      </c>
      <c r="P1" s="14" t="s">
        <v>49</v>
      </c>
      <c r="Q1" s="14" t="s">
        <v>2957</v>
      </c>
      <c r="R1" s="14" t="s">
        <v>2942</v>
      </c>
      <c r="S1" s="14" t="s">
        <v>2943</v>
      </c>
      <c r="T1" s="14" t="s">
        <v>2944</v>
      </c>
      <c r="U1" s="14" t="s">
        <v>2959</v>
      </c>
      <c r="V1" s="14" t="s">
        <v>2945</v>
      </c>
      <c r="W1" s="14" t="s">
        <v>2946</v>
      </c>
      <c r="X1" s="14" t="s">
        <v>2948</v>
      </c>
      <c r="Y1" s="14" t="s">
        <v>2947</v>
      </c>
    </row>
    <row r="2" spans="1:25" s="4" customFormat="1" ht="13.8" x14ac:dyDescent="0.25">
      <c r="A2" s="8" t="s">
        <v>2932</v>
      </c>
      <c r="B2" s="3" t="s">
        <v>2933</v>
      </c>
      <c r="C2" s="3" t="s">
        <v>2925</v>
      </c>
      <c r="D2" s="3"/>
      <c r="E2" s="3"/>
      <c r="F2" s="3"/>
      <c r="G2" s="3" t="s">
        <v>2930</v>
      </c>
      <c r="H2" s="6" t="s">
        <v>2949</v>
      </c>
      <c r="I2" s="3"/>
      <c r="J2" s="3" t="s">
        <v>2951</v>
      </c>
      <c r="K2" s="3">
        <v>108.23</v>
      </c>
      <c r="L2" s="3">
        <v>15708</v>
      </c>
      <c r="M2" s="3">
        <f>ROUND(K2*L2, 2)</f>
        <v>1700076.84</v>
      </c>
      <c r="N2" s="3">
        <v>0.09</v>
      </c>
      <c r="O2" s="12" t="s">
        <v>2952</v>
      </c>
      <c r="P2" s="5">
        <v>-8000</v>
      </c>
      <c r="Q2" s="5"/>
      <c r="R2" s="3" t="s">
        <v>2953</v>
      </c>
      <c r="S2" s="3" t="s">
        <v>2954</v>
      </c>
      <c r="T2" s="3"/>
      <c r="U2" s="3"/>
      <c r="V2" s="3"/>
      <c r="W2" s="3">
        <v>1692076.84</v>
      </c>
      <c r="X2" s="3" t="s">
        <v>2955</v>
      </c>
      <c r="Y2" s="11" t="s">
        <v>2950</v>
      </c>
    </row>
    <row r="3" spans="1:25" s="4" customFormat="1" ht="13.8" x14ac:dyDescent="0.25">
      <c r="A3" s="9" t="s">
        <v>2934</v>
      </c>
      <c r="B3" s="6" t="s">
        <v>2935</v>
      </c>
      <c r="C3" s="6" t="s">
        <v>2936</v>
      </c>
      <c r="D3" s="6"/>
      <c r="E3" s="6"/>
      <c r="F3" s="6"/>
      <c r="G3" s="7" t="s">
        <v>2941</v>
      </c>
      <c r="H3" s="6" t="s">
        <v>2949</v>
      </c>
      <c r="I3" s="6"/>
      <c r="J3" s="3" t="s">
        <v>2951</v>
      </c>
      <c r="K3" s="6">
        <v>102.53</v>
      </c>
      <c r="L3" s="3">
        <v>15708</v>
      </c>
      <c r="M3" s="3">
        <f>ROUND(K3*L3, 2)</f>
        <v>1610541.24</v>
      </c>
      <c r="N3" s="3">
        <v>0.09</v>
      </c>
      <c r="O3" s="12" t="s">
        <v>2952</v>
      </c>
      <c r="P3" s="6" t="s">
        <v>2929</v>
      </c>
      <c r="Q3" s="6"/>
      <c r="R3" s="3" t="s">
        <v>54</v>
      </c>
      <c r="S3" s="3" t="s">
        <v>2954</v>
      </c>
      <c r="T3" s="6"/>
      <c r="U3" s="6"/>
      <c r="V3" s="6"/>
      <c r="W3" s="3">
        <v>1700076.84</v>
      </c>
      <c r="X3" s="3" t="s">
        <v>2955</v>
      </c>
      <c r="Y3" s="11" t="s">
        <v>2950</v>
      </c>
    </row>
    <row r="4" spans="1:25" s="4" customFormat="1" ht="13.8" x14ac:dyDescent="0.25">
      <c r="A4" s="9" t="s">
        <v>2934</v>
      </c>
      <c r="B4" s="6"/>
      <c r="C4" s="6"/>
      <c r="D4" s="6"/>
      <c r="E4" s="6"/>
      <c r="F4" s="6"/>
      <c r="G4" s="6"/>
      <c r="H4" s="6" t="s">
        <v>2949</v>
      </c>
      <c r="I4" s="6"/>
      <c r="J4" s="3" t="s">
        <v>2951</v>
      </c>
      <c r="K4" s="6">
        <v>76.58</v>
      </c>
      <c r="L4" s="3">
        <v>15708</v>
      </c>
      <c r="M4" s="3">
        <f t="shared" ref="M3:M5" si="0">ROUND(K4*L4, 2)</f>
        <v>1202918.6399999999</v>
      </c>
      <c r="N4" s="3">
        <v>0.09</v>
      </c>
      <c r="O4" s="12" t="s">
        <v>2952</v>
      </c>
      <c r="P4" s="6"/>
      <c r="Q4" s="6"/>
      <c r="R4" s="3" t="s">
        <v>54</v>
      </c>
      <c r="S4" s="3" t="s">
        <v>2954</v>
      </c>
      <c r="T4" s="6"/>
      <c r="U4" s="6"/>
      <c r="V4" s="6"/>
      <c r="W4" s="3">
        <v>1700076.84</v>
      </c>
      <c r="X4" s="3" t="s">
        <v>2955</v>
      </c>
      <c r="Y4" s="11" t="s">
        <v>2950</v>
      </c>
    </row>
    <row r="5" spans="1:25" ht="13.8" x14ac:dyDescent="0.25">
      <c r="A5" s="10" t="s">
        <v>2937</v>
      </c>
      <c r="B5" s="1" t="s">
        <v>2938</v>
      </c>
      <c r="C5" s="1" t="s">
        <v>2939</v>
      </c>
      <c r="D5" s="1"/>
      <c r="E5" s="1"/>
      <c r="F5" s="1"/>
      <c r="G5" s="1" t="s">
        <v>2931</v>
      </c>
      <c r="H5" s="6" t="s">
        <v>2949</v>
      </c>
      <c r="I5" s="1"/>
      <c r="J5" s="3" t="s">
        <v>2951</v>
      </c>
      <c r="K5" s="1">
        <v>104.22</v>
      </c>
      <c r="L5" s="3">
        <v>15708</v>
      </c>
      <c r="M5" s="3">
        <f t="shared" si="0"/>
        <v>1637087.76</v>
      </c>
      <c r="N5" s="3">
        <v>0.09</v>
      </c>
      <c r="O5" s="12" t="s">
        <v>2952</v>
      </c>
      <c r="P5" s="1"/>
      <c r="Q5" s="1"/>
      <c r="R5" s="3" t="s">
        <v>54</v>
      </c>
      <c r="S5" s="3" t="s">
        <v>2954</v>
      </c>
      <c r="T5" s="1"/>
      <c r="U5" s="1"/>
      <c r="V5" s="1"/>
      <c r="W5" s="1">
        <v>1700076.84</v>
      </c>
      <c r="X5" s="3" t="s">
        <v>2955</v>
      </c>
      <c r="Y5" s="11" t="s">
        <v>2950</v>
      </c>
    </row>
    <row r="6" spans="1:25" ht="13.8" x14ac:dyDescent="0.25">
      <c r="Y6"/>
    </row>
    <row r="7" spans="1:25" ht="13.8" x14ac:dyDescent="0.25">
      <c r="Y7"/>
    </row>
    <row r="8" spans="1:25" ht="13.8" x14ac:dyDescent="0.25">
      <c r="Y8"/>
    </row>
    <row r="9" spans="1:25" ht="13.8" x14ac:dyDescent="0.25">
      <c r="Y9"/>
    </row>
    <row r="10" spans="1:25" ht="13.8" x14ac:dyDescent="0.25">
      <c r="Y10"/>
    </row>
    <row r="11" spans="1:25" ht="13.8" x14ac:dyDescent="0.25">
      <c r="Y11"/>
    </row>
    <row r="12" spans="1:25" ht="222" customHeight="1" x14ac:dyDescent="0.25">
      <c r="A12" s="15" t="s">
        <v>2958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3.8" x14ac:dyDescent="0.25">
      <c r="Y13"/>
    </row>
    <row r="14" spans="1:25" ht="13.8" x14ac:dyDescent="0.25">
      <c r="Y14"/>
    </row>
    <row r="15" spans="1:25" ht="13.8" x14ac:dyDescent="0.25">
      <c r="Y15"/>
    </row>
    <row r="16" spans="1:25" ht="13.8" x14ac:dyDescent="0.25">
      <c r="Y16"/>
    </row>
    <row r="17" spans="25:25" ht="13.8" x14ac:dyDescent="0.25">
      <c r="Y17"/>
    </row>
    <row r="18" spans="25:25" ht="13.8" x14ac:dyDescent="0.25">
      <c r="Y18"/>
    </row>
    <row r="19" spans="25:25" ht="13.8" x14ac:dyDescent="0.25">
      <c r="Y19"/>
    </row>
    <row r="20" spans="25:25" ht="13.8" x14ac:dyDescent="0.25">
      <c r="Y20"/>
    </row>
    <row r="21" spans="25:25" ht="13.8" x14ac:dyDescent="0.25">
      <c r="Y21"/>
    </row>
    <row r="22" spans="25:25" ht="13.8" x14ac:dyDescent="0.25">
      <c r="Y22"/>
    </row>
    <row r="23" spans="25:25" ht="13.8" x14ac:dyDescent="0.25">
      <c r="Y23"/>
    </row>
    <row r="24" spans="25:25" ht="13.8" x14ac:dyDescent="0.25">
      <c r="Y24"/>
    </row>
    <row r="25" spans="25:25" ht="13.8" x14ac:dyDescent="0.25">
      <c r="Y25"/>
    </row>
    <row r="26" spans="25:25" ht="13.8" x14ac:dyDescent="0.25">
      <c r="Y26"/>
    </row>
    <row r="27" spans="25:25" ht="13.8" x14ac:dyDescent="0.25">
      <c r="Y27"/>
    </row>
    <row r="28" spans="25:25" ht="13.8" x14ac:dyDescent="0.25">
      <c r="Y28"/>
    </row>
    <row r="29" spans="25:25" ht="13.8" x14ac:dyDescent="0.25">
      <c r="Y29"/>
    </row>
    <row r="30" spans="25:25" ht="13.8" x14ac:dyDescent="0.25">
      <c r="Y30"/>
    </row>
    <row r="31" spans="25:25" ht="13.8" x14ac:dyDescent="0.25">
      <c r="Y31"/>
    </row>
    <row r="32" spans="25:25" ht="13.8" x14ac:dyDescent="0.25">
      <c r="Y32"/>
    </row>
    <row r="33" spans="25:25" ht="13.8" x14ac:dyDescent="0.25">
      <c r="Y33"/>
    </row>
    <row r="34" spans="25:25" ht="13.8" x14ac:dyDescent="0.25">
      <c r="Y34"/>
    </row>
    <row r="35" spans="25:25" ht="13.8" x14ac:dyDescent="0.25">
      <c r="Y35"/>
    </row>
    <row r="36" spans="25:25" ht="13.8" x14ac:dyDescent="0.25">
      <c r="Y36"/>
    </row>
    <row r="37" spans="25:25" ht="13.8" x14ac:dyDescent="0.25">
      <c r="Y37"/>
    </row>
    <row r="38" spans="25:25" ht="13.8" x14ac:dyDescent="0.25">
      <c r="Y38"/>
    </row>
    <row r="39" spans="25:25" ht="13.8" x14ac:dyDescent="0.25">
      <c r="Y39"/>
    </row>
    <row r="40" spans="25:25" ht="13.8" x14ac:dyDescent="0.25">
      <c r="Y40"/>
    </row>
    <row r="41" spans="25:25" ht="13.8" x14ac:dyDescent="0.25">
      <c r="Y41"/>
    </row>
    <row r="42" spans="25:25" ht="13.8" x14ac:dyDescent="0.25">
      <c r="Y42"/>
    </row>
    <row r="43" spans="25:25" ht="13.8" x14ac:dyDescent="0.25">
      <c r="Y43"/>
    </row>
    <row r="44" spans="25:25" ht="13.8" x14ac:dyDescent="0.25">
      <c r="Y44"/>
    </row>
    <row r="45" spans="25:25" ht="13.8" x14ac:dyDescent="0.25">
      <c r="Y45"/>
    </row>
    <row r="46" spans="25:25" ht="13.8" x14ac:dyDescent="0.25">
      <c r="Y46"/>
    </row>
    <row r="47" spans="25:25" ht="13.8" x14ac:dyDescent="0.25">
      <c r="Y47"/>
    </row>
    <row r="48" spans="25:25" ht="13.8" x14ac:dyDescent="0.25">
      <c r="Y48"/>
    </row>
    <row r="49" spans="25:25" ht="13.8" x14ac:dyDescent="0.25">
      <c r="Y49"/>
    </row>
    <row r="50" spans="25:25" ht="13.8" x14ac:dyDescent="0.25">
      <c r="Y50"/>
    </row>
    <row r="51" spans="25:25" ht="13.8" x14ac:dyDescent="0.25">
      <c r="Y51"/>
    </row>
    <row r="52" spans="25:25" ht="13.8" x14ac:dyDescent="0.25">
      <c r="Y52"/>
    </row>
    <row r="53" spans="25:25" ht="13.8" x14ac:dyDescent="0.25">
      <c r="Y53"/>
    </row>
    <row r="54" spans="25:25" ht="13.8" x14ac:dyDescent="0.25">
      <c r="Y54"/>
    </row>
    <row r="55" spans="25:25" ht="13.8" x14ac:dyDescent="0.25">
      <c r="Y55"/>
    </row>
    <row r="56" spans="25:25" ht="13.8" x14ac:dyDescent="0.25">
      <c r="Y56"/>
    </row>
    <row r="57" spans="25:25" ht="13.8" x14ac:dyDescent="0.25">
      <c r="Y57"/>
    </row>
    <row r="58" spans="25:25" ht="13.8" x14ac:dyDescent="0.25">
      <c r="Y58"/>
    </row>
    <row r="59" spans="25:25" ht="13.8" x14ac:dyDescent="0.25">
      <c r="Y59"/>
    </row>
    <row r="60" spans="25:25" ht="13.8" x14ac:dyDescent="0.25">
      <c r="Y60"/>
    </row>
    <row r="61" spans="25:25" ht="13.8" x14ac:dyDescent="0.25">
      <c r="Y61"/>
    </row>
    <row r="62" spans="25:25" ht="13.8" x14ac:dyDescent="0.25">
      <c r="Y62"/>
    </row>
    <row r="63" spans="25:25" ht="13.8" x14ac:dyDescent="0.25">
      <c r="Y63"/>
    </row>
    <row r="64" spans="25:25" ht="13.8" x14ac:dyDescent="0.25">
      <c r="Y64"/>
    </row>
    <row r="65" spans="25:25" ht="13.8" x14ac:dyDescent="0.25">
      <c r="Y65"/>
    </row>
    <row r="66" spans="25:25" ht="13.8" x14ac:dyDescent="0.25">
      <c r="Y66"/>
    </row>
    <row r="67" spans="25:25" ht="13.8" x14ac:dyDescent="0.25">
      <c r="Y67"/>
    </row>
    <row r="68" spans="25:25" ht="13.8" x14ac:dyDescent="0.25">
      <c r="Y68"/>
    </row>
    <row r="69" spans="25:25" ht="13.8" x14ac:dyDescent="0.25">
      <c r="Y69"/>
    </row>
    <row r="70" spans="25:25" ht="13.8" x14ac:dyDescent="0.25">
      <c r="Y70"/>
    </row>
    <row r="71" spans="25:25" ht="13.8" x14ac:dyDescent="0.25">
      <c r="Y71"/>
    </row>
    <row r="72" spans="25:25" ht="13.8" x14ac:dyDescent="0.25">
      <c r="Y72"/>
    </row>
    <row r="73" spans="25:25" ht="13.8" x14ac:dyDescent="0.25">
      <c r="Y73"/>
    </row>
    <row r="74" spans="25:25" ht="13.8" x14ac:dyDescent="0.25">
      <c r="Y74"/>
    </row>
    <row r="75" spans="25:25" ht="13.8" x14ac:dyDescent="0.25">
      <c r="Y75"/>
    </row>
    <row r="76" spans="25:25" ht="13.8" x14ac:dyDescent="0.25">
      <c r="Y76"/>
    </row>
    <row r="77" spans="25:25" ht="13.8" x14ac:dyDescent="0.25">
      <c r="Y77"/>
    </row>
    <row r="78" spans="25:25" ht="13.8" x14ac:dyDescent="0.25">
      <c r="Y78"/>
    </row>
    <row r="79" spans="25:25" ht="13.8" x14ac:dyDescent="0.25">
      <c r="Y79"/>
    </row>
    <row r="80" spans="25:25" ht="13.8" x14ac:dyDescent="0.25">
      <c r="Y80"/>
    </row>
    <row r="81" spans="25:25" ht="13.8" x14ac:dyDescent="0.25">
      <c r="Y81"/>
    </row>
    <row r="82" spans="25:25" ht="13.8" x14ac:dyDescent="0.25">
      <c r="Y82"/>
    </row>
    <row r="83" spans="25:25" ht="13.8" x14ac:dyDescent="0.25">
      <c r="Y83"/>
    </row>
    <row r="84" spans="25:25" ht="13.8" x14ac:dyDescent="0.25">
      <c r="Y84"/>
    </row>
    <row r="85" spans="25:25" ht="13.8" x14ac:dyDescent="0.25">
      <c r="Y85"/>
    </row>
    <row r="86" spans="25:25" ht="13.8" x14ac:dyDescent="0.25">
      <c r="Y86"/>
    </row>
    <row r="87" spans="25:25" ht="13.8" x14ac:dyDescent="0.25">
      <c r="Y87"/>
    </row>
    <row r="88" spans="25:25" ht="13.8" x14ac:dyDescent="0.25">
      <c r="Y88"/>
    </row>
    <row r="89" spans="25:25" ht="13.8" x14ac:dyDescent="0.25">
      <c r="Y89"/>
    </row>
    <row r="90" spans="25:25" ht="13.8" x14ac:dyDescent="0.25">
      <c r="Y90"/>
    </row>
    <row r="91" spans="25:25" ht="13.8" x14ac:dyDescent="0.25">
      <c r="Y91"/>
    </row>
    <row r="92" spans="25:25" ht="13.8" x14ac:dyDescent="0.25">
      <c r="Y92"/>
    </row>
    <row r="93" spans="25:25" ht="13.8" x14ac:dyDescent="0.25">
      <c r="Y93"/>
    </row>
    <row r="94" spans="25:25" ht="13.8" x14ac:dyDescent="0.25">
      <c r="Y94"/>
    </row>
    <row r="95" spans="25:25" ht="13.8" x14ac:dyDescent="0.25">
      <c r="Y95"/>
    </row>
    <row r="96" spans="25:25" ht="13.8" x14ac:dyDescent="0.25">
      <c r="Y96"/>
    </row>
    <row r="97" spans="25:25" ht="13.8" x14ac:dyDescent="0.25">
      <c r="Y97"/>
    </row>
    <row r="98" spans="25:25" ht="13.8" x14ac:dyDescent="0.25">
      <c r="Y98"/>
    </row>
    <row r="99" spans="25:25" ht="13.8" x14ac:dyDescent="0.25">
      <c r="Y99"/>
    </row>
    <row r="100" spans="25:25" ht="13.8" x14ac:dyDescent="0.25">
      <c r="Y100"/>
    </row>
    <row r="101" spans="25:25" ht="13.8" x14ac:dyDescent="0.25">
      <c r="Y101"/>
    </row>
    <row r="102" spans="25:25" ht="13.8" x14ac:dyDescent="0.25">
      <c r="Y102"/>
    </row>
    <row r="103" spans="25:25" ht="13.8" x14ac:dyDescent="0.25">
      <c r="Y103"/>
    </row>
    <row r="104" spans="25:25" ht="13.8" x14ac:dyDescent="0.25">
      <c r="Y104"/>
    </row>
    <row r="105" spans="25:25" ht="13.8" x14ac:dyDescent="0.25">
      <c r="Y105"/>
    </row>
    <row r="106" spans="25:25" ht="13.8" x14ac:dyDescent="0.25">
      <c r="Y106"/>
    </row>
    <row r="107" spans="25:25" ht="13.8" x14ac:dyDescent="0.25">
      <c r="Y107"/>
    </row>
    <row r="108" spans="25:25" ht="13.8" x14ac:dyDescent="0.25">
      <c r="Y108"/>
    </row>
    <row r="109" spans="25:25" ht="13.8" x14ac:dyDescent="0.25">
      <c r="Y109"/>
    </row>
    <row r="110" spans="25:25" ht="13.8" x14ac:dyDescent="0.25">
      <c r="Y110"/>
    </row>
    <row r="111" spans="25:25" ht="13.8" x14ac:dyDescent="0.25">
      <c r="Y111"/>
    </row>
    <row r="112" spans="25:25" ht="13.8" x14ac:dyDescent="0.25">
      <c r="Y112"/>
    </row>
    <row r="113" spans="25:25" ht="13.8" x14ac:dyDescent="0.25">
      <c r="Y113"/>
    </row>
    <row r="114" spans="25:25" ht="13.8" x14ac:dyDescent="0.25">
      <c r="Y114"/>
    </row>
    <row r="115" spans="25:25" ht="13.8" x14ac:dyDescent="0.25">
      <c r="Y115"/>
    </row>
    <row r="116" spans="25:25" ht="13.8" x14ac:dyDescent="0.25">
      <c r="Y116"/>
    </row>
    <row r="117" spans="25:25" ht="13.8" x14ac:dyDescent="0.25">
      <c r="Y117"/>
    </row>
    <row r="118" spans="25:25" ht="13.8" x14ac:dyDescent="0.25">
      <c r="Y118"/>
    </row>
    <row r="119" spans="25:25" ht="13.8" x14ac:dyDescent="0.25">
      <c r="Y119"/>
    </row>
    <row r="120" spans="25:25" ht="13.8" x14ac:dyDescent="0.25">
      <c r="Y120"/>
    </row>
    <row r="121" spans="25:25" ht="13.8" x14ac:dyDescent="0.25">
      <c r="Y121"/>
    </row>
    <row r="122" spans="25:25" ht="13.8" x14ac:dyDescent="0.25">
      <c r="Y122"/>
    </row>
    <row r="123" spans="25:25" ht="13.8" x14ac:dyDescent="0.25">
      <c r="Y123"/>
    </row>
    <row r="124" spans="25:25" ht="13.8" x14ac:dyDescent="0.25">
      <c r="Y124"/>
    </row>
    <row r="125" spans="25:25" ht="13.8" x14ac:dyDescent="0.25">
      <c r="Y125"/>
    </row>
    <row r="126" spans="25:25" ht="13.8" x14ac:dyDescent="0.25">
      <c r="Y126"/>
    </row>
    <row r="127" spans="25:25" ht="13.8" x14ac:dyDescent="0.25">
      <c r="Y127"/>
    </row>
    <row r="128" spans="25:25" ht="13.8" x14ac:dyDescent="0.25">
      <c r="Y128"/>
    </row>
    <row r="129" spans="25:25" ht="13.8" x14ac:dyDescent="0.25">
      <c r="Y129"/>
    </row>
    <row r="130" spans="25:25" ht="13.8" x14ac:dyDescent="0.25">
      <c r="Y130"/>
    </row>
    <row r="131" spans="25:25" ht="13.8" x14ac:dyDescent="0.25">
      <c r="Y131"/>
    </row>
    <row r="132" spans="25:25" ht="13.8" x14ac:dyDescent="0.25">
      <c r="Y132"/>
    </row>
    <row r="133" spans="25:25" ht="13.8" x14ac:dyDescent="0.25">
      <c r="Y133"/>
    </row>
    <row r="134" spans="25:25" ht="13.8" x14ac:dyDescent="0.25">
      <c r="Y134"/>
    </row>
    <row r="135" spans="25:25" ht="13.8" x14ac:dyDescent="0.25">
      <c r="Y135"/>
    </row>
    <row r="136" spans="25:25" ht="13.8" x14ac:dyDescent="0.25">
      <c r="Y136"/>
    </row>
    <row r="137" spans="25:25" ht="13.8" x14ac:dyDescent="0.25">
      <c r="Y137"/>
    </row>
    <row r="138" spans="25:25" ht="13.8" x14ac:dyDescent="0.25">
      <c r="Y138"/>
    </row>
    <row r="139" spans="25:25" ht="13.8" x14ac:dyDescent="0.25">
      <c r="Y139"/>
    </row>
    <row r="140" spans="25:25" ht="13.8" x14ac:dyDescent="0.25">
      <c r="Y140"/>
    </row>
    <row r="141" spans="25:25" ht="13.8" x14ac:dyDescent="0.25">
      <c r="Y141"/>
    </row>
    <row r="142" spans="25:25" ht="13.8" x14ac:dyDescent="0.25">
      <c r="Y142"/>
    </row>
    <row r="143" spans="25:25" ht="13.8" x14ac:dyDescent="0.25">
      <c r="Y143"/>
    </row>
    <row r="144" spans="25:25" ht="13.8" x14ac:dyDescent="0.25">
      <c r="Y144"/>
    </row>
    <row r="145" spans="25:25" ht="13.8" x14ac:dyDescent="0.25">
      <c r="Y145"/>
    </row>
    <row r="146" spans="25:25" ht="13.8" x14ac:dyDescent="0.25">
      <c r="Y146"/>
    </row>
    <row r="147" spans="25:25" ht="13.8" x14ac:dyDescent="0.25">
      <c r="Y147"/>
    </row>
    <row r="148" spans="25:25" ht="13.8" x14ac:dyDescent="0.25">
      <c r="Y148"/>
    </row>
    <row r="149" spans="25:25" ht="13.8" x14ac:dyDescent="0.25">
      <c r="Y149"/>
    </row>
    <row r="150" spans="25:25" ht="13.8" x14ac:dyDescent="0.25">
      <c r="Y150"/>
    </row>
    <row r="151" spans="25:25" ht="13.8" x14ac:dyDescent="0.25">
      <c r="Y151"/>
    </row>
    <row r="152" spans="25:25" ht="13.8" x14ac:dyDescent="0.25">
      <c r="Y152"/>
    </row>
    <row r="153" spans="25:25" ht="13.8" x14ac:dyDescent="0.25">
      <c r="Y153"/>
    </row>
    <row r="154" spans="25:25" ht="13.8" x14ac:dyDescent="0.25">
      <c r="Y154"/>
    </row>
    <row r="155" spans="25:25" ht="13.8" x14ac:dyDescent="0.25">
      <c r="Y155"/>
    </row>
    <row r="156" spans="25:25" ht="13.8" x14ac:dyDescent="0.25">
      <c r="Y156"/>
    </row>
    <row r="157" spans="25:25" ht="13.8" x14ac:dyDescent="0.25">
      <c r="Y157"/>
    </row>
    <row r="158" spans="25:25" ht="13.8" x14ac:dyDescent="0.25">
      <c r="Y158"/>
    </row>
    <row r="159" spans="25:25" ht="13.8" x14ac:dyDescent="0.25">
      <c r="Y159"/>
    </row>
    <row r="160" spans="25:25" ht="13.8" x14ac:dyDescent="0.25">
      <c r="Y160"/>
    </row>
    <row r="161" spans="25:25" ht="13.8" x14ac:dyDescent="0.25">
      <c r="Y161"/>
    </row>
    <row r="162" spans="25:25" ht="13.8" x14ac:dyDescent="0.25">
      <c r="Y162"/>
    </row>
    <row r="163" spans="25:25" ht="13.8" x14ac:dyDescent="0.25">
      <c r="Y163"/>
    </row>
    <row r="164" spans="25:25" ht="13.8" x14ac:dyDescent="0.25">
      <c r="Y164"/>
    </row>
    <row r="165" spans="25:25" ht="13.8" x14ac:dyDescent="0.25">
      <c r="Y165"/>
    </row>
    <row r="166" spans="25:25" ht="13.8" x14ac:dyDescent="0.25">
      <c r="Y166"/>
    </row>
    <row r="167" spans="25:25" ht="13.8" x14ac:dyDescent="0.25">
      <c r="Y167"/>
    </row>
    <row r="168" spans="25:25" ht="13.8" x14ac:dyDescent="0.25">
      <c r="Y168"/>
    </row>
    <row r="169" spans="25:25" ht="13.8" x14ac:dyDescent="0.25">
      <c r="Y169"/>
    </row>
    <row r="170" spans="25:25" ht="13.8" x14ac:dyDescent="0.25">
      <c r="Y170"/>
    </row>
    <row r="171" spans="25:25" ht="13.8" x14ac:dyDescent="0.25">
      <c r="Y171"/>
    </row>
    <row r="172" spans="25:25" ht="13.8" x14ac:dyDescent="0.25">
      <c r="Y172"/>
    </row>
    <row r="173" spans="25:25" ht="13.8" x14ac:dyDescent="0.25">
      <c r="Y173"/>
    </row>
    <row r="174" spans="25:25" ht="13.8" x14ac:dyDescent="0.25">
      <c r="Y174"/>
    </row>
    <row r="175" spans="25:25" ht="13.8" x14ac:dyDescent="0.25">
      <c r="Y175"/>
    </row>
    <row r="176" spans="25:25" ht="13.8" x14ac:dyDescent="0.25">
      <c r="Y176"/>
    </row>
    <row r="177" spans="25:25" ht="13.8" x14ac:dyDescent="0.25">
      <c r="Y177"/>
    </row>
    <row r="178" spans="25:25" ht="13.8" x14ac:dyDescent="0.25">
      <c r="Y178"/>
    </row>
    <row r="179" spans="25:25" ht="13.8" x14ac:dyDescent="0.25">
      <c r="Y179"/>
    </row>
    <row r="180" spans="25:25" ht="13.8" x14ac:dyDescent="0.25">
      <c r="Y180"/>
    </row>
    <row r="181" spans="25:25" ht="13.8" x14ac:dyDescent="0.25">
      <c r="Y181"/>
    </row>
    <row r="182" spans="25:25" ht="13.8" x14ac:dyDescent="0.25">
      <c r="Y182"/>
    </row>
    <row r="183" spans="25:25" ht="13.8" x14ac:dyDescent="0.25">
      <c r="Y183"/>
    </row>
    <row r="184" spans="25:25" ht="13.8" x14ac:dyDescent="0.25">
      <c r="Y184"/>
    </row>
    <row r="185" spans="25:25" ht="13.8" x14ac:dyDescent="0.25">
      <c r="Y185"/>
    </row>
    <row r="186" spans="25:25" ht="13.8" x14ac:dyDescent="0.25">
      <c r="Y186"/>
    </row>
    <row r="187" spans="25:25" ht="13.8" x14ac:dyDescent="0.25">
      <c r="Y187"/>
    </row>
    <row r="188" spans="25:25" ht="13.8" x14ac:dyDescent="0.25">
      <c r="Y188"/>
    </row>
    <row r="189" spans="25:25" ht="13.8" x14ac:dyDescent="0.25">
      <c r="Y189"/>
    </row>
    <row r="190" spans="25:25" ht="13.8" x14ac:dyDescent="0.25">
      <c r="Y190"/>
    </row>
    <row r="191" spans="25:25" ht="13.8" x14ac:dyDescent="0.25">
      <c r="Y191"/>
    </row>
    <row r="192" spans="25:25" ht="13.8" x14ac:dyDescent="0.25">
      <c r="Y192"/>
    </row>
    <row r="193" spans="25:25" ht="13.8" x14ac:dyDescent="0.25">
      <c r="Y193"/>
    </row>
    <row r="194" spans="25:25" ht="13.8" x14ac:dyDescent="0.25">
      <c r="Y194"/>
    </row>
    <row r="195" spans="25:25" ht="13.8" x14ac:dyDescent="0.25">
      <c r="Y195"/>
    </row>
    <row r="196" spans="25:25" ht="13.8" x14ac:dyDescent="0.25">
      <c r="Y196"/>
    </row>
    <row r="197" spans="25:25" ht="13.8" x14ac:dyDescent="0.25">
      <c r="Y197"/>
    </row>
    <row r="198" spans="25:25" ht="13.8" x14ac:dyDescent="0.25">
      <c r="Y198"/>
    </row>
    <row r="199" spans="25:25" ht="13.8" x14ac:dyDescent="0.25">
      <c r="Y199"/>
    </row>
    <row r="200" spans="25:25" ht="13.8" x14ac:dyDescent="0.25">
      <c r="Y200"/>
    </row>
    <row r="201" spans="25:25" ht="13.8" x14ac:dyDescent="0.25">
      <c r="Y201"/>
    </row>
    <row r="202" spans="25:25" ht="13.8" x14ac:dyDescent="0.25">
      <c r="Y202"/>
    </row>
    <row r="203" spans="25:25" ht="13.8" x14ac:dyDescent="0.25">
      <c r="Y203"/>
    </row>
    <row r="204" spans="25:25" ht="13.8" x14ac:dyDescent="0.25">
      <c r="Y204"/>
    </row>
    <row r="205" spans="25:25" ht="13.8" x14ac:dyDescent="0.25">
      <c r="Y205"/>
    </row>
    <row r="206" spans="25:25" ht="13.8" x14ac:dyDescent="0.25">
      <c r="Y206"/>
    </row>
    <row r="207" spans="25:25" ht="13.8" x14ac:dyDescent="0.25">
      <c r="Y207"/>
    </row>
    <row r="208" spans="25:25" ht="13.8" x14ac:dyDescent="0.25">
      <c r="Y208"/>
    </row>
    <row r="209" spans="25:25" ht="13.8" x14ac:dyDescent="0.25">
      <c r="Y209"/>
    </row>
    <row r="210" spans="25:25" ht="13.8" x14ac:dyDescent="0.25">
      <c r="Y210"/>
    </row>
    <row r="211" spans="25:25" ht="13.8" x14ac:dyDescent="0.25">
      <c r="Y211"/>
    </row>
    <row r="212" spans="25:25" ht="13.8" x14ac:dyDescent="0.25">
      <c r="Y212"/>
    </row>
    <row r="213" spans="25:25" ht="13.8" x14ac:dyDescent="0.25">
      <c r="Y213"/>
    </row>
    <row r="214" spans="25:25" ht="13.8" x14ac:dyDescent="0.25">
      <c r="Y214"/>
    </row>
    <row r="215" spans="25:25" ht="13.8" x14ac:dyDescent="0.25">
      <c r="Y215"/>
    </row>
    <row r="216" spans="25:25" ht="13.8" x14ac:dyDescent="0.25">
      <c r="Y216"/>
    </row>
    <row r="217" spans="25:25" ht="13.8" x14ac:dyDescent="0.25">
      <c r="Y217"/>
    </row>
    <row r="218" spans="25:25" ht="13.8" x14ac:dyDescent="0.25">
      <c r="Y218"/>
    </row>
    <row r="219" spans="25:25" ht="13.8" x14ac:dyDescent="0.25">
      <c r="Y219"/>
    </row>
    <row r="220" spans="25:25" ht="13.8" x14ac:dyDescent="0.25">
      <c r="Y220"/>
    </row>
    <row r="221" spans="25:25" ht="13.8" x14ac:dyDescent="0.25">
      <c r="Y221"/>
    </row>
    <row r="222" spans="25:25" ht="13.8" x14ac:dyDescent="0.25">
      <c r="Y222"/>
    </row>
    <row r="223" spans="25:25" ht="13.8" x14ac:dyDescent="0.25">
      <c r="Y223"/>
    </row>
    <row r="224" spans="25:25" ht="13.8" x14ac:dyDescent="0.25">
      <c r="Y224"/>
    </row>
    <row r="225" spans="25:25" ht="13.8" x14ac:dyDescent="0.25">
      <c r="Y225"/>
    </row>
    <row r="226" spans="25:25" ht="13.8" x14ac:dyDescent="0.25">
      <c r="Y226"/>
    </row>
    <row r="227" spans="25:25" ht="13.8" x14ac:dyDescent="0.25">
      <c r="Y227"/>
    </row>
    <row r="228" spans="25:25" ht="13.8" x14ac:dyDescent="0.25">
      <c r="Y228"/>
    </row>
    <row r="229" spans="25:25" ht="13.8" x14ac:dyDescent="0.25">
      <c r="Y229"/>
    </row>
    <row r="230" spans="25:25" ht="13.8" x14ac:dyDescent="0.25">
      <c r="Y230"/>
    </row>
    <row r="231" spans="25:25" ht="13.8" x14ac:dyDescent="0.25">
      <c r="Y231"/>
    </row>
    <row r="232" spans="25:25" ht="13.8" x14ac:dyDescent="0.25">
      <c r="Y232"/>
    </row>
    <row r="233" spans="25:25" ht="13.8" x14ac:dyDescent="0.25">
      <c r="Y233"/>
    </row>
    <row r="234" spans="25:25" ht="13.8" x14ac:dyDescent="0.25">
      <c r="Y234"/>
    </row>
    <row r="235" spans="25:25" ht="13.8" x14ac:dyDescent="0.25">
      <c r="Y235"/>
    </row>
    <row r="236" spans="25:25" ht="13.8" x14ac:dyDescent="0.25">
      <c r="Y236"/>
    </row>
    <row r="237" spans="25:25" ht="13.8" x14ac:dyDescent="0.25">
      <c r="Y237"/>
    </row>
    <row r="238" spans="25:25" ht="13.8" x14ac:dyDescent="0.25">
      <c r="Y238"/>
    </row>
    <row r="239" spans="25:25" ht="13.8" x14ac:dyDescent="0.25">
      <c r="Y239"/>
    </row>
    <row r="240" spans="25:25" ht="13.8" x14ac:dyDescent="0.25">
      <c r="Y240"/>
    </row>
    <row r="241" spans="25:25" ht="13.8" x14ac:dyDescent="0.25">
      <c r="Y241"/>
    </row>
    <row r="242" spans="25:25" ht="13.8" x14ac:dyDescent="0.25">
      <c r="Y242"/>
    </row>
    <row r="243" spans="25:25" ht="13.8" x14ac:dyDescent="0.25">
      <c r="Y243"/>
    </row>
    <row r="244" spans="25:25" ht="13.8" x14ac:dyDescent="0.25">
      <c r="Y244"/>
    </row>
    <row r="245" spans="25:25" ht="13.8" x14ac:dyDescent="0.25">
      <c r="Y245"/>
    </row>
    <row r="246" spans="25:25" ht="13.8" x14ac:dyDescent="0.25">
      <c r="Y246"/>
    </row>
    <row r="247" spans="25:25" ht="13.8" x14ac:dyDescent="0.25">
      <c r="Y247"/>
    </row>
    <row r="248" spans="25:25" ht="13.8" x14ac:dyDescent="0.25">
      <c r="Y248"/>
    </row>
    <row r="249" spans="25:25" ht="13.8" x14ac:dyDescent="0.25">
      <c r="Y249"/>
    </row>
    <row r="250" spans="25:25" ht="13.8" x14ac:dyDescent="0.25">
      <c r="Y250"/>
    </row>
    <row r="251" spans="25:25" ht="13.8" x14ac:dyDescent="0.25">
      <c r="Y251"/>
    </row>
    <row r="252" spans="25:25" ht="13.8" x14ac:dyDescent="0.25">
      <c r="Y252"/>
    </row>
    <row r="253" spans="25:25" ht="13.8" x14ac:dyDescent="0.25">
      <c r="Y253"/>
    </row>
    <row r="254" spans="25:25" ht="13.8" x14ac:dyDescent="0.25">
      <c r="Y254"/>
    </row>
    <row r="255" spans="25:25" ht="13.8" x14ac:dyDescent="0.25">
      <c r="Y255"/>
    </row>
    <row r="256" spans="25:25" ht="13.8" x14ac:dyDescent="0.25">
      <c r="Y256"/>
    </row>
    <row r="257" spans="25:25" ht="13.8" x14ac:dyDescent="0.25">
      <c r="Y257"/>
    </row>
    <row r="258" spans="25:25" ht="13.8" x14ac:dyDescent="0.25">
      <c r="Y258"/>
    </row>
    <row r="259" spans="25:25" ht="13.8" x14ac:dyDescent="0.25">
      <c r="Y259"/>
    </row>
    <row r="260" spans="25:25" ht="13.8" x14ac:dyDescent="0.25">
      <c r="Y260"/>
    </row>
    <row r="261" spans="25:25" ht="13.8" x14ac:dyDescent="0.25">
      <c r="Y261"/>
    </row>
    <row r="262" spans="25:25" ht="13.8" x14ac:dyDescent="0.25">
      <c r="Y262"/>
    </row>
    <row r="263" spans="25:25" ht="13.8" x14ac:dyDescent="0.25">
      <c r="Y263"/>
    </row>
    <row r="264" spans="25:25" ht="13.8" x14ac:dyDescent="0.25">
      <c r="Y264"/>
    </row>
    <row r="265" spans="25:25" ht="13.8" x14ac:dyDescent="0.25">
      <c r="Y265"/>
    </row>
    <row r="266" spans="25:25" ht="13.8" x14ac:dyDescent="0.25">
      <c r="Y266"/>
    </row>
    <row r="267" spans="25:25" ht="13.8" x14ac:dyDescent="0.25">
      <c r="Y267"/>
    </row>
    <row r="268" spans="25:25" ht="13.8" x14ac:dyDescent="0.25">
      <c r="Y268"/>
    </row>
    <row r="269" spans="25:25" ht="13.8" x14ac:dyDescent="0.25">
      <c r="Y269"/>
    </row>
    <row r="270" spans="25:25" ht="13.8" x14ac:dyDescent="0.25">
      <c r="Y270"/>
    </row>
    <row r="271" spans="25:25" ht="13.8" x14ac:dyDescent="0.25">
      <c r="Y271"/>
    </row>
    <row r="272" spans="25:25" ht="13.8" x14ac:dyDescent="0.25">
      <c r="Y272"/>
    </row>
    <row r="273" spans="25:25" ht="13.8" x14ac:dyDescent="0.25">
      <c r="Y273"/>
    </row>
    <row r="274" spans="25:25" ht="13.8" x14ac:dyDescent="0.25">
      <c r="Y274"/>
    </row>
    <row r="275" spans="25:25" ht="13.8" x14ac:dyDescent="0.25">
      <c r="Y275"/>
    </row>
    <row r="276" spans="25:25" ht="13.8" x14ac:dyDescent="0.25">
      <c r="Y276"/>
    </row>
    <row r="277" spans="25:25" ht="13.8" x14ac:dyDescent="0.25">
      <c r="Y277"/>
    </row>
    <row r="278" spans="25:25" ht="13.8" x14ac:dyDescent="0.25">
      <c r="Y278"/>
    </row>
    <row r="279" spans="25:25" ht="13.8" x14ac:dyDescent="0.25">
      <c r="Y279"/>
    </row>
    <row r="280" spans="25:25" ht="13.8" x14ac:dyDescent="0.25">
      <c r="Y280"/>
    </row>
    <row r="281" spans="25:25" ht="13.8" x14ac:dyDescent="0.25">
      <c r="Y281"/>
    </row>
    <row r="282" spans="25:25" ht="13.8" x14ac:dyDescent="0.25">
      <c r="Y282"/>
    </row>
    <row r="283" spans="25:25" ht="13.8" x14ac:dyDescent="0.25">
      <c r="Y283"/>
    </row>
    <row r="284" spans="25:25" ht="13.8" x14ac:dyDescent="0.25">
      <c r="Y284"/>
    </row>
    <row r="285" spans="25:25" ht="13.8" x14ac:dyDescent="0.25">
      <c r="Y285"/>
    </row>
    <row r="286" spans="25:25" ht="13.8" x14ac:dyDescent="0.25">
      <c r="Y286"/>
    </row>
    <row r="287" spans="25:25" ht="13.8" x14ac:dyDescent="0.25">
      <c r="Y287"/>
    </row>
    <row r="288" spans="25:25" ht="13.8" x14ac:dyDescent="0.25">
      <c r="Y288"/>
    </row>
    <row r="289" spans="25:25" ht="13.8" x14ac:dyDescent="0.25">
      <c r="Y289"/>
    </row>
    <row r="290" spans="25:25" ht="13.8" x14ac:dyDescent="0.25">
      <c r="Y290"/>
    </row>
    <row r="291" spans="25:25" ht="13.8" x14ac:dyDescent="0.25">
      <c r="Y291"/>
    </row>
    <row r="292" spans="25:25" ht="13.8" x14ac:dyDescent="0.25">
      <c r="Y292"/>
    </row>
    <row r="293" spans="25:25" ht="13.8" x14ac:dyDescent="0.25">
      <c r="Y293"/>
    </row>
    <row r="294" spans="25:25" ht="13.8" x14ac:dyDescent="0.25">
      <c r="Y294"/>
    </row>
    <row r="295" spans="25:25" ht="13.8" x14ac:dyDescent="0.25">
      <c r="Y295"/>
    </row>
    <row r="296" spans="25:25" ht="13.8" x14ac:dyDescent="0.25">
      <c r="Y296"/>
    </row>
    <row r="297" spans="25:25" ht="13.8" x14ac:dyDescent="0.25">
      <c r="Y297"/>
    </row>
    <row r="298" spans="25:25" ht="13.8" x14ac:dyDescent="0.25">
      <c r="Y298"/>
    </row>
    <row r="299" spans="25:25" ht="13.8" x14ac:dyDescent="0.25">
      <c r="Y299"/>
    </row>
    <row r="300" spans="25:25" ht="13.8" x14ac:dyDescent="0.25">
      <c r="Y300"/>
    </row>
    <row r="301" spans="25:25" ht="13.8" x14ac:dyDescent="0.25">
      <c r="Y301"/>
    </row>
    <row r="302" spans="25:25" ht="13.8" x14ac:dyDescent="0.25">
      <c r="Y302"/>
    </row>
    <row r="303" spans="25:25" ht="13.8" x14ac:dyDescent="0.25">
      <c r="Y303"/>
    </row>
    <row r="304" spans="25:25" ht="13.8" x14ac:dyDescent="0.25">
      <c r="Y304"/>
    </row>
    <row r="305" spans="25:25" ht="13.8" x14ac:dyDescent="0.25">
      <c r="Y305"/>
    </row>
    <row r="306" spans="25:25" ht="13.8" x14ac:dyDescent="0.25">
      <c r="Y306"/>
    </row>
    <row r="307" spans="25:25" ht="13.8" x14ac:dyDescent="0.25">
      <c r="Y307"/>
    </row>
    <row r="308" spans="25:25" ht="13.8" x14ac:dyDescent="0.25">
      <c r="Y308"/>
    </row>
    <row r="309" spans="25:25" ht="13.8" x14ac:dyDescent="0.25">
      <c r="Y309"/>
    </row>
    <row r="310" spans="25:25" ht="13.8" x14ac:dyDescent="0.25">
      <c r="Y310"/>
    </row>
    <row r="311" spans="25:25" ht="13.8" x14ac:dyDescent="0.25">
      <c r="Y311"/>
    </row>
    <row r="312" spans="25:25" ht="13.8" x14ac:dyDescent="0.25">
      <c r="Y312"/>
    </row>
    <row r="313" spans="25:25" ht="13.8" x14ac:dyDescent="0.25">
      <c r="Y313"/>
    </row>
    <row r="314" spans="25:25" ht="13.8" x14ac:dyDescent="0.25">
      <c r="Y314"/>
    </row>
    <row r="315" spans="25:25" ht="13.8" x14ac:dyDescent="0.25">
      <c r="Y315"/>
    </row>
    <row r="316" spans="25:25" ht="13.8" x14ac:dyDescent="0.25">
      <c r="Y316"/>
    </row>
    <row r="317" spans="25:25" ht="13.8" x14ac:dyDescent="0.25">
      <c r="Y317"/>
    </row>
    <row r="318" spans="25:25" ht="13.8" x14ac:dyDescent="0.25">
      <c r="Y318"/>
    </row>
    <row r="319" spans="25:25" ht="13.8" x14ac:dyDescent="0.25">
      <c r="Y319"/>
    </row>
    <row r="320" spans="25:25" ht="13.8" x14ac:dyDescent="0.25">
      <c r="Y320"/>
    </row>
    <row r="321" spans="25:25" ht="13.8" x14ac:dyDescent="0.25">
      <c r="Y321"/>
    </row>
    <row r="322" spans="25:25" ht="13.8" x14ac:dyDescent="0.25">
      <c r="Y322"/>
    </row>
    <row r="323" spans="25:25" ht="13.8" x14ac:dyDescent="0.25">
      <c r="Y323"/>
    </row>
    <row r="324" spans="25:25" ht="13.8" x14ac:dyDescent="0.25">
      <c r="Y324"/>
    </row>
    <row r="325" spans="25:25" ht="13.8" x14ac:dyDescent="0.25">
      <c r="Y325"/>
    </row>
    <row r="326" spans="25:25" ht="13.8" x14ac:dyDescent="0.25">
      <c r="Y326"/>
    </row>
    <row r="327" spans="25:25" ht="13.8" x14ac:dyDescent="0.25">
      <c r="Y327"/>
    </row>
    <row r="328" spans="25:25" ht="13.8" x14ac:dyDescent="0.25">
      <c r="Y328"/>
    </row>
    <row r="329" spans="25:25" ht="13.8" x14ac:dyDescent="0.25">
      <c r="Y329"/>
    </row>
    <row r="330" spans="25:25" ht="13.8" x14ac:dyDescent="0.25">
      <c r="Y330"/>
    </row>
    <row r="331" spans="25:25" ht="13.8" x14ac:dyDescent="0.25">
      <c r="Y331"/>
    </row>
    <row r="332" spans="25:25" ht="13.8" x14ac:dyDescent="0.25">
      <c r="Y332"/>
    </row>
    <row r="333" spans="25:25" ht="13.8" x14ac:dyDescent="0.25">
      <c r="Y333"/>
    </row>
    <row r="334" spans="25:25" ht="13.8" x14ac:dyDescent="0.25">
      <c r="Y334"/>
    </row>
    <row r="335" spans="25:25" ht="13.8" x14ac:dyDescent="0.25">
      <c r="Y335"/>
    </row>
    <row r="336" spans="25:25" ht="13.8" x14ac:dyDescent="0.25">
      <c r="Y336"/>
    </row>
    <row r="337" spans="25:25" ht="13.8" x14ac:dyDescent="0.25">
      <c r="Y337"/>
    </row>
    <row r="338" spans="25:25" ht="13.8" x14ac:dyDescent="0.25">
      <c r="Y338"/>
    </row>
    <row r="339" spans="25:25" ht="13.8" x14ac:dyDescent="0.25">
      <c r="Y339"/>
    </row>
    <row r="340" spans="25:25" ht="13.8" x14ac:dyDescent="0.25">
      <c r="Y340"/>
    </row>
    <row r="341" spans="25:25" ht="13.8" x14ac:dyDescent="0.25">
      <c r="Y341"/>
    </row>
    <row r="342" spans="25:25" ht="13.8" x14ac:dyDescent="0.25">
      <c r="Y342"/>
    </row>
    <row r="343" spans="25:25" ht="13.8" x14ac:dyDescent="0.25">
      <c r="Y343"/>
    </row>
    <row r="344" spans="25:25" ht="13.8" x14ac:dyDescent="0.25">
      <c r="Y344"/>
    </row>
    <row r="345" spans="25:25" ht="13.8" x14ac:dyDescent="0.25">
      <c r="Y345"/>
    </row>
    <row r="346" spans="25:25" ht="13.8" x14ac:dyDescent="0.25">
      <c r="Y346"/>
    </row>
    <row r="347" spans="25:25" ht="13.8" x14ac:dyDescent="0.25">
      <c r="Y347"/>
    </row>
    <row r="348" spans="25:25" ht="13.8" x14ac:dyDescent="0.25">
      <c r="Y348"/>
    </row>
    <row r="349" spans="25:25" ht="13.8" x14ac:dyDescent="0.25">
      <c r="Y349"/>
    </row>
    <row r="350" spans="25:25" ht="13.8" x14ac:dyDescent="0.25">
      <c r="Y350"/>
    </row>
    <row r="351" spans="25:25" ht="13.8" x14ac:dyDescent="0.25">
      <c r="Y351"/>
    </row>
    <row r="352" spans="25:25" ht="13.8" x14ac:dyDescent="0.25">
      <c r="Y352"/>
    </row>
    <row r="353" spans="25:25" ht="13.8" x14ac:dyDescent="0.25">
      <c r="Y353"/>
    </row>
    <row r="354" spans="25:25" ht="13.8" x14ac:dyDescent="0.25">
      <c r="Y354"/>
    </row>
    <row r="355" spans="25:25" ht="13.8" x14ac:dyDescent="0.25">
      <c r="Y355"/>
    </row>
    <row r="356" spans="25:25" ht="13.8" x14ac:dyDescent="0.25">
      <c r="Y356"/>
    </row>
    <row r="357" spans="25:25" ht="13.8" x14ac:dyDescent="0.25">
      <c r="Y357"/>
    </row>
    <row r="358" spans="25:25" ht="13.8" x14ac:dyDescent="0.25">
      <c r="Y358"/>
    </row>
    <row r="359" spans="25:25" ht="13.8" x14ac:dyDescent="0.25">
      <c r="Y359"/>
    </row>
    <row r="360" spans="25:25" ht="13.8" x14ac:dyDescent="0.25">
      <c r="Y360"/>
    </row>
    <row r="361" spans="25:25" ht="13.8" x14ac:dyDescent="0.25">
      <c r="Y361"/>
    </row>
    <row r="362" spans="25:25" ht="13.8" x14ac:dyDescent="0.25">
      <c r="Y362"/>
    </row>
    <row r="363" spans="25:25" ht="13.8" x14ac:dyDescent="0.25">
      <c r="Y363"/>
    </row>
    <row r="364" spans="25:25" ht="13.8" x14ac:dyDescent="0.25">
      <c r="Y364"/>
    </row>
    <row r="365" spans="25:25" ht="13.8" x14ac:dyDescent="0.25">
      <c r="Y365"/>
    </row>
    <row r="366" spans="25:25" ht="13.8" x14ac:dyDescent="0.25">
      <c r="Y366"/>
    </row>
    <row r="367" spans="25:25" ht="13.8" x14ac:dyDescent="0.25">
      <c r="Y367"/>
    </row>
    <row r="368" spans="25:25" ht="13.8" x14ac:dyDescent="0.25">
      <c r="Y368"/>
    </row>
    <row r="369" spans="25:25" ht="13.8" x14ac:dyDescent="0.25">
      <c r="Y369"/>
    </row>
    <row r="370" spans="25:25" ht="13.8" x14ac:dyDescent="0.25">
      <c r="Y370"/>
    </row>
    <row r="371" spans="25:25" ht="13.8" x14ac:dyDescent="0.25">
      <c r="Y371"/>
    </row>
    <row r="372" spans="25:25" ht="13.8" x14ac:dyDescent="0.25">
      <c r="Y372"/>
    </row>
    <row r="373" spans="25:25" ht="13.8" x14ac:dyDescent="0.25">
      <c r="Y373"/>
    </row>
    <row r="374" spans="25:25" ht="13.8" x14ac:dyDescent="0.25">
      <c r="Y374"/>
    </row>
    <row r="375" spans="25:25" ht="13.8" x14ac:dyDescent="0.25">
      <c r="Y375"/>
    </row>
    <row r="376" spans="25:25" ht="13.8" x14ac:dyDescent="0.25">
      <c r="Y376"/>
    </row>
    <row r="377" spans="25:25" ht="13.8" x14ac:dyDescent="0.25">
      <c r="Y377"/>
    </row>
    <row r="378" spans="25:25" ht="13.8" x14ac:dyDescent="0.25">
      <c r="Y378"/>
    </row>
    <row r="379" spans="25:25" ht="13.8" x14ac:dyDescent="0.25">
      <c r="Y379"/>
    </row>
    <row r="380" spans="25:25" ht="13.8" x14ac:dyDescent="0.25">
      <c r="Y380"/>
    </row>
    <row r="381" spans="25:25" ht="13.8" x14ac:dyDescent="0.25">
      <c r="Y381"/>
    </row>
    <row r="382" spans="25:25" ht="13.8" x14ac:dyDescent="0.25">
      <c r="Y382"/>
    </row>
    <row r="383" spans="25:25" ht="13.8" x14ac:dyDescent="0.25">
      <c r="Y383"/>
    </row>
    <row r="384" spans="25:25" ht="13.8" x14ac:dyDescent="0.25">
      <c r="Y384"/>
    </row>
    <row r="385" spans="25:25" ht="13.8" x14ac:dyDescent="0.25">
      <c r="Y385"/>
    </row>
    <row r="386" spans="25:25" ht="13.8" x14ac:dyDescent="0.25">
      <c r="Y386"/>
    </row>
    <row r="387" spans="25:25" ht="13.8" x14ac:dyDescent="0.25">
      <c r="Y387"/>
    </row>
    <row r="388" spans="25:25" ht="13.8" x14ac:dyDescent="0.25">
      <c r="Y388"/>
    </row>
    <row r="389" spans="25:25" ht="13.8" x14ac:dyDescent="0.25">
      <c r="Y389"/>
    </row>
    <row r="390" spans="25:25" ht="13.8" x14ac:dyDescent="0.25">
      <c r="Y390"/>
    </row>
    <row r="391" spans="25:25" ht="13.8" x14ac:dyDescent="0.25">
      <c r="Y391"/>
    </row>
    <row r="392" spans="25:25" ht="13.8" x14ac:dyDescent="0.25">
      <c r="Y392"/>
    </row>
    <row r="393" spans="25:25" ht="13.8" x14ac:dyDescent="0.25">
      <c r="Y393"/>
    </row>
    <row r="394" spans="25:25" ht="13.8" x14ac:dyDescent="0.25">
      <c r="Y394"/>
    </row>
    <row r="395" spans="25:25" ht="13.8" x14ac:dyDescent="0.25">
      <c r="Y395"/>
    </row>
    <row r="396" spans="25:25" ht="13.8" x14ac:dyDescent="0.25">
      <c r="Y396"/>
    </row>
    <row r="397" spans="25:25" ht="13.8" x14ac:dyDescent="0.25">
      <c r="Y397"/>
    </row>
    <row r="398" spans="25:25" ht="13.8" x14ac:dyDescent="0.25">
      <c r="Y398"/>
    </row>
    <row r="399" spans="25:25" ht="13.8" x14ac:dyDescent="0.25">
      <c r="Y399"/>
    </row>
    <row r="400" spans="25:25" ht="13.8" x14ac:dyDescent="0.25">
      <c r="Y400"/>
    </row>
    <row r="401" spans="25:25" ht="13.8" x14ac:dyDescent="0.25">
      <c r="Y401"/>
    </row>
    <row r="402" spans="25:25" ht="13.8" x14ac:dyDescent="0.25">
      <c r="Y402"/>
    </row>
    <row r="403" spans="25:25" ht="13.8" x14ac:dyDescent="0.25">
      <c r="Y403"/>
    </row>
    <row r="404" spans="25:25" ht="13.8" x14ac:dyDescent="0.25">
      <c r="Y404"/>
    </row>
    <row r="405" spans="25:25" ht="13.8" x14ac:dyDescent="0.25">
      <c r="Y405"/>
    </row>
    <row r="406" spans="25:25" ht="13.8" x14ac:dyDescent="0.25">
      <c r="Y406"/>
    </row>
    <row r="407" spans="25:25" ht="13.8" x14ac:dyDescent="0.25">
      <c r="Y407"/>
    </row>
    <row r="408" spans="25:25" ht="13.8" x14ac:dyDescent="0.25">
      <c r="Y408"/>
    </row>
    <row r="409" spans="25:25" ht="13.8" x14ac:dyDescent="0.25">
      <c r="Y409"/>
    </row>
    <row r="410" spans="25:25" ht="13.8" x14ac:dyDescent="0.25">
      <c r="Y410"/>
    </row>
    <row r="411" spans="25:25" ht="13.8" x14ac:dyDescent="0.25">
      <c r="Y411"/>
    </row>
    <row r="412" spans="25:25" ht="13.8" x14ac:dyDescent="0.25">
      <c r="Y412"/>
    </row>
    <row r="413" spans="25:25" ht="13.8" x14ac:dyDescent="0.25">
      <c r="Y413"/>
    </row>
    <row r="414" spans="25:25" ht="13.8" x14ac:dyDescent="0.25">
      <c r="Y414"/>
    </row>
    <row r="415" spans="25:25" ht="13.8" x14ac:dyDescent="0.25">
      <c r="Y415"/>
    </row>
    <row r="416" spans="25:25" ht="13.8" x14ac:dyDescent="0.25">
      <c r="Y416"/>
    </row>
    <row r="417" spans="25:25" ht="13.8" x14ac:dyDescent="0.25">
      <c r="Y417"/>
    </row>
    <row r="418" spans="25:25" ht="13.8" x14ac:dyDescent="0.25">
      <c r="Y418"/>
    </row>
    <row r="419" spans="25:25" ht="13.8" x14ac:dyDescent="0.25">
      <c r="Y419"/>
    </row>
    <row r="420" spans="25:25" ht="13.8" x14ac:dyDescent="0.25">
      <c r="Y420"/>
    </row>
    <row r="421" spans="25:25" ht="13.8" x14ac:dyDescent="0.25">
      <c r="Y421"/>
    </row>
    <row r="422" spans="25:25" ht="13.8" x14ac:dyDescent="0.25">
      <c r="Y422"/>
    </row>
    <row r="423" spans="25:25" ht="13.8" x14ac:dyDescent="0.25">
      <c r="Y423"/>
    </row>
    <row r="424" spans="25:25" ht="13.8" x14ac:dyDescent="0.25">
      <c r="Y424"/>
    </row>
    <row r="425" spans="25:25" ht="13.8" x14ac:dyDescent="0.25">
      <c r="Y425"/>
    </row>
    <row r="426" spans="25:25" ht="13.8" x14ac:dyDescent="0.25">
      <c r="Y426"/>
    </row>
    <row r="427" spans="25:25" ht="13.8" x14ac:dyDescent="0.25">
      <c r="Y427"/>
    </row>
    <row r="428" spans="25:25" ht="13.8" x14ac:dyDescent="0.25">
      <c r="Y428"/>
    </row>
    <row r="429" spans="25:25" ht="13.8" x14ac:dyDescent="0.25">
      <c r="Y429"/>
    </row>
    <row r="430" spans="25:25" ht="13.8" x14ac:dyDescent="0.25">
      <c r="Y430"/>
    </row>
    <row r="431" spans="25:25" ht="13.8" x14ac:dyDescent="0.25">
      <c r="Y431"/>
    </row>
    <row r="432" spans="25:25" ht="13.8" x14ac:dyDescent="0.25">
      <c r="Y432"/>
    </row>
    <row r="433" spans="25:25" ht="13.8" x14ac:dyDescent="0.25">
      <c r="Y433"/>
    </row>
    <row r="434" spans="25:25" ht="13.8" x14ac:dyDescent="0.25">
      <c r="Y434"/>
    </row>
    <row r="435" spans="25:25" ht="13.8" x14ac:dyDescent="0.25">
      <c r="Y435"/>
    </row>
    <row r="436" spans="25:25" ht="13.8" x14ac:dyDescent="0.25">
      <c r="Y436"/>
    </row>
    <row r="437" spans="25:25" ht="13.8" x14ac:dyDescent="0.25">
      <c r="Y437"/>
    </row>
    <row r="438" spans="25:25" ht="13.8" x14ac:dyDescent="0.25">
      <c r="Y438"/>
    </row>
    <row r="439" spans="25:25" ht="13.8" x14ac:dyDescent="0.25">
      <c r="Y439"/>
    </row>
    <row r="440" spans="25:25" ht="13.8" x14ac:dyDescent="0.25">
      <c r="Y440"/>
    </row>
    <row r="441" spans="25:25" ht="13.8" x14ac:dyDescent="0.25">
      <c r="Y441"/>
    </row>
    <row r="442" spans="25:25" ht="13.8" x14ac:dyDescent="0.25">
      <c r="Y442"/>
    </row>
    <row r="443" spans="25:25" ht="13.8" x14ac:dyDescent="0.25">
      <c r="Y443"/>
    </row>
    <row r="444" spans="25:25" ht="13.8" x14ac:dyDescent="0.25">
      <c r="Y444"/>
    </row>
    <row r="445" spans="25:25" ht="13.8" x14ac:dyDescent="0.25">
      <c r="Y445"/>
    </row>
    <row r="446" spans="25:25" ht="13.8" x14ac:dyDescent="0.25">
      <c r="Y446"/>
    </row>
    <row r="447" spans="25:25" ht="13.8" x14ac:dyDescent="0.25">
      <c r="Y447"/>
    </row>
    <row r="448" spans="25:25" ht="13.8" x14ac:dyDescent="0.25">
      <c r="Y448"/>
    </row>
    <row r="449" spans="25:25" ht="13.8" x14ac:dyDescent="0.25">
      <c r="Y449"/>
    </row>
    <row r="450" spans="25:25" ht="13.8" x14ac:dyDescent="0.25">
      <c r="Y450"/>
    </row>
    <row r="451" spans="25:25" ht="13.8" x14ac:dyDescent="0.25">
      <c r="Y451"/>
    </row>
    <row r="452" spans="25:25" ht="13.8" x14ac:dyDescent="0.25">
      <c r="Y452"/>
    </row>
    <row r="453" spans="25:25" ht="13.8" x14ac:dyDescent="0.25">
      <c r="Y453"/>
    </row>
    <row r="454" spans="25:25" ht="13.8" x14ac:dyDescent="0.25">
      <c r="Y454"/>
    </row>
    <row r="455" spans="25:25" ht="13.8" x14ac:dyDescent="0.25">
      <c r="Y455"/>
    </row>
    <row r="456" spans="25:25" ht="13.8" x14ac:dyDescent="0.25">
      <c r="Y456"/>
    </row>
    <row r="457" spans="25:25" ht="13.8" x14ac:dyDescent="0.25">
      <c r="Y457"/>
    </row>
    <row r="458" spans="25:25" ht="13.8" x14ac:dyDescent="0.25">
      <c r="Y458"/>
    </row>
    <row r="459" spans="25:25" ht="13.8" x14ac:dyDescent="0.25">
      <c r="Y459"/>
    </row>
    <row r="460" spans="25:25" ht="13.8" x14ac:dyDescent="0.25">
      <c r="Y460"/>
    </row>
    <row r="461" spans="25:25" ht="13.8" x14ac:dyDescent="0.25">
      <c r="Y461"/>
    </row>
    <row r="462" spans="25:25" ht="13.8" x14ac:dyDescent="0.25">
      <c r="Y462"/>
    </row>
    <row r="463" spans="25:25" ht="13.8" x14ac:dyDescent="0.25">
      <c r="Y463"/>
    </row>
    <row r="464" spans="25:25" ht="13.8" x14ac:dyDescent="0.25">
      <c r="Y464"/>
    </row>
    <row r="465" spans="25:25" ht="13.8" x14ac:dyDescent="0.25">
      <c r="Y465"/>
    </row>
    <row r="466" spans="25:25" ht="13.8" x14ac:dyDescent="0.25">
      <c r="Y466"/>
    </row>
    <row r="467" spans="25:25" ht="13.8" x14ac:dyDescent="0.25">
      <c r="Y467"/>
    </row>
    <row r="468" spans="25:25" ht="13.8" x14ac:dyDescent="0.25">
      <c r="Y468"/>
    </row>
    <row r="469" spans="25:25" ht="13.8" x14ac:dyDescent="0.25">
      <c r="Y469"/>
    </row>
    <row r="470" spans="25:25" ht="13.8" x14ac:dyDescent="0.25">
      <c r="Y470"/>
    </row>
    <row r="471" spans="25:25" ht="13.8" x14ac:dyDescent="0.25">
      <c r="Y471"/>
    </row>
    <row r="472" spans="25:25" ht="13.8" x14ac:dyDescent="0.25">
      <c r="Y472"/>
    </row>
    <row r="473" spans="25:25" ht="13.8" x14ac:dyDescent="0.25">
      <c r="Y473"/>
    </row>
    <row r="474" spans="25:25" ht="13.8" x14ac:dyDescent="0.25">
      <c r="Y474"/>
    </row>
    <row r="475" spans="25:25" ht="13.8" x14ac:dyDescent="0.25">
      <c r="Y475"/>
    </row>
    <row r="476" spans="25:25" ht="13.8" x14ac:dyDescent="0.25">
      <c r="Y476"/>
    </row>
    <row r="477" spans="25:25" ht="13.8" x14ac:dyDescent="0.25">
      <c r="Y477"/>
    </row>
    <row r="478" spans="25:25" ht="13.8" x14ac:dyDescent="0.25">
      <c r="Y478"/>
    </row>
    <row r="479" spans="25:25" ht="13.8" x14ac:dyDescent="0.25">
      <c r="Y479"/>
    </row>
    <row r="480" spans="25:25" ht="13.8" x14ac:dyDescent="0.25">
      <c r="Y480"/>
    </row>
    <row r="481" spans="25:25" ht="13.8" x14ac:dyDescent="0.25">
      <c r="Y481"/>
    </row>
    <row r="482" spans="25:25" ht="13.8" x14ac:dyDescent="0.25">
      <c r="Y482"/>
    </row>
    <row r="483" spans="25:25" ht="13.8" x14ac:dyDescent="0.25">
      <c r="Y483"/>
    </row>
    <row r="484" spans="25:25" ht="13.8" x14ac:dyDescent="0.25">
      <c r="Y484"/>
    </row>
    <row r="485" spans="25:25" ht="13.8" x14ac:dyDescent="0.25">
      <c r="Y485"/>
    </row>
    <row r="486" spans="25:25" ht="13.8" x14ac:dyDescent="0.25">
      <c r="Y486"/>
    </row>
    <row r="487" spans="25:25" ht="13.8" x14ac:dyDescent="0.25">
      <c r="Y487"/>
    </row>
    <row r="488" spans="25:25" ht="13.8" x14ac:dyDescent="0.25">
      <c r="Y488"/>
    </row>
    <row r="489" spans="25:25" ht="13.8" x14ac:dyDescent="0.25">
      <c r="Y489"/>
    </row>
    <row r="490" spans="25:25" ht="13.8" x14ac:dyDescent="0.25">
      <c r="Y490"/>
    </row>
    <row r="491" spans="25:25" ht="13.8" x14ac:dyDescent="0.25">
      <c r="Y491"/>
    </row>
    <row r="492" spans="25:25" ht="13.8" x14ac:dyDescent="0.25">
      <c r="Y492"/>
    </row>
    <row r="493" spans="25:25" ht="13.8" x14ac:dyDescent="0.25">
      <c r="Y493"/>
    </row>
    <row r="494" spans="25:25" ht="13.8" x14ac:dyDescent="0.25">
      <c r="Y494"/>
    </row>
    <row r="495" spans="25:25" ht="13.8" x14ac:dyDescent="0.25">
      <c r="Y495"/>
    </row>
    <row r="496" spans="25:25" ht="13.8" x14ac:dyDescent="0.25">
      <c r="Y496"/>
    </row>
    <row r="497" spans="25:25" ht="13.8" x14ac:dyDescent="0.25">
      <c r="Y497"/>
    </row>
    <row r="498" spans="25:25" ht="13.8" x14ac:dyDescent="0.25">
      <c r="Y498"/>
    </row>
    <row r="499" spans="25:25" ht="13.8" x14ac:dyDescent="0.25">
      <c r="Y499"/>
    </row>
    <row r="500" spans="25:25" ht="13.8" x14ac:dyDescent="0.25">
      <c r="Y500"/>
    </row>
    <row r="501" spans="25:25" ht="13.8" x14ac:dyDescent="0.25">
      <c r="Y501"/>
    </row>
    <row r="502" spans="25:25" ht="13.8" x14ac:dyDescent="0.25">
      <c r="Y502"/>
    </row>
    <row r="503" spans="25:25" ht="13.8" x14ac:dyDescent="0.25">
      <c r="Y503"/>
    </row>
    <row r="504" spans="25:25" ht="13.8" x14ac:dyDescent="0.25">
      <c r="Y504"/>
    </row>
    <row r="505" spans="25:25" ht="13.8" x14ac:dyDescent="0.25">
      <c r="Y505"/>
    </row>
    <row r="506" spans="25:25" ht="13.8" x14ac:dyDescent="0.25">
      <c r="Y506"/>
    </row>
    <row r="507" spans="25:25" ht="13.8" x14ac:dyDescent="0.25">
      <c r="Y507"/>
    </row>
    <row r="508" spans="25:25" ht="13.8" x14ac:dyDescent="0.25">
      <c r="Y508"/>
    </row>
    <row r="509" spans="25:25" ht="13.8" x14ac:dyDescent="0.25">
      <c r="Y509"/>
    </row>
    <row r="510" spans="25:25" ht="13.8" x14ac:dyDescent="0.25">
      <c r="Y510"/>
    </row>
    <row r="511" spans="25:25" ht="13.8" x14ac:dyDescent="0.25">
      <c r="Y511"/>
    </row>
    <row r="512" spans="25:25" ht="13.8" x14ac:dyDescent="0.25">
      <c r="Y512"/>
    </row>
    <row r="513" spans="25:25" ht="13.8" x14ac:dyDescent="0.25">
      <c r="Y513"/>
    </row>
    <row r="514" spans="25:25" ht="13.8" x14ac:dyDescent="0.25">
      <c r="Y514"/>
    </row>
    <row r="515" spans="25:25" ht="13.8" x14ac:dyDescent="0.25">
      <c r="Y515"/>
    </row>
    <row r="516" spans="25:25" ht="13.8" x14ac:dyDescent="0.25">
      <c r="Y516"/>
    </row>
    <row r="517" spans="25:25" ht="13.8" x14ac:dyDescent="0.25">
      <c r="Y517"/>
    </row>
    <row r="518" spans="25:25" ht="13.8" x14ac:dyDescent="0.25">
      <c r="Y518"/>
    </row>
    <row r="519" spans="25:25" ht="13.8" x14ac:dyDescent="0.25">
      <c r="Y519"/>
    </row>
    <row r="520" spans="25:25" ht="13.8" x14ac:dyDescent="0.25">
      <c r="Y520"/>
    </row>
    <row r="521" spans="25:25" ht="13.8" x14ac:dyDescent="0.25">
      <c r="Y521"/>
    </row>
    <row r="522" spans="25:25" ht="13.8" x14ac:dyDescent="0.25">
      <c r="Y522"/>
    </row>
    <row r="523" spans="25:25" ht="13.8" x14ac:dyDescent="0.25">
      <c r="Y523"/>
    </row>
    <row r="524" spans="25:25" ht="13.8" x14ac:dyDescent="0.25">
      <c r="Y524"/>
    </row>
    <row r="525" spans="25:25" ht="13.8" x14ac:dyDescent="0.25">
      <c r="Y525"/>
    </row>
    <row r="526" spans="25:25" ht="13.8" x14ac:dyDescent="0.25">
      <c r="Y526"/>
    </row>
    <row r="527" spans="25:25" ht="13.8" x14ac:dyDescent="0.25">
      <c r="Y527"/>
    </row>
    <row r="528" spans="25:25" ht="13.8" x14ac:dyDescent="0.25">
      <c r="Y528"/>
    </row>
    <row r="529" spans="25:25" ht="13.8" x14ac:dyDescent="0.25">
      <c r="Y529"/>
    </row>
    <row r="530" spans="25:25" ht="13.8" x14ac:dyDescent="0.25">
      <c r="Y530"/>
    </row>
    <row r="531" spans="25:25" ht="13.8" x14ac:dyDescent="0.25">
      <c r="Y531"/>
    </row>
    <row r="532" spans="25:25" ht="13.8" x14ac:dyDescent="0.25">
      <c r="Y532"/>
    </row>
    <row r="533" spans="25:25" ht="13.8" x14ac:dyDescent="0.25">
      <c r="Y533"/>
    </row>
    <row r="534" spans="25:25" ht="13.8" x14ac:dyDescent="0.25">
      <c r="Y534"/>
    </row>
    <row r="535" spans="25:25" ht="13.8" x14ac:dyDescent="0.25">
      <c r="Y535"/>
    </row>
    <row r="536" spans="25:25" ht="13.8" x14ac:dyDescent="0.25">
      <c r="Y536"/>
    </row>
    <row r="537" spans="25:25" ht="13.8" x14ac:dyDescent="0.25">
      <c r="Y537"/>
    </row>
    <row r="538" spans="25:25" ht="13.8" x14ac:dyDescent="0.25">
      <c r="Y538"/>
    </row>
    <row r="539" spans="25:25" ht="13.8" x14ac:dyDescent="0.25">
      <c r="Y539"/>
    </row>
    <row r="540" spans="25:25" ht="13.8" x14ac:dyDescent="0.25">
      <c r="Y540"/>
    </row>
    <row r="541" spans="25:25" ht="13.8" x14ac:dyDescent="0.25">
      <c r="Y541"/>
    </row>
    <row r="542" spans="25:25" ht="13.8" x14ac:dyDescent="0.25">
      <c r="Y542"/>
    </row>
    <row r="543" spans="25:25" ht="13.8" x14ac:dyDescent="0.25">
      <c r="Y543"/>
    </row>
    <row r="544" spans="25:25" ht="13.8" x14ac:dyDescent="0.25">
      <c r="Y544"/>
    </row>
    <row r="545" spans="25:25" ht="13.8" x14ac:dyDescent="0.25">
      <c r="Y545"/>
    </row>
    <row r="546" spans="25:25" ht="13.8" x14ac:dyDescent="0.25">
      <c r="Y546"/>
    </row>
    <row r="547" spans="25:25" ht="13.8" x14ac:dyDescent="0.25">
      <c r="Y547"/>
    </row>
    <row r="548" spans="25:25" ht="13.8" x14ac:dyDescent="0.25">
      <c r="Y548"/>
    </row>
    <row r="549" spans="25:25" ht="13.8" x14ac:dyDescent="0.25">
      <c r="Y549"/>
    </row>
    <row r="550" spans="25:25" ht="13.8" x14ac:dyDescent="0.25">
      <c r="Y550"/>
    </row>
    <row r="551" spans="25:25" ht="13.8" x14ac:dyDescent="0.25">
      <c r="Y551"/>
    </row>
    <row r="552" spans="25:25" ht="13.8" x14ac:dyDescent="0.25">
      <c r="Y552"/>
    </row>
    <row r="553" spans="25:25" ht="13.8" x14ac:dyDescent="0.25">
      <c r="Y553"/>
    </row>
    <row r="554" spans="25:25" ht="13.8" x14ac:dyDescent="0.25">
      <c r="Y554"/>
    </row>
    <row r="555" spans="25:25" ht="13.8" x14ac:dyDescent="0.25">
      <c r="Y555"/>
    </row>
    <row r="556" spans="25:25" ht="13.8" x14ac:dyDescent="0.25">
      <c r="Y556"/>
    </row>
    <row r="557" spans="25:25" ht="13.8" x14ac:dyDescent="0.25">
      <c r="Y557"/>
    </row>
    <row r="558" spans="25:25" ht="13.8" x14ac:dyDescent="0.25">
      <c r="Y558"/>
    </row>
    <row r="559" spans="25:25" ht="13.8" x14ac:dyDescent="0.25">
      <c r="Y559"/>
    </row>
    <row r="560" spans="25:25" ht="13.8" x14ac:dyDescent="0.25">
      <c r="Y560"/>
    </row>
    <row r="561" spans="25:25" ht="13.8" x14ac:dyDescent="0.25">
      <c r="Y561"/>
    </row>
    <row r="562" spans="25:25" ht="13.8" x14ac:dyDescent="0.25">
      <c r="Y562"/>
    </row>
    <row r="563" spans="25:25" ht="13.8" x14ac:dyDescent="0.25">
      <c r="Y563"/>
    </row>
    <row r="564" spans="25:25" ht="13.8" x14ac:dyDescent="0.25">
      <c r="Y564"/>
    </row>
    <row r="565" spans="25:25" ht="13.8" x14ac:dyDescent="0.25">
      <c r="Y565"/>
    </row>
    <row r="566" spans="25:25" ht="13.8" x14ac:dyDescent="0.25">
      <c r="Y566"/>
    </row>
    <row r="567" spans="25:25" ht="13.8" x14ac:dyDescent="0.25">
      <c r="Y567"/>
    </row>
    <row r="568" spans="25:25" ht="13.8" x14ac:dyDescent="0.25">
      <c r="Y568"/>
    </row>
    <row r="569" spans="25:25" ht="13.8" x14ac:dyDescent="0.25">
      <c r="Y569"/>
    </row>
    <row r="570" spans="25:25" ht="13.8" x14ac:dyDescent="0.25">
      <c r="Y570"/>
    </row>
    <row r="571" spans="25:25" ht="13.8" x14ac:dyDescent="0.25">
      <c r="Y571"/>
    </row>
    <row r="572" spans="25:25" ht="13.8" x14ac:dyDescent="0.25">
      <c r="Y572"/>
    </row>
    <row r="573" spans="25:25" ht="13.8" x14ac:dyDescent="0.25">
      <c r="Y573"/>
    </row>
    <row r="574" spans="25:25" ht="13.8" x14ac:dyDescent="0.25">
      <c r="Y574"/>
    </row>
    <row r="575" spans="25:25" ht="13.8" x14ac:dyDescent="0.25">
      <c r="Y575"/>
    </row>
    <row r="576" spans="25:25" ht="13.8" x14ac:dyDescent="0.25">
      <c r="Y576"/>
    </row>
    <row r="577" spans="25:25" ht="13.8" x14ac:dyDescent="0.25">
      <c r="Y577"/>
    </row>
    <row r="578" spans="25:25" ht="13.8" x14ac:dyDescent="0.25">
      <c r="Y578"/>
    </row>
    <row r="579" spans="25:25" ht="13.8" x14ac:dyDescent="0.25">
      <c r="Y579"/>
    </row>
    <row r="580" spans="25:25" ht="13.8" x14ac:dyDescent="0.25">
      <c r="Y580"/>
    </row>
    <row r="581" spans="25:25" ht="13.8" x14ac:dyDescent="0.25">
      <c r="Y581"/>
    </row>
    <row r="582" spans="25:25" ht="13.8" x14ac:dyDescent="0.25">
      <c r="Y582"/>
    </row>
    <row r="583" spans="25:25" ht="13.8" x14ac:dyDescent="0.25">
      <c r="Y583"/>
    </row>
    <row r="584" spans="25:25" ht="13.8" x14ac:dyDescent="0.25">
      <c r="Y584"/>
    </row>
    <row r="585" spans="25:25" ht="13.8" x14ac:dyDescent="0.25">
      <c r="Y585"/>
    </row>
    <row r="586" spans="25:25" ht="13.8" x14ac:dyDescent="0.25">
      <c r="Y586"/>
    </row>
    <row r="587" spans="25:25" ht="13.8" x14ac:dyDescent="0.25">
      <c r="Y587"/>
    </row>
    <row r="588" spans="25:25" ht="13.8" x14ac:dyDescent="0.25">
      <c r="Y588"/>
    </row>
    <row r="589" spans="25:25" ht="13.8" x14ac:dyDescent="0.25">
      <c r="Y589"/>
    </row>
    <row r="590" spans="25:25" ht="13.8" x14ac:dyDescent="0.25">
      <c r="Y590"/>
    </row>
    <row r="591" spans="25:25" ht="13.8" x14ac:dyDescent="0.25">
      <c r="Y591"/>
    </row>
    <row r="592" spans="25:25" ht="13.8" x14ac:dyDescent="0.25">
      <c r="Y592"/>
    </row>
    <row r="593" spans="25:25" ht="13.8" x14ac:dyDescent="0.25">
      <c r="Y593"/>
    </row>
    <row r="594" spans="25:25" ht="13.8" x14ac:dyDescent="0.25">
      <c r="Y594"/>
    </row>
    <row r="595" spans="25:25" ht="13.8" x14ac:dyDescent="0.25">
      <c r="Y595"/>
    </row>
    <row r="596" spans="25:25" ht="13.8" x14ac:dyDescent="0.25">
      <c r="Y596"/>
    </row>
    <row r="597" spans="25:25" ht="13.8" x14ac:dyDescent="0.25">
      <c r="Y597"/>
    </row>
    <row r="598" spans="25:25" ht="13.8" x14ac:dyDescent="0.25">
      <c r="Y598"/>
    </row>
    <row r="599" spans="25:25" ht="13.8" x14ac:dyDescent="0.25">
      <c r="Y599"/>
    </row>
    <row r="600" spans="25:25" ht="13.8" x14ac:dyDescent="0.25">
      <c r="Y600"/>
    </row>
    <row r="601" spans="25:25" ht="13.8" x14ac:dyDescent="0.25">
      <c r="Y601"/>
    </row>
    <row r="602" spans="25:25" ht="13.8" x14ac:dyDescent="0.25">
      <c r="Y602"/>
    </row>
    <row r="603" spans="25:25" ht="13.8" x14ac:dyDescent="0.25">
      <c r="Y603"/>
    </row>
    <row r="604" spans="25:25" ht="13.8" x14ac:dyDescent="0.25">
      <c r="Y604"/>
    </row>
    <row r="605" spans="25:25" ht="13.8" x14ac:dyDescent="0.25">
      <c r="Y605"/>
    </row>
    <row r="606" spans="25:25" ht="13.8" x14ac:dyDescent="0.25">
      <c r="Y606"/>
    </row>
    <row r="607" spans="25:25" ht="13.8" x14ac:dyDescent="0.25">
      <c r="Y607"/>
    </row>
    <row r="608" spans="25:25" ht="13.8" x14ac:dyDescent="0.25">
      <c r="Y608"/>
    </row>
    <row r="609" spans="25:25" ht="13.8" x14ac:dyDescent="0.25">
      <c r="Y609"/>
    </row>
    <row r="610" spans="25:25" ht="13.8" x14ac:dyDescent="0.25">
      <c r="Y610"/>
    </row>
    <row r="611" spans="25:25" ht="13.8" x14ac:dyDescent="0.25">
      <c r="Y611"/>
    </row>
    <row r="612" spans="25:25" ht="13.8" x14ac:dyDescent="0.25">
      <c r="Y612"/>
    </row>
    <row r="613" spans="25:25" ht="13.8" x14ac:dyDescent="0.25">
      <c r="Y613"/>
    </row>
    <row r="614" spans="25:25" ht="13.8" x14ac:dyDescent="0.25">
      <c r="Y614"/>
    </row>
    <row r="615" spans="25:25" ht="13.8" x14ac:dyDescent="0.25">
      <c r="Y615"/>
    </row>
    <row r="616" spans="25:25" ht="13.8" x14ac:dyDescent="0.25">
      <c r="Y616"/>
    </row>
    <row r="617" spans="25:25" ht="13.8" x14ac:dyDescent="0.25">
      <c r="Y617"/>
    </row>
    <row r="618" spans="25:25" ht="13.8" x14ac:dyDescent="0.25">
      <c r="Y618"/>
    </row>
    <row r="619" spans="25:25" ht="13.8" x14ac:dyDescent="0.25">
      <c r="Y619"/>
    </row>
    <row r="620" spans="25:25" ht="13.8" x14ac:dyDescent="0.25">
      <c r="Y620"/>
    </row>
    <row r="621" spans="25:25" ht="13.8" x14ac:dyDescent="0.25">
      <c r="Y621"/>
    </row>
    <row r="622" spans="25:25" ht="13.8" x14ac:dyDescent="0.25">
      <c r="Y622"/>
    </row>
    <row r="623" spans="25:25" ht="13.8" x14ac:dyDescent="0.25">
      <c r="Y623"/>
    </row>
    <row r="624" spans="25:25" ht="13.8" x14ac:dyDescent="0.25">
      <c r="Y624"/>
    </row>
    <row r="625" spans="25:25" ht="13.8" x14ac:dyDescent="0.25">
      <c r="Y625"/>
    </row>
    <row r="626" spans="25:25" ht="13.8" x14ac:dyDescent="0.25">
      <c r="Y626"/>
    </row>
    <row r="627" spans="25:25" ht="13.8" x14ac:dyDescent="0.25">
      <c r="Y627"/>
    </row>
    <row r="628" spans="25:25" ht="13.8" x14ac:dyDescent="0.25">
      <c r="Y628"/>
    </row>
    <row r="629" spans="25:25" ht="13.8" x14ac:dyDescent="0.25">
      <c r="Y629"/>
    </row>
    <row r="630" spans="25:25" ht="13.8" x14ac:dyDescent="0.25">
      <c r="Y630"/>
    </row>
    <row r="631" spans="25:25" ht="13.8" x14ac:dyDescent="0.25">
      <c r="Y631"/>
    </row>
    <row r="632" spans="25:25" ht="13.8" x14ac:dyDescent="0.25">
      <c r="Y632"/>
    </row>
    <row r="633" spans="25:25" ht="13.8" x14ac:dyDescent="0.25">
      <c r="Y633"/>
    </row>
    <row r="634" spans="25:25" ht="13.8" x14ac:dyDescent="0.25">
      <c r="Y634"/>
    </row>
    <row r="635" spans="25:25" ht="13.8" x14ac:dyDescent="0.25">
      <c r="Y635"/>
    </row>
    <row r="636" spans="25:25" ht="13.8" x14ac:dyDescent="0.25">
      <c r="Y636"/>
    </row>
    <row r="637" spans="25:25" ht="13.8" x14ac:dyDescent="0.25">
      <c r="Y637"/>
    </row>
    <row r="638" spans="25:25" ht="13.8" x14ac:dyDescent="0.25">
      <c r="Y638"/>
    </row>
    <row r="639" spans="25:25" ht="13.8" x14ac:dyDescent="0.25">
      <c r="Y639"/>
    </row>
    <row r="640" spans="25:25" ht="13.8" x14ac:dyDescent="0.25">
      <c r="Y640"/>
    </row>
    <row r="641" spans="25:25" ht="13.8" x14ac:dyDescent="0.25">
      <c r="Y641"/>
    </row>
    <row r="642" spans="25:25" ht="13.8" x14ac:dyDescent="0.25">
      <c r="Y642"/>
    </row>
    <row r="643" spans="25:25" ht="13.8" x14ac:dyDescent="0.25">
      <c r="Y643"/>
    </row>
    <row r="644" spans="25:25" ht="13.8" x14ac:dyDescent="0.25">
      <c r="Y644"/>
    </row>
    <row r="645" spans="25:25" ht="13.8" x14ac:dyDescent="0.25">
      <c r="Y645"/>
    </row>
    <row r="646" spans="25:25" ht="13.8" x14ac:dyDescent="0.25">
      <c r="Y646"/>
    </row>
    <row r="647" spans="25:25" ht="13.8" x14ac:dyDescent="0.25">
      <c r="Y647"/>
    </row>
    <row r="648" spans="25:25" ht="13.8" x14ac:dyDescent="0.25">
      <c r="Y648"/>
    </row>
    <row r="649" spans="25:25" ht="13.8" x14ac:dyDescent="0.25">
      <c r="Y649"/>
    </row>
    <row r="650" spans="25:25" ht="13.8" x14ac:dyDescent="0.25">
      <c r="Y650"/>
    </row>
    <row r="651" spans="25:25" ht="13.8" x14ac:dyDescent="0.25">
      <c r="Y651"/>
    </row>
    <row r="652" spans="25:25" ht="13.8" x14ac:dyDescent="0.25">
      <c r="Y652"/>
    </row>
    <row r="653" spans="25:25" ht="13.8" x14ac:dyDescent="0.25">
      <c r="Y653"/>
    </row>
    <row r="654" spans="25:25" ht="13.8" x14ac:dyDescent="0.25">
      <c r="Y654"/>
    </row>
    <row r="655" spans="25:25" ht="13.8" x14ac:dyDescent="0.25">
      <c r="Y655"/>
    </row>
    <row r="656" spans="25:25" ht="13.8" x14ac:dyDescent="0.25">
      <c r="Y656"/>
    </row>
    <row r="657" spans="25:25" ht="13.8" x14ac:dyDescent="0.25">
      <c r="Y657"/>
    </row>
    <row r="658" spans="25:25" ht="13.8" x14ac:dyDescent="0.25">
      <c r="Y658"/>
    </row>
    <row r="659" spans="25:25" ht="13.8" x14ac:dyDescent="0.25">
      <c r="Y659"/>
    </row>
    <row r="660" spans="25:25" ht="13.8" x14ac:dyDescent="0.25">
      <c r="Y660"/>
    </row>
    <row r="661" spans="25:25" ht="13.8" x14ac:dyDescent="0.25">
      <c r="Y661"/>
    </row>
    <row r="662" spans="25:25" ht="13.8" x14ac:dyDescent="0.25">
      <c r="Y662"/>
    </row>
    <row r="663" spans="25:25" ht="13.8" x14ac:dyDescent="0.25">
      <c r="Y663"/>
    </row>
    <row r="664" spans="25:25" ht="13.8" x14ac:dyDescent="0.25">
      <c r="Y664"/>
    </row>
    <row r="665" spans="25:25" ht="13.8" x14ac:dyDescent="0.25">
      <c r="Y665"/>
    </row>
    <row r="666" spans="25:25" ht="13.8" x14ac:dyDescent="0.25">
      <c r="Y666"/>
    </row>
    <row r="667" spans="25:25" ht="13.8" x14ac:dyDescent="0.25">
      <c r="Y667"/>
    </row>
    <row r="668" spans="25:25" ht="13.8" x14ac:dyDescent="0.25">
      <c r="Y668"/>
    </row>
    <row r="669" spans="25:25" ht="13.8" x14ac:dyDescent="0.25">
      <c r="Y669"/>
    </row>
    <row r="670" spans="25:25" ht="13.8" x14ac:dyDescent="0.25">
      <c r="Y670"/>
    </row>
    <row r="671" spans="25:25" ht="13.8" x14ac:dyDescent="0.25">
      <c r="Y671"/>
    </row>
    <row r="672" spans="25:25" ht="13.8" x14ac:dyDescent="0.25">
      <c r="Y672"/>
    </row>
    <row r="673" spans="25:25" ht="13.8" x14ac:dyDescent="0.25">
      <c r="Y673"/>
    </row>
    <row r="674" spans="25:25" ht="13.8" x14ac:dyDescent="0.25">
      <c r="Y674"/>
    </row>
    <row r="675" spans="25:25" ht="13.8" x14ac:dyDescent="0.25">
      <c r="Y675"/>
    </row>
    <row r="676" spans="25:25" ht="13.8" x14ac:dyDescent="0.25">
      <c r="Y676"/>
    </row>
    <row r="677" spans="25:25" ht="13.8" x14ac:dyDescent="0.25">
      <c r="Y677"/>
    </row>
    <row r="678" spans="25:25" ht="13.8" x14ac:dyDescent="0.25">
      <c r="Y678"/>
    </row>
    <row r="679" spans="25:25" ht="13.8" x14ac:dyDescent="0.25">
      <c r="Y679"/>
    </row>
    <row r="680" spans="25:25" ht="13.8" x14ac:dyDescent="0.25">
      <c r="Y680"/>
    </row>
    <row r="681" spans="25:25" ht="13.8" x14ac:dyDescent="0.25">
      <c r="Y681"/>
    </row>
    <row r="682" spans="25:25" ht="13.8" x14ac:dyDescent="0.25">
      <c r="Y682"/>
    </row>
    <row r="683" spans="25:25" ht="13.8" x14ac:dyDescent="0.25">
      <c r="Y683"/>
    </row>
    <row r="684" spans="25:25" ht="13.8" x14ac:dyDescent="0.25">
      <c r="Y684"/>
    </row>
    <row r="685" spans="25:25" ht="13.8" x14ac:dyDescent="0.25">
      <c r="Y685"/>
    </row>
    <row r="686" spans="25:25" ht="13.8" x14ac:dyDescent="0.25">
      <c r="Y686"/>
    </row>
    <row r="687" spans="25:25" ht="13.8" x14ac:dyDescent="0.25">
      <c r="Y687"/>
    </row>
    <row r="688" spans="25:25" ht="13.8" x14ac:dyDescent="0.25">
      <c r="Y688"/>
    </row>
    <row r="689" spans="25:25" ht="13.8" x14ac:dyDescent="0.25">
      <c r="Y689"/>
    </row>
    <row r="690" spans="25:25" ht="13.8" x14ac:dyDescent="0.25">
      <c r="Y690"/>
    </row>
    <row r="691" spans="25:25" ht="13.8" x14ac:dyDescent="0.25">
      <c r="Y691"/>
    </row>
    <row r="692" spans="25:25" ht="13.8" x14ac:dyDescent="0.25">
      <c r="Y692"/>
    </row>
    <row r="693" spans="25:25" ht="13.8" x14ac:dyDescent="0.25">
      <c r="Y693"/>
    </row>
    <row r="694" spans="25:25" ht="13.8" x14ac:dyDescent="0.25">
      <c r="Y694"/>
    </row>
    <row r="695" spans="25:25" ht="13.8" x14ac:dyDescent="0.25">
      <c r="Y695"/>
    </row>
    <row r="696" spans="25:25" ht="13.8" x14ac:dyDescent="0.25">
      <c r="Y696"/>
    </row>
    <row r="697" spans="25:25" ht="13.8" x14ac:dyDescent="0.25">
      <c r="Y697"/>
    </row>
    <row r="698" spans="25:25" ht="13.8" x14ac:dyDescent="0.25">
      <c r="Y698"/>
    </row>
    <row r="699" spans="25:25" ht="13.8" x14ac:dyDescent="0.25">
      <c r="Y699"/>
    </row>
    <row r="700" spans="25:25" ht="13.8" x14ac:dyDescent="0.25">
      <c r="Y700"/>
    </row>
    <row r="701" spans="25:25" ht="13.8" x14ac:dyDescent="0.25">
      <c r="Y701"/>
    </row>
    <row r="702" spans="25:25" ht="13.8" x14ac:dyDescent="0.25">
      <c r="Y702"/>
    </row>
    <row r="703" spans="25:25" ht="13.8" x14ac:dyDescent="0.25">
      <c r="Y703"/>
    </row>
    <row r="704" spans="25:25" ht="13.8" x14ac:dyDescent="0.25">
      <c r="Y704"/>
    </row>
    <row r="705" spans="25:25" ht="13.8" x14ac:dyDescent="0.25">
      <c r="Y705"/>
    </row>
    <row r="706" spans="25:25" ht="13.8" x14ac:dyDescent="0.25">
      <c r="Y706"/>
    </row>
    <row r="707" spans="25:25" ht="13.8" x14ac:dyDescent="0.25">
      <c r="Y707"/>
    </row>
    <row r="708" spans="25:25" ht="13.8" x14ac:dyDescent="0.25">
      <c r="Y708"/>
    </row>
    <row r="709" spans="25:25" ht="13.8" x14ac:dyDescent="0.25">
      <c r="Y709"/>
    </row>
    <row r="710" spans="25:25" ht="13.8" x14ac:dyDescent="0.25">
      <c r="Y710"/>
    </row>
    <row r="711" spans="25:25" ht="13.8" x14ac:dyDescent="0.25">
      <c r="Y711"/>
    </row>
    <row r="712" spans="25:25" ht="13.8" x14ac:dyDescent="0.25">
      <c r="Y712"/>
    </row>
    <row r="713" spans="25:25" ht="13.8" x14ac:dyDescent="0.25">
      <c r="Y713"/>
    </row>
    <row r="714" spans="25:25" ht="13.8" x14ac:dyDescent="0.25">
      <c r="Y714"/>
    </row>
    <row r="715" spans="25:25" ht="13.8" x14ac:dyDescent="0.25">
      <c r="Y715"/>
    </row>
    <row r="716" spans="25:25" ht="13.8" x14ac:dyDescent="0.25">
      <c r="Y716"/>
    </row>
    <row r="717" spans="25:25" ht="13.8" x14ac:dyDescent="0.25">
      <c r="Y717"/>
    </row>
    <row r="718" spans="25:25" ht="13.8" x14ac:dyDescent="0.25">
      <c r="Y718"/>
    </row>
    <row r="719" spans="25:25" ht="13.8" x14ac:dyDescent="0.25">
      <c r="Y719"/>
    </row>
    <row r="720" spans="25:25" ht="13.8" x14ac:dyDescent="0.25">
      <c r="Y720"/>
    </row>
    <row r="721" spans="25:25" ht="13.8" x14ac:dyDescent="0.25">
      <c r="Y721"/>
    </row>
    <row r="722" spans="25:25" ht="13.8" x14ac:dyDescent="0.25">
      <c r="Y722"/>
    </row>
    <row r="723" spans="25:25" ht="13.8" x14ac:dyDescent="0.25">
      <c r="Y723"/>
    </row>
    <row r="724" spans="25:25" ht="13.8" x14ac:dyDescent="0.25">
      <c r="Y724"/>
    </row>
    <row r="725" spans="25:25" ht="13.8" x14ac:dyDescent="0.25">
      <c r="Y725"/>
    </row>
    <row r="726" spans="25:25" ht="13.8" x14ac:dyDescent="0.25">
      <c r="Y726"/>
    </row>
    <row r="727" spans="25:25" ht="13.8" x14ac:dyDescent="0.25">
      <c r="Y727"/>
    </row>
    <row r="728" spans="25:25" ht="13.8" x14ac:dyDescent="0.25">
      <c r="Y728"/>
    </row>
    <row r="729" spans="25:25" ht="13.8" x14ac:dyDescent="0.25">
      <c r="Y729"/>
    </row>
    <row r="730" spans="25:25" ht="13.8" x14ac:dyDescent="0.25">
      <c r="Y730"/>
    </row>
    <row r="731" spans="25:25" ht="13.8" x14ac:dyDescent="0.25">
      <c r="Y731"/>
    </row>
    <row r="732" spans="25:25" ht="13.8" x14ac:dyDescent="0.25">
      <c r="Y732"/>
    </row>
    <row r="733" spans="25:25" ht="13.8" x14ac:dyDescent="0.25">
      <c r="Y733"/>
    </row>
    <row r="734" spans="25:25" ht="13.8" x14ac:dyDescent="0.25">
      <c r="Y734"/>
    </row>
    <row r="735" spans="25:25" ht="13.8" x14ac:dyDescent="0.25">
      <c r="Y735"/>
    </row>
    <row r="736" spans="25:25" ht="13.8" x14ac:dyDescent="0.25">
      <c r="Y736"/>
    </row>
    <row r="737" spans="25:25" ht="13.8" x14ac:dyDescent="0.25">
      <c r="Y737"/>
    </row>
    <row r="738" spans="25:25" ht="13.8" x14ac:dyDescent="0.25">
      <c r="Y738"/>
    </row>
    <row r="739" spans="25:25" ht="13.8" x14ac:dyDescent="0.25">
      <c r="Y739"/>
    </row>
    <row r="740" spans="25:25" ht="13.8" x14ac:dyDescent="0.25">
      <c r="Y740"/>
    </row>
    <row r="741" spans="25:25" ht="13.8" x14ac:dyDescent="0.25">
      <c r="Y741"/>
    </row>
    <row r="742" spans="25:25" ht="13.8" x14ac:dyDescent="0.25">
      <c r="Y742"/>
    </row>
    <row r="743" spans="25:25" ht="13.8" x14ac:dyDescent="0.25">
      <c r="Y743"/>
    </row>
    <row r="744" spans="25:25" ht="13.8" x14ac:dyDescent="0.25">
      <c r="Y744"/>
    </row>
    <row r="745" spans="25:25" ht="13.8" x14ac:dyDescent="0.25">
      <c r="Y745"/>
    </row>
    <row r="746" spans="25:25" ht="13.8" x14ac:dyDescent="0.25">
      <c r="Y746"/>
    </row>
    <row r="747" spans="25:25" ht="13.8" x14ac:dyDescent="0.25">
      <c r="Y747"/>
    </row>
    <row r="748" spans="25:25" ht="13.8" x14ac:dyDescent="0.25">
      <c r="Y748"/>
    </row>
    <row r="749" spans="25:25" ht="13.8" x14ac:dyDescent="0.25">
      <c r="Y749"/>
    </row>
    <row r="750" spans="25:25" ht="13.8" x14ac:dyDescent="0.25">
      <c r="Y750"/>
    </row>
    <row r="751" spans="25:25" ht="13.8" x14ac:dyDescent="0.25">
      <c r="Y751"/>
    </row>
    <row r="752" spans="25:25" ht="13.8" x14ac:dyDescent="0.25">
      <c r="Y752"/>
    </row>
    <row r="753" spans="25:25" ht="13.8" x14ac:dyDescent="0.25">
      <c r="Y753"/>
    </row>
    <row r="754" spans="25:25" ht="13.8" x14ac:dyDescent="0.25">
      <c r="Y754"/>
    </row>
    <row r="755" spans="25:25" ht="13.8" x14ac:dyDescent="0.25">
      <c r="Y755"/>
    </row>
    <row r="756" spans="25:25" ht="13.8" x14ac:dyDescent="0.25">
      <c r="Y756"/>
    </row>
    <row r="757" spans="25:25" ht="13.8" x14ac:dyDescent="0.25">
      <c r="Y757"/>
    </row>
    <row r="758" spans="25:25" ht="13.8" x14ac:dyDescent="0.25">
      <c r="Y758"/>
    </row>
    <row r="759" spans="25:25" ht="13.8" x14ac:dyDescent="0.25">
      <c r="Y759"/>
    </row>
    <row r="760" spans="25:25" ht="13.8" x14ac:dyDescent="0.25">
      <c r="Y760"/>
    </row>
    <row r="761" spans="25:25" ht="13.8" x14ac:dyDescent="0.25">
      <c r="Y761"/>
    </row>
    <row r="762" spans="25:25" ht="13.8" x14ac:dyDescent="0.25">
      <c r="Y762"/>
    </row>
    <row r="763" spans="25:25" ht="13.8" x14ac:dyDescent="0.25">
      <c r="Y763"/>
    </row>
    <row r="764" spans="25:25" ht="13.8" x14ac:dyDescent="0.25">
      <c r="Y764"/>
    </row>
    <row r="765" spans="25:25" ht="13.8" x14ac:dyDescent="0.25">
      <c r="Y765"/>
    </row>
    <row r="766" spans="25:25" ht="13.8" x14ac:dyDescent="0.25">
      <c r="Y766"/>
    </row>
    <row r="767" spans="25:25" ht="13.8" x14ac:dyDescent="0.25">
      <c r="Y767"/>
    </row>
    <row r="768" spans="25:25" ht="13.8" x14ac:dyDescent="0.25">
      <c r="Y768"/>
    </row>
    <row r="769" spans="25:25" ht="13.8" x14ac:dyDescent="0.25">
      <c r="Y769"/>
    </row>
    <row r="770" spans="25:25" ht="13.8" x14ac:dyDescent="0.25">
      <c r="Y770"/>
    </row>
    <row r="771" spans="25:25" ht="13.8" x14ac:dyDescent="0.25">
      <c r="Y771"/>
    </row>
    <row r="772" spans="25:25" ht="13.8" x14ac:dyDescent="0.25">
      <c r="Y772"/>
    </row>
    <row r="773" spans="25:25" ht="13.8" x14ac:dyDescent="0.25">
      <c r="Y773"/>
    </row>
    <row r="774" spans="25:25" ht="13.8" x14ac:dyDescent="0.25">
      <c r="Y774"/>
    </row>
    <row r="775" spans="25:25" ht="13.8" x14ac:dyDescent="0.25">
      <c r="Y775"/>
    </row>
    <row r="776" spans="25:25" ht="13.8" x14ac:dyDescent="0.25">
      <c r="Y776"/>
    </row>
    <row r="777" spans="25:25" ht="13.8" x14ac:dyDescent="0.25">
      <c r="Y777"/>
    </row>
    <row r="778" spans="25:25" ht="13.8" x14ac:dyDescent="0.25">
      <c r="Y778"/>
    </row>
    <row r="779" spans="25:25" ht="13.8" x14ac:dyDescent="0.25">
      <c r="Y779"/>
    </row>
    <row r="780" spans="25:25" ht="13.8" x14ac:dyDescent="0.25">
      <c r="Y780"/>
    </row>
    <row r="781" spans="25:25" ht="13.8" x14ac:dyDescent="0.25">
      <c r="Y781"/>
    </row>
    <row r="782" spans="25:25" ht="13.8" x14ac:dyDescent="0.25">
      <c r="Y782"/>
    </row>
    <row r="783" spans="25:25" ht="13.8" x14ac:dyDescent="0.25">
      <c r="Y783"/>
    </row>
    <row r="784" spans="25:25" ht="13.8" x14ac:dyDescent="0.25">
      <c r="Y784"/>
    </row>
    <row r="785" spans="25:25" ht="13.8" x14ac:dyDescent="0.25">
      <c r="Y785"/>
    </row>
    <row r="786" spans="25:25" ht="13.8" x14ac:dyDescent="0.25">
      <c r="Y786"/>
    </row>
    <row r="787" spans="25:25" ht="13.8" x14ac:dyDescent="0.25">
      <c r="Y787"/>
    </row>
    <row r="788" spans="25:25" ht="13.8" x14ac:dyDescent="0.25">
      <c r="Y788"/>
    </row>
    <row r="789" spans="25:25" ht="13.8" x14ac:dyDescent="0.25">
      <c r="Y789"/>
    </row>
    <row r="790" spans="25:25" ht="13.8" x14ac:dyDescent="0.25">
      <c r="Y790"/>
    </row>
    <row r="791" spans="25:25" ht="13.8" x14ac:dyDescent="0.25">
      <c r="Y791"/>
    </row>
    <row r="792" spans="25:25" ht="13.8" x14ac:dyDescent="0.25">
      <c r="Y792"/>
    </row>
    <row r="793" spans="25:25" ht="13.8" x14ac:dyDescent="0.25">
      <c r="Y793"/>
    </row>
    <row r="794" spans="25:25" ht="13.8" x14ac:dyDescent="0.25">
      <c r="Y794"/>
    </row>
    <row r="795" spans="25:25" ht="13.8" x14ac:dyDescent="0.25">
      <c r="Y795"/>
    </row>
    <row r="796" spans="25:25" ht="13.8" x14ac:dyDescent="0.25">
      <c r="Y796"/>
    </row>
    <row r="797" spans="25:25" ht="13.8" x14ac:dyDescent="0.25">
      <c r="Y797"/>
    </row>
    <row r="798" spans="25:25" ht="13.8" x14ac:dyDescent="0.25">
      <c r="Y798"/>
    </row>
    <row r="799" spans="25:25" ht="13.8" x14ac:dyDescent="0.25">
      <c r="Y799"/>
    </row>
    <row r="800" spans="25:25" ht="13.8" x14ac:dyDescent="0.25">
      <c r="Y800"/>
    </row>
    <row r="801" spans="25:25" ht="13.8" x14ac:dyDescent="0.25">
      <c r="Y801"/>
    </row>
    <row r="802" spans="25:25" ht="13.8" x14ac:dyDescent="0.25">
      <c r="Y802"/>
    </row>
    <row r="803" spans="25:25" ht="13.8" x14ac:dyDescent="0.25">
      <c r="Y803"/>
    </row>
    <row r="804" spans="25:25" ht="13.8" x14ac:dyDescent="0.25">
      <c r="Y804"/>
    </row>
    <row r="805" spans="25:25" ht="13.8" x14ac:dyDescent="0.25">
      <c r="Y805"/>
    </row>
    <row r="806" spans="25:25" ht="13.8" x14ac:dyDescent="0.25">
      <c r="Y806"/>
    </row>
    <row r="807" spans="25:25" ht="13.8" x14ac:dyDescent="0.25">
      <c r="Y807"/>
    </row>
    <row r="808" spans="25:25" ht="13.8" x14ac:dyDescent="0.25">
      <c r="Y808"/>
    </row>
    <row r="809" spans="25:25" ht="13.8" x14ac:dyDescent="0.25">
      <c r="Y809"/>
    </row>
    <row r="810" spans="25:25" ht="13.8" x14ac:dyDescent="0.25">
      <c r="Y810"/>
    </row>
    <row r="811" spans="25:25" ht="13.8" x14ac:dyDescent="0.25">
      <c r="Y811"/>
    </row>
    <row r="812" spans="25:25" ht="13.8" x14ac:dyDescent="0.25">
      <c r="Y812"/>
    </row>
    <row r="813" spans="25:25" ht="13.8" x14ac:dyDescent="0.25">
      <c r="Y813"/>
    </row>
    <row r="814" spans="25:25" ht="13.8" x14ac:dyDescent="0.25">
      <c r="Y814"/>
    </row>
    <row r="815" spans="25:25" ht="13.8" x14ac:dyDescent="0.25">
      <c r="Y815"/>
    </row>
    <row r="816" spans="25:25" ht="13.8" x14ac:dyDescent="0.25">
      <c r="Y816"/>
    </row>
    <row r="817" spans="25:25" ht="13.8" x14ac:dyDescent="0.25">
      <c r="Y817"/>
    </row>
    <row r="818" spans="25:25" ht="13.8" x14ac:dyDescent="0.25">
      <c r="Y818"/>
    </row>
    <row r="819" spans="25:25" ht="13.8" x14ac:dyDescent="0.25">
      <c r="Y819"/>
    </row>
    <row r="820" spans="25:25" ht="13.8" x14ac:dyDescent="0.25">
      <c r="Y820"/>
    </row>
    <row r="821" spans="25:25" ht="13.8" x14ac:dyDescent="0.25">
      <c r="Y821"/>
    </row>
    <row r="822" spans="25:25" ht="13.8" x14ac:dyDescent="0.25">
      <c r="Y822"/>
    </row>
    <row r="823" spans="25:25" ht="13.8" x14ac:dyDescent="0.25">
      <c r="Y823"/>
    </row>
    <row r="824" spans="25:25" ht="13.8" x14ac:dyDescent="0.25">
      <c r="Y824"/>
    </row>
    <row r="825" spans="25:25" ht="13.8" x14ac:dyDescent="0.25">
      <c r="Y825"/>
    </row>
    <row r="826" spans="25:25" ht="13.8" x14ac:dyDescent="0.25">
      <c r="Y826"/>
    </row>
    <row r="827" spans="25:25" ht="13.8" x14ac:dyDescent="0.25">
      <c r="Y827"/>
    </row>
    <row r="828" spans="25:25" ht="13.8" x14ac:dyDescent="0.25">
      <c r="Y828"/>
    </row>
    <row r="829" spans="25:25" ht="13.8" x14ac:dyDescent="0.25">
      <c r="Y829"/>
    </row>
    <row r="830" spans="25:25" ht="13.8" x14ac:dyDescent="0.25">
      <c r="Y830"/>
    </row>
    <row r="831" spans="25:25" ht="13.8" x14ac:dyDescent="0.25">
      <c r="Y831"/>
    </row>
    <row r="832" spans="25:25" ht="13.8" x14ac:dyDescent="0.25">
      <c r="Y832"/>
    </row>
    <row r="833" spans="25:25" ht="13.8" x14ac:dyDescent="0.25">
      <c r="Y833"/>
    </row>
    <row r="834" spans="25:25" ht="13.8" x14ac:dyDescent="0.25">
      <c r="Y834"/>
    </row>
    <row r="835" spans="25:25" ht="13.8" x14ac:dyDescent="0.25">
      <c r="Y835"/>
    </row>
    <row r="836" spans="25:25" ht="13.8" x14ac:dyDescent="0.25">
      <c r="Y836"/>
    </row>
    <row r="837" spans="25:25" ht="13.8" x14ac:dyDescent="0.25">
      <c r="Y837"/>
    </row>
    <row r="838" spans="25:25" ht="13.8" x14ac:dyDescent="0.25">
      <c r="Y838"/>
    </row>
    <row r="839" spans="25:25" ht="13.8" x14ac:dyDescent="0.25">
      <c r="Y839"/>
    </row>
    <row r="840" spans="25:25" ht="13.8" x14ac:dyDescent="0.25">
      <c r="Y840"/>
    </row>
    <row r="841" spans="25:25" ht="13.8" x14ac:dyDescent="0.25">
      <c r="Y841"/>
    </row>
    <row r="842" spans="25:25" ht="13.8" x14ac:dyDescent="0.25">
      <c r="Y842"/>
    </row>
    <row r="843" spans="25:25" ht="13.8" x14ac:dyDescent="0.25">
      <c r="Y843"/>
    </row>
    <row r="844" spans="25:25" ht="13.8" x14ac:dyDescent="0.25">
      <c r="Y844"/>
    </row>
    <row r="845" spans="25:25" ht="13.8" x14ac:dyDescent="0.25">
      <c r="Y845"/>
    </row>
    <row r="846" spans="25:25" ht="13.8" x14ac:dyDescent="0.25">
      <c r="Y846"/>
    </row>
    <row r="847" spans="25:25" ht="13.8" x14ac:dyDescent="0.25">
      <c r="Y847"/>
    </row>
    <row r="848" spans="25:25" ht="13.8" x14ac:dyDescent="0.25">
      <c r="Y848"/>
    </row>
    <row r="849" spans="25:25" ht="13.8" x14ac:dyDescent="0.25">
      <c r="Y849"/>
    </row>
    <row r="850" spans="25:25" ht="13.8" x14ac:dyDescent="0.25">
      <c r="Y850"/>
    </row>
    <row r="851" spans="25:25" ht="13.8" x14ac:dyDescent="0.25">
      <c r="Y851"/>
    </row>
    <row r="852" spans="25:25" ht="13.8" x14ac:dyDescent="0.25">
      <c r="Y852"/>
    </row>
    <row r="853" spans="25:25" ht="13.8" x14ac:dyDescent="0.25">
      <c r="Y853"/>
    </row>
    <row r="854" spans="25:25" ht="13.8" x14ac:dyDescent="0.25">
      <c r="Y854"/>
    </row>
    <row r="855" spans="25:25" ht="13.8" x14ac:dyDescent="0.25">
      <c r="Y855"/>
    </row>
    <row r="856" spans="25:25" ht="13.8" x14ac:dyDescent="0.25">
      <c r="Y856"/>
    </row>
    <row r="857" spans="25:25" ht="13.8" x14ac:dyDescent="0.25">
      <c r="Y857"/>
    </row>
    <row r="858" spans="25:25" ht="13.8" x14ac:dyDescent="0.25">
      <c r="Y858"/>
    </row>
    <row r="859" spans="25:25" ht="13.8" x14ac:dyDescent="0.25">
      <c r="Y859"/>
    </row>
    <row r="860" spans="25:25" ht="13.8" x14ac:dyDescent="0.25">
      <c r="Y860"/>
    </row>
    <row r="861" spans="25:25" ht="13.8" x14ac:dyDescent="0.25">
      <c r="Y861"/>
    </row>
    <row r="862" spans="25:25" ht="13.8" x14ac:dyDescent="0.25">
      <c r="Y862"/>
    </row>
    <row r="863" spans="25:25" ht="13.8" x14ac:dyDescent="0.25">
      <c r="Y863"/>
    </row>
    <row r="864" spans="25:25" ht="13.8" x14ac:dyDescent="0.25">
      <c r="Y864"/>
    </row>
    <row r="865" spans="25:25" ht="13.8" x14ac:dyDescent="0.25">
      <c r="Y865"/>
    </row>
    <row r="866" spans="25:25" ht="13.8" x14ac:dyDescent="0.25">
      <c r="Y866"/>
    </row>
    <row r="867" spans="25:25" ht="13.8" x14ac:dyDescent="0.25">
      <c r="Y867"/>
    </row>
    <row r="868" spans="25:25" ht="13.8" x14ac:dyDescent="0.25">
      <c r="Y868"/>
    </row>
    <row r="869" spans="25:25" ht="13.8" x14ac:dyDescent="0.25">
      <c r="Y869"/>
    </row>
    <row r="870" spans="25:25" ht="13.8" x14ac:dyDescent="0.25">
      <c r="Y870"/>
    </row>
    <row r="871" spans="25:25" ht="13.8" x14ac:dyDescent="0.25">
      <c r="Y871"/>
    </row>
    <row r="872" spans="25:25" ht="13.8" x14ac:dyDescent="0.25">
      <c r="Y872"/>
    </row>
    <row r="873" spans="25:25" ht="13.8" x14ac:dyDescent="0.25">
      <c r="Y873"/>
    </row>
    <row r="874" spans="25:25" ht="13.8" x14ac:dyDescent="0.25">
      <c r="Y874"/>
    </row>
    <row r="875" spans="25:25" ht="13.8" x14ac:dyDescent="0.25">
      <c r="Y875"/>
    </row>
    <row r="876" spans="25:25" ht="13.8" x14ac:dyDescent="0.25">
      <c r="Y876"/>
    </row>
    <row r="877" spans="25:25" ht="13.8" x14ac:dyDescent="0.25">
      <c r="Y877"/>
    </row>
    <row r="878" spans="25:25" ht="13.8" x14ac:dyDescent="0.25">
      <c r="Y878"/>
    </row>
    <row r="879" spans="25:25" ht="13.8" x14ac:dyDescent="0.25">
      <c r="Y879"/>
    </row>
    <row r="880" spans="25:25" ht="13.8" x14ac:dyDescent="0.25">
      <c r="Y880"/>
    </row>
    <row r="881" spans="25:25" ht="13.8" x14ac:dyDescent="0.25">
      <c r="Y881"/>
    </row>
    <row r="882" spans="25:25" ht="13.8" x14ac:dyDescent="0.25">
      <c r="Y882"/>
    </row>
    <row r="883" spans="25:25" ht="13.8" x14ac:dyDescent="0.25">
      <c r="Y883"/>
    </row>
    <row r="884" spans="25:25" ht="13.8" x14ac:dyDescent="0.25">
      <c r="Y884"/>
    </row>
    <row r="885" spans="25:25" ht="13.8" x14ac:dyDescent="0.25">
      <c r="Y885"/>
    </row>
    <row r="886" spans="25:25" ht="13.8" x14ac:dyDescent="0.25">
      <c r="Y886"/>
    </row>
    <row r="887" spans="25:25" ht="13.8" x14ac:dyDescent="0.25">
      <c r="Y887"/>
    </row>
    <row r="888" spans="25:25" ht="13.8" x14ac:dyDescent="0.25">
      <c r="Y888"/>
    </row>
    <row r="889" spans="25:25" ht="13.8" x14ac:dyDescent="0.25">
      <c r="Y889"/>
    </row>
    <row r="890" spans="25:25" ht="13.8" x14ac:dyDescent="0.25">
      <c r="Y890"/>
    </row>
    <row r="891" spans="25:25" ht="13.8" x14ac:dyDescent="0.25">
      <c r="Y891"/>
    </row>
    <row r="892" spans="25:25" ht="13.8" x14ac:dyDescent="0.25">
      <c r="Y892"/>
    </row>
    <row r="893" spans="25:25" ht="13.8" x14ac:dyDescent="0.25">
      <c r="Y893"/>
    </row>
    <row r="894" spans="25:25" ht="13.8" x14ac:dyDescent="0.25">
      <c r="Y894"/>
    </row>
    <row r="895" spans="25:25" ht="13.8" x14ac:dyDescent="0.25">
      <c r="Y895"/>
    </row>
    <row r="896" spans="25:25" ht="13.8" x14ac:dyDescent="0.25">
      <c r="Y896"/>
    </row>
    <row r="897" spans="25:25" ht="13.8" x14ac:dyDescent="0.25">
      <c r="Y897"/>
    </row>
    <row r="898" spans="25:25" ht="13.8" x14ac:dyDescent="0.25">
      <c r="Y898"/>
    </row>
    <row r="899" spans="25:25" ht="13.8" x14ac:dyDescent="0.25">
      <c r="Y899"/>
    </row>
    <row r="900" spans="25:25" ht="13.8" x14ac:dyDescent="0.25">
      <c r="Y900"/>
    </row>
    <row r="901" spans="25:25" ht="13.8" x14ac:dyDescent="0.25">
      <c r="Y901"/>
    </row>
    <row r="902" spans="25:25" ht="13.8" x14ac:dyDescent="0.25">
      <c r="Y902"/>
    </row>
    <row r="903" spans="25:25" ht="13.8" x14ac:dyDescent="0.25">
      <c r="Y903"/>
    </row>
    <row r="904" spans="25:25" ht="13.8" x14ac:dyDescent="0.25">
      <c r="Y904"/>
    </row>
    <row r="905" spans="25:25" ht="13.8" x14ac:dyDescent="0.25">
      <c r="Y905"/>
    </row>
    <row r="906" spans="25:25" ht="13.8" x14ac:dyDescent="0.25">
      <c r="Y906"/>
    </row>
    <row r="907" spans="25:25" ht="13.8" x14ac:dyDescent="0.25">
      <c r="Y907"/>
    </row>
    <row r="908" spans="25:25" ht="13.8" x14ac:dyDescent="0.25">
      <c r="Y908"/>
    </row>
    <row r="909" spans="25:25" ht="13.8" x14ac:dyDescent="0.25">
      <c r="Y909"/>
    </row>
    <row r="910" spans="25:25" ht="13.8" x14ac:dyDescent="0.25">
      <c r="Y910"/>
    </row>
    <row r="911" spans="25:25" ht="13.8" x14ac:dyDescent="0.25">
      <c r="Y911"/>
    </row>
    <row r="912" spans="25:25" ht="13.8" x14ac:dyDescent="0.25">
      <c r="Y912"/>
    </row>
    <row r="913" spans="25:25" ht="13.8" x14ac:dyDescent="0.25">
      <c r="Y913"/>
    </row>
    <row r="914" spans="25:25" ht="13.8" x14ac:dyDescent="0.25">
      <c r="Y914"/>
    </row>
    <row r="915" spans="25:25" ht="13.8" x14ac:dyDescent="0.25">
      <c r="Y915"/>
    </row>
    <row r="916" spans="25:25" ht="13.8" x14ac:dyDescent="0.25">
      <c r="Y916"/>
    </row>
    <row r="917" spans="25:25" ht="13.8" x14ac:dyDescent="0.25">
      <c r="Y917"/>
    </row>
    <row r="918" spans="25:25" ht="13.8" x14ac:dyDescent="0.25">
      <c r="Y918"/>
    </row>
    <row r="919" spans="25:25" ht="13.8" x14ac:dyDescent="0.25">
      <c r="Y919"/>
    </row>
    <row r="920" spans="25:25" ht="13.8" x14ac:dyDescent="0.25">
      <c r="Y920"/>
    </row>
    <row r="921" spans="25:25" ht="13.8" x14ac:dyDescent="0.25">
      <c r="Y921"/>
    </row>
    <row r="922" spans="25:25" ht="13.8" x14ac:dyDescent="0.25">
      <c r="Y922"/>
    </row>
    <row r="923" spans="25:25" ht="13.8" x14ac:dyDescent="0.25">
      <c r="Y923"/>
    </row>
    <row r="924" spans="25:25" ht="13.8" x14ac:dyDescent="0.25">
      <c r="Y924"/>
    </row>
    <row r="925" spans="25:25" ht="13.8" x14ac:dyDescent="0.25">
      <c r="Y925"/>
    </row>
    <row r="926" spans="25:25" ht="13.8" x14ac:dyDescent="0.25">
      <c r="Y926"/>
    </row>
    <row r="927" spans="25:25" ht="13.8" x14ac:dyDescent="0.25">
      <c r="Y927"/>
    </row>
    <row r="928" spans="25:25" ht="13.8" x14ac:dyDescent="0.25">
      <c r="Y928"/>
    </row>
    <row r="929" spans="25:25" ht="13.8" x14ac:dyDescent="0.25">
      <c r="Y929"/>
    </row>
    <row r="930" spans="25:25" ht="13.8" x14ac:dyDescent="0.25">
      <c r="Y930"/>
    </row>
    <row r="931" spans="25:25" ht="13.8" x14ac:dyDescent="0.25">
      <c r="Y931"/>
    </row>
    <row r="932" spans="25:25" ht="13.8" x14ac:dyDescent="0.25">
      <c r="Y932"/>
    </row>
    <row r="933" spans="25:25" ht="13.8" x14ac:dyDescent="0.25">
      <c r="Y933"/>
    </row>
    <row r="934" spans="25:25" ht="13.8" x14ac:dyDescent="0.25">
      <c r="Y934"/>
    </row>
    <row r="935" spans="25:25" ht="13.8" x14ac:dyDescent="0.25">
      <c r="Y935"/>
    </row>
    <row r="936" spans="25:25" ht="13.8" x14ac:dyDescent="0.25">
      <c r="Y936"/>
    </row>
    <row r="937" spans="25:25" ht="13.8" x14ac:dyDescent="0.25">
      <c r="Y937"/>
    </row>
    <row r="938" spans="25:25" ht="13.8" x14ac:dyDescent="0.25">
      <c r="Y938"/>
    </row>
    <row r="939" spans="25:25" ht="13.8" x14ac:dyDescent="0.25">
      <c r="Y939"/>
    </row>
    <row r="940" spans="25:25" ht="13.8" x14ac:dyDescent="0.25">
      <c r="Y940"/>
    </row>
    <row r="941" spans="25:25" ht="13.8" x14ac:dyDescent="0.25">
      <c r="Y941"/>
    </row>
    <row r="942" spans="25:25" ht="13.8" x14ac:dyDescent="0.25">
      <c r="Y942"/>
    </row>
    <row r="943" spans="25:25" ht="13.8" x14ac:dyDescent="0.25">
      <c r="Y943"/>
    </row>
    <row r="944" spans="25:25" ht="13.8" x14ac:dyDescent="0.25">
      <c r="Y944"/>
    </row>
    <row r="945" spans="25:25" ht="13.8" x14ac:dyDescent="0.25">
      <c r="Y945"/>
    </row>
    <row r="946" spans="25:25" ht="13.8" x14ac:dyDescent="0.25">
      <c r="Y946"/>
    </row>
    <row r="947" spans="25:25" ht="13.8" x14ac:dyDescent="0.25">
      <c r="Y947"/>
    </row>
    <row r="948" spans="25:25" ht="13.8" x14ac:dyDescent="0.25">
      <c r="Y948"/>
    </row>
    <row r="949" spans="25:25" ht="13.8" x14ac:dyDescent="0.25">
      <c r="Y949"/>
    </row>
    <row r="950" spans="25:25" ht="13.8" x14ac:dyDescent="0.25">
      <c r="Y950"/>
    </row>
    <row r="951" spans="25:25" ht="13.8" x14ac:dyDescent="0.25">
      <c r="Y951"/>
    </row>
    <row r="952" spans="25:25" ht="13.8" x14ac:dyDescent="0.25">
      <c r="Y952"/>
    </row>
    <row r="953" spans="25:25" ht="13.8" x14ac:dyDescent="0.25">
      <c r="Y953"/>
    </row>
    <row r="954" spans="25:25" ht="13.8" x14ac:dyDescent="0.25">
      <c r="Y954"/>
    </row>
    <row r="955" spans="25:25" ht="13.8" x14ac:dyDescent="0.25">
      <c r="Y955"/>
    </row>
    <row r="956" spans="25:25" ht="13.8" x14ac:dyDescent="0.25">
      <c r="Y956"/>
    </row>
    <row r="957" spans="25:25" ht="13.8" x14ac:dyDescent="0.25">
      <c r="Y957"/>
    </row>
    <row r="958" spans="25:25" ht="13.8" x14ac:dyDescent="0.25">
      <c r="Y958"/>
    </row>
    <row r="959" spans="25:25" ht="13.8" x14ac:dyDescent="0.25">
      <c r="Y959"/>
    </row>
    <row r="960" spans="25:25" ht="13.8" x14ac:dyDescent="0.25">
      <c r="Y960"/>
    </row>
    <row r="961" spans="25:25" ht="13.8" x14ac:dyDescent="0.25">
      <c r="Y961"/>
    </row>
    <row r="962" spans="25:25" ht="13.8" x14ac:dyDescent="0.25">
      <c r="Y962"/>
    </row>
    <row r="963" spans="25:25" ht="13.8" x14ac:dyDescent="0.25">
      <c r="Y963"/>
    </row>
    <row r="964" spans="25:25" ht="13.8" x14ac:dyDescent="0.25">
      <c r="Y964"/>
    </row>
    <row r="965" spans="25:25" ht="13.8" x14ac:dyDescent="0.25">
      <c r="Y965"/>
    </row>
    <row r="966" spans="25:25" ht="13.8" x14ac:dyDescent="0.25">
      <c r="Y966"/>
    </row>
    <row r="967" spans="25:25" ht="13.8" x14ac:dyDescent="0.25">
      <c r="Y967"/>
    </row>
    <row r="968" spans="25:25" ht="13.8" x14ac:dyDescent="0.25">
      <c r="Y968"/>
    </row>
    <row r="969" spans="25:25" ht="13.8" x14ac:dyDescent="0.25">
      <c r="Y969"/>
    </row>
    <row r="970" spans="25:25" ht="13.8" x14ac:dyDescent="0.25">
      <c r="Y970"/>
    </row>
    <row r="971" spans="25:25" ht="13.8" x14ac:dyDescent="0.25">
      <c r="Y971"/>
    </row>
    <row r="972" spans="25:25" ht="13.8" x14ac:dyDescent="0.25">
      <c r="Y972"/>
    </row>
    <row r="973" spans="25:25" ht="13.8" x14ac:dyDescent="0.25">
      <c r="Y973"/>
    </row>
    <row r="974" spans="25:25" ht="13.8" x14ac:dyDescent="0.25">
      <c r="Y974"/>
    </row>
    <row r="975" spans="25:25" ht="13.8" x14ac:dyDescent="0.25">
      <c r="Y975"/>
    </row>
    <row r="976" spans="25:25" ht="13.8" x14ac:dyDescent="0.25">
      <c r="Y976"/>
    </row>
    <row r="977" spans="25:25" ht="13.8" x14ac:dyDescent="0.25">
      <c r="Y977"/>
    </row>
    <row r="978" spans="25:25" ht="13.8" x14ac:dyDescent="0.25">
      <c r="Y978"/>
    </row>
    <row r="979" spans="25:25" ht="13.8" x14ac:dyDescent="0.25">
      <c r="Y979"/>
    </row>
    <row r="980" spans="25:25" ht="13.8" x14ac:dyDescent="0.25">
      <c r="Y980"/>
    </row>
    <row r="981" spans="25:25" ht="13.8" x14ac:dyDescent="0.25">
      <c r="Y981"/>
    </row>
    <row r="982" spans="25:25" ht="13.8" x14ac:dyDescent="0.25">
      <c r="Y982"/>
    </row>
    <row r="983" spans="25:25" ht="13.8" x14ac:dyDescent="0.25">
      <c r="Y983"/>
    </row>
    <row r="984" spans="25:25" ht="13.8" x14ac:dyDescent="0.25">
      <c r="Y984"/>
    </row>
    <row r="985" spans="25:25" ht="13.8" x14ac:dyDescent="0.25">
      <c r="Y985"/>
    </row>
    <row r="986" spans="25:25" ht="13.8" x14ac:dyDescent="0.25">
      <c r="Y986"/>
    </row>
    <row r="987" spans="25:25" ht="13.8" x14ac:dyDescent="0.25">
      <c r="Y987"/>
    </row>
    <row r="988" spans="25:25" ht="13.8" x14ac:dyDescent="0.25">
      <c r="Y988"/>
    </row>
    <row r="989" spans="25:25" ht="13.8" x14ac:dyDescent="0.25">
      <c r="Y989"/>
    </row>
    <row r="990" spans="25:25" ht="13.8" x14ac:dyDescent="0.25">
      <c r="Y990"/>
    </row>
    <row r="991" spans="25:25" ht="13.8" x14ac:dyDescent="0.25">
      <c r="Y991"/>
    </row>
    <row r="992" spans="25:25" ht="13.8" x14ac:dyDescent="0.25">
      <c r="Y992"/>
    </row>
    <row r="993" spans="25:25" ht="13.8" x14ac:dyDescent="0.25">
      <c r="Y993"/>
    </row>
    <row r="994" spans="25:25" ht="13.8" x14ac:dyDescent="0.25">
      <c r="Y994"/>
    </row>
    <row r="995" spans="25:25" ht="13.8" x14ac:dyDescent="0.25">
      <c r="Y995"/>
    </row>
    <row r="996" spans="25:25" ht="13.8" x14ac:dyDescent="0.25">
      <c r="Y996"/>
    </row>
    <row r="997" spans="25:25" ht="13.8" x14ac:dyDescent="0.25">
      <c r="Y997"/>
    </row>
    <row r="998" spans="25:25" ht="13.8" x14ac:dyDescent="0.25">
      <c r="Y998"/>
    </row>
    <row r="999" spans="25:25" ht="13.8" x14ac:dyDescent="0.25">
      <c r="Y999"/>
    </row>
    <row r="1000" spans="25:25" ht="13.8" x14ac:dyDescent="0.25">
      <c r="Y1000"/>
    </row>
    <row r="1001" spans="25:25" ht="13.8" x14ac:dyDescent="0.25">
      <c r="Y1001"/>
    </row>
    <row r="1002" spans="25:25" ht="13.8" x14ac:dyDescent="0.25">
      <c r="Y1002"/>
    </row>
    <row r="1003" spans="25:25" ht="13.8" x14ac:dyDescent="0.25">
      <c r="Y1003"/>
    </row>
    <row r="1004" spans="25:25" ht="13.8" x14ac:dyDescent="0.25">
      <c r="Y1004"/>
    </row>
    <row r="1005" spans="25:25" ht="13.8" x14ac:dyDescent="0.25">
      <c r="Y1005"/>
    </row>
    <row r="1006" spans="25:25" ht="13.8" x14ac:dyDescent="0.25">
      <c r="Y1006"/>
    </row>
    <row r="1007" spans="25:25" ht="13.8" x14ac:dyDescent="0.25">
      <c r="Y1007"/>
    </row>
    <row r="1008" spans="25:25" ht="13.8" x14ac:dyDescent="0.25">
      <c r="Y1008"/>
    </row>
    <row r="1009" spans="25:25" ht="13.8" x14ac:dyDescent="0.25">
      <c r="Y1009"/>
    </row>
    <row r="1010" spans="25:25" ht="13.8" x14ac:dyDescent="0.25">
      <c r="Y1010"/>
    </row>
    <row r="1011" spans="25:25" ht="13.8" x14ac:dyDescent="0.25">
      <c r="Y1011"/>
    </row>
    <row r="1012" spans="25:25" ht="13.8" x14ac:dyDescent="0.25">
      <c r="Y1012"/>
    </row>
    <row r="1013" spans="25:25" ht="13.8" x14ac:dyDescent="0.25">
      <c r="Y1013"/>
    </row>
    <row r="1014" spans="25:25" ht="13.8" x14ac:dyDescent="0.25">
      <c r="Y1014"/>
    </row>
    <row r="1015" spans="25:25" ht="13.8" x14ac:dyDescent="0.25">
      <c r="Y1015"/>
    </row>
    <row r="1016" spans="25:25" ht="13.8" x14ac:dyDescent="0.25">
      <c r="Y1016"/>
    </row>
    <row r="1017" spans="25:25" ht="13.8" x14ac:dyDescent="0.25">
      <c r="Y1017"/>
    </row>
    <row r="1018" spans="25:25" ht="13.8" x14ac:dyDescent="0.25">
      <c r="Y1018"/>
    </row>
    <row r="1019" spans="25:25" ht="13.8" x14ac:dyDescent="0.25">
      <c r="Y1019"/>
    </row>
    <row r="1020" spans="25:25" ht="13.8" x14ac:dyDescent="0.25">
      <c r="Y1020"/>
    </row>
    <row r="1021" spans="25:25" ht="13.8" x14ac:dyDescent="0.25">
      <c r="Y1021"/>
    </row>
    <row r="1022" spans="25:25" ht="13.8" x14ac:dyDescent="0.25">
      <c r="Y1022"/>
    </row>
    <row r="1023" spans="25:25" ht="13.8" x14ac:dyDescent="0.25">
      <c r="Y1023"/>
    </row>
    <row r="1024" spans="25:25" ht="13.8" x14ac:dyDescent="0.25">
      <c r="Y1024"/>
    </row>
    <row r="1025" spans="25:25" ht="13.8" x14ac:dyDescent="0.25">
      <c r="Y1025"/>
    </row>
    <row r="1026" spans="25:25" ht="13.8" x14ac:dyDescent="0.25">
      <c r="Y1026"/>
    </row>
    <row r="1027" spans="25:25" ht="13.8" x14ac:dyDescent="0.25">
      <c r="Y1027"/>
    </row>
    <row r="1028" spans="25:25" ht="13.8" x14ac:dyDescent="0.25">
      <c r="Y1028"/>
    </row>
    <row r="1029" spans="25:25" ht="13.8" x14ac:dyDescent="0.25">
      <c r="Y1029"/>
    </row>
    <row r="1030" spans="25:25" ht="13.8" x14ac:dyDescent="0.25">
      <c r="Y1030"/>
    </row>
    <row r="1031" spans="25:25" ht="13.8" x14ac:dyDescent="0.25">
      <c r="Y1031"/>
    </row>
    <row r="1032" spans="25:25" ht="13.8" x14ac:dyDescent="0.25">
      <c r="Y1032"/>
    </row>
    <row r="1033" spans="25:25" ht="13.8" x14ac:dyDescent="0.25">
      <c r="Y1033"/>
    </row>
    <row r="1034" spans="25:25" ht="13.8" x14ac:dyDescent="0.25">
      <c r="Y1034"/>
    </row>
    <row r="1035" spans="25:25" ht="13.8" x14ac:dyDescent="0.25">
      <c r="Y1035"/>
    </row>
    <row r="1036" spans="25:25" ht="13.8" x14ac:dyDescent="0.25">
      <c r="Y1036"/>
    </row>
    <row r="1037" spans="25:25" ht="13.8" x14ac:dyDescent="0.25">
      <c r="Y1037"/>
    </row>
    <row r="1038" spans="25:25" ht="13.8" x14ac:dyDescent="0.25">
      <c r="Y1038"/>
    </row>
    <row r="1039" spans="25:25" ht="13.8" x14ac:dyDescent="0.25">
      <c r="Y1039"/>
    </row>
    <row r="1040" spans="25:25" ht="13.8" x14ac:dyDescent="0.25">
      <c r="Y1040"/>
    </row>
    <row r="1041" spans="25:25" ht="13.8" x14ac:dyDescent="0.25">
      <c r="Y1041"/>
    </row>
    <row r="1042" spans="25:25" ht="13.8" x14ac:dyDescent="0.25">
      <c r="Y1042"/>
    </row>
    <row r="1043" spans="25:25" ht="13.8" x14ac:dyDescent="0.25">
      <c r="Y1043"/>
    </row>
    <row r="1044" spans="25:25" ht="13.8" x14ac:dyDescent="0.25">
      <c r="Y1044"/>
    </row>
    <row r="1045" spans="25:25" ht="13.8" x14ac:dyDescent="0.25">
      <c r="Y1045"/>
    </row>
    <row r="1046" spans="25:25" ht="13.8" x14ac:dyDescent="0.25">
      <c r="Y1046"/>
    </row>
    <row r="1047" spans="25:25" ht="13.8" x14ac:dyDescent="0.25">
      <c r="Y1047"/>
    </row>
    <row r="1048" spans="25:25" ht="13.8" x14ac:dyDescent="0.25">
      <c r="Y1048"/>
    </row>
    <row r="1049" spans="25:25" ht="13.8" x14ac:dyDescent="0.25">
      <c r="Y1049"/>
    </row>
    <row r="1050" spans="25:25" ht="13.8" x14ac:dyDescent="0.25">
      <c r="Y1050"/>
    </row>
    <row r="1051" spans="25:25" ht="13.8" x14ac:dyDescent="0.25">
      <c r="Y1051"/>
    </row>
    <row r="1052" spans="25:25" ht="13.8" x14ac:dyDescent="0.25">
      <c r="Y1052"/>
    </row>
    <row r="1053" spans="25:25" ht="13.8" x14ac:dyDescent="0.25">
      <c r="Y1053"/>
    </row>
    <row r="1054" spans="25:25" ht="13.8" x14ac:dyDescent="0.25">
      <c r="Y1054"/>
    </row>
    <row r="1055" spans="25:25" ht="13.8" x14ac:dyDescent="0.25">
      <c r="Y1055"/>
    </row>
    <row r="1056" spans="25:25" ht="13.8" x14ac:dyDescent="0.25">
      <c r="Y1056"/>
    </row>
    <row r="1057" spans="25:25" ht="13.8" x14ac:dyDescent="0.25">
      <c r="Y1057"/>
    </row>
    <row r="1058" spans="25:25" ht="13.8" x14ac:dyDescent="0.25">
      <c r="Y1058"/>
    </row>
    <row r="1059" spans="25:25" ht="13.8" x14ac:dyDescent="0.25">
      <c r="Y1059"/>
    </row>
    <row r="1060" spans="25:25" ht="13.8" x14ac:dyDescent="0.25">
      <c r="Y1060"/>
    </row>
    <row r="1061" spans="25:25" ht="13.8" x14ac:dyDescent="0.25">
      <c r="Y1061"/>
    </row>
    <row r="1062" spans="25:25" ht="13.8" x14ac:dyDescent="0.25">
      <c r="Y1062"/>
    </row>
    <row r="1063" spans="25:25" ht="13.8" x14ac:dyDescent="0.25">
      <c r="Y1063"/>
    </row>
    <row r="1064" spans="25:25" ht="13.8" x14ac:dyDescent="0.25">
      <c r="Y1064"/>
    </row>
    <row r="1065" spans="25:25" ht="13.8" x14ac:dyDescent="0.25">
      <c r="Y1065"/>
    </row>
    <row r="1066" spans="25:25" ht="13.8" x14ac:dyDescent="0.25">
      <c r="Y1066"/>
    </row>
    <row r="1067" spans="25:25" ht="13.8" x14ac:dyDescent="0.25">
      <c r="Y1067"/>
    </row>
    <row r="1068" spans="25:25" ht="13.8" x14ac:dyDescent="0.25">
      <c r="Y1068"/>
    </row>
    <row r="1069" spans="25:25" ht="13.8" x14ac:dyDescent="0.25">
      <c r="Y1069"/>
    </row>
    <row r="1070" spans="25:25" ht="13.8" x14ac:dyDescent="0.25">
      <c r="Y1070"/>
    </row>
    <row r="1071" spans="25:25" ht="13.8" x14ac:dyDescent="0.25">
      <c r="Y1071"/>
    </row>
    <row r="1072" spans="25:25" ht="13.8" x14ac:dyDescent="0.25">
      <c r="Y1072"/>
    </row>
    <row r="1073" spans="25:25" ht="13.8" x14ac:dyDescent="0.25">
      <c r="Y1073"/>
    </row>
    <row r="1074" spans="25:25" ht="13.8" x14ac:dyDescent="0.25">
      <c r="Y1074"/>
    </row>
    <row r="1075" spans="25:25" ht="13.8" x14ac:dyDescent="0.25">
      <c r="Y1075"/>
    </row>
    <row r="1076" spans="25:25" ht="13.8" x14ac:dyDescent="0.25">
      <c r="Y1076"/>
    </row>
    <row r="1077" spans="25:25" ht="13.8" x14ac:dyDescent="0.25">
      <c r="Y1077"/>
    </row>
    <row r="1078" spans="25:25" ht="13.8" x14ac:dyDescent="0.25">
      <c r="Y1078"/>
    </row>
    <row r="1079" spans="25:25" ht="13.8" x14ac:dyDescent="0.25">
      <c r="Y1079"/>
    </row>
    <row r="1080" spans="25:25" ht="13.8" x14ac:dyDescent="0.25">
      <c r="Y1080"/>
    </row>
    <row r="1081" spans="25:25" ht="13.8" x14ac:dyDescent="0.25">
      <c r="Y1081"/>
    </row>
    <row r="1082" spans="25:25" ht="13.8" x14ac:dyDescent="0.25">
      <c r="Y1082"/>
    </row>
    <row r="1083" spans="25:25" ht="13.8" x14ac:dyDescent="0.25">
      <c r="Y1083"/>
    </row>
    <row r="1084" spans="25:25" ht="13.8" x14ac:dyDescent="0.25">
      <c r="Y1084"/>
    </row>
    <row r="1085" spans="25:25" ht="13.8" x14ac:dyDescent="0.25">
      <c r="Y1085"/>
    </row>
    <row r="1086" spans="25:25" ht="13.8" x14ac:dyDescent="0.25">
      <c r="Y1086"/>
    </row>
    <row r="1087" spans="25:25" ht="13.8" x14ac:dyDescent="0.25">
      <c r="Y1087"/>
    </row>
    <row r="1088" spans="25:25" ht="13.8" x14ac:dyDescent="0.25">
      <c r="Y1088"/>
    </row>
    <row r="1089" spans="25:25" ht="13.8" x14ac:dyDescent="0.25">
      <c r="Y1089"/>
    </row>
    <row r="1090" spans="25:25" ht="13.8" x14ac:dyDescent="0.25">
      <c r="Y1090"/>
    </row>
    <row r="1091" spans="25:25" ht="13.8" x14ac:dyDescent="0.25">
      <c r="Y1091"/>
    </row>
    <row r="1092" spans="25:25" ht="13.8" x14ac:dyDescent="0.25">
      <c r="Y1092"/>
    </row>
    <row r="1093" spans="25:25" ht="13.8" x14ac:dyDescent="0.25">
      <c r="Y1093"/>
    </row>
    <row r="1094" spans="25:25" ht="13.8" x14ac:dyDescent="0.25">
      <c r="Y1094"/>
    </row>
    <row r="1095" spans="25:25" ht="13.8" x14ac:dyDescent="0.25">
      <c r="Y1095"/>
    </row>
    <row r="1096" spans="25:25" ht="13.8" x14ac:dyDescent="0.25">
      <c r="Y1096"/>
    </row>
    <row r="1097" spans="25:25" ht="13.8" x14ac:dyDescent="0.25">
      <c r="Y1097"/>
    </row>
    <row r="1098" spans="25:25" ht="13.8" x14ac:dyDescent="0.25">
      <c r="Y1098"/>
    </row>
    <row r="1099" spans="25:25" ht="13.8" x14ac:dyDescent="0.25">
      <c r="Y1099"/>
    </row>
    <row r="1100" spans="25:25" ht="13.8" x14ac:dyDescent="0.25">
      <c r="Y1100"/>
    </row>
    <row r="1101" spans="25:25" ht="13.8" x14ac:dyDescent="0.25">
      <c r="Y1101"/>
    </row>
    <row r="1102" spans="25:25" ht="13.8" x14ac:dyDescent="0.25">
      <c r="Y1102"/>
    </row>
    <row r="1103" spans="25:25" ht="13.8" x14ac:dyDescent="0.25">
      <c r="Y1103"/>
    </row>
    <row r="1104" spans="25:25" ht="13.8" x14ac:dyDescent="0.25">
      <c r="Y1104"/>
    </row>
    <row r="1105" spans="25:25" ht="13.8" x14ac:dyDescent="0.25">
      <c r="Y1105"/>
    </row>
    <row r="1106" spans="25:25" ht="13.8" x14ac:dyDescent="0.25">
      <c r="Y1106"/>
    </row>
    <row r="1107" spans="25:25" ht="13.8" x14ac:dyDescent="0.25">
      <c r="Y1107"/>
    </row>
    <row r="1108" spans="25:25" ht="13.8" x14ac:dyDescent="0.25">
      <c r="Y1108"/>
    </row>
    <row r="1109" spans="25:25" ht="13.8" x14ac:dyDescent="0.25">
      <c r="Y1109"/>
    </row>
    <row r="1110" spans="25:25" ht="13.8" x14ac:dyDescent="0.25">
      <c r="Y1110"/>
    </row>
    <row r="1111" spans="25:25" ht="13.8" x14ac:dyDescent="0.25">
      <c r="Y1111"/>
    </row>
    <row r="1112" spans="25:25" ht="13.8" x14ac:dyDescent="0.25">
      <c r="Y1112"/>
    </row>
    <row r="1113" spans="25:25" ht="13.8" x14ac:dyDescent="0.25">
      <c r="Y1113"/>
    </row>
    <row r="1114" spans="25:25" ht="13.8" x14ac:dyDescent="0.25">
      <c r="Y1114"/>
    </row>
    <row r="1115" spans="25:25" ht="13.8" x14ac:dyDescent="0.25">
      <c r="Y1115"/>
    </row>
    <row r="1116" spans="25:25" ht="13.8" x14ac:dyDescent="0.25">
      <c r="Y1116"/>
    </row>
    <row r="1117" spans="25:25" ht="13.8" x14ac:dyDescent="0.25">
      <c r="Y1117"/>
    </row>
    <row r="1118" spans="25:25" ht="13.8" x14ac:dyDescent="0.25">
      <c r="Y1118"/>
    </row>
    <row r="1119" spans="25:25" ht="13.8" x14ac:dyDescent="0.25">
      <c r="Y1119"/>
    </row>
    <row r="1120" spans="25:25" ht="13.8" x14ac:dyDescent="0.25">
      <c r="Y1120"/>
    </row>
    <row r="1121" spans="25:25" ht="13.8" x14ac:dyDescent="0.25">
      <c r="Y1121"/>
    </row>
    <row r="1122" spans="25:25" ht="13.8" x14ac:dyDescent="0.25">
      <c r="Y1122"/>
    </row>
    <row r="1123" spans="25:25" ht="13.8" x14ac:dyDescent="0.25">
      <c r="Y1123"/>
    </row>
    <row r="1124" spans="25:25" ht="13.8" x14ac:dyDescent="0.25">
      <c r="Y1124"/>
    </row>
    <row r="1125" spans="25:25" ht="13.8" x14ac:dyDescent="0.25">
      <c r="Y1125"/>
    </row>
    <row r="1126" spans="25:25" ht="13.8" x14ac:dyDescent="0.25">
      <c r="Y1126"/>
    </row>
    <row r="1127" spans="25:25" ht="13.8" x14ac:dyDescent="0.25">
      <c r="Y1127"/>
    </row>
    <row r="1128" spans="25:25" ht="13.8" x14ac:dyDescent="0.25">
      <c r="Y1128"/>
    </row>
    <row r="1129" spans="25:25" ht="13.8" x14ac:dyDescent="0.25">
      <c r="Y1129"/>
    </row>
    <row r="1130" spans="25:25" ht="13.8" x14ac:dyDescent="0.25">
      <c r="Y1130"/>
    </row>
    <row r="1131" spans="25:25" ht="13.8" x14ac:dyDescent="0.25">
      <c r="Y1131"/>
    </row>
    <row r="1132" spans="25:25" ht="13.8" x14ac:dyDescent="0.25">
      <c r="Y1132"/>
    </row>
    <row r="1133" spans="25:25" ht="13.8" x14ac:dyDescent="0.25">
      <c r="Y1133"/>
    </row>
    <row r="1134" spans="25:25" ht="13.8" x14ac:dyDescent="0.25">
      <c r="Y1134"/>
    </row>
    <row r="1135" spans="25:25" ht="13.8" x14ac:dyDescent="0.25">
      <c r="Y1135"/>
    </row>
    <row r="1136" spans="25:25" ht="13.8" x14ac:dyDescent="0.25">
      <c r="Y1136"/>
    </row>
    <row r="1137" spans="25:25" ht="13.8" x14ac:dyDescent="0.25">
      <c r="Y1137"/>
    </row>
    <row r="1138" spans="25:25" ht="13.8" x14ac:dyDescent="0.25">
      <c r="Y1138"/>
    </row>
    <row r="1139" spans="25:25" ht="13.8" x14ac:dyDescent="0.25">
      <c r="Y1139"/>
    </row>
    <row r="1140" spans="25:25" ht="13.8" x14ac:dyDescent="0.25">
      <c r="Y1140"/>
    </row>
    <row r="1141" spans="25:25" ht="13.8" x14ac:dyDescent="0.25">
      <c r="Y1141"/>
    </row>
    <row r="1142" spans="25:25" ht="13.8" x14ac:dyDescent="0.25">
      <c r="Y1142"/>
    </row>
    <row r="1143" spans="25:25" ht="13.8" x14ac:dyDescent="0.25">
      <c r="Y1143"/>
    </row>
    <row r="1144" spans="25:25" ht="13.8" x14ac:dyDescent="0.25">
      <c r="Y1144"/>
    </row>
    <row r="1145" spans="25:25" ht="13.8" x14ac:dyDescent="0.25">
      <c r="Y1145"/>
    </row>
    <row r="1146" spans="25:25" ht="13.8" x14ac:dyDescent="0.25">
      <c r="Y1146"/>
    </row>
    <row r="1147" spans="25:25" ht="13.8" x14ac:dyDescent="0.25">
      <c r="Y1147"/>
    </row>
    <row r="1148" spans="25:25" ht="13.8" x14ac:dyDescent="0.25">
      <c r="Y1148"/>
    </row>
    <row r="1149" spans="25:25" ht="13.8" x14ac:dyDescent="0.25">
      <c r="Y1149"/>
    </row>
    <row r="1150" spans="25:25" ht="13.8" x14ac:dyDescent="0.25">
      <c r="Y1150"/>
    </row>
    <row r="1151" spans="25:25" ht="13.8" x14ac:dyDescent="0.25">
      <c r="Y1151"/>
    </row>
    <row r="1152" spans="25:25" ht="13.8" x14ac:dyDescent="0.25">
      <c r="Y1152"/>
    </row>
    <row r="1153" spans="25:25" ht="13.8" x14ac:dyDescent="0.25">
      <c r="Y1153"/>
    </row>
    <row r="1154" spans="25:25" ht="13.8" x14ac:dyDescent="0.25">
      <c r="Y1154"/>
    </row>
    <row r="1155" spans="25:25" ht="13.8" x14ac:dyDescent="0.25">
      <c r="Y1155"/>
    </row>
    <row r="1156" spans="25:25" ht="13.8" x14ac:dyDescent="0.25">
      <c r="Y1156"/>
    </row>
    <row r="1157" spans="25:25" ht="13.8" x14ac:dyDescent="0.25">
      <c r="Y1157"/>
    </row>
    <row r="1158" spans="25:25" ht="13.8" x14ac:dyDescent="0.25">
      <c r="Y1158"/>
    </row>
    <row r="1159" spans="25:25" ht="13.8" x14ac:dyDescent="0.25">
      <c r="Y1159"/>
    </row>
    <row r="1160" spans="25:25" ht="13.8" x14ac:dyDescent="0.25">
      <c r="Y1160"/>
    </row>
    <row r="1161" spans="25:25" ht="13.8" x14ac:dyDescent="0.25">
      <c r="Y1161"/>
    </row>
    <row r="1162" spans="25:25" ht="13.8" x14ac:dyDescent="0.25">
      <c r="Y1162"/>
    </row>
    <row r="1163" spans="25:25" ht="13.8" x14ac:dyDescent="0.25">
      <c r="Y1163"/>
    </row>
    <row r="1164" spans="25:25" ht="13.8" x14ac:dyDescent="0.25">
      <c r="Y1164"/>
    </row>
    <row r="1165" spans="25:25" ht="13.8" x14ac:dyDescent="0.25">
      <c r="Y1165"/>
    </row>
    <row r="1166" spans="25:25" ht="13.8" x14ac:dyDescent="0.25">
      <c r="Y1166"/>
    </row>
    <row r="1167" spans="25:25" ht="13.8" x14ac:dyDescent="0.25">
      <c r="Y1167"/>
    </row>
    <row r="1168" spans="25:25" ht="13.8" x14ac:dyDescent="0.25">
      <c r="Y1168"/>
    </row>
    <row r="1169" spans="25:25" ht="13.8" x14ac:dyDescent="0.25">
      <c r="Y1169"/>
    </row>
    <row r="1170" spans="25:25" ht="13.8" x14ac:dyDescent="0.25">
      <c r="Y1170"/>
    </row>
    <row r="1171" spans="25:25" ht="13.8" x14ac:dyDescent="0.25">
      <c r="Y1171"/>
    </row>
    <row r="1172" spans="25:25" ht="13.8" x14ac:dyDescent="0.25">
      <c r="Y1172"/>
    </row>
    <row r="1173" spans="25:25" ht="13.8" x14ac:dyDescent="0.25">
      <c r="Y1173"/>
    </row>
    <row r="1174" spans="25:25" ht="13.8" x14ac:dyDescent="0.25">
      <c r="Y1174"/>
    </row>
    <row r="1175" spans="25:25" ht="13.8" x14ac:dyDescent="0.25">
      <c r="Y1175"/>
    </row>
    <row r="1176" spans="25:25" ht="13.8" x14ac:dyDescent="0.25">
      <c r="Y1176"/>
    </row>
    <row r="1177" spans="25:25" ht="13.8" x14ac:dyDescent="0.25">
      <c r="Y1177"/>
    </row>
    <row r="1178" spans="25:25" ht="13.8" x14ac:dyDescent="0.25">
      <c r="Y1178"/>
    </row>
    <row r="1179" spans="25:25" ht="13.8" x14ac:dyDescent="0.25">
      <c r="Y1179"/>
    </row>
    <row r="1180" spans="25:25" ht="13.8" x14ac:dyDescent="0.25">
      <c r="Y1180"/>
    </row>
    <row r="1181" spans="25:25" ht="13.8" x14ac:dyDescent="0.25">
      <c r="Y1181"/>
    </row>
    <row r="1182" spans="25:25" ht="13.8" x14ac:dyDescent="0.25">
      <c r="Y1182"/>
    </row>
    <row r="1183" spans="25:25" ht="13.8" x14ac:dyDescent="0.25">
      <c r="Y1183"/>
    </row>
    <row r="1184" spans="25:25" ht="13.8" x14ac:dyDescent="0.25">
      <c r="Y1184"/>
    </row>
    <row r="1185" spans="25:25" ht="13.8" x14ac:dyDescent="0.25">
      <c r="Y1185"/>
    </row>
    <row r="1186" spans="25:25" ht="13.8" x14ac:dyDescent="0.25">
      <c r="Y1186"/>
    </row>
    <row r="1187" spans="25:25" ht="13.8" x14ac:dyDescent="0.25">
      <c r="Y1187"/>
    </row>
    <row r="1188" spans="25:25" ht="13.8" x14ac:dyDescent="0.25">
      <c r="Y1188"/>
    </row>
    <row r="1189" spans="25:25" ht="13.8" x14ac:dyDescent="0.25">
      <c r="Y1189"/>
    </row>
    <row r="1190" spans="25:25" ht="13.8" x14ac:dyDescent="0.25">
      <c r="Y1190"/>
    </row>
    <row r="1191" spans="25:25" ht="13.8" x14ac:dyDescent="0.25">
      <c r="Y1191"/>
    </row>
    <row r="1192" spans="25:25" ht="13.8" x14ac:dyDescent="0.25">
      <c r="Y1192"/>
    </row>
    <row r="1193" spans="25:25" ht="13.8" x14ac:dyDescent="0.25">
      <c r="Y1193"/>
    </row>
    <row r="1194" spans="25:25" ht="13.8" x14ac:dyDescent="0.25">
      <c r="Y1194"/>
    </row>
    <row r="1195" spans="25:25" ht="13.8" x14ac:dyDescent="0.25">
      <c r="Y1195"/>
    </row>
    <row r="1196" spans="25:25" ht="13.8" x14ac:dyDescent="0.25">
      <c r="Y1196"/>
    </row>
    <row r="1197" spans="25:25" ht="13.8" x14ac:dyDescent="0.25">
      <c r="Y1197"/>
    </row>
    <row r="1198" spans="25:25" ht="13.8" x14ac:dyDescent="0.25">
      <c r="Y1198"/>
    </row>
    <row r="1199" spans="25:25" ht="13.8" x14ac:dyDescent="0.25">
      <c r="Y1199"/>
    </row>
    <row r="1200" spans="25:25" ht="13.8" x14ac:dyDescent="0.25">
      <c r="Y1200"/>
    </row>
    <row r="1201" spans="25:25" ht="13.8" x14ac:dyDescent="0.25">
      <c r="Y1201"/>
    </row>
    <row r="1202" spans="25:25" ht="13.8" x14ac:dyDescent="0.25">
      <c r="Y1202"/>
    </row>
    <row r="1203" spans="25:25" ht="13.8" x14ac:dyDescent="0.25">
      <c r="Y1203"/>
    </row>
    <row r="1204" spans="25:25" ht="13.8" x14ac:dyDescent="0.25">
      <c r="Y1204"/>
    </row>
    <row r="1205" spans="25:25" ht="13.8" x14ac:dyDescent="0.25">
      <c r="Y1205"/>
    </row>
    <row r="1206" spans="25:25" ht="13.8" x14ac:dyDescent="0.25">
      <c r="Y1206"/>
    </row>
    <row r="1207" spans="25:25" ht="13.8" x14ac:dyDescent="0.25">
      <c r="Y1207"/>
    </row>
    <row r="1208" spans="25:25" ht="13.8" x14ac:dyDescent="0.25">
      <c r="Y1208"/>
    </row>
    <row r="1209" spans="25:25" ht="13.8" x14ac:dyDescent="0.25">
      <c r="Y1209"/>
    </row>
    <row r="1210" spans="25:25" ht="13.8" x14ac:dyDescent="0.25">
      <c r="Y1210"/>
    </row>
    <row r="1211" spans="25:25" ht="13.8" x14ac:dyDescent="0.25">
      <c r="Y1211"/>
    </row>
    <row r="1212" spans="25:25" ht="13.8" x14ac:dyDescent="0.25">
      <c r="Y1212"/>
    </row>
    <row r="1213" spans="25:25" ht="13.8" x14ac:dyDescent="0.25">
      <c r="Y1213"/>
    </row>
    <row r="1214" spans="25:25" ht="13.8" x14ac:dyDescent="0.25">
      <c r="Y1214"/>
    </row>
    <row r="1215" spans="25:25" ht="13.8" x14ac:dyDescent="0.25">
      <c r="Y1215"/>
    </row>
    <row r="1216" spans="25:25" ht="13.8" x14ac:dyDescent="0.25">
      <c r="Y1216"/>
    </row>
    <row r="1217" spans="25:25" ht="13.8" x14ac:dyDescent="0.25">
      <c r="Y1217"/>
    </row>
    <row r="1218" spans="25:25" ht="13.8" x14ac:dyDescent="0.25">
      <c r="Y1218"/>
    </row>
    <row r="1219" spans="25:25" ht="13.8" x14ac:dyDescent="0.25">
      <c r="Y1219"/>
    </row>
    <row r="1220" spans="25:25" ht="13.8" x14ac:dyDescent="0.25">
      <c r="Y1220"/>
    </row>
    <row r="1221" spans="25:25" ht="13.8" x14ac:dyDescent="0.25">
      <c r="Y1221"/>
    </row>
    <row r="1222" spans="25:25" ht="13.8" x14ac:dyDescent="0.25">
      <c r="Y1222"/>
    </row>
    <row r="1223" spans="25:25" ht="13.8" x14ac:dyDescent="0.25">
      <c r="Y1223"/>
    </row>
    <row r="1224" spans="25:25" ht="13.8" x14ac:dyDescent="0.25">
      <c r="Y1224"/>
    </row>
    <row r="1225" spans="25:25" ht="13.8" x14ac:dyDescent="0.25">
      <c r="Y1225"/>
    </row>
    <row r="1226" spans="25:25" ht="13.8" x14ac:dyDescent="0.25">
      <c r="Y1226"/>
    </row>
    <row r="1227" spans="25:25" ht="13.8" x14ac:dyDescent="0.25">
      <c r="Y1227"/>
    </row>
    <row r="1228" spans="25:25" ht="13.8" x14ac:dyDescent="0.25">
      <c r="Y1228"/>
    </row>
    <row r="1229" spans="25:25" ht="13.8" x14ac:dyDescent="0.25">
      <c r="Y1229"/>
    </row>
    <row r="1230" spans="25:25" ht="13.8" x14ac:dyDescent="0.25">
      <c r="Y1230"/>
    </row>
    <row r="1231" spans="25:25" ht="13.8" x14ac:dyDescent="0.25">
      <c r="Y1231"/>
    </row>
    <row r="1232" spans="25:25" ht="13.8" x14ac:dyDescent="0.25">
      <c r="Y1232"/>
    </row>
    <row r="1233" spans="25:25" ht="13.8" x14ac:dyDescent="0.25">
      <c r="Y1233"/>
    </row>
    <row r="1234" spans="25:25" ht="13.8" x14ac:dyDescent="0.25">
      <c r="Y1234"/>
    </row>
    <row r="1235" spans="25:25" ht="13.8" x14ac:dyDescent="0.25">
      <c r="Y1235"/>
    </row>
    <row r="1236" spans="25:25" ht="13.8" x14ac:dyDescent="0.25">
      <c r="Y1236"/>
    </row>
    <row r="1237" spans="25:25" ht="13.8" x14ac:dyDescent="0.25">
      <c r="Y1237"/>
    </row>
    <row r="1238" spans="25:25" ht="13.8" x14ac:dyDescent="0.25">
      <c r="Y1238"/>
    </row>
    <row r="1239" spans="25:25" ht="13.8" x14ac:dyDescent="0.25">
      <c r="Y1239"/>
    </row>
    <row r="1240" spans="25:25" ht="13.8" x14ac:dyDescent="0.25">
      <c r="Y1240"/>
    </row>
    <row r="1241" spans="25:25" ht="13.8" x14ac:dyDescent="0.25">
      <c r="Y1241"/>
    </row>
    <row r="1242" spans="25:25" ht="13.8" x14ac:dyDescent="0.25">
      <c r="Y1242"/>
    </row>
    <row r="1243" spans="25:25" ht="13.8" x14ac:dyDescent="0.25">
      <c r="Y1243"/>
    </row>
    <row r="1244" spans="25:25" ht="13.8" x14ac:dyDescent="0.25">
      <c r="Y1244"/>
    </row>
    <row r="1245" spans="25:25" ht="13.8" x14ac:dyDescent="0.25">
      <c r="Y1245"/>
    </row>
    <row r="1246" spans="25:25" ht="13.8" x14ac:dyDescent="0.25">
      <c r="Y1246"/>
    </row>
    <row r="1247" spans="25:25" ht="13.8" x14ac:dyDescent="0.25">
      <c r="Y1247"/>
    </row>
    <row r="1248" spans="25:25" ht="13.8" x14ac:dyDescent="0.25">
      <c r="Y1248"/>
    </row>
    <row r="1249" spans="25:25" ht="13.8" x14ac:dyDescent="0.25">
      <c r="Y1249"/>
    </row>
    <row r="1250" spans="25:25" ht="13.8" x14ac:dyDescent="0.25">
      <c r="Y1250"/>
    </row>
    <row r="1251" spans="25:25" ht="13.8" x14ac:dyDescent="0.25">
      <c r="Y1251"/>
    </row>
    <row r="1252" spans="25:25" ht="13.8" x14ac:dyDescent="0.25">
      <c r="Y1252"/>
    </row>
    <row r="1253" spans="25:25" ht="13.8" x14ac:dyDescent="0.25">
      <c r="Y1253"/>
    </row>
    <row r="1254" spans="25:25" ht="13.8" x14ac:dyDescent="0.25">
      <c r="Y1254"/>
    </row>
    <row r="1255" spans="25:25" ht="13.8" x14ac:dyDescent="0.25">
      <c r="Y1255"/>
    </row>
    <row r="1256" spans="25:25" ht="13.8" x14ac:dyDescent="0.25">
      <c r="Y1256"/>
    </row>
    <row r="1257" spans="25:25" ht="13.8" x14ac:dyDescent="0.25">
      <c r="Y1257"/>
    </row>
    <row r="1258" spans="25:25" ht="13.8" x14ac:dyDescent="0.25">
      <c r="Y1258"/>
    </row>
    <row r="1259" spans="25:25" ht="13.8" x14ac:dyDescent="0.25">
      <c r="Y1259"/>
    </row>
    <row r="1260" spans="25:25" ht="13.8" x14ac:dyDescent="0.25">
      <c r="Y1260"/>
    </row>
    <row r="1261" spans="25:25" ht="13.8" x14ac:dyDescent="0.25">
      <c r="Y1261"/>
    </row>
    <row r="1262" spans="25:25" ht="13.8" x14ac:dyDescent="0.25">
      <c r="Y1262"/>
    </row>
    <row r="1263" spans="25:25" ht="13.8" x14ac:dyDescent="0.25">
      <c r="Y1263"/>
    </row>
    <row r="1264" spans="25:25" ht="13.8" x14ac:dyDescent="0.25">
      <c r="Y1264"/>
    </row>
    <row r="1265" spans="25:25" ht="13.8" x14ac:dyDescent="0.25">
      <c r="Y1265"/>
    </row>
    <row r="1266" spans="25:25" ht="13.8" x14ac:dyDescent="0.25">
      <c r="Y1266"/>
    </row>
    <row r="1267" spans="25:25" ht="13.8" x14ac:dyDescent="0.25">
      <c r="Y1267"/>
    </row>
    <row r="1268" spans="25:25" ht="13.8" x14ac:dyDescent="0.25">
      <c r="Y1268"/>
    </row>
    <row r="1269" spans="25:25" ht="13.8" x14ac:dyDescent="0.25">
      <c r="Y1269"/>
    </row>
    <row r="1270" spans="25:25" ht="13.8" x14ac:dyDescent="0.25">
      <c r="Y1270"/>
    </row>
    <row r="1271" spans="25:25" ht="13.8" x14ac:dyDescent="0.25">
      <c r="Y1271"/>
    </row>
    <row r="1272" spans="25:25" ht="13.8" x14ac:dyDescent="0.25">
      <c r="Y1272"/>
    </row>
    <row r="1273" spans="25:25" ht="13.8" x14ac:dyDescent="0.25">
      <c r="Y1273"/>
    </row>
    <row r="1274" spans="25:25" ht="13.8" x14ac:dyDescent="0.25">
      <c r="Y1274"/>
    </row>
    <row r="1275" spans="25:25" ht="13.8" x14ac:dyDescent="0.25">
      <c r="Y1275"/>
    </row>
    <row r="1276" spans="25:25" ht="13.8" x14ac:dyDescent="0.25">
      <c r="Y1276"/>
    </row>
    <row r="1277" spans="25:25" ht="13.8" x14ac:dyDescent="0.25">
      <c r="Y1277"/>
    </row>
    <row r="1278" spans="25:25" ht="13.8" x14ac:dyDescent="0.25">
      <c r="Y1278"/>
    </row>
    <row r="1279" spans="25:25" ht="13.8" x14ac:dyDescent="0.25">
      <c r="Y1279"/>
    </row>
    <row r="1280" spans="25:25" ht="13.8" x14ac:dyDescent="0.25">
      <c r="Y1280"/>
    </row>
    <row r="1281" spans="25:25" ht="13.8" x14ac:dyDescent="0.25">
      <c r="Y1281"/>
    </row>
    <row r="1282" spans="25:25" ht="13.8" x14ac:dyDescent="0.25">
      <c r="Y1282"/>
    </row>
    <row r="1283" spans="25:25" ht="13.8" x14ac:dyDescent="0.25">
      <c r="Y1283"/>
    </row>
    <row r="1284" spans="25:25" ht="13.8" x14ac:dyDescent="0.25">
      <c r="Y1284"/>
    </row>
    <row r="1285" spans="25:25" ht="13.8" x14ac:dyDescent="0.25">
      <c r="Y1285"/>
    </row>
    <row r="1286" spans="25:25" ht="13.8" x14ac:dyDescent="0.25">
      <c r="Y1286"/>
    </row>
    <row r="1287" spans="25:25" ht="13.8" x14ac:dyDescent="0.25">
      <c r="Y1287"/>
    </row>
    <row r="1288" spans="25:25" ht="13.8" x14ac:dyDescent="0.25">
      <c r="Y1288"/>
    </row>
    <row r="1289" spans="25:25" ht="13.8" x14ac:dyDescent="0.25">
      <c r="Y1289"/>
    </row>
    <row r="1290" spans="25:25" ht="13.8" x14ac:dyDescent="0.25">
      <c r="Y1290"/>
    </row>
    <row r="1291" spans="25:25" ht="13.8" x14ac:dyDescent="0.25">
      <c r="Y1291"/>
    </row>
    <row r="1292" spans="25:25" ht="13.8" x14ac:dyDescent="0.25">
      <c r="Y1292"/>
    </row>
    <row r="1293" spans="25:25" ht="13.8" x14ac:dyDescent="0.25">
      <c r="Y1293"/>
    </row>
    <row r="1294" spans="25:25" ht="13.8" x14ac:dyDescent="0.25">
      <c r="Y1294"/>
    </row>
    <row r="1295" spans="25:25" ht="13.8" x14ac:dyDescent="0.25">
      <c r="Y1295"/>
    </row>
    <row r="1296" spans="25:25" ht="13.8" x14ac:dyDescent="0.25">
      <c r="Y1296"/>
    </row>
    <row r="1297" spans="25:25" ht="13.8" x14ac:dyDescent="0.25">
      <c r="Y1297"/>
    </row>
    <row r="1298" spans="25:25" ht="13.8" x14ac:dyDescent="0.25">
      <c r="Y1298"/>
    </row>
    <row r="1299" spans="25:25" ht="13.8" x14ac:dyDescent="0.25">
      <c r="Y1299"/>
    </row>
    <row r="1300" spans="25:25" ht="13.8" x14ac:dyDescent="0.25">
      <c r="Y1300"/>
    </row>
    <row r="1301" spans="25:25" ht="13.8" x14ac:dyDescent="0.25">
      <c r="Y1301"/>
    </row>
    <row r="1302" spans="25:25" ht="13.8" x14ac:dyDescent="0.25">
      <c r="Y1302"/>
    </row>
    <row r="1303" spans="25:25" ht="13.8" x14ac:dyDescent="0.25">
      <c r="Y1303"/>
    </row>
    <row r="1304" spans="25:25" ht="13.8" x14ac:dyDescent="0.25">
      <c r="Y1304"/>
    </row>
    <row r="1305" spans="25:25" ht="13.8" x14ac:dyDescent="0.25">
      <c r="Y1305"/>
    </row>
    <row r="1306" spans="25:25" ht="13.8" x14ac:dyDescent="0.25">
      <c r="Y1306"/>
    </row>
    <row r="1307" spans="25:25" ht="13.8" x14ac:dyDescent="0.25">
      <c r="Y1307"/>
    </row>
    <row r="1308" spans="25:25" ht="13.8" x14ac:dyDescent="0.25">
      <c r="Y1308"/>
    </row>
    <row r="1309" spans="25:25" ht="13.8" x14ac:dyDescent="0.25">
      <c r="Y1309"/>
    </row>
    <row r="1310" spans="25:25" ht="13.8" x14ac:dyDescent="0.25">
      <c r="Y1310"/>
    </row>
    <row r="1311" spans="25:25" ht="13.8" x14ac:dyDescent="0.25">
      <c r="Y1311"/>
    </row>
    <row r="1312" spans="25:25" ht="13.8" x14ac:dyDescent="0.25">
      <c r="Y1312"/>
    </row>
    <row r="1313" spans="25:25" ht="13.8" x14ac:dyDescent="0.25">
      <c r="Y1313"/>
    </row>
    <row r="1314" spans="25:25" ht="13.8" x14ac:dyDescent="0.25">
      <c r="Y1314"/>
    </row>
    <row r="1315" spans="25:25" ht="13.8" x14ac:dyDescent="0.25">
      <c r="Y1315"/>
    </row>
    <row r="1316" spans="25:25" ht="13.8" x14ac:dyDescent="0.25">
      <c r="Y1316"/>
    </row>
    <row r="1317" spans="25:25" ht="13.8" x14ac:dyDescent="0.25">
      <c r="Y1317"/>
    </row>
    <row r="1318" spans="25:25" ht="13.8" x14ac:dyDescent="0.25">
      <c r="Y1318"/>
    </row>
    <row r="1319" spans="25:25" ht="13.8" x14ac:dyDescent="0.25">
      <c r="Y1319"/>
    </row>
    <row r="1320" spans="25:25" ht="13.8" x14ac:dyDescent="0.25">
      <c r="Y1320"/>
    </row>
    <row r="1321" spans="25:25" ht="13.8" x14ac:dyDescent="0.25">
      <c r="Y1321"/>
    </row>
    <row r="1322" spans="25:25" ht="13.8" x14ac:dyDescent="0.25">
      <c r="Y1322"/>
    </row>
    <row r="1323" spans="25:25" ht="13.8" x14ac:dyDescent="0.25">
      <c r="Y1323"/>
    </row>
    <row r="1324" spans="25:25" ht="13.8" x14ac:dyDescent="0.25">
      <c r="Y1324"/>
    </row>
    <row r="1325" spans="25:25" ht="13.8" x14ac:dyDescent="0.25">
      <c r="Y1325"/>
    </row>
    <row r="1326" spans="25:25" ht="13.8" x14ac:dyDescent="0.25">
      <c r="Y1326"/>
    </row>
    <row r="1327" spans="25:25" ht="13.8" x14ac:dyDescent="0.25">
      <c r="Y1327"/>
    </row>
    <row r="1328" spans="25:25" ht="13.8" x14ac:dyDescent="0.25">
      <c r="Y1328"/>
    </row>
    <row r="1329" spans="25:25" ht="13.8" x14ac:dyDescent="0.25">
      <c r="Y1329"/>
    </row>
    <row r="1330" spans="25:25" ht="13.8" x14ac:dyDescent="0.25">
      <c r="Y1330"/>
    </row>
    <row r="1331" spans="25:25" ht="13.8" x14ac:dyDescent="0.25">
      <c r="Y1331"/>
    </row>
    <row r="1332" spans="25:25" ht="13.8" x14ac:dyDescent="0.25">
      <c r="Y1332"/>
    </row>
    <row r="1333" spans="25:25" ht="13.8" x14ac:dyDescent="0.25">
      <c r="Y1333"/>
    </row>
    <row r="1334" spans="25:25" ht="13.8" x14ac:dyDescent="0.25">
      <c r="Y1334"/>
    </row>
    <row r="1335" spans="25:25" ht="13.8" x14ac:dyDescent="0.25">
      <c r="Y1335"/>
    </row>
    <row r="1336" spans="25:25" ht="13.8" x14ac:dyDescent="0.25">
      <c r="Y1336"/>
    </row>
    <row r="1337" spans="25:25" ht="13.8" x14ac:dyDescent="0.25">
      <c r="Y1337"/>
    </row>
    <row r="1338" spans="25:25" ht="13.8" x14ac:dyDescent="0.25">
      <c r="Y1338"/>
    </row>
    <row r="1339" spans="25:25" ht="13.8" x14ac:dyDescent="0.25">
      <c r="Y1339"/>
    </row>
    <row r="1340" spans="25:25" ht="13.8" x14ac:dyDescent="0.25">
      <c r="Y1340"/>
    </row>
    <row r="1341" spans="25:25" ht="13.8" x14ac:dyDescent="0.25">
      <c r="Y1341"/>
    </row>
    <row r="1342" spans="25:25" ht="13.8" x14ac:dyDescent="0.25">
      <c r="Y1342"/>
    </row>
    <row r="1343" spans="25:25" ht="13.8" x14ac:dyDescent="0.25">
      <c r="Y1343"/>
    </row>
    <row r="1344" spans="25:25" ht="13.8" x14ac:dyDescent="0.25">
      <c r="Y1344"/>
    </row>
    <row r="1345" spans="25:25" ht="13.8" x14ac:dyDescent="0.25">
      <c r="Y1345"/>
    </row>
    <row r="1346" spans="25:25" ht="13.8" x14ac:dyDescent="0.25">
      <c r="Y1346"/>
    </row>
    <row r="1347" spans="25:25" ht="13.8" x14ac:dyDescent="0.25">
      <c r="Y1347"/>
    </row>
    <row r="1348" spans="25:25" ht="13.8" x14ac:dyDescent="0.25">
      <c r="Y1348"/>
    </row>
    <row r="1349" spans="25:25" ht="13.8" x14ac:dyDescent="0.25">
      <c r="Y1349"/>
    </row>
    <row r="1350" spans="25:25" ht="13.8" x14ac:dyDescent="0.25">
      <c r="Y1350"/>
    </row>
    <row r="1351" spans="25:25" ht="13.8" x14ac:dyDescent="0.25">
      <c r="Y1351"/>
    </row>
    <row r="1352" spans="25:25" ht="13.8" x14ac:dyDescent="0.25">
      <c r="Y1352"/>
    </row>
    <row r="1353" spans="25:25" ht="13.8" x14ac:dyDescent="0.25">
      <c r="Y1353"/>
    </row>
    <row r="1354" spans="25:25" ht="13.8" x14ac:dyDescent="0.25">
      <c r="Y1354"/>
    </row>
    <row r="1355" spans="25:25" ht="13.8" x14ac:dyDescent="0.25">
      <c r="Y1355"/>
    </row>
    <row r="1356" spans="25:25" ht="13.8" x14ac:dyDescent="0.25">
      <c r="Y1356"/>
    </row>
    <row r="1357" spans="25:25" ht="13.8" x14ac:dyDescent="0.25">
      <c r="Y1357"/>
    </row>
    <row r="1358" spans="25:25" ht="13.8" x14ac:dyDescent="0.25">
      <c r="Y1358"/>
    </row>
    <row r="1359" spans="25:25" ht="13.8" x14ac:dyDescent="0.25">
      <c r="Y1359"/>
    </row>
    <row r="1360" spans="25:25" ht="13.8" x14ac:dyDescent="0.25">
      <c r="Y1360"/>
    </row>
    <row r="1361" spans="25:25" ht="13.8" x14ac:dyDescent="0.25">
      <c r="Y1361"/>
    </row>
    <row r="1362" spans="25:25" ht="13.8" x14ac:dyDescent="0.25">
      <c r="Y1362"/>
    </row>
    <row r="1363" spans="25:25" ht="13.8" x14ac:dyDescent="0.25">
      <c r="Y1363"/>
    </row>
    <row r="1364" spans="25:25" ht="13.8" x14ac:dyDescent="0.25">
      <c r="Y1364"/>
    </row>
    <row r="1365" spans="25:25" ht="13.8" x14ac:dyDescent="0.25">
      <c r="Y1365"/>
    </row>
    <row r="1366" spans="25:25" ht="13.8" x14ac:dyDescent="0.25">
      <c r="Y1366"/>
    </row>
    <row r="1367" spans="25:25" ht="13.8" x14ac:dyDescent="0.25">
      <c r="Y1367"/>
    </row>
    <row r="1368" spans="25:25" ht="13.8" x14ac:dyDescent="0.25">
      <c r="Y1368"/>
    </row>
    <row r="1369" spans="25:25" ht="13.8" x14ac:dyDescent="0.25">
      <c r="Y1369"/>
    </row>
    <row r="1370" spans="25:25" ht="13.8" x14ac:dyDescent="0.25">
      <c r="Y1370"/>
    </row>
    <row r="1371" spans="25:25" ht="13.8" x14ac:dyDescent="0.25">
      <c r="Y1371"/>
    </row>
    <row r="1372" spans="25:25" ht="13.8" x14ac:dyDescent="0.25">
      <c r="Y1372"/>
    </row>
    <row r="1373" spans="25:25" ht="13.8" x14ac:dyDescent="0.25">
      <c r="Y1373"/>
    </row>
    <row r="1374" spans="25:25" ht="13.8" x14ac:dyDescent="0.25">
      <c r="Y1374"/>
    </row>
    <row r="1375" spans="25:25" ht="13.8" x14ac:dyDescent="0.25">
      <c r="Y1375"/>
    </row>
    <row r="1376" spans="25:25" ht="13.8" x14ac:dyDescent="0.25">
      <c r="Y1376"/>
    </row>
    <row r="1377" spans="25:25" ht="13.8" x14ac:dyDescent="0.25">
      <c r="Y1377"/>
    </row>
    <row r="1378" spans="25:25" ht="13.8" x14ac:dyDescent="0.25">
      <c r="Y1378"/>
    </row>
    <row r="1379" spans="25:25" ht="13.8" x14ac:dyDescent="0.25">
      <c r="Y1379"/>
    </row>
    <row r="1380" spans="25:25" ht="13.8" x14ac:dyDescent="0.25">
      <c r="Y1380"/>
    </row>
    <row r="1381" spans="25:25" ht="13.8" x14ac:dyDescent="0.25">
      <c r="Y1381"/>
    </row>
    <row r="1382" spans="25:25" ht="13.8" x14ac:dyDescent="0.25">
      <c r="Y1382"/>
    </row>
    <row r="1383" spans="25:25" ht="13.8" x14ac:dyDescent="0.25">
      <c r="Y1383"/>
    </row>
    <row r="1384" spans="25:25" ht="13.8" x14ac:dyDescent="0.25">
      <c r="Y1384"/>
    </row>
    <row r="1385" spans="25:25" ht="13.8" x14ac:dyDescent="0.25">
      <c r="Y1385"/>
    </row>
    <row r="1386" spans="25:25" ht="13.8" x14ac:dyDescent="0.25">
      <c r="Y1386"/>
    </row>
    <row r="1387" spans="25:25" ht="13.8" x14ac:dyDescent="0.25">
      <c r="Y1387"/>
    </row>
    <row r="1388" spans="25:25" ht="13.8" x14ac:dyDescent="0.25">
      <c r="Y1388"/>
    </row>
    <row r="1389" spans="25:25" ht="13.8" x14ac:dyDescent="0.25">
      <c r="Y1389"/>
    </row>
    <row r="1390" spans="25:25" ht="13.8" x14ac:dyDescent="0.25">
      <c r="Y1390"/>
    </row>
    <row r="1391" spans="25:25" ht="13.8" x14ac:dyDescent="0.25">
      <c r="Y1391"/>
    </row>
    <row r="1392" spans="25:25" ht="13.8" x14ac:dyDescent="0.25">
      <c r="Y1392"/>
    </row>
    <row r="1393" spans="25:25" ht="13.8" x14ac:dyDescent="0.25">
      <c r="Y1393"/>
    </row>
    <row r="1394" spans="25:25" ht="13.8" x14ac:dyDescent="0.25">
      <c r="Y1394"/>
    </row>
    <row r="1395" spans="25:25" ht="13.8" x14ac:dyDescent="0.25">
      <c r="Y1395"/>
    </row>
    <row r="1396" spans="25:25" ht="13.8" x14ac:dyDescent="0.25">
      <c r="Y1396"/>
    </row>
    <row r="1397" spans="25:25" ht="13.8" x14ac:dyDescent="0.25">
      <c r="Y1397"/>
    </row>
    <row r="1398" spans="25:25" ht="13.8" x14ac:dyDescent="0.25">
      <c r="Y1398"/>
    </row>
    <row r="1399" spans="25:25" ht="13.8" x14ac:dyDescent="0.25">
      <c r="Y1399"/>
    </row>
    <row r="1400" spans="25:25" ht="13.8" x14ac:dyDescent="0.25">
      <c r="Y1400"/>
    </row>
    <row r="1401" spans="25:25" ht="13.8" x14ac:dyDescent="0.25">
      <c r="Y1401"/>
    </row>
    <row r="1402" spans="25:25" ht="13.8" x14ac:dyDescent="0.25">
      <c r="Y1402"/>
    </row>
    <row r="1403" spans="25:25" ht="13.8" x14ac:dyDescent="0.25">
      <c r="Y1403"/>
    </row>
    <row r="1404" spans="25:25" ht="13.8" x14ac:dyDescent="0.25">
      <c r="Y1404"/>
    </row>
    <row r="1405" spans="25:25" ht="13.8" x14ac:dyDescent="0.25">
      <c r="Y1405"/>
    </row>
    <row r="1406" spans="25:25" ht="13.8" x14ac:dyDescent="0.25">
      <c r="Y1406"/>
    </row>
    <row r="1407" spans="25:25" ht="13.8" x14ac:dyDescent="0.25">
      <c r="Y1407"/>
    </row>
    <row r="1408" spans="25:25" ht="13.8" x14ac:dyDescent="0.25">
      <c r="Y1408"/>
    </row>
    <row r="1409" spans="25:25" ht="13.8" x14ac:dyDescent="0.25">
      <c r="Y1409"/>
    </row>
    <row r="1410" spans="25:25" ht="13.8" x14ac:dyDescent="0.25">
      <c r="Y1410"/>
    </row>
    <row r="1411" spans="25:25" ht="13.8" x14ac:dyDescent="0.25">
      <c r="Y1411"/>
    </row>
    <row r="1412" spans="25:25" ht="13.8" x14ac:dyDescent="0.25">
      <c r="Y1412"/>
    </row>
    <row r="1413" spans="25:25" ht="13.8" x14ac:dyDescent="0.25">
      <c r="Y1413"/>
    </row>
    <row r="1414" spans="25:25" ht="13.8" x14ac:dyDescent="0.25">
      <c r="Y1414"/>
    </row>
    <row r="1415" spans="25:25" ht="13.8" x14ac:dyDescent="0.25">
      <c r="Y1415"/>
    </row>
    <row r="1416" spans="25:25" ht="13.8" x14ac:dyDescent="0.25">
      <c r="Y1416"/>
    </row>
    <row r="1417" spans="25:25" ht="13.8" x14ac:dyDescent="0.25">
      <c r="Y1417"/>
    </row>
    <row r="1418" spans="25:25" ht="13.8" x14ac:dyDescent="0.25">
      <c r="Y1418"/>
    </row>
    <row r="1419" spans="25:25" ht="13.8" x14ac:dyDescent="0.25">
      <c r="Y1419"/>
    </row>
    <row r="1420" spans="25:25" ht="13.8" x14ac:dyDescent="0.25">
      <c r="Y1420"/>
    </row>
    <row r="1421" spans="25:25" ht="13.8" x14ac:dyDescent="0.25">
      <c r="Y1421"/>
    </row>
    <row r="1422" spans="25:25" ht="13.8" x14ac:dyDescent="0.25">
      <c r="Y1422"/>
    </row>
    <row r="1423" spans="25:25" ht="13.8" x14ac:dyDescent="0.25">
      <c r="Y1423"/>
    </row>
    <row r="1424" spans="25:25" ht="13.8" x14ac:dyDescent="0.25">
      <c r="Y1424"/>
    </row>
    <row r="1425" spans="25:25" ht="13.8" x14ac:dyDescent="0.25">
      <c r="Y1425"/>
    </row>
    <row r="1426" spans="25:25" ht="13.8" x14ac:dyDescent="0.25">
      <c r="Y1426"/>
    </row>
    <row r="1427" spans="25:25" ht="13.8" x14ac:dyDescent="0.25">
      <c r="Y1427"/>
    </row>
    <row r="1428" spans="25:25" ht="13.8" x14ac:dyDescent="0.25">
      <c r="Y1428"/>
    </row>
    <row r="1429" spans="25:25" ht="13.8" x14ac:dyDescent="0.25">
      <c r="Y1429"/>
    </row>
    <row r="1430" spans="25:25" ht="13.8" x14ac:dyDescent="0.25">
      <c r="Y1430"/>
    </row>
    <row r="1431" spans="25:25" ht="13.8" x14ac:dyDescent="0.25">
      <c r="Y1431"/>
    </row>
    <row r="1432" spans="25:25" ht="13.8" x14ac:dyDescent="0.25">
      <c r="Y1432"/>
    </row>
    <row r="1433" spans="25:25" ht="13.8" x14ac:dyDescent="0.25">
      <c r="Y1433"/>
    </row>
    <row r="1434" spans="25:25" ht="13.8" x14ac:dyDescent="0.25">
      <c r="Y1434"/>
    </row>
    <row r="1435" spans="25:25" ht="13.8" x14ac:dyDescent="0.25">
      <c r="Y1435"/>
    </row>
    <row r="1436" spans="25:25" ht="13.8" x14ac:dyDescent="0.25">
      <c r="Y1436"/>
    </row>
    <row r="1437" spans="25:25" ht="13.8" x14ac:dyDescent="0.25">
      <c r="Y1437"/>
    </row>
    <row r="1438" spans="25:25" ht="13.8" x14ac:dyDescent="0.25">
      <c r="Y1438"/>
    </row>
    <row r="1439" spans="25:25" ht="13.8" x14ac:dyDescent="0.25">
      <c r="Y1439"/>
    </row>
    <row r="1440" spans="25:25" ht="13.8" x14ac:dyDescent="0.25">
      <c r="Y1440"/>
    </row>
    <row r="1441" spans="25:25" ht="13.8" x14ac:dyDescent="0.25">
      <c r="Y1441"/>
    </row>
    <row r="1442" spans="25:25" ht="13.8" x14ac:dyDescent="0.25">
      <c r="Y1442"/>
    </row>
    <row r="1443" spans="25:25" ht="13.8" x14ac:dyDescent="0.25">
      <c r="Y1443"/>
    </row>
    <row r="1444" spans="25:25" ht="13.8" x14ac:dyDescent="0.25">
      <c r="Y1444"/>
    </row>
    <row r="1445" spans="25:25" ht="13.8" x14ac:dyDescent="0.25">
      <c r="Y1445"/>
    </row>
    <row r="1446" spans="25:25" ht="13.8" x14ac:dyDescent="0.25">
      <c r="Y1446"/>
    </row>
    <row r="1447" spans="25:25" ht="13.8" x14ac:dyDescent="0.25">
      <c r="Y1447"/>
    </row>
    <row r="1448" spans="25:25" ht="13.8" x14ac:dyDescent="0.25">
      <c r="Y1448"/>
    </row>
    <row r="1449" spans="25:25" ht="13.8" x14ac:dyDescent="0.25">
      <c r="Y1449"/>
    </row>
    <row r="1450" spans="25:25" ht="13.8" x14ac:dyDescent="0.25">
      <c r="Y1450"/>
    </row>
    <row r="1451" spans="25:25" ht="13.8" x14ac:dyDescent="0.25">
      <c r="Y1451"/>
    </row>
    <row r="1452" spans="25:25" ht="13.8" x14ac:dyDescent="0.25">
      <c r="Y1452"/>
    </row>
    <row r="1453" spans="25:25" ht="13.8" x14ac:dyDescent="0.25">
      <c r="Y1453"/>
    </row>
    <row r="1454" spans="25:25" ht="13.8" x14ac:dyDescent="0.25">
      <c r="Y1454"/>
    </row>
    <row r="1455" spans="25:25" ht="13.8" x14ac:dyDescent="0.25">
      <c r="Y1455"/>
    </row>
    <row r="1456" spans="25:25" ht="13.8" x14ac:dyDescent="0.25">
      <c r="Y1456"/>
    </row>
    <row r="1457" spans="25:25" ht="13.8" x14ac:dyDescent="0.25">
      <c r="Y1457"/>
    </row>
    <row r="1458" spans="25:25" ht="13.8" x14ac:dyDescent="0.25">
      <c r="Y1458"/>
    </row>
    <row r="1459" spans="25:25" ht="13.8" x14ac:dyDescent="0.25">
      <c r="Y1459"/>
    </row>
    <row r="1460" spans="25:25" ht="13.8" x14ac:dyDescent="0.25">
      <c r="Y1460"/>
    </row>
    <row r="1461" spans="25:25" ht="13.8" x14ac:dyDescent="0.25">
      <c r="Y1461"/>
    </row>
    <row r="1462" spans="25:25" ht="13.8" x14ac:dyDescent="0.25">
      <c r="Y1462"/>
    </row>
    <row r="1463" spans="25:25" ht="13.8" x14ac:dyDescent="0.25">
      <c r="Y1463"/>
    </row>
    <row r="1464" spans="25:25" ht="13.8" x14ac:dyDescent="0.25">
      <c r="Y1464"/>
    </row>
    <row r="1465" spans="25:25" ht="13.8" x14ac:dyDescent="0.25">
      <c r="Y1465"/>
    </row>
    <row r="1466" spans="25:25" ht="13.8" x14ac:dyDescent="0.25">
      <c r="Y1466"/>
    </row>
    <row r="1467" spans="25:25" ht="13.8" x14ac:dyDescent="0.25">
      <c r="Y1467"/>
    </row>
    <row r="1468" spans="25:25" ht="13.8" x14ac:dyDescent="0.25">
      <c r="Y1468"/>
    </row>
    <row r="1469" spans="25:25" ht="13.8" x14ac:dyDescent="0.25">
      <c r="Y1469"/>
    </row>
    <row r="1470" spans="25:25" ht="13.8" x14ac:dyDescent="0.25">
      <c r="Y1470"/>
    </row>
    <row r="1471" spans="25:25" ht="13.8" x14ac:dyDescent="0.25">
      <c r="Y1471"/>
    </row>
    <row r="1472" spans="25:25" ht="13.8" x14ac:dyDescent="0.25">
      <c r="Y1472"/>
    </row>
    <row r="1473" spans="25:25" ht="13.8" x14ac:dyDescent="0.25">
      <c r="Y1473"/>
    </row>
    <row r="1474" spans="25:25" ht="13.8" x14ac:dyDescent="0.25">
      <c r="Y1474"/>
    </row>
    <row r="1475" spans="25:25" ht="13.8" x14ac:dyDescent="0.25">
      <c r="Y1475"/>
    </row>
    <row r="1476" spans="25:25" ht="13.8" x14ac:dyDescent="0.25">
      <c r="Y1476"/>
    </row>
    <row r="1477" spans="25:25" ht="13.8" x14ac:dyDescent="0.25">
      <c r="Y1477"/>
    </row>
    <row r="1478" spans="25:25" ht="13.8" x14ac:dyDescent="0.25">
      <c r="Y1478"/>
    </row>
    <row r="1479" spans="25:25" ht="13.8" x14ac:dyDescent="0.25">
      <c r="Y1479"/>
    </row>
    <row r="1480" spans="25:25" ht="13.8" x14ac:dyDescent="0.25">
      <c r="Y1480"/>
    </row>
    <row r="1481" spans="25:25" ht="13.8" x14ac:dyDescent="0.25">
      <c r="Y1481"/>
    </row>
    <row r="1482" spans="25:25" ht="13.8" x14ac:dyDescent="0.25">
      <c r="Y1482"/>
    </row>
    <row r="1483" spans="25:25" ht="13.8" x14ac:dyDescent="0.25">
      <c r="Y1483"/>
    </row>
    <row r="1484" spans="25:25" ht="13.8" x14ac:dyDescent="0.25">
      <c r="Y1484"/>
    </row>
    <row r="1485" spans="25:25" ht="13.8" x14ac:dyDescent="0.25">
      <c r="Y1485"/>
    </row>
    <row r="1486" spans="25:25" ht="13.8" x14ac:dyDescent="0.25">
      <c r="Y1486"/>
    </row>
    <row r="1487" spans="25:25" ht="13.8" x14ac:dyDescent="0.25">
      <c r="Y1487"/>
    </row>
    <row r="1488" spans="25:25" ht="13.8" x14ac:dyDescent="0.25">
      <c r="Y1488"/>
    </row>
    <row r="1489" spans="25:25" ht="13.8" x14ac:dyDescent="0.25">
      <c r="Y1489"/>
    </row>
    <row r="1490" spans="25:25" ht="13.8" x14ac:dyDescent="0.25">
      <c r="Y1490"/>
    </row>
    <row r="1491" spans="25:25" ht="13.8" x14ac:dyDescent="0.25">
      <c r="Y1491"/>
    </row>
    <row r="1492" spans="25:25" ht="13.8" x14ac:dyDescent="0.25">
      <c r="Y1492"/>
    </row>
    <row r="1493" spans="25:25" ht="13.8" x14ac:dyDescent="0.25">
      <c r="Y1493"/>
    </row>
    <row r="1494" spans="25:25" ht="13.8" x14ac:dyDescent="0.25">
      <c r="Y1494"/>
    </row>
    <row r="1495" spans="25:25" ht="13.8" x14ac:dyDescent="0.25">
      <c r="Y1495"/>
    </row>
    <row r="1496" spans="25:25" ht="13.8" x14ac:dyDescent="0.25">
      <c r="Y1496"/>
    </row>
    <row r="1497" spans="25:25" ht="13.8" x14ac:dyDescent="0.25">
      <c r="Y1497"/>
    </row>
    <row r="1498" spans="25:25" ht="13.8" x14ac:dyDescent="0.25">
      <c r="Y1498"/>
    </row>
    <row r="1499" spans="25:25" ht="13.8" x14ac:dyDescent="0.25">
      <c r="Y1499"/>
    </row>
    <row r="1500" spans="25:25" ht="13.8" x14ac:dyDescent="0.25">
      <c r="Y1500"/>
    </row>
    <row r="1501" spans="25:25" ht="13.8" x14ac:dyDescent="0.25">
      <c r="Y1501"/>
    </row>
    <row r="1502" spans="25:25" ht="13.8" x14ac:dyDescent="0.25">
      <c r="Y1502"/>
    </row>
    <row r="1503" spans="25:25" ht="13.8" x14ac:dyDescent="0.25">
      <c r="Y1503"/>
    </row>
    <row r="1504" spans="25:25" ht="13.8" x14ac:dyDescent="0.25">
      <c r="Y1504"/>
    </row>
    <row r="1505" spans="25:25" ht="13.8" x14ac:dyDescent="0.25">
      <c r="Y1505"/>
    </row>
    <row r="1506" spans="25:25" ht="13.8" x14ac:dyDescent="0.25">
      <c r="Y1506"/>
    </row>
    <row r="1507" spans="25:25" ht="13.8" x14ac:dyDescent="0.25">
      <c r="Y1507"/>
    </row>
    <row r="1508" spans="25:25" ht="13.8" x14ac:dyDescent="0.25">
      <c r="Y1508"/>
    </row>
    <row r="1509" spans="25:25" ht="13.8" x14ac:dyDescent="0.25">
      <c r="Y1509"/>
    </row>
    <row r="1510" spans="25:25" ht="13.8" x14ac:dyDescent="0.25">
      <c r="Y1510"/>
    </row>
    <row r="1511" spans="25:25" ht="13.8" x14ac:dyDescent="0.25">
      <c r="Y1511"/>
    </row>
    <row r="1512" spans="25:25" ht="13.8" x14ac:dyDescent="0.25">
      <c r="Y1512"/>
    </row>
    <row r="1513" spans="25:25" ht="13.8" x14ac:dyDescent="0.25">
      <c r="Y1513"/>
    </row>
    <row r="1514" spans="25:25" ht="13.8" x14ac:dyDescent="0.25">
      <c r="Y1514"/>
    </row>
    <row r="1515" spans="25:25" ht="13.8" x14ac:dyDescent="0.25">
      <c r="Y1515"/>
    </row>
    <row r="1516" spans="25:25" ht="13.8" x14ac:dyDescent="0.25">
      <c r="Y1516"/>
    </row>
    <row r="1517" spans="25:25" ht="13.8" x14ac:dyDescent="0.25">
      <c r="Y1517"/>
    </row>
    <row r="1518" spans="25:25" ht="13.8" x14ac:dyDescent="0.25">
      <c r="Y1518"/>
    </row>
    <row r="1519" spans="25:25" ht="13.8" x14ac:dyDescent="0.25">
      <c r="Y1519"/>
    </row>
    <row r="1520" spans="25:25" ht="13.8" x14ac:dyDescent="0.25">
      <c r="Y1520"/>
    </row>
    <row r="1521" spans="25:25" ht="13.8" x14ac:dyDescent="0.25">
      <c r="Y1521"/>
    </row>
    <row r="1522" spans="25:25" ht="13.8" x14ac:dyDescent="0.25">
      <c r="Y1522"/>
    </row>
    <row r="1523" spans="25:25" ht="13.8" x14ac:dyDescent="0.25">
      <c r="Y1523"/>
    </row>
    <row r="1524" spans="25:25" ht="13.8" x14ac:dyDescent="0.25">
      <c r="Y1524"/>
    </row>
    <row r="1525" spans="25:25" ht="13.8" x14ac:dyDescent="0.25">
      <c r="Y1525"/>
    </row>
    <row r="1526" spans="25:25" ht="13.8" x14ac:dyDescent="0.25">
      <c r="Y1526"/>
    </row>
    <row r="1527" spans="25:25" ht="13.8" x14ac:dyDescent="0.25">
      <c r="Y1527"/>
    </row>
    <row r="1528" spans="25:25" ht="13.8" x14ac:dyDescent="0.25">
      <c r="Y1528"/>
    </row>
    <row r="1529" spans="25:25" ht="13.8" x14ac:dyDescent="0.25">
      <c r="Y1529"/>
    </row>
    <row r="1530" spans="25:25" ht="13.8" x14ac:dyDescent="0.25">
      <c r="Y1530"/>
    </row>
    <row r="1531" spans="25:25" ht="13.8" x14ac:dyDescent="0.25">
      <c r="Y1531"/>
    </row>
    <row r="1532" spans="25:25" ht="13.8" x14ac:dyDescent="0.25">
      <c r="Y1532"/>
    </row>
    <row r="1533" spans="25:25" ht="13.8" x14ac:dyDescent="0.25">
      <c r="Y1533"/>
    </row>
    <row r="1534" spans="25:25" ht="13.8" x14ac:dyDescent="0.25">
      <c r="Y1534"/>
    </row>
    <row r="1535" spans="25:25" ht="13.8" x14ac:dyDescent="0.25">
      <c r="Y1535"/>
    </row>
    <row r="1536" spans="25:25" ht="13.8" x14ac:dyDescent="0.25">
      <c r="Y1536"/>
    </row>
    <row r="1537" spans="25:25" ht="13.8" x14ac:dyDescent="0.25">
      <c r="Y1537"/>
    </row>
    <row r="1538" spans="25:25" ht="13.8" x14ac:dyDescent="0.25">
      <c r="Y1538"/>
    </row>
    <row r="1539" spans="25:25" ht="13.8" x14ac:dyDescent="0.25">
      <c r="Y1539"/>
    </row>
    <row r="1540" spans="25:25" ht="13.8" x14ac:dyDescent="0.25">
      <c r="Y1540"/>
    </row>
    <row r="1541" spans="25:25" ht="13.8" x14ac:dyDescent="0.25">
      <c r="Y1541"/>
    </row>
    <row r="1542" spans="25:25" ht="13.8" x14ac:dyDescent="0.25">
      <c r="Y1542"/>
    </row>
    <row r="1543" spans="25:25" ht="13.8" x14ac:dyDescent="0.25">
      <c r="Y1543"/>
    </row>
    <row r="1544" spans="25:25" ht="13.8" x14ac:dyDescent="0.25">
      <c r="Y1544"/>
    </row>
    <row r="1545" spans="25:25" ht="13.8" x14ac:dyDescent="0.25">
      <c r="Y1545"/>
    </row>
    <row r="1546" spans="25:25" ht="13.8" x14ac:dyDescent="0.25">
      <c r="Y1546"/>
    </row>
    <row r="1547" spans="25:25" ht="13.8" x14ac:dyDescent="0.25">
      <c r="Y1547"/>
    </row>
    <row r="1548" spans="25:25" ht="13.8" x14ac:dyDescent="0.25">
      <c r="Y1548"/>
    </row>
    <row r="1549" spans="25:25" ht="13.8" x14ac:dyDescent="0.25">
      <c r="Y1549"/>
    </row>
    <row r="1550" spans="25:25" ht="13.8" x14ac:dyDescent="0.25">
      <c r="Y1550"/>
    </row>
    <row r="1551" spans="25:25" ht="13.8" x14ac:dyDescent="0.25">
      <c r="Y1551"/>
    </row>
    <row r="1552" spans="25:25" ht="13.8" x14ac:dyDescent="0.25">
      <c r="Y1552"/>
    </row>
    <row r="1553" spans="25:25" ht="13.8" x14ac:dyDescent="0.25">
      <c r="Y1553"/>
    </row>
    <row r="1554" spans="25:25" ht="13.8" x14ac:dyDescent="0.25">
      <c r="Y1554"/>
    </row>
    <row r="1555" spans="25:25" ht="13.8" x14ac:dyDescent="0.25">
      <c r="Y1555"/>
    </row>
    <row r="1556" spans="25:25" ht="13.8" x14ac:dyDescent="0.25">
      <c r="Y1556"/>
    </row>
    <row r="1557" spans="25:25" ht="13.8" x14ac:dyDescent="0.25">
      <c r="Y1557"/>
    </row>
    <row r="1558" spans="25:25" ht="13.8" x14ac:dyDescent="0.25">
      <c r="Y1558"/>
    </row>
    <row r="1559" spans="25:25" ht="13.8" x14ac:dyDescent="0.25">
      <c r="Y1559"/>
    </row>
    <row r="1560" spans="25:25" ht="13.8" x14ac:dyDescent="0.25">
      <c r="Y1560"/>
    </row>
    <row r="1561" spans="25:25" ht="13.8" x14ac:dyDescent="0.25">
      <c r="Y1561"/>
    </row>
    <row r="1562" spans="25:25" ht="13.8" x14ac:dyDescent="0.25">
      <c r="Y1562"/>
    </row>
    <row r="1563" spans="25:25" ht="13.8" x14ac:dyDescent="0.25">
      <c r="Y1563"/>
    </row>
    <row r="1564" spans="25:25" ht="13.8" x14ac:dyDescent="0.25">
      <c r="Y1564"/>
    </row>
    <row r="1565" spans="25:25" ht="13.8" x14ac:dyDescent="0.25">
      <c r="Y1565"/>
    </row>
    <row r="1566" spans="25:25" ht="13.8" x14ac:dyDescent="0.25">
      <c r="Y1566"/>
    </row>
    <row r="1567" spans="25:25" ht="13.8" x14ac:dyDescent="0.25">
      <c r="Y1567"/>
    </row>
    <row r="1568" spans="25:25" ht="13.8" x14ac:dyDescent="0.25">
      <c r="Y1568"/>
    </row>
    <row r="1569" spans="25:25" ht="13.8" x14ac:dyDescent="0.25">
      <c r="Y1569"/>
    </row>
    <row r="1570" spans="25:25" ht="13.8" x14ac:dyDescent="0.25">
      <c r="Y1570"/>
    </row>
    <row r="1571" spans="25:25" ht="13.8" x14ac:dyDescent="0.25">
      <c r="Y1571"/>
    </row>
    <row r="1572" spans="25:25" ht="13.8" x14ac:dyDescent="0.25">
      <c r="Y1572"/>
    </row>
    <row r="1573" spans="25:25" ht="13.8" x14ac:dyDescent="0.25">
      <c r="Y1573"/>
    </row>
    <row r="1574" spans="25:25" ht="13.8" x14ac:dyDescent="0.25">
      <c r="Y1574"/>
    </row>
    <row r="1575" spans="25:25" ht="13.8" x14ac:dyDescent="0.25">
      <c r="Y1575"/>
    </row>
    <row r="1576" spans="25:25" ht="13.8" x14ac:dyDescent="0.25">
      <c r="Y1576"/>
    </row>
    <row r="1577" spans="25:25" ht="13.8" x14ac:dyDescent="0.25">
      <c r="Y1577"/>
    </row>
    <row r="1578" spans="25:25" ht="13.8" x14ac:dyDescent="0.25">
      <c r="Y1578"/>
    </row>
    <row r="1579" spans="25:25" ht="13.8" x14ac:dyDescent="0.25">
      <c r="Y1579"/>
    </row>
    <row r="1580" spans="25:25" ht="13.8" x14ac:dyDescent="0.25">
      <c r="Y1580"/>
    </row>
    <row r="1581" spans="25:25" ht="13.8" x14ac:dyDescent="0.25">
      <c r="Y1581"/>
    </row>
    <row r="1582" spans="25:25" ht="13.8" x14ac:dyDescent="0.25">
      <c r="Y1582"/>
    </row>
    <row r="1583" spans="25:25" ht="13.8" x14ac:dyDescent="0.25">
      <c r="Y1583"/>
    </row>
    <row r="1584" spans="25:25" ht="13.8" x14ac:dyDescent="0.25">
      <c r="Y1584"/>
    </row>
    <row r="1585" spans="25:25" ht="13.8" x14ac:dyDescent="0.25">
      <c r="Y1585"/>
    </row>
    <row r="1586" spans="25:25" ht="13.8" x14ac:dyDescent="0.25">
      <c r="Y1586"/>
    </row>
    <row r="1587" spans="25:25" ht="13.8" x14ac:dyDescent="0.25">
      <c r="Y1587"/>
    </row>
    <row r="1588" spans="25:25" ht="13.8" x14ac:dyDescent="0.25">
      <c r="Y1588"/>
    </row>
    <row r="1589" spans="25:25" ht="13.8" x14ac:dyDescent="0.25">
      <c r="Y1589"/>
    </row>
    <row r="1590" spans="25:25" ht="13.8" x14ac:dyDescent="0.25">
      <c r="Y1590"/>
    </row>
    <row r="1591" spans="25:25" ht="13.8" x14ac:dyDescent="0.25">
      <c r="Y1591"/>
    </row>
    <row r="1592" spans="25:25" ht="13.8" x14ac:dyDescent="0.25">
      <c r="Y1592"/>
    </row>
    <row r="1593" spans="25:25" ht="13.8" x14ac:dyDescent="0.25">
      <c r="Y1593"/>
    </row>
    <row r="1594" spans="25:25" ht="13.8" x14ac:dyDescent="0.25">
      <c r="Y1594"/>
    </row>
    <row r="1595" spans="25:25" ht="13.8" x14ac:dyDescent="0.25">
      <c r="Y1595"/>
    </row>
    <row r="1596" spans="25:25" ht="13.8" x14ac:dyDescent="0.25">
      <c r="Y1596"/>
    </row>
    <row r="1597" spans="25:25" ht="13.8" x14ac:dyDescent="0.25">
      <c r="Y1597"/>
    </row>
    <row r="1598" spans="25:25" ht="13.8" x14ac:dyDescent="0.25">
      <c r="Y1598"/>
    </row>
    <row r="1599" spans="25:25" ht="13.8" x14ac:dyDescent="0.25">
      <c r="Y1599"/>
    </row>
    <row r="1600" spans="25:25" ht="13.8" x14ac:dyDescent="0.25">
      <c r="Y1600"/>
    </row>
    <row r="1601" spans="25:25" ht="13.8" x14ac:dyDescent="0.25">
      <c r="Y1601"/>
    </row>
    <row r="1602" spans="25:25" ht="13.8" x14ac:dyDescent="0.25">
      <c r="Y1602"/>
    </row>
    <row r="1603" spans="25:25" ht="13.8" x14ac:dyDescent="0.25">
      <c r="Y1603"/>
    </row>
    <row r="1604" spans="25:25" ht="13.8" x14ac:dyDescent="0.25">
      <c r="Y1604"/>
    </row>
    <row r="1605" spans="25:25" ht="13.8" x14ac:dyDescent="0.25">
      <c r="Y1605"/>
    </row>
    <row r="1606" spans="25:25" ht="13.8" x14ac:dyDescent="0.25">
      <c r="Y1606"/>
    </row>
    <row r="1607" spans="25:25" ht="13.8" x14ac:dyDescent="0.25">
      <c r="Y1607"/>
    </row>
    <row r="1608" spans="25:25" ht="13.8" x14ac:dyDescent="0.25">
      <c r="Y1608"/>
    </row>
    <row r="1609" spans="25:25" ht="13.8" x14ac:dyDescent="0.25">
      <c r="Y1609"/>
    </row>
    <row r="1610" spans="25:25" ht="13.8" x14ac:dyDescent="0.25">
      <c r="Y1610"/>
    </row>
    <row r="1611" spans="25:25" ht="13.8" x14ac:dyDescent="0.25">
      <c r="Y1611"/>
    </row>
    <row r="1612" spans="25:25" ht="13.8" x14ac:dyDescent="0.25">
      <c r="Y1612"/>
    </row>
    <row r="1613" spans="25:25" ht="13.8" x14ac:dyDescent="0.25">
      <c r="Y1613"/>
    </row>
    <row r="1614" spans="25:25" ht="13.8" x14ac:dyDescent="0.25">
      <c r="Y1614"/>
    </row>
    <row r="1615" spans="25:25" ht="13.8" x14ac:dyDescent="0.25">
      <c r="Y1615"/>
    </row>
    <row r="1616" spans="25:25" ht="13.8" x14ac:dyDescent="0.25">
      <c r="Y1616"/>
    </row>
    <row r="1617" spans="25:25" ht="13.8" x14ac:dyDescent="0.25">
      <c r="Y1617"/>
    </row>
    <row r="1618" spans="25:25" ht="13.8" x14ac:dyDescent="0.25">
      <c r="Y1618"/>
    </row>
    <row r="1619" spans="25:25" ht="13.8" x14ac:dyDescent="0.25">
      <c r="Y1619"/>
    </row>
    <row r="1620" spans="25:25" ht="13.8" x14ac:dyDescent="0.25">
      <c r="Y1620"/>
    </row>
    <row r="1621" spans="25:25" ht="13.8" x14ac:dyDescent="0.25">
      <c r="Y1621"/>
    </row>
    <row r="1622" spans="25:25" ht="13.8" x14ac:dyDescent="0.25">
      <c r="Y1622"/>
    </row>
    <row r="1623" spans="25:25" ht="13.8" x14ac:dyDescent="0.25">
      <c r="Y1623"/>
    </row>
    <row r="1624" spans="25:25" ht="13.8" x14ac:dyDescent="0.25">
      <c r="Y1624"/>
    </row>
    <row r="1625" spans="25:25" ht="13.8" x14ac:dyDescent="0.25">
      <c r="Y1625"/>
    </row>
    <row r="1626" spans="25:25" ht="13.8" x14ac:dyDescent="0.25">
      <c r="Y1626"/>
    </row>
    <row r="1627" spans="25:25" ht="13.8" x14ac:dyDescent="0.25">
      <c r="Y1627"/>
    </row>
    <row r="1628" spans="25:25" ht="13.8" x14ac:dyDescent="0.25">
      <c r="Y1628"/>
    </row>
    <row r="1629" spans="25:25" ht="13.8" x14ac:dyDescent="0.25">
      <c r="Y1629"/>
    </row>
    <row r="1630" spans="25:25" ht="13.8" x14ac:dyDescent="0.25">
      <c r="Y1630"/>
    </row>
    <row r="1631" spans="25:25" ht="13.8" x14ac:dyDescent="0.25">
      <c r="Y1631"/>
    </row>
    <row r="1632" spans="25:25" ht="13.8" x14ac:dyDescent="0.25">
      <c r="Y1632"/>
    </row>
    <row r="1633" spans="25:25" ht="13.8" x14ac:dyDescent="0.25">
      <c r="Y1633"/>
    </row>
    <row r="1634" spans="25:25" ht="13.8" x14ac:dyDescent="0.25">
      <c r="Y1634"/>
    </row>
    <row r="1635" spans="25:25" ht="13.8" x14ac:dyDescent="0.25">
      <c r="Y1635"/>
    </row>
    <row r="1636" spans="25:25" ht="13.8" x14ac:dyDescent="0.25">
      <c r="Y1636"/>
    </row>
    <row r="1637" spans="25:25" ht="13.8" x14ac:dyDescent="0.25">
      <c r="Y1637"/>
    </row>
    <row r="1638" spans="25:25" ht="13.8" x14ac:dyDescent="0.25">
      <c r="Y1638"/>
    </row>
    <row r="1639" spans="25:25" ht="13.8" x14ac:dyDescent="0.25">
      <c r="Y1639"/>
    </row>
    <row r="1640" spans="25:25" ht="13.8" x14ac:dyDescent="0.25">
      <c r="Y1640"/>
    </row>
    <row r="1641" spans="25:25" ht="13.8" x14ac:dyDescent="0.25">
      <c r="Y1641"/>
    </row>
    <row r="1642" spans="25:25" ht="13.8" x14ac:dyDescent="0.25">
      <c r="Y1642"/>
    </row>
    <row r="1643" spans="25:25" ht="13.8" x14ac:dyDescent="0.25">
      <c r="Y1643"/>
    </row>
    <row r="1644" spans="25:25" ht="13.8" x14ac:dyDescent="0.25">
      <c r="Y1644"/>
    </row>
    <row r="1645" spans="25:25" ht="13.8" x14ac:dyDescent="0.25">
      <c r="Y1645"/>
    </row>
    <row r="1646" spans="25:25" ht="13.8" x14ac:dyDescent="0.25">
      <c r="Y1646"/>
    </row>
    <row r="1647" spans="25:25" ht="13.8" x14ac:dyDescent="0.25">
      <c r="Y1647"/>
    </row>
    <row r="1648" spans="25:25" ht="13.8" x14ac:dyDescent="0.25">
      <c r="Y1648"/>
    </row>
    <row r="1649" spans="25:25" ht="13.8" x14ac:dyDescent="0.25">
      <c r="Y1649"/>
    </row>
    <row r="1650" spans="25:25" ht="13.8" x14ac:dyDescent="0.25">
      <c r="Y1650"/>
    </row>
    <row r="1651" spans="25:25" ht="13.8" x14ac:dyDescent="0.25">
      <c r="Y1651"/>
    </row>
    <row r="1652" spans="25:25" ht="13.8" x14ac:dyDescent="0.25">
      <c r="Y1652"/>
    </row>
    <row r="1653" spans="25:25" ht="13.8" x14ac:dyDescent="0.25">
      <c r="Y1653"/>
    </row>
    <row r="1654" spans="25:25" ht="13.8" x14ac:dyDescent="0.25">
      <c r="Y1654"/>
    </row>
    <row r="1655" spans="25:25" ht="13.8" x14ac:dyDescent="0.25">
      <c r="Y1655"/>
    </row>
    <row r="1656" spans="25:25" ht="13.8" x14ac:dyDescent="0.25">
      <c r="Y1656"/>
    </row>
    <row r="1657" spans="25:25" ht="13.8" x14ac:dyDescent="0.25">
      <c r="Y1657"/>
    </row>
    <row r="1658" spans="25:25" ht="13.8" x14ac:dyDescent="0.25">
      <c r="Y1658"/>
    </row>
    <row r="1659" spans="25:25" ht="13.8" x14ac:dyDescent="0.25">
      <c r="Y1659"/>
    </row>
    <row r="1660" spans="25:25" ht="13.8" x14ac:dyDescent="0.25">
      <c r="Y1660"/>
    </row>
    <row r="1661" spans="25:25" ht="13.8" x14ac:dyDescent="0.25">
      <c r="Y1661"/>
    </row>
    <row r="1662" spans="25:25" ht="13.8" x14ac:dyDescent="0.25">
      <c r="Y1662"/>
    </row>
    <row r="1663" spans="25:25" ht="13.8" x14ac:dyDescent="0.25">
      <c r="Y1663"/>
    </row>
    <row r="1664" spans="25:25" ht="13.8" x14ac:dyDescent="0.25">
      <c r="Y1664"/>
    </row>
    <row r="1665" spans="25:25" ht="13.8" x14ac:dyDescent="0.25">
      <c r="Y1665"/>
    </row>
    <row r="1666" spans="25:25" ht="13.8" x14ac:dyDescent="0.25">
      <c r="Y1666"/>
    </row>
    <row r="1667" spans="25:25" ht="13.8" x14ac:dyDescent="0.25">
      <c r="Y1667"/>
    </row>
    <row r="1668" spans="25:25" ht="13.8" x14ac:dyDescent="0.25">
      <c r="Y1668"/>
    </row>
    <row r="1669" spans="25:25" ht="13.8" x14ac:dyDescent="0.25">
      <c r="Y1669"/>
    </row>
    <row r="1670" spans="25:25" ht="13.8" x14ac:dyDescent="0.25">
      <c r="Y1670"/>
    </row>
    <row r="1671" spans="25:25" ht="13.8" x14ac:dyDescent="0.25">
      <c r="Y1671"/>
    </row>
    <row r="1672" spans="25:25" ht="13.8" x14ac:dyDescent="0.25">
      <c r="Y1672"/>
    </row>
    <row r="1673" spans="25:25" ht="13.8" x14ac:dyDescent="0.25">
      <c r="Y1673"/>
    </row>
    <row r="1674" spans="25:25" ht="13.8" x14ac:dyDescent="0.25">
      <c r="Y1674"/>
    </row>
    <row r="1675" spans="25:25" ht="13.8" x14ac:dyDescent="0.25">
      <c r="Y1675"/>
    </row>
    <row r="1676" spans="25:25" ht="13.8" x14ac:dyDescent="0.25">
      <c r="Y1676"/>
    </row>
    <row r="1677" spans="25:25" ht="13.8" x14ac:dyDescent="0.25">
      <c r="Y1677"/>
    </row>
    <row r="1678" spans="25:25" ht="13.8" x14ac:dyDescent="0.25">
      <c r="Y1678"/>
    </row>
    <row r="1679" spans="25:25" ht="13.8" x14ac:dyDescent="0.25">
      <c r="Y1679"/>
    </row>
    <row r="1680" spans="25:25" ht="13.8" x14ac:dyDescent="0.25">
      <c r="Y1680"/>
    </row>
    <row r="1681" spans="25:25" ht="13.8" x14ac:dyDescent="0.25">
      <c r="Y1681"/>
    </row>
    <row r="1682" spans="25:25" ht="13.8" x14ac:dyDescent="0.25">
      <c r="Y1682"/>
    </row>
    <row r="1683" spans="25:25" ht="13.8" x14ac:dyDescent="0.25">
      <c r="Y1683"/>
    </row>
    <row r="1684" spans="25:25" ht="13.8" x14ac:dyDescent="0.25">
      <c r="Y1684"/>
    </row>
    <row r="1685" spans="25:25" ht="13.8" x14ac:dyDescent="0.25">
      <c r="Y1685"/>
    </row>
    <row r="1686" spans="25:25" ht="13.8" x14ac:dyDescent="0.25">
      <c r="Y1686"/>
    </row>
    <row r="1687" spans="25:25" ht="13.8" x14ac:dyDescent="0.25">
      <c r="Y1687"/>
    </row>
    <row r="1688" spans="25:25" ht="13.8" x14ac:dyDescent="0.25">
      <c r="Y1688"/>
    </row>
    <row r="1689" spans="25:25" ht="13.8" x14ac:dyDescent="0.25">
      <c r="Y1689"/>
    </row>
    <row r="1690" spans="25:25" ht="13.8" x14ac:dyDescent="0.25">
      <c r="Y1690"/>
    </row>
    <row r="1691" spans="25:25" ht="13.8" x14ac:dyDescent="0.25">
      <c r="Y1691"/>
    </row>
    <row r="1692" spans="25:25" ht="13.8" x14ac:dyDescent="0.25">
      <c r="Y1692"/>
    </row>
    <row r="1693" spans="25:25" ht="13.8" x14ac:dyDescent="0.25">
      <c r="Y1693"/>
    </row>
    <row r="1694" spans="25:25" ht="13.8" x14ac:dyDescent="0.25">
      <c r="Y1694"/>
    </row>
    <row r="1695" spans="25:25" ht="13.8" x14ac:dyDescent="0.25">
      <c r="Y1695"/>
    </row>
    <row r="1696" spans="25:25" ht="13.8" x14ac:dyDescent="0.25">
      <c r="Y1696"/>
    </row>
    <row r="1697" spans="25:25" ht="13.8" x14ac:dyDescent="0.25">
      <c r="Y1697"/>
    </row>
    <row r="1698" spans="25:25" ht="13.8" x14ac:dyDescent="0.25">
      <c r="Y1698"/>
    </row>
    <row r="1699" spans="25:25" ht="13.8" x14ac:dyDescent="0.25">
      <c r="Y1699"/>
    </row>
    <row r="1700" spans="25:25" ht="13.8" x14ac:dyDescent="0.25">
      <c r="Y1700"/>
    </row>
    <row r="1701" spans="25:25" ht="13.8" x14ac:dyDescent="0.25">
      <c r="Y1701"/>
    </row>
    <row r="1702" spans="25:25" ht="13.8" x14ac:dyDescent="0.25">
      <c r="Y1702"/>
    </row>
    <row r="1703" spans="25:25" ht="13.8" x14ac:dyDescent="0.25">
      <c r="Y1703"/>
    </row>
    <row r="1704" spans="25:25" ht="13.8" x14ac:dyDescent="0.25">
      <c r="Y1704"/>
    </row>
    <row r="1705" spans="25:25" ht="13.8" x14ac:dyDescent="0.25">
      <c r="Y1705"/>
    </row>
    <row r="1706" spans="25:25" ht="13.8" x14ac:dyDescent="0.25">
      <c r="Y1706"/>
    </row>
    <row r="1707" spans="25:25" ht="13.8" x14ac:dyDescent="0.25">
      <c r="Y1707"/>
    </row>
    <row r="1708" spans="25:25" ht="13.8" x14ac:dyDescent="0.25">
      <c r="Y1708"/>
    </row>
    <row r="1709" spans="25:25" ht="13.8" x14ac:dyDescent="0.25">
      <c r="Y1709"/>
    </row>
    <row r="1710" spans="25:25" ht="13.8" x14ac:dyDescent="0.25">
      <c r="Y1710"/>
    </row>
    <row r="1711" spans="25:25" ht="13.8" x14ac:dyDescent="0.25">
      <c r="Y1711"/>
    </row>
    <row r="1712" spans="25:25" ht="13.8" x14ac:dyDescent="0.25">
      <c r="Y1712"/>
    </row>
    <row r="1713" spans="25:25" ht="13.8" x14ac:dyDescent="0.25">
      <c r="Y1713"/>
    </row>
    <row r="1714" spans="25:25" ht="13.8" x14ac:dyDescent="0.25">
      <c r="Y1714"/>
    </row>
    <row r="1715" spans="25:25" ht="13.8" x14ac:dyDescent="0.25">
      <c r="Y1715"/>
    </row>
    <row r="1716" spans="25:25" ht="13.8" x14ac:dyDescent="0.25">
      <c r="Y1716"/>
    </row>
    <row r="1717" spans="25:25" ht="13.8" x14ac:dyDescent="0.25">
      <c r="Y1717"/>
    </row>
    <row r="1718" spans="25:25" ht="13.8" x14ac:dyDescent="0.25">
      <c r="Y1718"/>
    </row>
    <row r="1719" spans="25:25" ht="13.8" x14ac:dyDescent="0.25">
      <c r="Y1719"/>
    </row>
    <row r="1720" spans="25:25" ht="13.8" x14ac:dyDescent="0.25">
      <c r="Y1720"/>
    </row>
    <row r="1721" spans="25:25" ht="13.8" x14ac:dyDescent="0.25">
      <c r="Y1721"/>
    </row>
    <row r="1722" spans="25:25" ht="13.8" x14ac:dyDescent="0.25">
      <c r="Y1722"/>
    </row>
    <row r="1723" spans="25:25" ht="13.8" x14ac:dyDescent="0.25">
      <c r="Y1723"/>
    </row>
    <row r="1724" spans="25:25" ht="13.8" x14ac:dyDescent="0.25">
      <c r="Y1724"/>
    </row>
    <row r="1725" spans="25:25" ht="13.8" x14ac:dyDescent="0.25">
      <c r="Y1725"/>
    </row>
    <row r="1726" spans="25:25" ht="13.8" x14ac:dyDescent="0.25">
      <c r="Y1726"/>
    </row>
    <row r="1727" spans="25:25" ht="13.8" x14ac:dyDescent="0.25">
      <c r="Y1727"/>
    </row>
    <row r="1728" spans="25:25" ht="13.8" x14ac:dyDescent="0.25">
      <c r="Y1728"/>
    </row>
    <row r="1729" spans="25:25" ht="13.8" x14ac:dyDescent="0.25">
      <c r="Y1729"/>
    </row>
    <row r="1730" spans="25:25" ht="13.8" x14ac:dyDescent="0.25">
      <c r="Y1730"/>
    </row>
    <row r="1731" spans="25:25" ht="13.8" x14ac:dyDescent="0.25">
      <c r="Y1731"/>
    </row>
    <row r="1732" spans="25:25" ht="13.8" x14ac:dyDescent="0.25">
      <c r="Y1732"/>
    </row>
    <row r="1733" spans="25:25" ht="13.8" x14ac:dyDescent="0.25">
      <c r="Y1733"/>
    </row>
    <row r="1734" spans="25:25" ht="13.8" x14ac:dyDescent="0.25">
      <c r="Y1734"/>
    </row>
    <row r="1735" spans="25:25" ht="13.8" x14ac:dyDescent="0.25">
      <c r="Y1735"/>
    </row>
    <row r="1736" spans="25:25" ht="13.8" x14ac:dyDescent="0.25">
      <c r="Y1736"/>
    </row>
    <row r="1737" spans="25:25" ht="13.8" x14ac:dyDescent="0.25">
      <c r="Y1737"/>
    </row>
    <row r="1738" spans="25:25" ht="13.8" x14ac:dyDescent="0.25">
      <c r="Y1738"/>
    </row>
    <row r="1739" spans="25:25" ht="13.8" x14ac:dyDescent="0.25">
      <c r="Y1739"/>
    </row>
    <row r="1740" spans="25:25" ht="13.8" x14ac:dyDescent="0.25">
      <c r="Y1740"/>
    </row>
    <row r="1741" spans="25:25" ht="13.8" x14ac:dyDescent="0.25">
      <c r="Y1741"/>
    </row>
    <row r="1742" spans="25:25" ht="13.8" x14ac:dyDescent="0.25">
      <c r="Y1742"/>
    </row>
    <row r="1743" spans="25:25" ht="13.8" x14ac:dyDescent="0.25">
      <c r="Y1743"/>
    </row>
    <row r="1744" spans="25:25" ht="13.8" x14ac:dyDescent="0.25">
      <c r="Y1744"/>
    </row>
    <row r="1745" spans="25:25" ht="13.8" x14ac:dyDescent="0.25">
      <c r="Y1745"/>
    </row>
    <row r="1746" spans="25:25" ht="13.8" x14ac:dyDescent="0.25">
      <c r="Y1746"/>
    </row>
    <row r="1747" spans="25:25" ht="13.8" x14ac:dyDescent="0.25">
      <c r="Y1747"/>
    </row>
    <row r="1748" spans="25:25" ht="13.8" x14ac:dyDescent="0.25">
      <c r="Y1748"/>
    </row>
    <row r="1749" spans="25:25" ht="13.8" x14ac:dyDescent="0.25">
      <c r="Y1749"/>
    </row>
    <row r="1750" spans="25:25" ht="13.8" x14ac:dyDescent="0.25">
      <c r="Y1750"/>
    </row>
    <row r="1751" spans="25:25" ht="13.8" x14ac:dyDescent="0.25">
      <c r="Y1751"/>
    </row>
    <row r="1752" spans="25:25" ht="13.8" x14ac:dyDescent="0.25">
      <c r="Y1752"/>
    </row>
    <row r="1753" spans="25:25" ht="13.8" x14ac:dyDescent="0.25">
      <c r="Y1753"/>
    </row>
    <row r="1754" spans="25:25" ht="13.8" x14ac:dyDescent="0.25">
      <c r="Y1754"/>
    </row>
    <row r="1755" spans="25:25" ht="13.8" x14ac:dyDescent="0.25">
      <c r="Y1755"/>
    </row>
    <row r="1756" spans="25:25" ht="13.8" x14ac:dyDescent="0.25">
      <c r="Y1756"/>
    </row>
    <row r="1757" spans="25:25" ht="13.8" x14ac:dyDescent="0.25">
      <c r="Y1757"/>
    </row>
    <row r="1758" spans="25:25" ht="13.8" x14ac:dyDescent="0.25">
      <c r="Y1758"/>
    </row>
    <row r="1759" spans="25:25" ht="13.8" x14ac:dyDescent="0.25">
      <c r="Y1759"/>
    </row>
    <row r="1760" spans="25:25" ht="13.8" x14ac:dyDescent="0.25">
      <c r="Y1760"/>
    </row>
    <row r="1761" spans="25:25" ht="13.8" x14ac:dyDescent="0.25">
      <c r="Y1761"/>
    </row>
    <row r="1762" spans="25:25" ht="13.8" x14ac:dyDescent="0.25">
      <c r="Y1762"/>
    </row>
    <row r="1763" spans="25:25" ht="13.8" x14ac:dyDescent="0.25">
      <c r="Y1763"/>
    </row>
    <row r="1764" spans="25:25" ht="13.8" x14ac:dyDescent="0.25">
      <c r="Y1764"/>
    </row>
    <row r="1765" spans="25:25" ht="13.8" x14ac:dyDescent="0.25">
      <c r="Y1765"/>
    </row>
    <row r="1766" spans="25:25" ht="13.8" x14ac:dyDescent="0.25">
      <c r="Y1766"/>
    </row>
    <row r="1767" spans="25:25" ht="13.8" x14ac:dyDescent="0.25">
      <c r="Y1767"/>
    </row>
    <row r="1768" spans="25:25" ht="13.8" x14ac:dyDescent="0.25">
      <c r="Y1768"/>
    </row>
    <row r="1769" spans="25:25" ht="13.8" x14ac:dyDescent="0.25">
      <c r="Y1769"/>
    </row>
    <row r="1770" spans="25:25" ht="13.8" x14ac:dyDescent="0.25">
      <c r="Y1770"/>
    </row>
    <row r="1771" spans="25:25" ht="13.8" x14ac:dyDescent="0.25">
      <c r="Y1771"/>
    </row>
    <row r="1772" spans="25:25" ht="13.8" x14ac:dyDescent="0.25">
      <c r="Y1772"/>
    </row>
    <row r="1773" spans="25:25" ht="13.8" x14ac:dyDescent="0.25">
      <c r="Y1773"/>
    </row>
    <row r="1774" spans="25:25" ht="13.8" x14ac:dyDescent="0.25">
      <c r="Y1774"/>
    </row>
    <row r="1775" spans="25:25" ht="13.8" x14ac:dyDescent="0.25">
      <c r="Y1775"/>
    </row>
    <row r="1776" spans="25:25" ht="13.8" x14ac:dyDescent="0.25">
      <c r="Y1776"/>
    </row>
    <row r="1777" spans="25:25" ht="13.8" x14ac:dyDescent="0.25">
      <c r="Y1777"/>
    </row>
    <row r="1778" spans="25:25" ht="13.8" x14ac:dyDescent="0.25">
      <c r="Y1778"/>
    </row>
    <row r="1779" spans="25:25" ht="13.8" x14ac:dyDescent="0.25">
      <c r="Y1779"/>
    </row>
    <row r="1780" spans="25:25" ht="13.8" x14ac:dyDescent="0.25">
      <c r="Y1780"/>
    </row>
    <row r="1781" spans="25:25" ht="13.8" x14ac:dyDescent="0.25">
      <c r="Y1781"/>
    </row>
    <row r="1782" spans="25:25" ht="13.8" x14ac:dyDescent="0.25">
      <c r="Y1782"/>
    </row>
    <row r="1783" spans="25:25" ht="13.8" x14ac:dyDescent="0.25">
      <c r="Y1783"/>
    </row>
    <row r="1784" spans="25:25" ht="13.8" x14ac:dyDescent="0.25">
      <c r="Y1784"/>
    </row>
    <row r="1785" spans="25:25" ht="13.8" x14ac:dyDescent="0.25">
      <c r="Y1785"/>
    </row>
    <row r="1786" spans="25:25" ht="13.8" x14ac:dyDescent="0.25">
      <c r="Y1786"/>
    </row>
    <row r="1787" spans="25:25" ht="13.8" x14ac:dyDescent="0.25">
      <c r="Y1787"/>
    </row>
    <row r="1788" spans="25:25" ht="13.8" x14ac:dyDescent="0.25">
      <c r="Y1788"/>
    </row>
    <row r="1789" spans="25:25" ht="13.8" x14ac:dyDescent="0.25">
      <c r="Y1789"/>
    </row>
    <row r="1790" spans="25:25" ht="13.8" x14ac:dyDescent="0.25">
      <c r="Y1790"/>
    </row>
    <row r="1791" spans="25:25" ht="13.8" x14ac:dyDescent="0.25">
      <c r="Y1791"/>
    </row>
    <row r="1792" spans="25:25" ht="13.8" x14ac:dyDescent="0.25">
      <c r="Y1792"/>
    </row>
    <row r="1793" spans="25:25" ht="13.8" x14ac:dyDescent="0.25">
      <c r="Y1793"/>
    </row>
    <row r="1794" spans="25:25" ht="13.8" x14ac:dyDescent="0.25">
      <c r="Y1794"/>
    </row>
    <row r="1795" spans="25:25" ht="13.8" x14ac:dyDescent="0.25">
      <c r="Y1795"/>
    </row>
    <row r="1796" spans="25:25" ht="13.8" x14ac:dyDescent="0.25">
      <c r="Y1796"/>
    </row>
    <row r="1797" spans="25:25" ht="13.8" x14ac:dyDescent="0.25">
      <c r="Y1797"/>
    </row>
    <row r="1798" spans="25:25" ht="13.8" x14ac:dyDescent="0.25">
      <c r="Y1798"/>
    </row>
    <row r="1799" spans="25:25" ht="13.8" x14ac:dyDescent="0.25">
      <c r="Y1799"/>
    </row>
    <row r="1800" spans="25:25" ht="13.8" x14ac:dyDescent="0.25">
      <c r="Y1800"/>
    </row>
    <row r="1801" spans="25:25" ht="13.8" x14ac:dyDescent="0.25">
      <c r="Y1801"/>
    </row>
    <row r="1802" spans="25:25" ht="13.8" x14ac:dyDescent="0.25">
      <c r="Y1802"/>
    </row>
    <row r="1803" spans="25:25" ht="13.8" x14ac:dyDescent="0.25">
      <c r="Y1803"/>
    </row>
    <row r="1804" spans="25:25" ht="13.8" x14ac:dyDescent="0.25">
      <c r="Y1804"/>
    </row>
    <row r="1805" spans="25:25" ht="13.8" x14ac:dyDescent="0.25">
      <c r="Y1805"/>
    </row>
    <row r="1806" spans="25:25" ht="13.8" x14ac:dyDescent="0.25">
      <c r="Y1806"/>
    </row>
    <row r="1807" spans="25:25" ht="13.8" x14ac:dyDescent="0.25">
      <c r="Y1807"/>
    </row>
    <row r="1808" spans="25:25" ht="13.8" x14ac:dyDescent="0.25">
      <c r="Y1808"/>
    </row>
    <row r="1809" spans="25:25" ht="13.8" x14ac:dyDescent="0.25">
      <c r="Y1809"/>
    </row>
    <row r="1810" spans="25:25" ht="13.8" x14ac:dyDescent="0.25">
      <c r="Y1810"/>
    </row>
    <row r="1811" spans="25:25" ht="13.8" x14ac:dyDescent="0.25">
      <c r="Y1811"/>
    </row>
    <row r="1812" spans="25:25" ht="13.8" x14ac:dyDescent="0.25">
      <c r="Y1812"/>
    </row>
    <row r="1813" spans="25:25" ht="13.8" x14ac:dyDescent="0.25">
      <c r="Y1813"/>
    </row>
    <row r="1814" spans="25:25" ht="13.8" x14ac:dyDescent="0.25">
      <c r="Y1814"/>
    </row>
    <row r="1815" spans="25:25" ht="13.8" x14ac:dyDescent="0.25">
      <c r="Y1815"/>
    </row>
    <row r="1816" spans="25:25" ht="13.8" x14ac:dyDescent="0.25">
      <c r="Y1816"/>
    </row>
    <row r="1817" spans="25:25" ht="13.8" x14ac:dyDescent="0.25">
      <c r="Y1817"/>
    </row>
    <row r="1818" spans="25:25" ht="13.8" x14ac:dyDescent="0.25">
      <c r="Y1818"/>
    </row>
    <row r="1819" spans="25:25" ht="13.8" x14ac:dyDescent="0.25">
      <c r="Y1819"/>
    </row>
    <row r="1820" spans="25:25" ht="13.8" x14ac:dyDescent="0.25">
      <c r="Y1820"/>
    </row>
    <row r="1821" spans="25:25" ht="13.8" x14ac:dyDescent="0.25">
      <c r="Y1821"/>
    </row>
    <row r="1822" spans="25:25" ht="13.8" x14ac:dyDescent="0.25">
      <c r="Y1822"/>
    </row>
    <row r="1823" spans="25:25" ht="13.8" x14ac:dyDescent="0.25">
      <c r="Y1823"/>
    </row>
    <row r="1824" spans="25:25" ht="13.8" x14ac:dyDescent="0.25">
      <c r="Y1824"/>
    </row>
    <row r="1825" spans="25:25" ht="13.8" x14ac:dyDescent="0.25">
      <c r="Y1825"/>
    </row>
    <row r="1826" spans="25:25" ht="13.8" x14ac:dyDescent="0.25">
      <c r="Y1826"/>
    </row>
    <row r="1827" spans="25:25" ht="13.8" x14ac:dyDescent="0.25">
      <c r="Y1827"/>
    </row>
    <row r="1828" spans="25:25" ht="13.8" x14ac:dyDescent="0.25">
      <c r="Y1828"/>
    </row>
    <row r="1829" spans="25:25" ht="13.8" x14ac:dyDescent="0.25">
      <c r="Y1829"/>
    </row>
    <row r="1830" spans="25:25" ht="13.8" x14ac:dyDescent="0.25">
      <c r="Y1830"/>
    </row>
    <row r="1831" spans="25:25" ht="13.8" x14ac:dyDescent="0.25">
      <c r="Y1831"/>
    </row>
    <row r="1832" spans="25:25" ht="13.8" x14ac:dyDescent="0.25">
      <c r="Y1832"/>
    </row>
    <row r="1833" spans="25:25" ht="13.8" x14ac:dyDescent="0.25">
      <c r="Y1833"/>
    </row>
    <row r="1834" spans="25:25" ht="13.8" x14ac:dyDescent="0.25">
      <c r="Y1834"/>
    </row>
    <row r="1835" spans="25:25" ht="13.8" x14ac:dyDescent="0.25">
      <c r="Y1835"/>
    </row>
    <row r="1836" spans="25:25" ht="13.8" x14ac:dyDescent="0.25">
      <c r="Y1836"/>
    </row>
    <row r="1837" spans="25:25" ht="13.8" x14ac:dyDescent="0.25">
      <c r="Y1837"/>
    </row>
    <row r="1838" spans="25:25" ht="13.8" x14ac:dyDescent="0.25">
      <c r="Y1838"/>
    </row>
    <row r="1839" spans="25:25" ht="13.8" x14ac:dyDescent="0.25">
      <c r="Y1839"/>
    </row>
    <row r="1840" spans="25:25" ht="13.8" x14ac:dyDescent="0.25">
      <c r="Y1840"/>
    </row>
    <row r="1841" spans="25:25" ht="13.8" x14ac:dyDescent="0.25">
      <c r="Y1841"/>
    </row>
    <row r="1842" spans="25:25" ht="13.8" x14ac:dyDescent="0.25">
      <c r="Y1842"/>
    </row>
    <row r="1843" spans="25:25" ht="13.8" x14ac:dyDescent="0.25">
      <c r="Y1843"/>
    </row>
    <row r="1844" spans="25:25" ht="13.8" x14ac:dyDescent="0.25">
      <c r="Y1844"/>
    </row>
    <row r="1845" spans="25:25" ht="13.8" x14ac:dyDescent="0.25">
      <c r="Y1845"/>
    </row>
    <row r="1846" spans="25:25" ht="13.8" x14ac:dyDescent="0.25">
      <c r="Y1846"/>
    </row>
    <row r="1847" spans="25:25" ht="13.8" x14ac:dyDescent="0.25">
      <c r="Y1847"/>
    </row>
    <row r="1848" spans="25:25" ht="13.8" x14ac:dyDescent="0.25">
      <c r="Y1848"/>
    </row>
    <row r="1849" spans="25:25" ht="13.8" x14ac:dyDescent="0.25">
      <c r="Y1849"/>
    </row>
    <row r="1850" spans="25:25" ht="13.8" x14ac:dyDescent="0.25">
      <c r="Y1850"/>
    </row>
    <row r="1851" spans="25:25" ht="13.8" x14ac:dyDescent="0.25">
      <c r="Y1851"/>
    </row>
    <row r="1852" spans="25:25" ht="13.8" x14ac:dyDescent="0.25">
      <c r="Y1852"/>
    </row>
    <row r="1853" spans="25:25" ht="13.8" x14ac:dyDescent="0.25">
      <c r="Y1853"/>
    </row>
    <row r="1854" spans="25:25" ht="13.8" x14ac:dyDescent="0.25">
      <c r="Y1854"/>
    </row>
    <row r="1855" spans="25:25" ht="13.8" x14ac:dyDescent="0.25">
      <c r="Y1855"/>
    </row>
    <row r="1856" spans="25:25" ht="13.8" x14ac:dyDescent="0.25">
      <c r="Y1856"/>
    </row>
    <row r="1857" spans="25:25" ht="13.8" x14ac:dyDescent="0.25">
      <c r="Y1857"/>
    </row>
    <row r="1858" spans="25:25" ht="13.8" x14ac:dyDescent="0.25">
      <c r="Y1858"/>
    </row>
    <row r="1859" spans="25:25" ht="13.8" x14ac:dyDescent="0.25">
      <c r="Y1859"/>
    </row>
    <row r="1860" spans="25:25" ht="13.8" x14ac:dyDescent="0.25">
      <c r="Y1860"/>
    </row>
    <row r="1861" spans="25:25" ht="13.8" x14ac:dyDescent="0.25">
      <c r="Y1861"/>
    </row>
    <row r="1862" spans="25:25" ht="13.8" x14ac:dyDescent="0.25">
      <c r="Y1862"/>
    </row>
    <row r="1863" spans="25:25" ht="13.8" x14ac:dyDescent="0.25">
      <c r="Y1863"/>
    </row>
    <row r="1864" spans="25:25" ht="13.8" x14ac:dyDescent="0.25">
      <c r="Y1864"/>
    </row>
    <row r="1865" spans="25:25" ht="13.8" x14ac:dyDescent="0.25">
      <c r="Y1865"/>
    </row>
    <row r="1866" spans="25:25" ht="13.8" x14ac:dyDescent="0.25">
      <c r="Y1866"/>
    </row>
    <row r="1867" spans="25:25" ht="13.8" x14ac:dyDescent="0.25">
      <c r="Y1867"/>
    </row>
    <row r="1868" spans="25:25" ht="13.8" x14ac:dyDescent="0.25">
      <c r="Y1868"/>
    </row>
    <row r="1869" spans="25:25" ht="13.8" x14ac:dyDescent="0.25">
      <c r="Y1869"/>
    </row>
    <row r="1870" spans="25:25" ht="13.8" x14ac:dyDescent="0.25">
      <c r="Y1870"/>
    </row>
    <row r="1871" spans="25:25" ht="13.8" x14ac:dyDescent="0.25">
      <c r="Y1871"/>
    </row>
    <row r="1872" spans="25:25" ht="13.8" x14ac:dyDescent="0.25">
      <c r="Y1872"/>
    </row>
    <row r="1873" spans="25:25" ht="13.8" x14ac:dyDescent="0.25">
      <c r="Y1873"/>
    </row>
    <row r="1874" spans="25:25" ht="13.8" x14ac:dyDescent="0.25">
      <c r="Y1874"/>
    </row>
    <row r="1875" spans="25:25" ht="13.8" x14ac:dyDescent="0.25">
      <c r="Y1875"/>
    </row>
    <row r="1876" spans="25:25" ht="13.8" x14ac:dyDescent="0.25">
      <c r="Y1876"/>
    </row>
    <row r="1877" spans="25:25" ht="13.8" x14ac:dyDescent="0.25">
      <c r="Y1877"/>
    </row>
    <row r="1878" spans="25:25" ht="13.8" x14ac:dyDescent="0.25">
      <c r="Y1878"/>
    </row>
    <row r="1879" spans="25:25" ht="13.8" x14ac:dyDescent="0.25">
      <c r="Y1879"/>
    </row>
    <row r="1880" spans="25:25" ht="13.8" x14ac:dyDescent="0.25">
      <c r="Y1880"/>
    </row>
    <row r="1881" spans="25:25" ht="13.8" x14ac:dyDescent="0.25">
      <c r="Y1881"/>
    </row>
    <row r="1882" spans="25:25" ht="13.8" x14ac:dyDescent="0.25">
      <c r="Y1882"/>
    </row>
    <row r="1883" spans="25:25" ht="13.8" x14ac:dyDescent="0.25">
      <c r="Y1883"/>
    </row>
    <row r="1884" spans="25:25" ht="13.8" x14ac:dyDescent="0.25">
      <c r="Y1884"/>
    </row>
    <row r="1885" spans="25:25" ht="13.8" x14ac:dyDescent="0.25">
      <c r="Y1885"/>
    </row>
    <row r="1886" spans="25:25" ht="13.8" x14ac:dyDescent="0.25">
      <c r="Y1886"/>
    </row>
    <row r="1887" spans="25:25" ht="13.8" x14ac:dyDescent="0.25">
      <c r="Y1887"/>
    </row>
    <row r="1888" spans="25:25" ht="13.8" x14ac:dyDescent="0.25">
      <c r="Y1888"/>
    </row>
    <row r="1889" spans="25:25" ht="13.8" x14ac:dyDescent="0.25">
      <c r="Y1889"/>
    </row>
    <row r="1890" spans="25:25" ht="13.8" x14ac:dyDescent="0.25">
      <c r="Y1890"/>
    </row>
    <row r="1891" spans="25:25" ht="13.8" x14ac:dyDescent="0.25">
      <c r="Y1891"/>
    </row>
    <row r="1892" spans="25:25" ht="13.8" x14ac:dyDescent="0.25">
      <c r="Y1892"/>
    </row>
    <row r="1893" spans="25:25" ht="13.8" x14ac:dyDescent="0.25">
      <c r="Y1893"/>
    </row>
    <row r="1894" spans="25:25" ht="13.8" x14ac:dyDescent="0.25">
      <c r="Y1894"/>
    </row>
    <row r="1895" spans="25:25" ht="13.8" x14ac:dyDescent="0.25">
      <c r="Y1895"/>
    </row>
    <row r="1896" spans="25:25" ht="13.8" x14ac:dyDescent="0.25">
      <c r="Y1896"/>
    </row>
    <row r="1897" spans="25:25" ht="13.8" x14ac:dyDescent="0.25">
      <c r="Y1897"/>
    </row>
    <row r="1898" spans="25:25" ht="13.8" x14ac:dyDescent="0.25">
      <c r="Y1898"/>
    </row>
    <row r="1899" spans="25:25" ht="13.8" x14ac:dyDescent="0.25">
      <c r="Y1899"/>
    </row>
    <row r="1900" spans="25:25" ht="13.8" x14ac:dyDescent="0.25">
      <c r="Y1900"/>
    </row>
    <row r="1901" spans="25:25" ht="13.8" x14ac:dyDescent="0.25">
      <c r="Y1901"/>
    </row>
    <row r="1902" spans="25:25" ht="13.8" x14ac:dyDescent="0.25">
      <c r="Y1902"/>
    </row>
    <row r="1903" spans="25:25" ht="13.8" x14ac:dyDescent="0.25">
      <c r="Y1903"/>
    </row>
    <row r="1904" spans="25:25" ht="13.8" x14ac:dyDescent="0.25">
      <c r="Y1904"/>
    </row>
    <row r="1905" spans="25:25" ht="13.8" x14ac:dyDescent="0.25">
      <c r="Y1905"/>
    </row>
    <row r="1906" spans="25:25" ht="13.8" x14ac:dyDescent="0.25">
      <c r="Y1906"/>
    </row>
    <row r="1907" spans="25:25" ht="13.8" x14ac:dyDescent="0.25">
      <c r="Y1907"/>
    </row>
    <row r="1908" spans="25:25" ht="13.8" x14ac:dyDescent="0.25">
      <c r="Y1908"/>
    </row>
    <row r="1909" spans="25:25" ht="13.8" x14ac:dyDescent="0.25">
      <c r="Y1909"/>
    </row>
    <row r="1910" spans="25:25" ht="13.8" x14ac:dyDescent="0.25">
      <c r="Y1910"/>
    </row>
    <row r="1911" spans="25:25" ht="13.8" x14ac:dyDescent="0.25">
      <c r="Y1911"/>
    </row>
    <row r="1912" spans="25:25" ht="13.8" x14ac:dyDescent="0.25">
      <c r="Y1912"/>
    </row>
    <row r="1913" spans="25:25" ht="13.8" x14ac:dyDescent="0.25">
      <c r="Y1913"/>
    </row>
    <row r="1914" spans="25:25" ht="13.8" x14ac:dyDescent="0.25">
      <c r="Y1914"/>
    </row>
    <row r="1915" spans="25:25" ht="13.8" x14ac:dyDescent="0.25">
      <c r="Y1915"/>
    </row>
    <row r="1916" spans="25:25" ht="13.8" x14ac:dyDescent="0.25">
      <c r="Y1916"/>
    </row>
    <row r="1917" spans="25:25" ht="13.8" x14ac:dyDescent="0.25">
      <c r="Y1917"/>
    </row>
    <row r="1918" spans="25:25" ht="13.8" x14ac:dyDescent="0.25">
      <c r="Y1918"/>
    </row>
    <row r="1919" spans="25:25" ht="13.8" x14ac:dyDescent="0.25">
      <c r="Y1919"/>
    </row>
    <row r="1920" spans="25:25" ht="13.8" x14ac:dyDescent="0.25">
      <c r="Y1920"/>
    </row>
    <row r="1921" spans="25:25" ht="13.8" x14ac:dyDescent="0.25">
      <c r="Y1921"/>
    </row>
    <row r="1922" spans="25:25" ht="13.8" x14ac:dyDescent="0.25">
      <c r="Y1922"/>
    </row>
    <row r="1923" spans="25:25" ht="13.8" x14ac:dyDescent="0.25">
      <c r="Y1923"/>
    </row>
    <row r="1924" spans="25:25" ht="13.8" x14ac:dyDescent="0.25">
      <c r="Y1924"/>
    </row>
    <row r="1925" spans="25:25" ht="13.8" x14ac:dyDescent="0.25">
      <c r="Y1925"/>
    </row>
    <row r="1926" spans="25:25" ht="13.8" x14ac:dyDescent="0.25">
      <c r="Y1926"/>
    </row>
    <row r="1927" spans="25:25" ht="13.8" x14ac:dyDescent="0.25">
      <c r="Y1927"/>
    </row>
    <row r="1928" spans="25:25" ht="13.8" x14ac:dyDescent="0.25">
      <c r="Y1928"/>
    </row>
    <row r="1929" spans="25:25" ht="13.8" x14ac:dyDescent="0.25">
      <c r="Y1929"/>
    </row>
    <row r="1930" spans="25:25" ht="13.8" x14ac:dyDescent="0.25">
      <c r="Y1930"/>
    </row>
    <row r="1931" spans="25:25" ht="13.8" x14ac:dyDescent="0.25">
      <c r="Y1931"/>
    </row>
    <row r="1932" spans="25:25" ht="13.8" x14ac:dyDescent="0.25">
      <c r="Y1932"/>
    </row>
    <row r="1933" spans="25:25" ht="13.8" x14ac:dyDescent="0.25">
      <c r="Y1933"/>
    </row>
    <row r="1934" spans="25:25" ht="13.8" x14ac:dyDescent="0.25">
      <c r="Y1934"/>
    </row>
    <row r="1935" spans="25:25" ht="13.8" x14ac:dyDescent="0.25">
      <c r="Y1935"/>
    </row>
    <row r="1936" spans="25:25" ht="13.8" x14ac:dyDescent="0.25">
      <c r="Y1936"/>
    </row>
    <row r="1937" spans="25:25" ht="13.8" x14ac:dyDescent="0.25">
      <c r="Y1937"/>
    </row>
    <row r="1938" spans="25:25" ht="13.8" x14ac:dyDescent="0.25">
      <c r="Y1938"/>
    </row>
    <row r="1939" spans="25:25" ht="13.8" x14ac:dyDescent="0.25">
      <c r="Y1939"/>
    </row>
    <row r="1940" spans="25:25" ht="13.8" x14ac:dyDescent="0.25">
      <c r="Y1940"/>
    </row>
    <row r="1941" spans="25:25" ht="13.8" x14ac:dyDescent="0.25">
      <c r="Y1941"/>
    </row>
    <row r="1942" spans="25:25" ht="13.8" x14ac:dyDescent="0.25">
      <c r="Y1942"/>
    </row>
    <row r="1943" spans="25:25" ht="13.8" x14ac:dyDescent="0.25">
      <c r="Y1943"/>
    </row>
    <row r="1944" spans="25:25" ht="13.8" x14ac:dyDescent="0.25">
      <c r="Y1944"/>
    </row>
    <row r="1945" spans="25:25" ht="13.8" x14ac:dyDescent="0.25">
      <c r="Y1945"/>
    </row>
    <row r="1946" spans="25:25" ht="13.8" x14ac:dyDescent="0.25">
      <c r="Y1946"/>
    </row>
    <row r="1947" spans="25:25" ht="13.8" x14ac:dyDescent="0.25">
      <c r="Y1947"/>
    </row>
    <row r="1948" spans="25:25" ht="13.8" x14ac:dyDescent="0.25">
      <c r="Y1948"/>
    </row>
    <row r="1949" spans="25:25" ht="13.8" x14ac:dyDescent="0.25">
      <c r="Y1949"/>
    </row>
    <row r="1950" spans="25:25" ht="13.8" x14ac:dyDescent="0.25">
      <c r="Y1950"/>
    </row>
    <row r="1951" spans="25:25" ht="13.8" x14ac:dyDescent="0.25">
      <c r="Y1951"/>
    </row>
    <row r="1952" spans="25:25" ht="13.8" x14ac:dyDescent="0.25">
      <c r="Y1952"/>
    </row>
    <row r="1953" spans="25:25" ht="13.8" x14ac:dyDescent="0.25">
      <c r="Y1953"/>
    </row>
    <row r="1954" spans="25:25" ht="13.8" x14ac:dyDescent="0.25">
      <c r="Y1954"/>
    </row>
    <row r="1955" spans="25:25" ht="13.8" x14ac:dyDescent="0.25">
      <c r="Y1955"/>
    </row>
    <row r="1956" spans="25:25" ht="13.8" x14ac:dyDescent="0.25">
      <c r="Y1956"/>
    </row>
    <row r="1957" spans="25:25" ht="13.8" x14ac:dyDescent="0.25">
      <c r="Y1957"/>
    </row>
    <row r="1958" spans="25:25" ht="13.8" x14ac:dyDescent="0.25">
      <c r="Y1958"/>
    </row>
    <row r="1959" spans="25:25" ht="13.8" x14ac:dyDescent="0.25">
      <c r="Y1959"/>
    </row>
    <row r="1960" spans="25:25" ht="13.8" x14ac:dyDescent="0.25">
      <c r="Y1960"/>
    </row>
    <row r="1961" spans="25:25" ht="13.8" x14ac:dyDescent="0.25">
      <c r="Y1961"/>
    </row>
    <row r="1962" spans="25:25" ht="13.8" x14ac:dyDescent="0.25">
      <c r="Y1962"/>
    </row>
    <row r="1963" spans="25:25" ht="13.8" x14ac:dyDescent="0.25">
      <c r="Y1963"/>
    </row>
    <row r="1964" spans="25:25" ht="13.8" x14ac:dyDescent="0.25">
      <c r="Y1964"/>
    </row>
    <row r="1965" spans="25:25" ht="13.8" x14ac:dyDescent="0.25">
      <c r="Y1965"/>
    </row>
    <row r="1966" spans="25:25" ht="13.8" x14ac:dyDescent="0.25">
      <c r="Y1966"/>
    </row>
    <row r="1967" spans="25:25" ht="13.8" x14ac:dyDescent="0.25">
      <c r="Y1967"/>
    </row>
    <row r="1968" spans="25:25" ht="13.8" x14ac:dyDescent="0.25">
      <c r="Y1968"/>
    </row>
    <row r="1969" spans="25:25" ht="13.8" x14ac:dyDescent="0.25">
      <c r="Y1969"/>
    </row>
    <row r="1970" spans="25:25" ht="13.8" x14ac:dyDescent="0.25">
      <c r="Y1970"/>
    </row>
    <row r="1971" spans="25:25" ht="13.8" x14ac:dyDescent="0.25">
      <c r="Y1971"/>
    </row>
    <row r="1972" spans="25:25" ht="13.8" x14ac:dyDescent="0.25">
      <c r="Y1972"/>
    </row>
    <row r="1973" spans="25:25" ht="13.8" x14ac:dyDescent="0.25">
      <c r="Y1973"/>
    </row>
    <row r="1974" spans="25:25" ht="13.8" x14ac:dyDescent="0.25">
      <c r="Y1974"/>
    </row>
    <row r="1975" spans="25:25" ht="13.8" x14ac:dyDescent="0.25">
      <c r="Y1975"/>
    </row>
    <row r="1976" spans="25:25" ht="13.8" x14ac:dyDescent="0.25">
      <c r="Y1976"/>
    </row>
    <row r="1977" spans="25:25" ht="13.8" x14ac:dyDescent="0.25">
      <c r="Y1977"/>
    </row>
    <row r="1978" spans="25:25" ht="13.8" x14ac:dyDescent="0.25">
      <c r="Y1978"/>
    </row>
    <row r="1979" spans="25:25" ht="13.8" x14ac:dyDescent="0.25">
      <c r="Y1979"/>
    </row>
    <row r="1980" spans="25:25" ht="13.8" x14ac:dyDescent="0.25">
      <c r="Y1980"/>
    </row>
    <row r="1981" spans="25:25" ht="13.8" x14ac:dyDescent="0.25">
      <c r="Y1981"/>
    </row>
    <row r="1982" spans="25:25" ht="13.8" x14ac:dyDescent="0.25">
      <c r="Y1982"/>
    </row>
    <row r="1983" spans="25:25" ht="13.8" x14ac:dyDescent="0.25">
      <c r="Y1983"/>
    </row>
    <row r="1984" spans="25:25" ht="13.8" x14ac:dyDescent="0.25">
      <c r="Y1984"/>
    </row>
    <row r="1985" spans="25:25" ht="13.8" x14ac:dyDescent="0.25">
      <c r="Y1985"/>
    </row>
    <row r="1986" spans="25:25" ht="13.8" x14ac:dyDescent="0.25">
      <c r="Y1986"/>
    </row>
    <row r="1987" spans="25:25" ht="13.8" x14ac:dyDescent="0.25">
      <c r="Y1987"/>
    </row>
    <row r="1988" spans="25:25" ht="13.8" x14ac:dyDescent="0.25">
      <c r="Y1988"/>
    </row>
    <row r="1989" spans="25:25" ht="13.8" x14ac:dyDescent="0.25">
      <c r="Y1989"/>
    </row>
    <row r="1990" spans="25:25" ht="13.8" x14ac:dyDescent="0.25">
      <c r="Y1990"/>
    </row>
    <row r="1991" spans="25:25" ht="13.8" x14ac:dyDescent="0.25">
      <c r="Y1991"/>
    </row>
    <row r="1992" spans="25:25" ht="13.8" x14ac:dyDescent="0.25">
      <c r="Y1992"/>
    </row>
    <row r="1993" spans="25:25" ht="13.8" x14ac:dyDescent="0.25">
      <c r="Y1993"/>
    </row>
    <row r="1994" spans="25:25" ht="13.8" x14ac:dyDescent="0.25">
      <c r="Y1994"/>
    </row>
    <row r="1995" spans="25:25" ht="13.8" x14ac:dyDescent="0.25">
      <c r="Y1995"/>
    </row>
    <row r="1996" spans="25:25" ht="13.8" x14ac:dyDescent="0.25">
      <c r="Y1996"/>
    </row>
    <row r="1997" spans="25:25" ht="13.8" x14ac:dyDescent="0.25">
      <c r="Y1997"/>
    </row>
    <row r="1998" spans="25:25" ht="13.8" x14ac:dyDescent="0.25">
      <c r="Y1998"/>
    </row>
    <row r="1999" spans="25:25" ht="13.8" x14ac:dyDescent="0.25">
      <c r="Y1999"/>
    </row>
    <row r="2000" spans="25:25" ht="13.8" x14ac:dyDescent="0.25">
      <c r="Y2000"/>
    </row>
    <row r="2001" spans="25:25" ht="13.8" x14ac:dyDescent="0.25">
      <c r="Y2001"/>
    </row>
    <row r="2002" spans="25:25" ht="13.8" x14ac:dyDescent="0.25">
      <c r="Y2002"/>
    </row>
    <row r="2003" spans="25:25" ht="13.8" x14ac:dyDescent="0.25">
      <c r="Y2003"/>
    </row>
    <row r="2004" spans="25:25" ht="13.8" x14ac:dyDescent="0.25">
      <c r="Y2004"/>
    </row>
    <row r="2005" spans="25:25" ht="13.8" x14ac:dyDescent="0.25">
      <c r="Y2005"/>
    </row>
    <row r="2006" spans="25:25" ht="13.8" x14ac:dyDescent="0.25">
      <c r="Y2006"/>
    </row>
    <row r="2007" spans="25:25" ht="13.8" x14ac:dyDescent="0.25">
      <c r="Y2007"/>
    </row>
    <row r="2008" spans="25:25" ht="13.8" x14ac:dyDescent="0.25">
      <c r="Y2008"/>
    </row>
    <row r="2009" spans="25:25" ht="13.8" x14ac:dyDescent="0.25">
      <c r="Y2009"/>
    </row>
    <row r="2010" spans="25:25" ht="13.8" x14ac:dyDescent="0.25">
      <c r="Y2010"/>
    </row>
    <row r="2011" spans="25:25" ht="13.8" x14ac:dyDescent="0.25">
      <c r="Y2011"/>
    </row>
    <row r="2012" spans="25:25" ht="13.8" x14ac:dyDescent="0.25">
      <c r="Y2012"/>
    </row>
    <row r="2013" spans="25:25" ht="13.8" x14ac:dyDescent="0.25">
      <c r="Y2013"/>
    </row>
    <row r="2014" spans="25:25" ht="13.8" x14ac:dyDescent="0.25">
      <c r="Y2014"/>
    </row>
    <row r="2015" spans="25:25" ht="13.8" x14ac:dyDescent="0.25">
      <c r="Y2015"/>
    </row>
    <row r="2016" spans="25:25" ht="13.8" x14ac:dyDescent="0.25">
      <c r="Y2016"/>
    </row>
    <row r="2017" spans="25:25" ht="13.8" x14ac:dyDescent="0.25">
      <c r="Y2017"/>
    </row>
    <row r="2018" spans="25:25" ht="13.8" x14ac:dyDescent="0.25">
      <c r="Y2018"/>
    </row>
    <row r="2019" spans="25:25" ht="13.8" x14ac:dyDescent="0.25">
      <c r="Y2019"/>
    </row>
    <row r="2020" spans="25:25" ht="13.8" x14ac:dyDescent="0.25">
      <c r="Y2020"/>
    </row>
    <row r="2021" spans="25:25" ht="13.8" x14ac:dyDescent="0.25">
      <c r="Y2021"/>
    </row>
    <row r="2022" spans="25:25" ht="13.8" x14ac:dyDescent="0.25">
      <c r="Y2022"/>
    </row>
    <row r="2023" spans="25:25" ht="13.8" x14ac:dyDescent="0.25">
      <c r="Y2023"/>
    </row>
    <row r="2024" spans="25:25" ht="13.8" x14ac:dyDescent="0.25">
      <c r="Y2024"/>
    </row>
    <row r="2025" spans="25:25" ht="13.8" x14ac:dyDescent="0.25">
      <c r="Y2025"/>
    </row>
    <row r="2026" spans="25:25" ht="13.8" x14ac:dyDescent="0.25">
      <c r="Y2026"/>
    </row>
    <row r="2027" spans="25:25" ht="13.8" x14ac:dyDescent="0.25">
      <c r="Y2027"/>
    </row>
    <row r="2028" spans="25:25" ht="13.8" x14ac:dyDescent="0.25">
      <c r="Y2028"/>
    </row>
    <row r="2029" spans="25:25" ht="13.8" x14ac:dyDescent="0.25">
      <c r="Y2029"/>
    </row>
    <row r="2030" spans="25:25" ht="13.8" x14ac:dyDescent="0.25">
      <c r="Y2030"/>
    </row>
    <row r="2031" spans="25:25" ht="13.8" x14ac:dyDescent="0.25">
      <c r="Y2031"/>
    </row>
    <row r="2032" spans="25:25" ht="13.8" x14ac:dyDescent="0.25">
      <c r="Y2032"/>
    </row>
    <row r="2033" spans="25:25" ht="13.8" x14ac:dyDescent="0.25">
      <c r="Y2033"/>
    </row>
    <row r="2034" spans="25:25" ht="13.8" x14ac:dyDescent="0.25">
      <c r="Y2034"/>
    </row>
    <row r="2035" spans="25:25" ht="13.8" x14ac:dyDescent="0.25">
      <c r="Y2035"/>
    </row>
    <row r="2036" spans="25:25" ht="13.8" x14ac:dyDescent="0.25">
      <c r="Y2036"/>
    </row>
    <row r="2037" spans="25:25" ht="13.8" x14ac:dyDescent="0.25">
      <c r="Y2037"/>
    </row>
    <row r="2038" spans="25:25" ht="13.8" x14ac:dyDescent="0.25">
      <c r="Y2038"/>
    </row>
    <row r="2039" spans="25:25" ht="13.8" x14ac:dyDescent="0.25">
      <c r="Y2039"/>
    </row>
    <row r="2040" spans="25:25" ht="13.8" x14ac:dyDescent="0.25">
      <c r="Y2040"/>
    </row>
    <row r="2041" spans="25:25" ht="13.8" x14ac:dyDescent="0.25">
      <c r="Y2041"/>
    </row>
    <row r="2042" spans="25:25" ht="13.8" x14ac:dyDescent="0.25">
      <c r="Y2042"/>
    </row>
    <row r="2043" spans="25:25" ht="13.8" x14ac:dyDescent="0.25">
      <c r="Y2043"/>
    </row>
    <row r="2044" spans="25:25" ht="13.8" x14ac:dyDescent="0.25">
      <c r="Y2044"/>
    </row>
    <row r="2045" spans="25:25" ht="13.8" x14ac:dyDescent="0.25">
      <c r="Y2045"/>
    </row>
    <row r="2046" spans="25:25" ht="13.8" x14ac:dyDescent="0.25">
      <c r="Y2046"/>
    </row>
    <row r="2047" spans="25:25" ht="13.8" x14ac:dyDescent="0.25">
      <c r="Y2047"/>
    </row>
    <row r="2048" spans="25:25" ht="13.8" x14ac:dyDescent="0.25">
      <c r="Y2048"/>
    </row>
    <row r="2049" spans="25:25" ht="13.8" x14ac:dyDescent="0.25">
      <c r="Y2049"/>
    </row>
    <row r="2050" spans="25:25" ht="13.8" x14ac:dyDescent="0.25">
      <c r="Y2050"/>
    </row>
    <row r="2051" spans="25:25" ht="13.8" x14ac:dyDescent="0.25">
      <c r="Y2051"/>
    </row>
    <row r="2052" spans="25:25" ht="13.8" x14ac:dyDescent="0.25">
      <c r="Y2052"/>
    </row>
    <row r="2053" spans="25:25" ht="13.8" x14ac:dyDescent="0.25">
      <c r="Y2053"/>
    </row>
    <row r="2054" spans="25:25" ht="13.8" x14ac:dyDescent="0.25">
      <c r="Y2054"/>
    </row>
    <row r="2055" spans="25:25" ht="13.8" x14ac:dyDescent="0.25">
      <c r="Y2055"/>
    </row>
    <row r="2056" spans="25:25" ht="13.8" x14ac:dyDescent="0.25">
      <c r="Y2056"/>
    </row>
    <row r="2057" spans="25:25" ht="13.8" x14ac:dyDescent="0.25">
      <c r="Y2057"/>
    </row>
    <row r="2058" spans="25:25" ht="13.8" x14ac:dyDescent="0.25">
      <c r="Y2058"/>
    </row>
    <row r="2059" spans="25:25" ht="13.8" x14ac:dyDescent="0.25">
      <c r="Y2059"/>
    </row>
    <row r="2060" spans="25:25" ht="13.8" x14ac:dyDescent="0.25">
      <c r="Y2060"/>
    </row>
    <row r="2061" spans="25:25" ht="13.8" x14ac:dyDescent="0.25">
      <c r="Y2061"/>
    </row>
    <row r="2062" spans="25:25" ht="13.8" x14ac:dyDescent="0.25">
      <c r="Y2062"/>
    </row>
    <row r="2063" spans="25:25" ht="13.8" x14ac:dyDescent="0.25">
      <c r="Y2063"/>
    </row>
    <row r="2064" spans="25:25" ht="13.8" x14ac:dyDescent="0.25">
      <c r="Y2064"/>
    </row>
    <row r="2065" spans="25:25" ht="13.8" x14ac:dyDescent="0.25">
      <c r="Y2065"/>
    </row>
    <row r="2066" spans="25:25" ht="13.8" x14ac:dyDescent="0.25">
      <c r="Y2066"/>
    </row>
    <row r="2067" spans="25:25" ht="13.8" x14ac:dyDescent="0.25">
      <c r="Y2067"/>
    </row>
    <row r="2068" spans="25:25" ht="13.8" x14ac:dyDescent="0.25">
      <c r="Y2068"/>
    </row>
    <row r="2069" spans="25:25" ht="13.8" x14ac:dyDescent="0.25">
      <c r="Y2069"/>
    </row>
    <row r="2070" spans="25:25" ht="13.8" x14ac:dyDescent="0.25">
      <c r="Y2070"/>
    </row>
    <row r="2071" spans="25:25" ht="13.8" x14ac:dyDescent="0.25">
      <c r="Y2071"/>
    </row>
    <row r="2072" spans="25:25" ht="13.8" x14ac:dyDescent="0.25">
      <c r="Y2072"/>
    </row>
    <row r="2073" spans="25:25" ht="13.8" x14ac:dyDescent="0.25">
      <c r="Y2073"/>
    </row>
    <row r="2074" spans="25:25" ht="13.8" x14ac:dyDescent="0.25">
      <c r="Y2074"/>
    </row>
    <row r="2075" spans="25:25" ht="13.8" x14ac:dyDescent="0.25">
      <c r="Y2075"/>
    </row>
    <row r="2076" spans="25:25" ht="13.8" x14ac:dyDescent="0.25">
      <c r="Y2076"/>
    </row>
    <row r="2077" spans="25:25" ht="13.8" x14ac:dyDescent="0.25">
      <c r="Y2077"/>
    </row>
    <row r="2078" spans="25:25" ht="13.8" x14ac:dyDescent="0.25">
      <c r="Y2078"/>
    </row>
    <row r="2079" spans="25:25" ht="13.8" x14ac:dyDescent="0.25">
      <c r="Y2079"/>
    </row>
    <row r="2080" spans="25:25" ht="13.8" x14ac:dyDescent="0.25">
      <c r="Y2080"/>
    </row>
    <row r="2081" spans="25:25" ht="13.8" x14ac:dyDescent="0.25">
      <c r="Y2081"/>
    </row>
    <row r="2082" spans="25:25" ht="13.8" x14ac:dyDescent="0.25">
      <c r="Y2082"/>
    </row>
    <row r="2083" spans="25:25" ht="13.8" x14ac:dyDescent="0.25">
      <c r="Y2083"/>
    </row>
    <row r="2084" spans="25:25" ht="13.8" x14ac:dyDescent="0.25">
      <c r="Y2084"/>
    </row>
    <row r="2085" spans="25:25" ht="13.8" x14ac:dyDescent="0.25">
      <c r="Y2085"/>
    </row>
    <row r="2086" spans="25:25" ht="13.8" x14ac:dyDescent="0.25">
      <c r="Y2086"/>
    </row>
    <row r="2087" spans="25:25" ht="13.8" x14ac:dyDescent="0.25">
      <c r="Y2087"/>
    </row>
    <row r="2088" spans="25:25" ht="13.8" x14ac:dyDescent="0.25">
      <c r="Y2088"/>
    </row>
    <row r="2089" spans="25:25" ht="13.8" x14ac:dyDescent="0.25">
      <c r="Y2089"/>
    </row>
    <row r="2090" spans="25:25" ht="13.8" x14ac:dyDescent="0.25">
      <c r="Y2090"/>
    </row>
    <row r="2091" spans="25:25" ht="13.8" x14ac:dyDescent="0.25">
      <c r="Y2091"/>
    </row>
    <row r="2092" spans="25:25" ht="13.8" x14ac:dyDescent="0.25">
      <c r="Y2092"/>
    </row>
    <row r="2093" spans="25:25" ht="13.8" x14ac:dyDescent="0.25">
      <c r="Y2093"/>
    </row>
    <row r="2094" spans="25:25" ht="13.8" x14ac:dyDescent="0.25">
      <c r="Y2094"/>
    </row>
    <row r="2095" spans="25:25" ht="13.8" x14ac:dyDescent="0.25">
      <c r="Y2095"/>
    </row>
    <row r="2096" spans="25:25" ht="13.8" x14ac:dyDescent="0.25">
      <c r="Y2096"/>
    </row>
    <row r="2097" spans="25:25" ht="13.8" x14ac:dyDescent="0.25">
      <c r="Y2097"/>
    </row>
    <row r="2098" spans="25:25" ht="13.8" x14ac:dyDescent="0.25">
      <c r="Y2098"/>
    </row>
    <row r="2099" spans="25:25" ht="13.8" x14ac:dyDescent="0.25">
      <c r="Y2099"/>
    </row>
    <row r="2100" spans="25:25" ht="13.8" x14ac:dyDescent="0.25">
      <c r="Y2100"/>
    </row>
    <row r="2101" spans="25:25" ht="13.8" x14ac:dyDescent="0.25">
      <c r="Y2101"/>
    </row>
    <row r="2102" spans="25:25" ht="13.8" x14ac:dyDescent="0.25">
      <c r="Y2102"/>
    </row>
    <row r="2103" spans="25:25" ht="13.8" x14ac:dyDescent="0.25">
      <c r="Y2103"/>
    </row>
    <row r="2104" spans="25:25" ht="13.8" x14ac:dyDescent="0.25">
      <c r="Y2104"/>
    </row>
    <row r="2105" spans="25:25" ht="13.8" x14ac:dyDescent="0.25">
      <c r="Y2105"/>
    </row>
    <row r="2106" spans="25:25" ht="13.8" x14ac:dyDescent="0.25">
      <c r="Y2106"/>
    </row>
    <row r="2107" spans="25:25" ht="13.8" x14ac:dyDescent="0.25">
      <c r="Y2107"/>
    </row>
    <row r="2108" spans="25:25" ht="13.8" x14ac:dyDescent="0.25">
      <c r="Y2108"/>
    </row>
    <row r="2109" spans="25:25" ht="13.8" x14ac:dyDescent="0.25">
      <c r="Y2109"/>
    </row>
    <row r="2110" spans="25:25" ht="13.8" x14ac:dyDescent="0.25">
      <c r="Y2110"/>
    </row>
    <row r="2111" spans="25:25" ht="13.8" x14ac:dyDescent="0.25">
      <c r="Y2111"/>
    </row>
    <row r="2112" spans="25:25" ht="13.8" x14ac:dyDescent="0.25">
      <c r="Y2112"/>
    </row>
    <row r="2113" spans="25:25" ht="13.8" x14ac:dyDescent="0.25">
      <c r="Y2113"/>
    </row>
    <row r="2114" spans="25:25" ht="13.8" x14ac:dyDescent="0.25">
      <c r="Y2114"/>
    </row>
    <row r="2115" spans="25:25" ht="13.8" x14ac:dyDescent="0.25">
      <c r="Y2115"/>
    </row>
    <row r="2116" spans="25:25" ht="13.8" x14ac:dyDescent="0.25">
      <c r="Y2116"/>
    </row>
    <row r="2117" spans="25:25" ht="13.8" x14ac:dyDescent="0.25">
      <c r="Y2117"/>
    </row>
    <row r="2118" spans="25:25" ht="13.8" x14ac:dyDescent="0.25">
      <c r="Y2118"/>
    </row>
    <row r="2119" spans="25:25" ht="13.8" x14ac:dyDescent="0.25">
      <c r="Y2119"/>
    </row>
    <row r="2120" spans="25:25" ht="13.8" x14ac:dyDescent="0.25">
      <c r="Y2120"/>
    </row>
    <row r="2121" spans="25:25" ht="13.8" x14ac:dyDescent="0.25">
      <c r="Y2121"/>
    </row>
    <row r="2122" spans="25:25" ht="13.8" x14ac:dyDescent="0.25">
      <c r="Y2122"/>
    </row>
    <row r="2123" spans="25:25" ht="13.8" x14ac:dyDescent="0.25">
      <c r="Y2123"/>
    </row>
    <row r="2124" spans="25:25" ht="13.8" x14ac:dyDescent="0.25">
      <c r="Y2124"/>
    </row>
    <row r="2125" spans="25:25" ht="13.8" x14ac:dyDescent="0.25">
      <c r="Y2125"/>
    </row>
    <row r="2126" spans="25:25" ht="13.8" x14ac:dyDescent="0.25">
      <c r="Y2126"/>
    </row>
    <row r="2127" spans="25:25" ht="13.8" x14ac:dyDescent="0.25">
      <c r="Y2127"/>
    </row>
    <row r="2128" spans="25:25" ht="13.8" x14ac:dyDescent="0.25">
      <c r="Y2128"/>
    </row>
    <row r="2129" spans="25:25" ht="13.8" x14ac:dyDescent="0.25">
      <c r="Y2129"/>
    </row>
    <row r="2130" spans="25:25" ht="13.8" x14ac:dyDescent="0.25">
      <c r="Y2130"/>
    </row>
    <row r="2131" spans="25:25" ht="13.8" x14ac:dyDescent="0.25">
      <c r="Y2131"/>
    </row>
    <row r="2132" spans="25:25" ht="13.8" x14ac:dyDescent="0.25">
      <c r="Y2132"/>
    </row>
    <row r="2133" spans="25:25" ht="13.8" x14ac:dyDescent="0.25">
      <c r="Y2133"/>
    </row>
    <row r="2134" spans="25:25" ht="13.8" x14ac:dyDescent="0.25">
      <c r="Y2134"/>
    </row>
    <row r="2135" spans="25:25" ht="13.8" x14ac:dyDescent="0.25">
      <c r="Y2135"/>
    </row>
    <row r="2136" spans="25:25" ht="13.8" x14ac:dyDescent="0.25">
      <c r="Y2136"/>
    </row>
    <row r="2137" spans="25:25" ht="13.8" x14ac:dyDescent="0.25">
      <c r="Y2137"/>
    </row>
    <row r="2138" spans="25:25" ht="13.8" x14ac:dyDescent="0.25">
      <c r="Y2138"/>
    </row>
    <row r="2139" spans="25:25" ht="13.8" x14ac:dyDescent="0.25">
      <c r="Y2139"/>
    </row>
    <row r="2140" spans="25:25" ht="13.8" x14ac:dyDescent="0.25">
      <c r="Y2140"/>
    </row>
    <row r="2141" spans="25:25" ht="13.8" x14ac:dyDescent="0.25">
      <c r="Y2141"/>
    </row>
    <row r="2142" spans="25:25" ht="13.8" x14ac:dyDescent="0.25">
      <c r="Y2142"/>
    </row>
    <row r="2143" spans="25:25" ht="13.8" x14ac:dyDescent="0.25">
      <c r="Y2143"/>
    </row>
    <row r="2144" spans="25:25" ht="13.8" x14ac:dyDescent="0.25">
      <c r="Y2144"/>
    </row>
    <row r="2145" spans="25:25" ht="13.8" x14ac:dyDescent="0.25">
      <c r="Y2145"/>
    </row>
    <row r="2146" spans="25:25" ht="13.8" x14ac:dyDescent="0.25">
      <c r="Y2146"/>
    </row>
    <row r="2147" spans="25:25" ht="13.8" x14ac:dyDescent="0.25">
      <c r="Y2147"/>
    </row>
    <row r="2148" spans="25:25" ht="13.8" x14ac:dyDescent="0.25">
      <c r="Y2148"/>
    </row>
    <row r="2149" spans="25:25" ht="13.8" x14ac:dyDescent="0.25">
      <c r="Y2149"/>
    </row>
    <row r="2150" spans="25:25" ht="13.8" x14ac:dyDescent="0.25">
      <c r="Y2150"/>
    </row>
    <row r="2151" spans="25:25" ht="13.8" x14ac:dyDescent="0.25">
      <c r="Y2151"/>
    </row>
    <row r="2152" spans="25:25" ht="13.8" x14ac:dyDescent="0.25">
      <c r="Y2152"/>
    </row>
    <row r="2153" spans="25:25" ht="13.8" x14ac:dyDescent="0.25">
      <c r="Y2153"/>
    </row>
    <row r="2154" spans="25:25" ht="13.8" x14ac:dyDescent="0.25">
      <c r="Y2154"/>
    </row>
    <row r="2155" spans="25:25" ht="13.8" x14ac:dyDescent="0.25">
      <c r="Y2155"/>
    </row>
    <row r="2156" spans="25:25" ht="13.8" x14ac:dyDescent="0.25">
      <c r="Y2156"/>
    </row>
    <row r="2157" spans="25:25" ht="13.8" x14ac:dyDescent="0.25">
      <c r="Y2157"/>
    </row>
    <row r="2158" spans="25:25" ht="13.8" x14ac:dyDescent="0.25">
      <c r="Y2158"/>
    </row>
    <row r="2159" spans="25:25" ht="13.8" x14ac:dyDescent="0.25">
      <c r="Y2159"/>
    </row>
    <row r="2160" spans="25:25" ht="13.8" x14ac:dyDescent="0.25">
      <c r="Y2160"/>
    </row>
    <row r="2161" spans="25:25" ht="13.8" x14ac:dyDescent="0.25">
      <c r="Y2161"/>
    </row>
    <row r="2162" spans="25:25" ht="13.8" x14ac:dyDescent="0.25">
      <c r="Y2162"/>
    </row>
    <row r="2163" spans="25:25" ht="13.8" x14ac:dyDescent="0.25">
      <c r="Y2163"/>
    </row>
    <row r="2164" spans="25:25" ht="13.8" x14ac:dyDescent="0.25">
      <c r="Y2164"/>
    </row>
    <row r="2165" spans="25:25" ht="13.8" x14ac:dyDescent="0.25">
      <c r="Y2165"/>
    </row>
    <row r="2166" spans="25:25" ht="13.8" x14ac:dyDescent="0.25">
      <c r="Y2166"/>
    </row>
    <row r="2167" spans="25:25" ht="13.8" x14ac:dyDescent="0.25">
      <c r="Y2167"/>
    </row>
    <row r="2168" spans="25:25" ht="13.8" x14ac:dyDescent="0.25">
      <c r="Y2168"/>
    </row>
    <row r="2169" spans="25:25" ht="13.8" x14ac:dyDescent="0.25">
      <c r="Y2169"/>
    </row>
    <row r="2170" spans="25:25" ht="13.8" x14ac:dyDescent="0.25">
      <c r="Y2170"/>
    </row>
    <row r="2171" spans="25:25" ht="13.8" x14ac:dyDescent="0.25">
      <c r="Y2171"/>
    </row>
    <row r="2172" spans="25:25" ht="13.8" x14ac:dyDescent="0.25">
      <c r="Y2172"/>
    </row>
    <row r="2173" spans="25:25" ht="13.8" x14ac:dyDescent="0.25">
      <c r="Y2173"/>
    </row>
    <row r="2174" spans="25:25" ht="13.8" x14ac:dyDescent="0.25">
      <c r="Y2174"/>
    </row>
    <row r="2175" spans="25:25" ht="13.8" x14ac:dyDescent="0.25">
      <c r="Y2175"/>
    </row>
    <row r="2176" spans="25:25" ht="13.8" x14ac:dyDescent="0.25">
      <c r="Y2176"/>
    </row>
    <row r="2177" spans="25:25" ht="13.8" x14ac:dyDescent="0.25">
      <c r="Y2177"/>
    </row>
    <row r="2178" spans="25:25" ht="13.8" x14ac:dyDescent="0.25">
      <c r="Y2178"/>
    </row>
    <row r="2179" spans="25:25" ht="13.8" x14ac:dyDescent="0.25">
      <c r="Y2179"/>
    </row>
    <row r="2180" spans="25:25" ht="13.8" x14ac:dyDescent="0.25">
      <c r="Y2180"/>
    </row>
    <row r="2181" spans="25:25" ht="13.8" x14ac:dyDescent="0.25">
      <c r="Y2181"/>
    </row>
    <row r="2182" spans="25:25" ht="13.8" x14ac:dyDescent="0.25">
      <c r="Y2182"/>
    </row>
    <row r="2183" spans="25:25" ht="13.8" x14ac:dyDescent="0.25">
      <c r="Y2183"/>
    </row>
    <row r="2184" spans="25:25" ht="13.8" x14ac:dyDescent="0.25">
      <c r="Y2184"/>
    </row>
    <row r="2185" spans="25:25" ht="13.8" x14ac:dyDescent="0.25">
      <c r="Y2185"/>
    </row>
    <row r="2186" spans="25:25" ht="13.8" x14ac:dyDescent="0.25">
      <c r="Y2186"/>
    </row>
    <row r="2187" spans="25:25" ht="13.8" x14ac:dyDescent="0.25">
      <c r="Y2187"/>
    </row>
    <row r="2188" spans="25:25" ht="13.8" x14ac:dyDescent="0.25">
      <c r="Y2188"/>
    </row>
    <row r="2189" spans="25:25" ht="13.8" x14ac:dyDescent="0.25">
      <c r="Y2189"/>
    </row>
    <row r="2190" spans="25:25" ht="13.8" x14ac:dyDescent="0.25">
      <c r="Y2190"/>
    </row>
    <row r="2191" spans="25:25" ht="13.8" x14ac:dyDescent="0.25">
      <c r="Y2191"/>
    </row>
    <row r="2192" spans="25:25" ht="13.8" x14ac:dyDescent="0.25">
      <c r="Y2192"/>
    </row>
    <row r="2193" spans="25:25" ht="13.8" x14ac:dyDescent="0.25">
      <c r="Y2193"/>
    </row>
    <row r="2194" spans="25:25" ht="13.8" x14ac:dyDescent="0.25">
      <c r="Y2194"/>
    </row>
    <row r="2195" spans="25:25" ht="13.8" x14ac:dyDescent="0.25">
      <c r="Y2195"/>
    </row>
    <row r="2196" spans="25:25" ht="13.8" x14ac:dyDescent="0.25">
      <c r="Y2196"/>
    </row>
    <row r="2197" spans="25:25" ht="13.8" x14ac:dyDescent="0.25">
      <c r="Y2197"/>
    </row>
    <row r="2198" spans="25:25" ht="13.8" x14ac:dyDescent="0.25">
      <c r="Y2198"/>
    </row>
    <row r="2199" spans="25:25" ht="13.8" x14ac:dyDescent="0.25">
      <c r="Y2199"/>
    </row>
    <row r="2200" spans="25:25" ht="13.8" x14ac:dyDescent="0.25">
      <c r="Y2200"/>
    </row>
    <row r="2201" spans="25:25" ht="13.8" x14ac:dyDescent="0.25">
      <c r="Y2201"/>
    </row>
    <row r="2202" spans="25:25" ht="13.8" x14ac:dyDescent="0.25">
      <c r="Y2202"/>
    </row>
    <row r="2203" spans="25:25" ht="13.8" x14ac:dyDescent="0.25">
      <c r="Y2203"/>
    </row>
    <row r="2204" spans="25:25" ht="13.8" x14ac:dyDescent="0.25">
      <c r="Y2204"/>
    </row>
    <row r="2205" spans="25:25" ht="13.8" x14ac:dyDescent="0.25">
      <c r="Y2205"/>
    </row>
    <row r="2206" spans="25:25" ht="13.8" x14ac:dyDescent="0.25">
      <c r="Y2206"/>
    </row>
    <row r="2207" spans="25:25" ht="13.8" x14ac:dyDescent="0.25">
      <c r="Y2207"/>
    </row>
    <row r="2208" spans="25:25" ht="13.8" x14ac:dyDescent="0.25">
      <c r="Y2208"/>
    </row>
    <row r="2209" spans="25:25" ht="13.8" x14ac:dyDescent="0.25">
      <c r="Y2209"/>
    </row>
    <row r="2210" spans="25:25" ht="13.8" x14ac:dyDescent="0.25">
      <c r="Y2210"/>
    </row>
    <row r="2211" spans="25:25" ht="13.8" x14ac:dyDescent="0.25">
      <c r="Y2211"/>
    </row>
    <row r="2212" spans="25:25" ht="13.8" x14ac:dyDescent="0.25">
      <c r="Y2212"/>
    </row>
    <row r="2213" spans="25:25" ht="13.8" x14ac:dyDescent="0.25">
      <c r="Y2213"/>
    </row>
    <row r="2214" spans="25:25" ht="13.8" x14ac:dyDescent="0.25">
      <c r="Y2214"/>
    </row>
    <row r="2215" spans="25:25" ht="13.8" x14ac:dyDescent="0.25">
      <c r="Y2215"/>
    </row>
    <row r="2216" spans="25:25" ht="13.8" x14ac:dyDescent="0.25">
      <c r="Y2216"/>
    </row>
    <row r="2217" spans="25:25" ht="13.8" x14ac:dyDescent="0.25">
      <c r="Y2217"/>
    </row>
    <row r="2218" spans="25:25" ht="13.8" x14ac:dyDescent="0.25">
      <c r="Y2218"/>
    </row>
    <row r="2219" spans="25:25" ht="13.8" x14ac:dyDescent="0.25">
      <c r="Y2219"/>
    </row>
    <row r="2220" spans="25:25" ht="13.8" x14ac:dyDescent="0.25">
      <c r="Y2220"/>
    </row>
    <row r="2221" spans="25:25" ht="13.8" x14ac:dyDescent="0.25">
      <c r="Y2221"/>
    </row>
    <row r="2222" spans="25:25" ht="13.8" x14ac:dyDescent="0.25">
      <c r="Y2222"/>
    </row>
    <row r="2223" spans="25:25" ht="13.8" x14ac:dyDescent="0.25">
      <c r="Y2223"/>
    </row>
    <row r="2224" spans="25:25" ht="13.8" x14ac:dyDescent="0.25">
      <c r="Y2224"/>
    </row>
    <row r="2225" spans="25:25" ht="13.8" x14ac:dyDescent="0.25">
      <c r="Y2225"/>
    </row>
    <row r="2226" spans="25:25" ht="13.8" x14ac:dyDescent="0.25">
      <c r="Y2226"/>
    </row>
    <row r="2227" spans="25:25" ht="13.8" x14ac:dyDescent="0.25">
      <c r="Y2227"/>
    </row>
    <row r="2228" spans="25:25" ht="13.8" x14ac:dyDescent="0.25">
      <c r="Y2228"/>
    </row>
    <row r="2229" spans="25:25" ht="13.8" x14ac:dyDescent="0.25">
      <c r="Y2229"/>
    </row>
    <row r="2230" spans="25:25" ht="13.8" x14ac:dyDescent="0.25">
      <c r="Y2230"/>
    </row>
    <row r="2231" spans="25:25" ht="13.8" x14ac:dyDescent="0.25">
      <c r="Y2231"/>
    </row>
    <row r="2232" spans="25:25" ht="13.8" x14ac:dyDescent="0.25">
      <c r="Y2232"/>
    </row>
    <row r="2233" spans="25:25" ht="13.8" x14ac:dyDescent="0.25">
      <c r="Y2233"/>
    </row>
    <row r="2234" spans="25:25" ht="13.8" x14ac:dyDescent="0.25">
      <c r="Y2234"/>
    </row>
    <row r="2235" spans="25:25" ht="13.8" x14ac:dyDescent="0.25">
      <c r="Y2235"/>
    </row>
    <row r="2236" spans="25:25" ht="13.8" x14ac:dyDescent="0.25">
      <c r="Y2236"/>
    </row>
    <row r="2237" spans="25:25" ht="13.8" x14ac:dyDescent="0.25">
      <c r="Y2237"/>
    </row>
    <row r="2238" spans="25:25" ht="13.8" x14ac:dyDescent="0.25">
      <c r="Y2238"/>
    </row>
    <row r="2239" spans="25:25" ht="13.8" x14ac:dyDescent="0.25">
      <c r="Y2239"/>
    </row>
    <row r="2240" spans="25:25" ht="13.8" x14ac:dyDescent="0.25">
      <c r="Y2240"/>
    </row>
    <row r="2241" spans="25:25" ht="13.8" x14ac:dyDescent="0.25">
      <c r="Y2241"/>
    </row>
    <row r="2242" spans="25:25" ht="13.8" x14ac:dyDescent="0.25">
      <c r="Y2242"/>
    </row>
    <row r="2243" spans="25:25" ht="13.8" x14ac:dyDescent="0.25">
      <c r="Y2243"/>
    </row>
    <row r="2244" spans="25:25" ht="13.8" x14ac:dyDescent="0.25">
      <c r="Y2244"/>
    </row>
    <row r="2245" spans="25:25" ht="13.8" x14ac:dyDescent="0.25">
      <c r="Y2245"/>
    </row>
    <row r="2246" spans="25:25" ht="13.8" x14ac:dyDescent="0.25">
      <c r="Y2246"/>
    </row>
    <row r="2247" spans="25:25" ht="13.8" x14ac:dyDescent="0.25">
      <c r="Y2247"/>
    </row>
    <row r="2248" spans="25:25" ht="13.8" x14ac:dyDescent="0.25">
      <c r="Y2248"/>
    </row>
    <row r="2249" spans="25:25" ht="13.8" x14ac:dyDescent="0.25">
      <c r="Y2249"/>
    </row>
    <row r="2250" spans="25:25" ht="13.8" x14ac:dyDescent="0.25">
      <c r="Y2250"/>
    </row>
    <row r="2251" spans="25:25" ht="13.8" x14ac:dyDescent="0.25">
      <c r="Y2251"/>
    </row>
    <row r="2252" spans="25:25" ht="13.8" x14ac:dyDescent="0.25">
      <c r="Y2252"/>
    </row>
    <row r="2253" spans="25:25" ht="13.8" x14ac:dyDescent="0.25">
      <c r="Y2253"/>
    </row>
    <row r="2254" spans="25:25" ht="13.8" x14ac:dyDescent="0.25">
      <c r="Y2254"/>
    </row>
    <row r="2255" spans="25:25" ht="13.8" x14ac:dyDescent="0.25">
      <c r="Y2255"/>
    </row>
    <row r="2256" spans="25:25" ht="13.8" x14ac:dyDescent="0.25">
      <c r="Y2256"/>
    </row>
    <row r="2257" spans="25:25" ht="13.8" x14ac:dyDescent="0.25">
      <c r="Y2257"/>
    </row>
    <row r="2258" spans="25:25" ht="13.8" x14ac:dyDescent="0.25">
      <c r="Y2258"/>
    </row>
    <row r="2259" spans="25:25" ht="13.8" x14ac:dyDescent="0.25">
      <c r="Y2259"/>
    </row>
    <row r="2260" spans="25:25" ht="13.8" x14ac:dyDescent="0.25">
      <c r="Y2260"/>
    </row>
    <row r="2261" spans="25:25" ht="13.8" x14ac:dyDescent="0.25">
      <c r="Y2261"/>
    </row>
    <row r="2262" spans="25:25" ht="13.8" x14ac:dyDescent="0.25">
      <c r="Y2262"/>
    </row>
    <row r="2263" spans="25:25" ht="13.8" x14ac:dyDescent="0.25">
      <c r="Y2263"/>
    </row>
    <row r="2264" spans="25:25" ht="13.8" x14ac:dyDescent="0.25">
      <c r="Y2264"/>
    </row>
    <row r="2265" spans="25:25" ht="13.8" x14ac:dyDescent="0.25">
      <c r="Y2265"/>
    </row>
    <row r="2266" spans="25:25" ht="13.8" x14ac:dyDescent="0.25">
      <c r="Y2266"/>
    </row>
    <row r="2267" spans="25:25" ht="13.8" x14ac:dyDescent="0.25">
      <c r="Y2267"/>
    </row>
    <row r="2268" spans="25:25" ht="13.8" x14ac:dyDescent="0.25">
      <c r="Y2268"/>
    </row>
    <row r="2269" spans="25:25" ht="13.8" x14ac:dyDescent="0.25">
      <c r="Y2269"/>
    </row>
    <row r="2270" spans="25:25" ht="13.8" x14ac:dyDescent="0.25">
      <c r="Y2270"/>
    </row>
    <row r="2271" spans="25:25" ht="13.8" x14ac:dyDescent="0.25">
      <c r="Y2271"/>
    </row>
    <row r="2272" spans="25:25" ht="13.8" x14ac:dyDescent="0.25">
      <c r="Y2272"/>
    </row>
    <row r="2273" spans="25:25" ht="13.8" x14ac:dyDescent="0.25">
      <c r="Y2273"/>
    </row>
    <row r="2274" spans="25:25" ht="13.8" x14ac:dyDescent="0.25">
      <c r="Y2274"/>
    </row>
    <row r="2275" spans="25:25" ht="13.8" x14ac:dyDescent="0.25">
      <c r="Y2275"/>
    </row>
    <row r="2276" spans="25:25" ht="13.8" x14ac:dyDescent="0.25">
      <c r="Y2276"/>
    </row>
    <row r="2277" spans="25:25" ht="13.8" x14ac:dyDescent="0.25">
      <c r="Y2277"/>
    </row>
    <row r="2278" spans="25:25" ht="13.8" x14ac:dyDescent="0.25">
      <c r="Y2278"/>
    </row>
    <row r="2279" spans="25:25" ht="13.8" x14ac:dyDescent="0.25">
      <c r="Y2279"/>
    </row>
    <row r="2280" spans="25:25" ht="13.8" x14ac:dyDescent="0.25">
      <c r="Y2280"/>
    </row>
    <row r="2281" spans="25:25" ht="13.8" x14ac:dyDescent="0.25">
      <c r="Y2281"/>
    </row>
    <row r="2282" spans="25:25" ht="13.8" x14ac:dyDescent="0.25">
      <c r="Y2282"/>
    </row>
    <row r="2283" spans="25:25" ht="13.8" x14ac:dyDescent="0.25">
      <c r="Y2283"/>
    </row>
    <row r="2284" spans="25:25" ht="13.8" x14ac:dyDescent="0.25">
      <c r="Y2284"/>
    </row>
    <row r="2285" spans="25:25" ht="13.8" x14ac:dyDescent="0.25">
      <c r="Y2285"/>
    </row>
    <row r="2286" spans="25:25" ht="13.8" x14ac:dyDescent="0.25">
      <c r="Y2286"/>
    </row>
    <row r="2287" spans="25:25" ht="13.8" x14ac:dyDescent="0.25">
      <c r="Y2287"/>
    </row>
    <row r="2288" spans="25:25" ht="13.8" x14ac:dyDescent="0.25">
      <c r="Y2288"/>
    </row>
    <row r="2289" spans="25:25" ht="13.8" x14ac:dyDescent="0.25">
      <c r="Y2289"/>
    </row>
    <row r="2290" spans="25:25" ht="13.8" x14ac:dyDescent="0.25">
      <c r="Y2290"/>
    </row>
    <row r="2291" spans="25:25" ht="13.8" x14ac:dyDescent="0.25">
      <c r="Y2291"/>
    </row>
    <row r="2292" spans="25:25" ht="13.8" x14ac:dyDescent="0.25">
      <c r="Y2292"/>
    </row>
    <row r="2293" spans="25:25" ht="13.8" x14ac:dyDescent="0.25">
      <c r="Y2293"/>
    </row>
    <row r="2294" spans="25:25" ht="13.8" x14ac:dyDescent="0.25">
      <c r="Y2294"/>
    </row>
    <row r="2295" spans="25:25" ht="13.8" x14ac:dyDescent="0.25">
      <c r="Y2295"/>
    </row>
    <row r="2296" spans="25:25" ht="13.8" x14ac:dyDescent="0.25">
      <c r="Y2296"/>
    </row>
    <row r="2297" spans="25:25" ht="13.8" x14ac:dyDescent="0.25">
      <c r="Y2297"/>
    </row>
    <row r="2298" spans="25:25" ht="13.8" x14ac:dyDescent="0.25">
      <c r="Y2298"/>
    </row>
    <row r="2299" spans="25:25" ht="13.8" x14ac:dyDescent="0.25">
      <c r="Y2299"/>
    </row>
    <row r="2300" spans="25:25" ht="13.8" x14ac:dyDescent="0.25">
      <c r="Y2300"/>
    </row>
    <row r="2301" spans="25:25" ht="13.8" x14ac:dyDescent="0.25">
      <c r="Y2301"/>
    </row>
    <row r="2302" spans="25:25" ht="13.8" x14ac:dyDescent="0.25">
      <c r="Y2302"/>
    </row>
    <row r="2303" spans="25:25" ht="13.8" x14ac:dyDescent="0.25">
      <c r="Y2303"/>
    </row>
    <row r="2304" spans="25:25" ht="13.8" x14ac:dyDescent="0.25">
      <c r="Y2304"/>
    </row>
    <row r="2305" spans="25:25" ht="13.8" x14ac:dyDescent="0.25">
      <c r="Y2305"/>
    </row>
    <row r="2306" spans="25:25" ht="13.8" x14ac:dyDescent="0.25">
      <c r="Y2306"/>
    </row>
    <row r="2307" spans="25:25" ht="13.8" x14ac:dyDescent="0.25">
      <c r="Y2307"/>
    </row>
    <row r="2308" spans="25:25" ht="13.8" x14ac:dyDescent="0.25">
      <c r="Y2308"/>
    </row>
    <row r="2309" spans="25:25" ht="13.8" x14ac:dyDescent="0.25">
      <c r="Y2309"/>
    </row>
    <row r="2310" spans="25:25" ht="13.8" x14ac:dyDescent="0.25">
      <c r="Y2310"/>
    </row>
    <row r="2311" spans="25:25" ht="13.8" x14ac:dyDescent="0.25">
      <c r="Y2311"/>
    </row>
    <row r="2312" spans="25:25" ht="13.8" x14ac:dyDescent="0.25">
      <c r="Y2312"/>
    </row>
    <row r="2313" spans="25:25" ht="13.8" x14ac:dyDescent="0.25">
      <c r="Y2313"/>
    </row>
    <row r="2314" spans="25:25" ht="13.8" x14ac:dyDescent="0.25">
      <c r="Y2314"/>
    </row>
    <row r="2315" spans="25:25" ht="13.8" x14ac:dyDescent="0.25">
      <c r="Y2315"/>
    </row>
    <row r="2316" spans="25:25" ht="13.8" x14ac:dyDescent="0.25">
      <c r="Y2316"/>
    </row>
    <row r="2317" spans="25:25" ht="13.8" x14ac:dyDescent="0.25">
      <c r="Y2317"/>
    </row>
    <row r="2318" spans="25:25" ht="13.8" x14ac:dyDescent="0.25">
      <c r="Y2318"/>
    </row>
    <row r="2319" spans="25:25" ht="13.8" x14ac:dyDescent="0.25">
      <c r="Y2319"/>
    </row>
    <row r="2320" spans="25:25" ht="13.8" x14ac:dyDescent="0.25">
      <c r="Y2320"/>
    </row>
    <row r="2321" spans="25:25" ht="13.8" x14ac:dyDescent="0.25">
      <c r="Y2321"/>
    </row>
    <row r="2322" spans="25:25" ht="13.8" x14ac:dyDescent="0.25">
      <c r="Y2322"/>
    </row>
    <row r="2323" spans="25:25" ht="13.8" x14ac:dyDescent="0.25">
      <c r="Y2323"/>
    </row>
    <row r="2324" spans="25:25" ht="13.8" x14ac:dyDescent="0.25">
      <c r="Y2324"/>
    </row>
    <row r="2325" spans="25:25" ht="13.8" x14ac:dyDescent="0.25">
      <c r="Y2325"/>
    </row>
    <row r="2326" spans="25:25" ht="13.8" x14ac:dyDescent="0.25">
      <c r="Y2326"/>
    </row>
    <row r="2327" spans="25:25" ht="13.8" x14ac:dyDescent="0.25">
      <c r="Y2327"/>
    </row>
    <row r="2328" spans="25:25" ht="13.8" x14ac:dyDescent="0.25">
      <c r="Y2328"/>
    </row>
    <row r="2329" spans="25:25" ht="13.8" x14ac:dyDescent="0.25">
      <c r="Y2329"/>
    </row>
    <row r="2330" spans="25:25" ht="13.8" x14ac:dyDescent="0.25">
      <c r="Y2330"/>
    </row>
    <row r="2331" spans="25:25" ht="13.8" x14ac:dyDescent="0.25">
      <c r="Y2331"/>
    </row>
    <row r="2332" spans="25:25" ht="13.8" x14ac:dyDescent="0.25">
      <c r="Y2332"/>
    </row>
    <row r="2333" spans="25:25" ht="13.8" x14ac:dyDescent="0.25">
      <c r="Y2333"/>
    </row>
    <row r="2334" spans="25:25" ht="13.8" x14ac:dyDescent="0.25">
      <c r="Y2334"/>
    </row>
    <row r="2335" spans="25:25" ht="13.8" x14ac:dyDescent="0.25">
      <c r="Y2335"/>
    </row>
    <row r="2336" spans="25:25" ht="13.8" x14ac:dyDescent="0.25">
      <c r="Y2336"/>
    </row>
    <row r="2337" spans="25:25" ht="13.8" x14ac:dyDescent="0.25">
      <c r="Y2337"/>
    </row>
    <row r="2338" spans="25:25" ht="13.8" x14ac:dyDescent="0.25">
      <c r="Y2338"/>
    </row>
    <row r="2339" spans="25:25" ht="13.8" x14ac:dyDescent="0.25">
      <c r="Y2339"/>
    </row>
    <row r="2340" spans="25:25" ht="13.8" x14ac:dyDescent="0.25">
      <c r="Y2340"/>
    </row>
    <row r="2341" spans="25:25" ht="13.8" x14ac:dyDescent="0.25">
      <c r="Y2341"/>
    </row>
    <row r="2342" spans="25:25" ht="13.8" x14ac:dyDescent="0.25">
      <c r="Y2342"/>
    </row>
    <row r="2343" spans="25:25" ht="13.8" x14ac:dyDescent="0.25">
      <c r="Y2343"/>
    </row>
    <row r="2344" spans="25:25" ht="13.8" x14ac:dyDescent="0.25">
      <c r="Y2344"/>
    </row>
    <row r="2345" spans="25:25" ht="13.8" x14ac:dyDescent="0.25">
      <c r="Y2345"/>
    </row>
    <row r="2346" spans="25:25" ht="13.8" x14ac:dyDescent="0.25">
      <c r="Y2346"/>
    </row>
    <row r="2347" spans="25:25" ht="13.8" x14ac:dyDescent="0.25">
      <c r="Y2347"/>
    </row>
    <row r="2348" spans="25:25" ht="13.8" x14ac:dyDescent="0.25">
      <c r="Y2348"/>
    </row>
    <row r="2349" spans="25:25" ht="13.8" x14ac:dyDescent="0.25">
      <c r="Y2349"/>
    </row>
    <row r="2350" spans="25:25" ht="13.8" x14ac:dyDescent="0.25">
      <c r="Y2350"/>
    </row>
    <row r="2351" spans="25:25" ht="13.8" x14ac:dyDescent="0.25">
      <c r="Y2351"/>
    </row>
    <row r="2352" spans="25:25" ht="13.8" x14ac:dyDescent="0.25">
      <c r="Y2352"/>
    </row>
    <row r="2353" spans="25:25" ht="13.8" x14ac:dyDescent="0.25">
      <c r="Y2353"/>
    </row>
    <row r="2354" spans="25:25" ht="13.8" x14ac:dyDescent="0.25">
      <c r="Y2354"/>
    </row>
    <row r="2355" spans="25:25" ht="13.8" x14ac:dyDescent="0.25">
      <c r="Y2355"/>
    </row>
    <row r="2356" spans="25:25" ht="13.8" x14ac:dyDescent="0.25">
      <c r="Y2356"/>
    </row>
    <row r="2357" spans="25:25" ht="13.8" x14ac:dyDescent="0.25">
      <c r="Y2357"/>
    </row>
    <row r="2358" spans="25:25" ht="13.8" x14ac:dyDescent="0.25">
      <c r="Y2358"/>
    </row>
    <row r="2359" spans="25:25" ht="13.8" x14ac:dyDescent="0.25">
      <c r="Y2359"/>
    </row>
    <row r="2360" spans="25:25" ht="13.8" x14ac:dyDescent="0.25">
      <c r="Y2360"/>
    </row>
    <row r="2361" spans="25:25" ht="13.8" x14ac:dyDescent="0.25">
      <c r="Y2361"/>
    </row>
    <row r="2362" spans="25:25" ht="13.8" x14ac:dyDescent="0.25">
      <c r="Y2362"/>
    </row>
    <row r="2363" spans="25:25" ht="13.8" x14ac:dyDescent="0.25">
      <c r="Y2363"/>
    </row>
    <row r="2364" spans="25:25" ht="13.8" x14ac:dyDescent="0.25">
      <c r="Y2364"/>
    </row>
    <row r="2365" spans="25:25" ht="13.8" x14ac:dyDescent="0.25">
      <c r="Y2365"/>
    </row>
    <row r="2366" spans="25:25" ht="13.8" x14ac:dyDescent="0.25">
      <c r="Y2366"/>
    </row>
    <row r="2367" spans="25:25" ht="13.8" x14ac:dyDescent="0.25">
      <c r="Y2367"/>
    </row>
    <row r="2368" spans="25:25" ht="13.8" x14ac:dyDescent="0.25">
      <c r="Y2368"/>
    </row>
    <row r="2369" spans="25:25" ht="13.8" x14ac:dyDescent="0.25">
      <c r="Y2369"/>
    </row>
    <row r="2370" spans="25:25" ht="13.8" x14ac:dyDescent="0.25">
      <c r="Y2370"/>
    </row>
    <row r="2371" spans="25:25" ht="13.8" x14ac:dyDescent="0.25">
      <c r="Y2371"/>
    </row>
    <row r="2372" spans="25:25" ht="13.8" x14ac:dyDescent="0.25">
      <c r="Y2372"/>
    </row>
    <row r="2373" spans="25:25" ht="13.8" x14ac:dyDescent="0.25">
      <c r="Y2373"/>
    </row>
    <row r="2374" spans="25:25" ht="13.8" x14ac:dyDescent="0.25">
      <c r="Y2374"/>
    </row>
    <row r="2375" spans="25:25" ht="13.8" x14ac:dyDescent="0.25">
      <c r="Y2375"/>
    </row>
    <row r="2376" spans="25:25" ht="13.8" x14ac:dyDescent="0.25">
      <c r="Y2376"/>
    </row>
    <row r="2377" spans="25:25" ht="13.8" x14ac:dyDescent="0.25">
      <c r="Y2377"/>
    </row>
    <row r="2378" spans="25:25" ht="13.8" x14ac:dyDescent="0.25">
      <c r="Y2378"/>
    </row>
    <row r="2379" spans="25:25" ht="13.8" x14ac:dyDescent="0.25">
      <c r="Y2379"/>
    </row>
    <row r="2380" spans="25:25" ht="13.8" x14ac:dyDescent="0.25">
      <c r="Y2380"/>
    </row>
    <row r="2381" spans="25:25" ht="13.8" x14ac:dyDescent="0.25">
      <c r="Y2381"/>
    </row>
    <row r="2382" spans="25:25" ht="13.8" x14ac:dyDescent="0.25">
      <c r="Y2382"/>
    </row>
    <row r="2383" spans="25:25" ht="13.8" x14ac:dyDescent="0.25">
      <c r="Y2383"/>
    </row>
    <row r="2384" spans="25:25" ht="13.8" x14ac:dyDescent="0.25">
      <c r="Y2384"/>
    </row>
    <row r="2385" spans="25:25" ht="13.8" x14ac:dyDescent="0.25">
      <c r="Y2385"/>
    </row>
    <row r="2386" spans="25:25" ht="13.8" x14ac:dyDescent="0.25">
      <c r="Y2386"/>
    </row>
    <row r="2387" spans="25:25" ht="13.8" x14ac:dyDescent="0.25">
      <c r="Y2387"/>
    </row>
    <row r="2388" spans="25:25" ht="13.8" x14ac:dyDescent="0.25">
      <c r="Y2388"/>
    </row>
    <row r="2389" spans="25:25" ht="13.8" x14ac:dyDescent="0.25">
      <c r="Y2389"/>
    </row>
    <row r="2390" spans="25:25" ht="13.8" x14ac:dyDescent="0.25">
      <c r="Y2390"/>
    </row>
    <row r="2391" spans="25:25" ht="13.8" x14ac:dyDescent="0.25">
      <c r="Y2391"/>
    </row>
    <row r="2392" spans="25:25" ht="13.8" x14ac:dyDescent="0.25">
      <c r="Y2392"/>
    </row>
    <row r="2393" spans="25:25" ht="13.8" x14ac:dyDescent="0.25">
      <c r="Y2393"/>
    </row>
    <row r="2394" spans="25:25" ht="13.8" x14ac:dyDescent="0.25">
      <c r="Y2394"/>
    </row>
    <row r="2395" spans="25:25" ht="13.8" x14ac:dyDescent="0.25">
      <c r="Y2395"/>
    </row>
    <row r="2396" spans="25:25" ht="13.8" x14ac:dyDescent="0.25">
      <c r="Y2396"/>
    </row>
    <row r="2397" spans="25:25" ht="13.8" x14ac:dyDescent="0.25">
      <c r="Y2397"/>
    </row>
    <row r="2398" spans="25:25" ht="13.8" x14ac:dyDescent="0.25">
      <c r="Y2398"/>
    </row>
    <row r="2399" spans="25:25" ht="13.8" x14ac:dyDescent="0.25">
      <c r="Y2399"/>
    </row>
    <row r="2400" spans="25:25" ht="13.8" x14ac:dyDescent="0.25">
      <c r="Y2400"/>
    </row>
    <row r="2401" spans="25:25" ht="13.8" x14ac:dyDescent="0.25">
      <c r="Y2401"/>
    </row>
    <row r="2402" spans="25:25" ht="13.8" x14ac:dyDescent="0.25">
      <c r="Y2402"/>
    </row>
    <row r="2403" spans="25:25" ht="13.8" x14ac:dyDescent="0.25">
      <c r="Y2403"/>
    </row>
    <row r="2404" spans="25:25" ht="13.8" x14ac:dyDescent="0.25">
      <c r="Y2404"/>
    </row>
    <row r="2405" spans="25:25" ht="13.8" x14ac:dyDescent="0.25">
      <c r="Y2405"/>
    </row>
    <row r="2406" spans="25:25" ht="13.8" x14ac:dyDescent="0.25">
      <c r="Y2406"/>
    </row>
    <row r="2407" spans="25:25" ht="13.8" x14ac:dyDescent="0.25">
      <c r="Y2407"/>
    </row>
    <row r="2408" spans="25:25" ht="13.8" x14ac:dyDescent="0.25">
      <c r="Y2408"/>
    </row>
    <row r="2409" spans="25:25" ht="13.8" x14ac:dyDescent="0.25">
      <c r="Y2409"/>
    </row>
    <row r="2410" spans="25:25" ht="13.8" x14ac:dyDescent="0.25">
      <c r="Y2410"/>
    </row>
    <row r="2411" spans="25:25" ht="13.8" x14ac:dyDescent="0.25">
      <c r="Y2411"/>
    </row>
    <row r="2412" spans="25:25" ht="13.8" x14ac:dyDescent="0.25">
      <c r="Y2412"/>
    </row>
    <row r="2413" spans="25:25" ht="13.8" x14ac:dyDescent="0.25">
      <c r="Y2413"/>
    </row>
    <row r="2414" spans="25:25" ht="13.8" x14ac:dyDescent="0.25">
      <c r="Y2414"/>
    </row>
    <row r="2415" spans="25:25" ht="13.8" x14ac:dyDescent="0.25">
      <c r="Y2415"/>
    </row>
    <row r="2416" spans="25:25" ht="13.8" x14ac:dyDescent="0.25">
      <c r="Y2416"/>
    </row>
    <row r="2417" spans="25:25" ht="13.8" x14ac:dyDescent="0.25">
      <c r="Y2417"/>
    </row>
    <row r="2418" spans="25:25" ht="13.8" x14ac:dyDescent="0.25">
      <c r="Y2418"/>
    </row>
    <row r="2419" spans="25:25" ht="13.8" x14ac:dyDescent="0.25">
      <c r="Y2419"/>
    </row>
    <row r="2420" spans="25:25" ht="13.8" x14ac:dyDescent="0.25">
      <c r="Y2420"/>
    </row>
    <row r="2421" spans="25:25" ht="13.8" x14ac:dyDescent="0.25">
      <c r="Y2421"/>
    </row>
    <row r="2422" spans="25:25" ht="13.8" x14ac:dyDescent="0.25">
      <c r="Y2422"/>
    </row>
    <row r="2423" spans="25:25" ht="13.8" x14ac:dyDescent="0.25">
      <c r="Y2423"/>
    </row>
    <row r="2424" spans="25:25" ht="13.8" x14ac:dyDescent="0.25">
      <c r="Y2424"/>
    </row>
    <row r="2425" spans="25:25" ht="13.8" x14ac:dyDescent="0.25">
      <c r="Y2425"/>
    </row>
    <row r="2426" spans="25:25" ht="13.8" x14ac:dyDescent="0.25">
      <c r="Y2426"/>
    </row>
    <row r="2427" spans="25:25" ht="13.8" x14ac:dyDescent="0.25">
      <c r="Y2427"/>
    </row>
    <row r="2428" spans="25:25" ht="13.8" x14ac:dyDescent="0.25">
      <c r="Y2428"/>
    </row>
    <row r="2429" spans="25:25" ht="13.8" x14ac:dyDescent="0.25">
      <c r="Y2429"/>
    </row>
    <row r="2430" spans="25:25" ht="13.8" x14ac:dyDescent="0.25">
      <c r="Y2430"/>
    </row>
    <row r="2431" spans="25:25" ht="13.8" x14ac:dyDescent="0.25">
      <c r="Y2431"/>
    </row>
    <row r="2432" spans="25:25" ht="13.8" x14ac:dyDescent="0.25">
      <c r="Y2432"/>
    </row>
    <row r="2433" spans="25:25" ht="13.8" x14ac:dyDescent="0.25">
      <c r="Y2433"/>
    </row>
    <row r="2434" spans="25:25" ht="13.8" x14ac:dyDescent="0.25">
      <c r="Y2434"/>
    </row>
    <row r="2435" spans="25:25" ht="13.8" x14ac:dyDescent="0.25">
      <c r="Y2435"/>
    </row>
    <row r="2436" spans="25:25" ht="13.8" x14ac:dyDescent="0.25">
      <c r="Y2436"/>
    </row>
    <row r="2437" spans="25:25" ht="13.8" x14ac:dyDescent="0.25">
      <c r="Y2437"/>
    </row>
    <row r="2438" spans="25:25" ht="13.8" x14ac:dyDescent="0.25">
      <c r="Y2438"/>
    </row>
    <row r="2439" spans="25:25" ht="13.8" x14ac:dyDescent="0.25">
      <c r="Y2439"/>
    </row>
    <row r="2440" spans="25:25" ht="13.8" x14ac:dyDescent="0.25">
      <c r="Y2440"/>
    </row>
    <row r="2441" spans="25:25" ht="13.8" x14ac:dyDescent="0.25">
      <c r="Y2441"/>
    </row>
    <row r="2442" spans="25:25" ht="13.8" x14ac:dyDescent="0.25">
      <c r="Y2442"/>
    </row>
    <row r="2443" spans="25:25" ht="13.8" x14ac:dyDescent="0.25">
      <c r="Y2443"/>
    </row>
    <row r="2444" spans="25:25" ht="13.8" x14ac:dyDescent="0.25">
      <c r="Y2444"/>
    </row>
    <row r="2445" spans="25:25" ht="13.8" x14ac:dyDescent="0.25">
      <c r="Y2445"/>
    </row>
    <row r="2446" spans="25:25" ht="13.8" x14ac:dyDescent="0.25">
      <c r="Y2446"/>
    </row>
    <row r="2447" spans="25:25" ht="13.8" x14ac:dyDescent="0.25">
      <c r="Y2447"/>
    </row>
    <row r="2448" spans="25:25" ht="13.8" x14ac:dyDescent="0.25">
      <c r="Y2448"/>
    </row>
    <row r="2449" spans="25:25" ht="13.8" x14ac:dyDescent="0.25">
      <c r="Y2449"/>
    </row>
    <row r="2450" spans="25:25" ht="13.8" x14ac:dyDescent="0.25">
      <c r="Y2450"/>
    </row>
    <row r="2451" spans="25:25" ht="13.8" x14ac:dyDescent="0.25">
      <c r="Y2451"/>
    </row>
    <row r="2452" spans="25:25" ht="13.8" x14ac:dyDescent="0.25">
      <c r="Y2452"/>
    </row>
    <row r="2453" spans="25:25" ht="13.8" x14ac:dyDescent="0.25">
      <c r="Y2453"/>
    </row>
    <row r="2454" spans="25:25" ht="13.8" x14ac:dyDescent="0.25">
      <c r="Y2454"/>
    </row>
    <row r="2455" spans="25:25" ht="13.8" x14ac:dyDescent="0.25">
      <c r="Y2455"/>
    </row>
    <row r="2456" spans="25:25" ht="13.8" x14ac:dyDescent="0.25">
      <c r="Y2456"/>
    </row>
    <row r="2457" spans="25:25" ht="13.8" x14ac:dyDescent="0.25">
      <c r="Y2457"/>
    </row>
    <row r="2458" spans="25:25" ht="13.8" x14ac:dyDescent="0.25">
      <c r="Y2458"/>
    </row>
    <row r="2459" spans="25:25" ht="13.8" x14ac:dyDescent="0.25">
      <c r="Y2459"/>
    </row>
    <row r="2460" spans="25:25" ht="13.8" x14ac:dyDescent="0.25">
      <c r="Y2460"/>
    </row>
    <row r="2461" spans="25:25" ht="13.8" x14ac:dyDescent="0.25">
      <c r="Y2461"/>
    </row>
    <row r="2462" spans="25:25" ht="13.8" x14ac:dyDescent="0.25">
      <c r="Y2462"/>
    </row>
    <row r="2463" spans="25:25" ht="13.8" x14ac:dyDescent="0.25">
      <c r="Y2463"/>
    </row>
    <row r="2464" spans="25:25" ht="13.8" x14ac:dyDescent="0.25">
      <c r="Y2464"/>
    </row>
    <row r="2465" spans="25:25" ht="13.8" x14ac:dyDescent="0.25">
      <c r="Y2465"/>
    </row>
    <row r="2466" spans="25:25" ht="13.8" x14ac:dyDescent="0.25">
      <c r="Y2466"/>
    </row>
    <row r="2467" spans="25:25" ht="13.8" x14ac:dyDescent="0.25">
      <c r="Y2467"/>
    </row>
    <row r="2468" spans="25:25" ht="13.8" x14ac:dyDescent="0.25">
      <c r="Y2468"/>
    </row>
    <row r="2469" spans="25:25" ht="13.8" x14ac:dyDescent="0.25">
      <c r="Y2469"/>
    </row>
    <row r="2470" spans="25:25" ht="13.8" x14ac:dyDescent="0.25">
      <c r="Y2470"/>
    </row>
    <row r="2471" spans="25:25" ht="13.8" x14ac:dyDescent="0.25">
      <c r="Y2471"/>
    </row>
    <row r="2472" spans="25:25" ht="13.8" x14ac:dyDescent="0.25">
      <c r="Y2472"/>
    </row>
    <row r="2473" spans="25:25" ht="13.8" x14ac:dyDescent="0.25">
      <c r="Y2473"/>
    </row>
    <row r="2474" spans="25:25" ht="13.8" x14ac:dyDescent="0.25">
      <c r="Y2474"/>
    </row>
    <row r="2475" spans="25:25" ht="13.8" x14ac:dyDescent="0.25">
      <c r="Y2475"/>
    </row>
    <row r="2476" spans="25:25" ht="13.8" x14ac:dyDescent="0.25">
      <c r="Y2476"/>
    </row>
    <row r="2477" spans="25:25" ht="13.8" x14ac:dyDescent="0.25">
      <c r="Y2477"/>
    </row>
    <row r="2478" spans="25:25" ht="13.8" x14ac:dyDescent="0.25">
      <c r="Y2478"/>
    </row>
    <row r="2479" spans="25:25" ht="13.8" x14ac:dyDescent="0.25">
      <c r="Y2479"/>
    </row>
    <row r="2480" spans="25:25" ht="13.8" x14ac:dyDescent="0.25">
      <c r="Y2480"/>
    </row>
    <row r="2481" spans="25:25" ht="13.8" x14ac:dyDescent="0.25">
      <c r="Y2481"/>
    </row>
    <row r="2482" spans="25:25" ht="13.8" x14ac:dyDescent="0.25">
      <c r="Y2482"/>
    </row>
    <row r="2483" spans="25:25" ht="13.8" x14ac:dyDescent="0.25">
      <c r="Y2483"/>
    </row>
    <row r="2484" spans="25:25" ht="13.8" x14ac:dyDescent="0.25">
      <c r="Y2484"/>
    </row>
    <row r="2485" spans="25:25" ht="13.8" x14ac:dyDescent="0.25">
      <c r="Y2485"/>
    </row>
    <row r="2486" spans="25:25" ht="13.8" x14ac:dyDescent="0.25">
      <c r="Y2486"/>
    </row>
    <row r="2487" spans="25:25" ht="13.8" x14ac:dyDescent="0.25">
      <c r="Y2487"/>
    </row>
    <row r="2488" spans="25:25" ht="13.8" x14ac:dyDescent="0.25">
      <c r="Y2488"/>
    </row>
    <row r="2489" spans="25:25" ht="13.8" x14ac:dyDescent="0.25">
      <c r="Y2489"/>
    </row>
    <row r="2490" spans="25:25" ht="13.8" x14ac:dyDescent="0.25">
      <c r="Y2490"/>
    </row>
    <row r="2491" spans="25:25" ht="13.8" x14ac:dyDescent="0.25">
      <c r="Y2491"/>
    </row>
    <row r="2492" spans="25:25" ht="13.8" x14ac:dyDescent="0.25">
      <c r="Y2492"/>
    </row>
    <row r="2493" spans="25:25" ht="13.8" x14ac:dyDescent="0.25">
      <c r="Y2493"/>
    </row>
    <row r="2494" spans="25:25" ht="13.8" x14ac:dyDescent="0.25">
      <c r="Y2494"/>
    </row>
    <row r="2495" spans="25:25" ht="13.8" x14ac:dyDescent="0.25">
      <c r="Y2495"/>
    </row>
    <row r="2496" spans="25:25" ht="13.8" x14ac:dyDescent="0.25">
      <c r="Y2496"/>
    </row>
    <row r="2497" spans="25:25" ht="13.8" x14ac:dyDescent="0.25">
      <c r="Y2497"/>
    </row>
    <row r="2498" spans="25:25" ht="13.8" x14ac:dyDescent="0.25">
      <c r="Y2498"/>
    </row>
    <row r="2499" spans="25:25" ht="13.8" x14ac:dyDescent="0.25">
      <c r="Y2499"/>
    </row>
    <row r="2500" spans="25:25" ht="13.8" x14ac:dyDescent="0.25">
      <c r="Y2500"/>
    </row>
    <row r="2501" spans="25:25" ht="13.8" x14ac:dyDescent="0.25">
      <c r="Y2501"/>
    </row>
    <row r="2502" spans="25:25" ht="13.8" x14ac:dyDescent="0.25">
      <c r="Y2502"/>
    </row>
    <row r="2503" spans="25:25" ht="13.8" x14ac:dyDescent="0.25">
      <c r="Y2503"/>
    </row>
    <row r="2504" spans="25:25" ht="13.8" x14ac:dyDescent="0.25">
      <c r="Y2504"/>
    </row>
    <row r="2505" spans="25:25" ht="13.8" x14ac:dyDescent="0.25">
      <c r="Y2505"/>
    </row>
    <row r="2506" spans="25:25" ht="13.8" x14ac:dyDescent="0.25">
      <c r="Y2506"/>
    </row>
    <row r="2507" spans="25:25" ht="13.8" x14ac:dyDescent="0.25">
      <c r="Y2507"/>
    </row>
    <row r="2508" spans="25:25" ht="13.8" x14ac:dyDescent="0.25">
      <c r="Y2508"/>
    </row>
    <row r="2509" spans="25:25" ht="13.8" x14ac:dyDescent="0.25">
      <c r="Y2509"/>
    </row>
    <row r="2510" spans="25:25" ht="13.8" x14ac:dyDescent="0.25">
      <c r="Y2510"/>
    </row>
    <row r="2511" spans="25:25" ht="13.8" x14ac:dyDescent="0.25">
      <c r="Y2511"/>
    </row>
    <row r="2512" spans="25:25" ht="13.8" x14ac:dyDescent="0.25">
      <c r="Y2512"/>
    </row>
    <row r="2513" spans="25:25" ht="13.8" x14ac:dyDescent="0.25">
      <c r="Y2513"/>
    </row>
    <row r="2514" spans="25:25" ht="13.8" x14ac:dyDescent="0.25">
      <c r="Y2514"/>
    </row>
    <row r="2515" spans="25:25" ht="13.8" x14ac:dyDescent="0.25">
      <c r="Y2515"/>
    </row>
    <row r="2516" spans="25:25" ht="13.8" x14ac:dyDescent="0.25">
      <c r="Y2516"/>
    </row>
    <row r="2517" spans="25:25" ht="13.8" x14ac:dyDescent="0.25">
      <c r="Y2517"/>
    </row>
    <row r="2518" spans="25:25" ht="13.8" x14ac:dyDescent="0.25">
      <c r="Y2518"/>
    </row>
    <row r="2519" spans="25:25" ht="13.8" x14ac:dyDescent="0.25">
      <c r="Y2519"/>
    </row>
    <row r="2520" spans="25:25" ht="13.8" x14ac:dyDescent="0.25">
      <c r="Y2520"/>
    </row>
    <row r="2521" spans="25:25" ht="13.8" x14ac:dyDescent="0.25">
      <c r="Y2521"/>
    </row>
    <row r="2522" spans="25:25" ht="13.8" x14ac:dyDescent="0.25">
      <c r="Y2522"/>
    </row>
    <row r="2523" spans="25:25" ht="13.8" x14ac:dyDescent="0.25">
      <c r="Y2523"/>
    </row>
    <row r="2524" spans="25:25" ht="13.8" x14ac:dyDescent="0.25">
      <c r="Y2524"/>
    </row>
    <row r="2525" spans="25:25" ht="13.8" x14ac:dyDescent="0.25">
      <c r="Y2525"/>
    </row>
    <row r="2526" spans="25:25" ht="13.8" x14ac:dyDescent="0.25">
      <c r="Y2526"/>
    </row>
    <row r="2527" spans="25:25" ht="13.8" x14ac:dyDescent="0.25">
      <c r="Y2527"/>
    </row>
    <row r="2528" spans="25:25" ht="13.8" x14ac:dyDescent="0.25">
      <c r="Y2528"/>
    </row>
    <row r="2529" spans="25:25" ht="13.8" x14ac:dyDescent="0.25">
      <c r="Y2529"/>
    </row>
    <row r="2530" spans="25:25" ht="13.8" x14ac:dyDescent="0.25">
      <c r="Y2530"/>
    </row>
    <row r="2531" spans="25:25" ht="13.8" x14ac:dyDescent="0.25">
      <c r="Y2531"/>
    </row>
    <row r="2532" spans="25:25" ht="13.8" x14ac:dyDescent="0.25">
      <c r="Y2532"/>
    </row>
    <row r="2533" spans="25:25" ht="13.8" x14ac:dyDescent="0.25">
      <c r="Y2533"/>
    </row>
    <row r="2534" spans="25:25" ht="13.8" x14ac:dyDescent="0.25">
      <c r="Y2534"/>
    </row>
    <row r="2535" spans="25:25" ht="13.8" x14ac:dyDescent="0.25">
      <c r="Y2535"/>
    </row>
    <row r="2536" spans="25:25" ht="13.8" x14ac:dyDescent="0.25">
      <c r="Y2536"/>
    </row>
    <row r="2537" spans="25:25" ht="13.8" x14ac:dyDescent="0.25">
      <c r="Y2537"/>
    </row>
    <row r="2538" spans="25:25" ht="13.8" x14ac:dyDescent="0.25">
      <c r="Y2538"/>
    </row>
    <row r="2539" spans="25:25" ht="13.8" x14ac:dyDescent="0.25">
      <c r="Y2539"/>
    </row>
    <row r="2540" spans="25:25" ht="13.8" x14ac:dyDescent="0.25">
      <c r="Y2540"/>
    </row>
    <row r="2541" spans="25:25" ht="13.8" x14ac:dyDescent="0.25">
      <c r="Y2541"/>
    </row>
    <row r="2542" spans="25:25" ht="13.8" x14ac:dyDescent="0.25">
      <c r="Y2542"/>
    </row>
    <row r="2543" spans="25:25" ht="13.8" x14ac:dyDescent="0.25">
      <c r="Y2543"/>
    </row>
    <row r="2544" spans="25:25" ht="13.8" x14ac:dyDescent="0.25">
      <c r="Y2544"/>
    </row>
    <row r="2545" spans="25:25" ht="13.8" x14ac:dyDescent="0.25">
      <c r="Y2545"/>
    </row>
    <row r="2546" spans="25:25" ht="13.8" x14ac:dyDescent="0.25">
      <c r="Y2546"/>
    </row>
    <row r="2547" spans="25:25" ht="13.8" x14ac:dyDescent="0.25">
      <c r="Y2547"/>
    </row>
    <row r="2548" spans="25:25" ht="13.8" x14ac:dyDescent="0.25">
      <c r="Y2548"/>
    </row>
    <row r="2549" spans="25:25" ht="13.8" x14ac:dyDescent="0.25">
      <c r="Y2549"/>
    </row>
    <row r="2550" spans="25:25" ht="13.8" x14ac:dyDescent="0.25">
      <c r="Y2550"/>
    </row>
    <row r="2551" spans="25:25" ht="13.8" x14ac:dyDescent="0.25">
      <c r="Y2551"/>
    </row>
    <row r="2552" spans="25:25" ht="13.8" x14ac:dyDescent="0.25">
      <c r="Y2552"/>
    </row>
    <row r="2553" spans="25:25" ht="13.8" x14ac:dyDescent="0.25">
      <c r="Y2553"/>
    </row>
    <row r="2554" spans="25:25" ht="13.8" x14ac:dyDescent="0.25">
      <c r="Y2554"/>
    </row>
    <row r="2555" spans="25:25" ht="13.8" x14ac:dyDescent="0.25">
      <c r="Y2555"/>
    </row>
    <row r="2556" spans="25:25" ht="13.8" x14ac:dyDescent="0.25">
      <c r="Y2556"/>
    </row>
    <row r="2557" spans="25:25" ht="13.8" x14ac:dyDescent="0.25">
      <c r="Y2557"/>
    </row>
    <row r="2558" spans="25:25" ht="13.8" x14ac:dyDescent="0.25">
      <c r="Y2558"/>
    </row>
    <row r="2559" spans="25:25" ht="13.8" x14ac:dyDescent="0.25">
      <c r="Y2559"/>
    </row>
    <row r="2560" spans="25:25" ht="13.8" x14ac:dyDescent="0.25">
      <c r="Y2560"/>
    </row>
    <row r="2561" spans="25:25" ht="13.8" x14ac:dyDescent="0.25">
      <c r="Y2561"/>
    </row>
    <row r="2562" spans="25:25" ht="13.8" x14ac:dyDescent="0.25">
      <c r="Y2562"/>
    </row>
    <row r="2563" spans="25:25" ht="13.8" x14ac:dyDescent="0.25">
      <c r="Y2563"/>
    </row>
    <row r="2564" spans="25:25" ht="13.8" x14ac:dyDescent="0.25">
      <c r="Y2564"/>
    </row>
    <row r="2565" spans="25:25" ht="13.8" x14ac:dyDescent="0.25">
      <c r="Y2565"/>
    </row>
    <row r="2566" spans="25:25" ht="13.8" x14ac:dyDescent="0.25">
      <c r="Y2566"/>
    </row>
    <row r="2567" spans="25:25" ht="13.8" x14ac:dyDescent="0.25">
      <c r="Y2567"/>
    </row>
    <row r="2568" spans="25:25" ht="13.8" x14ac:dyDescent="0.25">
      <c r="Y2568"/>
    </row>
    <row r="2569" spans="25:25" ht="13.8" x14ac:dyDescent="0.25">
      <c r="Y2569"/>
    </row>
    <row r="2570" spans="25:25" ht="13.8" x14ac:dyDescent="0.25">
      <c r="Y2570"/>
    </row>
    <row r="2571" spans="25:25" ht="13.8" x14ac:dyDescent="0.25">
      <c r="Y2571"/>
    </row>
    <row r="2572" spans="25:25" ht="13.8" x14ac:dyDescent="0.25">
      <c r="Y2572"/>
    </row>
    <row r="2573" spans="25:25" ht="13.8" x14ac:dyDescent="0.25">
      <c r="Y2573"/>
    </row>
    <row r="2574" spans="25:25" ht="13.8" x14ac:dyDescent="0.25">
      <c r="Y2574"/>
    </row>
    <row r="2575" spans="25:25" ht="13.8" x14ac:dyDescent="0.25">
      <c r="Y2575"/>
    </row>
    <row r="2576" spans="25:25" ht="13.8" x14ac:dyDescent="0.25">
      <c r="Y2576"/>
    </row>
    <row r="2577" spans="25:25" ht="13.8" x14ac:dyDescent="0.25">
      <c r="Y2577"/>
    </row>
    <row r="2578" spans="25:25" ht="13.8" x14ac:dyDescent="0.25">
      <c r="Y2578"/>
    </row>
    <row r="2579" spans="25:25" ht="13.8" x14ac:dyDescent="0.25">
      <c r="Y2579"/>
    </row>
    <row r="2580" spans="25:25" ht="13.8" x14ac:dyDescent="0.25">
      <c r="Y2580"/>
    </row>
    <row r="2581" spans="25:25" ht="13.8" x14ac:dyDescent="0.25">
      <c r="Y2581"/>
    </row>
    <row r="2582" spans="25:25" ht="13.8" x14ac:dyDescent="0.25">
      <c r="Y2582"/>
    </row>
    <row r="2583" spans="25:25" ht="13.8" x14ac:dyDescent="0.25">
      <c r="Y2583"/>
    </row>
    <row r="2584" spans="25:25" ht="13.8" x14ac:dyDescent="0.25">
      <c r="Y2584"/>
    </row>
    <row r="2585" spans="25:25" ht="13.8" x14ac:dyDescent="0.25">
      <c r="Y2585"/>
    </row>
    <row r="2586" spans="25:25" ht="13.8" x14ac:dyDescent="0.25">
      <c r="Y2586"/>
    </row>
    <row r="2587" spans="25:25" ht="13.8" x14ac:dyDescent="0.25">
      <c r="Y2587"/>
    </row>
    <row r="2588" spans="25:25" ht="13.8" x14ac:dyDescent="0.25">
      <c r="Y2588"/>
    </row>
    <row r="2589" spans="25:25" ht="13.8" x14ac:dyDescent="0.25">
      <c r="Y2589"/>
    </row>
    <row r="2590" spans="25:25" ht="13.8" x14ac:dyDescent="0.25">
      <c r="Y2590"/>
    </row>
    <row r="2591" spans="25:25" ht="13.8" x14ac:dyDescent="0.25">
      <c r="Y2591"/>
    </row>
    <row r="2592" spans="25:25" ht="13.8" x14ac:dyDescent="0.25">
      <c r="Y2592"/>
    </row>
    <row r="2593" spans="25:25" ht="13.8" x14ac:dyDescent="0.25">
      <c r="Y2593"/>
    </row>
    <row r="2594" spans="25:25" ht="13.8" x14ac:dyDescent="0.25">
      <c r="Y2594"/>
    </row>
    <row r="2595" spans="25:25" ht="13.8" x14ac:dyDescent="0.25">
      <c r="Y2595"/>
    </row>
    <row r="2596" spans="25:25" ht="13.8" x14ac:dyDescent="0.25">
      <c r="Y2596"/>
    </row>
    <row r="2597" spans="25:25" ht="13.8" x14ac:dyDescent="0.25">
      <c r="Y2597"/>
    </row>
    <row r="2598" spans="25:25" ht="13.8" x14ac:dyDescent="0.25">
      <c r="Y2598"/>
    </row>
    <row r="2599" spans="25:25" ht="13.8" x14ac:dyDescent="0.25">
      <c r="Y2599"/>
    </row>
    <row r="2600" spans="25:25" ht="13.8" x14ac:dyDescent="0.25">
      <c r="Y2600"/>
    </row>
    <row r="2601" spans="25:25" ht="13.8" x14ac:dyDescent="0.25">
      <c r="Y2601"/>
    </row>
    <row r="2602" spans="25:25" ht="13.8" x14ac:dyDescent="0.25">
      <c r="Y2602"/>
    </row>
    <row r="2603" spans="25:25" ht="13.8" x14ac:dyDescent="0.25">
      <c r="Y2603"/>
    </row>
    <row r="2604" spans="25:25" ht="13.8" x14ac:dyDescent="0.25">
      <c r="Y2604"/>
    </row>
    <row r="2605" spans="25:25" ht="13.8" x14ac:dyDescent="0.25">
      <c r="Y2605"/>
    </row>
    <row r="2606" spans="25:25" ht="13.8" x14ac:dyDescent="0.25">
      <c r="Y2606"/>
    </row>
    <row r="2607" spans="25:25" ht="13.8" x14ac:dyDescent="0.25">
      <c r="Y2607"/>
    </row>
    <row r="2608" spans="25:25" ht="13.8" x14ac:dyDescent="0.25">
      <c r="Y2608"/>
    </row>
    <row r="2609" spans="25:25" ht="13.8" x14ac:dyDescent="0.25">
      <c r="Y2609"/>
    </row>
    <row r="2610" spans="25:25" ht="13.8" x14ac:dyDescent="0.25">
      <c r="Y2610"/>
    </row>
    <row r="2611" spans="25:25" ht="13.8" x14ac:dyDescent="0.25">
      <c r="Y2611"/>
    </row>
    <row r="2612" spans="25:25" ht="13.8" x14ac:dyDescent="0.25">
      <c r="Y2612"/>
    </row>
    <row r="2613" spans="25:25" ht="13.8" x14ac:dyDescent="0.25">
      <c r="Y2613"/>
    </row>
    <row r="2614" spans="25:25" ht="13.8" x14ac:dyDescent="0.25">
      <c r="Y2614"/>
    </row>
    <row r="2615" spans="25:25" ht="13.8" x14ac:dyDescent="0.25">
      <c r="Y2615"/>
    </row>
    <row r="2616" spans="25:25" ht="13.8" x14ac:dyDescent="0.25">
      <c r="Y2616"/>
    </row>
    <row r="2617" spans="25:25" ht="13.8" x14ac:dyDescent="0.25">
      <c r="Y2617"/>
    </row>
    <row r="2618" spans="25:25" ht="13.8" x14ac:dyDescent="0.25">
      <c r="Y2618"/>
    </row>
    <row r="2619" spans="25:25" ht="13.8" x14ac:dyDescent="0.25">
      <c r="Y2619"/>
    </row>
    <row r="2620" spans="25:25" ht="13.8" x14ac:dyDescent="0.25">
      <c r="Y2620"/>
    </row>
    <row r="2621" spans="25:25" ht="13.8" x14ac:dyDescent="0.25">
      <c r="Y2621"/>
    </row>
    <row r="2622" spans="25:25" ht="13.8" x14ac:dyDescent="0.25">
      <c r="Y2622"/>
    </row>
    <row r="2623" spans="25:25" ht="13.8" x14ac:dyDescent="0.25">
      <c r="Y2623"/>
    </row>
    <row r="2624" spans="25:25" ht="13.8" x14ac:dyDescent="0.25">
      <c r="Y2624"/>
    </row>
    <row r="2625" spans="25:25" ht="13.8" x14ac:dyDescent="0.25">
      <c r="Y2625"/>
    </row>
    <row r="2626" spans="25:25" ht="13.8" x14ac:dyDescent="0.25">
      <c r="Y2626"/>
    </row>
    <row r="2627" spans="25:25" ht="13.8" x14ac:dyDescent="0.25">
      <c r="Y2627"/>
    </row>
    <row r="2628" spans="25:25" ht="13.8" x14ac:dyDescent="0.25">
      <c r="Y2628"/>
    </row>
    <row r="2629" spans="25:25" ht="13.8" x14ac:dyDescent="0.25">
      <c r="Y2629"/>
    </row>
    <row r="2630" spans="25:25" ht="13.8" x14ac:dyDescent="0.25">
      <c r="Y2630"/>
    </row>
    <row r="2631" spans="25:25" ht="13.8" x14ac:dyDescent="0.25">
      <c r="Y2631"/>
    </row>
    <row r="2632" spans="25:25" ht="13.8" x14ac:dyDescent="0.25">
      <c r="Y2632"/>
    </row>
    <row r="2633" spans="25:25" ht="13.8" x14ac:dyDescent="0.25">
      <c r="Y2633"/>
    </row>
    <row r="2634" spans="25:25" ht="13.8" x14ac:dyDescent="0.25">
      <c r="Y2634"/>
    </row>
    <row r="2635" spans="25:25" ht="13.8" x14ac:dyDescent="0.25">
      <c r="Y2635"/>
    </row>
    <row r="2636" spans="25:25" ht="13.8" x14ac:dyDescent="0.25">
      <c r="Y2636"/>
    </row>
    <row r="2637" spans="25:25" ht="13.8" x14ac:dyDescent="0.25">
      <c r="Y2637"/>
    </row>
    <row r="2638" spans="25:25" ht="13.8" x14ac:dyDescent="0.25">
      <c r="Y2638"/>
    </row>
    <row r="2639" spans="25:25" ht="13.8" x14ac:dyDescent="0.25">
      <c r="Y2639"/>
    </row>
    <row r="2640" spans="25:25" ht="13.8" x14ac:dyDescent="0.25">
      <c r="Y2640"/>
    </row>
    <row r="2641" spans="25:25" ht="13.8" x14ac:dyDescent="0.25">
      <c r="Y2641"/>
    </row>
    <row r="2642" spans="25:25" ht="13.8" x14ac:dyDescent="0.25">
      <c r="Y2642"/>
    </row>
    <row r="2643" spans="25:25" ht="13.8" x14ac:dyDescent="0.25">
      <c r="Y2643"/>
    </row>
    <row r="2644" spans="25:25" ht="13.8" x14ac:dyDescent="0.25">
      <c r="Y2644"/>
    </row>
    <row r="2645" spans="25:25" ht="13.8" x14ac:dyDescent="0.25">
      <c r="Y2645"/>
    </row>
    <row r="2646" spans="25:25" ht="13.8" x14ac:dyDescent="0.25">
      <c r="Y2646"/>
    </row>
    <row r="2647" spans="25:25" ht="13.8" x14ac:dyDescent="0.25">
      <c r="Y2647"/>
    </row>
    <row r="2648" spans="25:25" ht="13.8" x14ac:dyDescent="0.25">
      <c r="Y2648"/>
    </row>
    <row r="2649" spans="25:25" ht="13.8" x14ac:dyDescent="0.25">
      <c r="Y2649"/>
    </row>
    <row r="2650" spans="25:25" ht="13.8" x14ac:dyDescent="0.25">
      <c r="Y2650"/>
    </row>
    <row r="2651" spans="25:25" ht="13.8" x14ac:dyDescent="0.25">
      <c r="Y2651"/>
    </row>
    <row r="2652" spans="25:25" ht="13.8" x14ac:dyDescent="0.25">
      <c r="Y2652"/>
    </row>
    <row r="2653" spans="25:25" ht="13.8" x14ac:dyDescent="0.25">
      <c r="Y2653"/>
    </row>
    <row r="2654" spans="25:25" ht="13.8" x14ac:dyDescent="0.25">
      <c r="Y2654"/>
    </row>
    <row r="2655" spans="25:25" ht="13.8" x14ac:dyDescent="0.25">
      <c r="Y2655"/>
    </row>
    <row r="2656" spans="25:25" ht="13.8" x14ac:dyDescent="0.25">
      <c r="Y2656"/>
    </row>
    <row r="2657" spans="25:25" ht="13.8" x14ac:dyDescent="0.25">
      <c r="Y2657"/>
    </row>
    <row r="2658" spans="25:25" ht="13.8" x14ac:dyDescent="0.25">
      <c r="Y2658"/>
    </row>
    <row r="2659" spans="25:25" ht="13.8" x14ac:dyDescent="0.25">
      <c r="Y2659"/>
    </row>
    <row r="2660" spans="25:25" ht="13.8" x14ac:dyDescent="0.25">
      <c r="Y2660"/>
    </row>
    <row r="2661" spans="25:25" ht="13.8" x14ac:dyDescent="0.25">
      <c r="Y2661"/>
    </row>
    <row r="2662" spans="25:25" ht="13.8" x14ac:dyDescent="0.25">
      <c r="Y2662"/>
    </row>
    <row r="2663" spans="25:25" ht="13.8" x14ac:dyDescent="0.25">
      <c r="Y2663"/>
    </row>
    <row r="2664" spans="25:25" ht="13.8" x14ac:dyDescent="0.25">
      <c r="Y2664"/>
    </row>
    <row r="2665" spans="25:25" ht="13.8" x14ac:dyDescent="0.25">
      <c r="Y2665"/>
    </row>
    <row r="2666" spans="25:25" ht="13.8" x14ac:dyDescent="0.25">
      <c r="Y2666"/>
    </row>
    <row r="2667" spans="25:25" ht="13.8" x14ac:dyDescent="0.25">
      <c r="Y2667"/>
    </row>
    <row r="2668" spans="25:25" ht="13.8" x14ac:dyDescent="0.25">
      <c r="Y2668"/>
    </row>
    <row r="2669" spans="25:25" ht="13.8" x14ac:dyDescent="0.25">
      <c r="Y2669"/>
    </row>
    <row r="2670" spans="25:25" ht="13.8" x14ac:dyDescent="0.25">
      <c r="Y2670"/>
    </row>
    <row r="2671" spans="25:25" ht="13.8" x14ac:dyDescent="0.25">
      <c r="Y2671"/>
    </row>
    <row r="2672" spans="25:25" ht="13.8" x14ac:dyDescent="0.25">
      <c r="Y2672"/>
    </row>
    <row r="2673" spans="25:25" ht="13.8" x14ac:dyDescent="0.25">
      <c r="Y2673"/>
    </row>
    <row r="2674" spans="25:25" ht="13.8" x14ac:dyDescent="0.25">
      <c r="Y2674"/>
    </row>
    <row r="2675" spans="25:25" ht="13.8" x14ac:dyDescent="0.25">
      <c r="Y2675"/>
    </row>
    <row r="2676" spans="25:25" ht="13.8" x14ac:dyDescent="0.25">
      <c r="Y2676"/>
    </row>
    <row r="2677" spans="25:25" ht="13.8" x14ac:dyDescent="0.25">
      <c r="Y2677"/>
    </row>
    <row r="2678" spans="25:25" ht="13.8" x14ac:dyDescent="0.25">
      <c r="Y2678"/>
    </row>
    <row r="2679" spans="25:25" ht="13.8" x14ac:dyDescent="0.25">
      <c r="Y2679"/>
    </row>
    <row r="2680" spans="25:25" ht="13.8" x14ac:dyDescent="0.25">
      <c r="Y2680"/>
    </row>
    <row r="2681" spans="25:25" ht="13.8" x14ac:dyDescent="0.25">
      <c r="Y2681"/>
    </row>
    <row r="2682" spans="25:25" ht="13.8" x14ac:dyDescent="0.25">
      <c r="Y2682"/>
    </row>
    <row r="2683" spans="25:25" ht="13.8" x14ac:dyDescent="0.25">
      <c r="Y2683"/>
    </row>
    <row r="2684" spans="25:25" ht="13.8" x14ac:dyDescent="0.25">
      <c r="Y2684"/>
    </row>
    <row r="2685" spans="25:25" ht="13.8" x14ac:dyDescent="0.25">
      <c r="Y2685"/>
    </row>
    <row r="2686" spans="25:25" ht="13.8" x14ac:dyDescent="0.25">
      <c r="Y2686"/>
    </row>
    <row r="2687" spans="25:25" ht="13.8" x14ac:dyDescent="0.25">
      <c r="Y2687"/>
    </row>
    <row r="2688" spans="25:25" ht="13.8" x14ac:dyDescent="0.25">
      <c r="Y2688"/>
    </row>
    <row r="2689" spans="25:25" ht="13.8" x14ac:dyDescent="0.25">
      <c r="Y2689"/>
    </row>
    <row r="2690" spans="25:25" ht="13.8" x14ac:dyDescent="0.25">
      <c r="Y2690"/>
    </row>
    <row r="2691" spans="25:25" ht="13.8" x14ac:dyDescent="0.25">
      <c r="Y2691"/>
    </row>
    <row r="2692" spans="25:25" ht="13.8" x14ac:dyDescent="0.25">
      <c r="Y2692"/>
    </row>
    <row r="2693" spans="25:25" ht="13.8" x14ac:dyDescent="0.25">
      <c r="Y2693"/>
    </row>
    <row r="2694" spans="25:25" ht="13.8" x14ac:dyDescent="0.25">
      <c r="Y2694"/>
    </row>
    <row r="2695" spans="25:25" ht="13.8" x14ac:dyDescent="0.25">
      <c r="Y2695"/>
    </row>
    <row r="2696" spans="25:25" ht="13.8" x14ac:dyDescent="0.25">
      <c r="Y2696"/>
    </row>
    <row r="2697" spans="25:25" ht="13.8" x14ac:dyDescent="0.25">
      <c r="Y2697"/>
    </row>
    <row r="2698" spans="25:25" ht="13.8" x14ac:dyDescent="0.25">
      <c r="Y2698"/>
    </row>
    <row r="2699" spans="25:25" ht="13.8" x14ac:dyDescent="0.25">
      <c r="Y2699"/>
    </row>
    <row r="2700" spans="25:25" ht="13.8" x14ac:dyDescent="0.25">
      <c r="Y2700"/>
    </row>
    <row r="2701" spans="25:25" ht="13.8" x14ac:dyDescent="0.25">
      <c r="Y2701"/>
    </row>
    <row r="2702" spans="25:25" ht="13.8" x14ac:dyDescent="0.25">
      <c r="Y2702"/>
    </row>
    <row r="2703" spans="25:25" ht="13.8" x14ac:dyDescent="0.25">
      <c r="Y2703"/>
    </row>
    <row r="2704" spans="25:25" ht="13.8" x14ac:dyDescent="0.25">
      <c r="Y2704"/>
    </row>
    <row r="2705" spans="25:25" ht="13.8" x14ac:dyDescent="0.25">
      <c r="Y2705"/>
    </row>
    <row r="2706" spans="25:25" ht="13.8" x14ac:dyDescent="0.25">
      <c r="Y2706"/>
    </row>
    <row r="2707" spans="25:25" ht="13.8" x14ac:dyDescent="0.25">
      <c r="Y2707"/>
    </row>
    <row r="2708" spans="25:25" ht="13.8" x14ac:dyDescent="0.25">
      <c r="Y2708"/>
    </row>
    <row r="2709" spans="25:25" ht="13.8" x14ac:dyDescent="0.25">
      <c r="Y2709"/>
    </row>
    <row r="2710" spans="25:25" ht="13.8" x14ac:dyDescent="0.25">
      <c r="Y2710"/>
    </row>
    <row r="2711" spans="25:25" ht="13.8" x14ac:dyDescent="0.25">
      <c r="Y2711"/>
    </row>
    <row r="2712" spans="25:25" ht="13.8" x14ac:dyDescent="0.25">
      <c r="Y2712"/>
    </row>
    <row r="2713" spans="25:25" ht="13.8" x14ac:dyDescent="0.25">
      <c r="Y2713"/>
    </row>
    <row r="2714" spans="25:25" ht="13.8" x14ac:dyDescent="0.25">
      <c r="Y2714"/>
    </row>
    <row r="2715" spans="25:25" ht="13.8" x14ac:dyDescent="0.25">
      <c r="Y2715"/>
    </row>
    <row r="2716" spans="25:25" ht="13.8" x14ac:dyDescent="0.25">
      <c r="Y2716"/>
    </row>
    <row r="2717" spans="25:25" ht="13.8" x14ac:dyDescent="0.25">
      <c r="Y2717"/>
    </row>
    <row r="2718" spans="25:25" ht="13.8" x14ac:dyDescent="0.25">
      <c r="Y2718"/>
    </row>
    <row r="2719" spans="25:25" ht="13.8" x14ac:dyDescent="0.25">
      <c r="Y2719"/>
    </row>
    <row r="2720" spans="25:25" ht="13.8" x14ac:dyDescent="0.25">
      <c r="Y2720"/>
    </row>
    <row r="2721" spans="25:25" ht="13.8" x14ac:dyDescent="0.25">
      <c r="Y2721"/>
    </row>
    <row r="2722" spans="25:25" ht="13.8" x14ac:dyDescent="0.25">
      <c r="Y2722"/>
    </row>
    <row r="2723" spans="25:25" ht="13.8" x14ac:dyDescent="0.25">
      <c r="Y2723"/>
    </row>
    <row r="2724" spans="25:25" ht="13.8" x14ac:dyDescent="0.25">
      <c r="Y2724"/>
    </row>
    <row r="2725" spans="25:25" ht="13.8" x14ac:dyDescent="0.25">
      <c r="Y2725"/>
    </row>
    <row r="2726" spans="25:25" ht="13.8" x14ac:dyDescent="0.25">
      <c r="Y2726"/>
    </row>
    <row r="2727" spans="25:25" ht="13.8" x14ac:dyDescent="0.25">
      <c r="Y2727"/>
    </row>
    <row r="2728" spans="25:25" ht="13.8" x14ac:dyDescent="0.25">
      <c r="Y2728"/>
    </row>
    <row r="2729" spans="25:25" ht="13.8" x14ac:dyDescent="0.25">
      <c r="Y2729"/>
    </row>
    <row r="2730" spans="25:25" ht="13.8" x14ac:dyDescent="0.25">
      <c r="Y2730"/>
    </row>
    <row r="2731" spans="25:25" ht="13.8" x14ac:dyDescent="0.25">
      <c r="Y2731"/>
    </row>
    <row r="2732" spans="25:25" ht="13.8" x14ac:dyDescent="0.25">
      <c r="Y2732"/>
    </row>
    <row r="2733" spans="25:25" ht="13.8" x14ac:dyDescent="0.25">
      <c r="Y2733"/>
    </row>
    <row r="2734" spans="25:25" ht="13.8" x14ac:dyDescent="0.25">
      <c r="Y2734"/>
    </row>
    <row r="2735" spans="25:25" ht="13.8" x14ac:dyDescent="0.25">
      <c r="Y2735"/>
    </row>
    <row r="2736" spans="25:25" ht="13.8" x14ac:dyDescent="0.25">
      <c r="Y2736"/>
    </row>
    <row r="2737" spans="25:25" ht="13.8" x14ac:dyDescent="0.25">
      <c r="Y2737"/>
    </row>
    <row r="2738" spans="25:25" ht="13.8" x14ac:dyDescent="0.25">
      <c r="Y2738"/>
    </row>
    <row r="2739" spans="25:25" ht="13.8" x14ac:dyDescent="0.25">
      <c r="Y2739"/>
    </row>
    <row r="2740" spans="25:25" ht="13.8" x14ac:dyDescent="0.25">
      <c r="Y2740"/>
    </row>
    <row r="2741" spans="25:25" ht="13.8" x14ac:dyDescent="0.25">
      <c r="Y2741"/>
    </row>
    <row r="2742" spans="25:25" ht="13.8" x14ac:dyDescent="0.25">
      <c r="Y2742"/>
    </row>
    <row r="2743" spans="25:25" ht="13.8" x14ac:dyDescent="0.25">
      <c r="Y2743"/>
    </row>
    <row r="2744" spans="25:25" ht="13.8" x14ac:dyDescent="0.25">
      <c r="Y2744"/>
    </row>
    <row r="2745" spans="25:25" ht="13.8" x14ac:dyDescent="0.25">
      <c r="Y2745"/>
    </row>
    <row r="2746" spans="25:25" ht="13.8" x14ac:dyDescent="0.25">
      <c r="Y2746"/>
    </row>
    <row r="2747" spans="25:25" ht="13.8" x14ac:dyDescent="0.25">
      <c r="Y2747"/>
    </row>
    <row r="2748" spans="25:25" ht="13.8" x14ac:dyDescent="0.25">
      <c r="Y2748"/>
    </row>
    <row r="2749" spans="25:25" ht="13.8" x14ac:dyDescent="0.25">
      <c r="Y2749"/>
    </row>
    <row r="2750" spans="25:25" ht="13.8" x14ac:dyDescent="0.25">
      <c r="Y2750"/>
    </row>
    <row r="2751" spans="25:25" ht="13.8" x14ac:dyDescent="0.25">
      <c r="Y2751"/>
    </row>
    <row r="2752" spans="25:25" ht="13.8" x14ac:dyDescent="0.25">
      <c r="Y2752"/>
    </row>
    <row r="2753" spans="25:25" ht="13.8" x14ac:dyDescent="0.25">
      <c r="Y2753"/>
    </row>
    <row r="2754" spans="25:25" ht="13.8" x14ac:dyDescent="0.25">
      <c r="Y2754"/>
    </row>
    <row r="2755" spans="25:25" ht="13.8" x14ac:dyDescent="0.25">
      <c r="Y2755"/>
    </row>
    <row r="2756" spans="25:25" ht="13.8" x14ac:dyDescent="0.25">
      <c r="Y2756"/>
    </row>
    <row r="2757" spans="25:25" ht="13.8" x14ac:dyDescent="0.25">
      <c r="Y2757"/>
    </row>
    <row r="2758" spans="25:25" ht="13.8" x14ac:dyDescent="0.25">
      <c r="Y2758"/>
    </row>
    <row r="2759" spans="25:25" ht="13.8" x14ac:dyDescent="0.25">
      <c r="Y2759"/>
    </row>
    <row r="2760" spans="25:25" ht="13.8" x14ac:dyDescent="0.25">
      <c r="Y2760"/>
    </row>
    <row r="2761" spans="25:25" ht="13.8" x14ac:dyDescent="0.25">
      <c r="Y2761"/>
    </row>
    <row r="2762" spans="25:25" ht="13.8" x14ac:dyDescent="0.25">
      <c r="Y2762"/>
    </row>
    <row r="2763" spans="25:25" ht="13.8" x14ac:dyDescent="0.25">
      <c r="Y2763"/>
    </row>
    <row r="2764" spans="25:25" ht="13.8" x14ac:dyDescent="0.25">
      <c r="Y2764"/>
    </row>
    <row r="2765" spans="25:25" ht="13.8" x14ac:dyDescent="0.25">
      <c r="Y2765"/>
    </row>
    <row r="2766" spans="25:25" ht="13.8" x14ac:dyDescent="0.25">
      <c r="Y2766"/>
    </row>
    <row r="2767" spans="25:25" ht="13.8" x14ac:dyDescent="0.25">
      <c r="Y2767"/>
    </row>
    <row r="2768" spans="25:25" ht="13.8" x14ac:dyDescent="0.25">
      <c r="Y2768"/>
    </row>
    <row r="2769" spans="25:25" ht="13.8" x14ac:dyDescent="0.25">
      <c r="Y2769"/>
    </row>
    <row r="2770" spans="25:25" ht="13.8" x14ac:dyDescent="0.25">
      <c r="Y2770"/>
    </row>
    <row r="2771" spans="25:25" ht="13.8" x14ac:dyDescent="0.25">
      <c r="Y2771"/>
    </row>
    <row r="2772" spans="25:25" ht="13.8" x14ac:dyDescent="0.25">
      <c r="Y2772"/>
    </row>
    <row r="2773" spans="25:25" ht="13.8" x14ac:dyDescent="0.25">
      <c r="Y2773"/>
    </row>
    <row r="2774" spans="25:25" ht="13.8" x14ac:dyDescent="0.25">
      <c r="Y2774"/>
    </row>
    <row r="2775" spans="25:25" ht="13.8" x14ac:dyDescent="0.25">
      <c r="Y2775"/>
    </row>
    <row r="2776" spans="25:25" ht="13.8" x14ac:dyDescent="0.25">
      <c r="Y2776"/>
    </row>
    <row r="2777" spans="25:25" ht="13.8" x14ac:dyDescent="0.25">
      <c r="Y2777"/>
    </row>
    <row r="2778" spans="25:25" ht="13.8" x14ac:dyDescent="0.25">
      <c r="Y2778"/>
    </row>
    <row r="2779" spans="25:25" ht="13.8" x14ac:dyDescent="0.25">
      <c r="Y2779"/>
    </row>
    <row r="2780" spans="25:25" ht="13.8" x14ac:dyDescent="0.25">
      <c r="Y2780"/>
    </row>
    <row r="2781" spans="25:25" ht="13.8" x14ac:dyDescent="0.25">
      <c r="Y2781"/>
    </row>
    <row r="2782" spans="25:25" ht="13.8" x14ac:dyDescent="0.25">
      <c r="Y2782"/>
    </row>
    <row r="2783" spans="25:25" ht="13.8" x14ac:dyDescent="0.25">
      <c r="Y2783"/>
    </row>
    <row r="2784" spans="25:25" ht="13.8" x14ac:dyDescent="0.25">
      <c r="Y2784"/>
    </row>
    <row r="2785" spans="25:25" ht="13.8" x14ac:dyDescent="0.25">
      <c r="Y2785"/>
    </row>
    <row r="2786" spans="25:25" ht="13.8" x14ac:dyDescent="0.25">
      <c r="Y2786"/>
    </row>
    <row r="2787" spans="25:25" ht="13.8" x14ac:dyDescent="0.25">
      <c r="Y2787"/>
    </row>
    <row r="2788" spans="25:25" ht="13.8" x14ac:dyDescent="0.25">
      <c r="Y2788"/>
    </row>
    <row r="2789" spans="25:25" ht="13.8" x14ac:dyDescent="0.25">
      <c r="Y2789"/>
    </row>
    <row r="2790" spans="25:25" ht="13.8" x14ac:dyDescent="0.25">
      <c r="Y2790"/>
    </row>
    <row r="2791" spans="25:25" ht="13.8" x14ac:dyDescent="0.25">
      <c r="Y2791"/>
    </row>
    <row r="2792" spans="25:25" ht="13.8" x14ac:dyDescent="0.25">
      <c r="Y2792"/>
    </row>
    <row r="2793" spans="25:25" ht="13.8" x14ac:dyDescent="0.25">
      <c r="Y2793"/>
    </row>
    <row r="2794" spans="25:25" ht="13.8" x14ac:dyDescent="0.25">
      <c r="Y2794"/>
    </row>
    <row r="2795" spans="25:25" ht="13.8" x14ac:dyDescent="0.25">
      <c r="Y2795"/>
    </row>
    <row r="2796" spans="25:25" ht="13.8" x14ac:dyDescent="0.25">
      <c r="Y2796"/>
    </row>
    <row r="2797" spans="25:25" ht="13.8" x14ac:dyDescent="0.25">
      <c r="Y2797"/>
    </row>
    <row r="2798" spans="25:25" ht="13.8" x14ac:dyDescent="0.25">
      <c r="Y2798"/>
    </row>
    <row r="2799" spans="25:25" ht="13.8" x14ac:dyDescent="0.25">
      <c r="Y2799"/>
    </row>
    <row r="2800" spans="25:25" ht="13.8" x14ac:dyDescent="0.25">
      <c r="Y2800"/>
    </row>
    <row r="2801" spans="25:25" ht="13.8" x14ac:dyDescent="0.25">
      <c r="Y2801"/>
    </row>
    <row r="2802" spans="25:25" ht="13.8" x14ac:dyDescent="0.25">
      <c r="Y2802"/>
    </row>
    <row r="2803" spans="25:25" ht="13.8" x14ac:dyDescent="0.25">
      <c r="Y2803"/>
    </row>
    <row r="2804" spans="25:25" ht="13.8" x14ac:dyDescent="0.25">
      <c r="Y2804"/>
    </row>
    <row r="2805" spans="25:25" ht="13.8" x14ac:dyDescent="0.25">
      <c r="Y2805"/>
    </row>
    <row r="2806" spans="25:25" ht="13.8" x14ac:dyDescent="0.25">
      <c r="Y2806"/>
    </row>
    <row r="2807" spans="25:25" ht="13.8" x14ac:dyDescent="0.25">
      <c r="Y2807"/>
    </row>
    <row r="2808" spans="25:25" ht="13.8" x14ac:dyDescent="0.25">
      <c r="Y2808"/>
    </row>
    <row r="2809" spans="25:25" ht="13.8" x14ac:dyDescent="0.25">
      <c r="Y2809"/>
    </row>
    <row r="2810" spans="25:25" ht="13.8" x14ac:dyDescent="0.25">
      <c r="Y2810"/>
    </row>
    <row r="2811" spans="25:25" ht="13.8" x14ac:dyDescent="0.25">
      <c r="Y2811"/>
    </row>
    <row r="2812" spans="25:25" ht="13.8" x14ac:dyDescent="0.25">
      <c r="Y2812"/>
    </row>
    <row r="2813" spans="25:25" ht="13.8" x14ac:dyDescent="0.25">
      <c r="Y2813"/>
    </row>
    <row r="2814" spans="25:25" ht="13.8" x14ac:dyDescent="0.25">
      <c r="Y2814"/>
    </row>
    <row r="2815" spans="25:25" ht="13.8" x14ac:dyDescent="0.25">
      <c r="Y2815"/>
    </row>
    <row r="2816" spans="25:25" ht="13.8" x14ac:dyDescent="0.25">
      <c r="Y2816"/>
    </row>
    <row r="2817" spans="25:25" ht="13.8" x14ac:dyDescent="0.25">
      <c r="Y2817"/>
    </row>
    <row r="2818" spans="25:25" ht="13.8" x14ac:dyDescent="0.25">
      <c r="Y2818"/>
    </row>
    <row r="2819" spans="25:25" ht="13.8" x14ac:dyDescent="0.25">
      <c r="Y2819"/>
    </row>
    <row r="2820" spans="25:25" ht="13.8" x14ac:dyDescent="0.25">
      <c r="Y2820"/>
    </row>
    <row r="2821" spans="25:25" ht="13.8" x14ac:dyDescent="0.25">
      <c r="Y2821"/>
    </row>
    <row r="2822" spans="25:25" ht="13.8" x14ac:dyDescent="0.25">
      <c r="Y2822"/>
    </row>
    <row r="2823" spans="25:25" ht="13.8" x14ac:dyDescent="0.25">
      <c r="Y2823"/>
    </row>
    <row r="2824" spans="25:25" ht="13.8" x14ac:dyDescent="0.25">
      <c r="Y2824"/>
    </row>
    <row r="2825" spans="25:25" ht="13.8" x14ac:dyDescent="0.25">
      <c r="Y2825"/>
    </row>
    <row r="2826" spans="25:25" ht="13.8" x14ac:dyDescent="0.25">
      <c r="Y2826"/>
    </row>
    <row r="2827" spans="25:25" ht="13.8" x14ac:dyDescent="0.25">
      <c r="Y2827"/>
    </row>
    <row r="2828" spans="25:25" ht="13.8" x14ac:dyDescent="0.25">
      <c r="Y2828"/>
    </row>
    <row r="2829" spans="25:25" ht="13.8" x14ac:dyDescent="0.25">
      <c r="Y2829"/>
    </row>
    <row r="2830" spans="25:25" ht="13.8" x14ac:dyDescent="0.25">
      <c r="Y2830"/>
    </row>
    <row r="2831" spans="25:25" ht="13.8" x14ac:dyDescent="0.25">
      <c r="Y2831"/>
    </row>
    <row r="2832" spans="25:25" ht="13.8" x14ac:dyDescent="0.25">
      <c r="Y2832"/>
    </row>
    <row r="2833" spans="25:25" ht="13.8" x14ac:dyDescent="0.25">
      <c r="Y2833"/>
    </row>
    <row r="2834" spans="25:25" ht="13.8" x14ac:dyDescent="0.25">
      <c r="Y2834"/>
    </row>
    <row r="2835" spans="25:25" ht="13.8" x14ac:dyDescent="0.25">
      <c r="Y2835"/>
    </row>
    <row r="2836" spans="25:25" ht="13.8" x14ac:dyDescent="0.25">
      <c r="Y2836"/>
    </row>
    <row r="2837" spans="25:25" ht="13.8" x14ac:dyDescent="0.25">
      <c r="Y2837"/>
    </row>
    <row r="2838" spans="25:25" ht="13.8" x14ac:dyDescent="0.25">
      <c r="Y2838"/>
    </row>
    <row r="2839" spans="25:25" ht="13.8" x14ac:dyDescent="0.25">
      <c r="Y2839"/>
    </row>
    <row r="2840" spans="25:25" ht="13.8" x14ac:dyDescent="0.25">
      <c r="Y2840"/>
    </row>
    <row r="2841" spans="25:25" ht="13.8" x14ac:dyDescent="0.25">
      <c r="Y2841"/>
    </row>
    <row r="2842" spans="25:25" ht="13.8" x14ac:dyDescent="0.25">
      <c r="Y2842"/>
    </row>
    <row r="2843" spans="25:25" ht="13.8" x14ac:dyDescent="0.25">
      <c r="Y2843"/>
    </row>
    <row r="2844" spans="25:25" ht="13.8" x14ac:dyDescent="0.25">
      <c r="Y2844"/>
    </row>
    <row r="2845" spans="25:25" ht="13.8" x14ac:dyDescent="0.25">
      <c r="Y2845"/>
    </row>
    <row r="2846" spans="25:25" ht="13.8" x14ac:dyDescent="0.25">
      <c r="Y2846"/>
    </row>
    <row r="2847" spans="25:25" ht="13.8" x14ac:dyDescent="0.25">
      <c r="Y2847"/>
    </row>
    <row r="2848" spans="25:25" ht="13.8" x14ac:dyDescent="0.25">
      <c r="Y2848"/>
    </row>
    <row r="2849" spans="25:25" ht="13.8" x14ac:dyDescent="0.25">
      <c r="Y2849"/>
    </row>
    <row r="2850" spans="25:25" ht="13.8" x14ac:dyDescent="0.25">
      <c r="Y2850"/>
    </row>
    <row r="2851" spans="25:25" ht="13.8" x14ac:dyDescent="0.25">
      <c r="Y2851"/>
    </row>
    <row r="2852" spans="25:25" ht="13.8" x14ac:dyDescent="0.25">
      <c r="Y2852"/>
    </row>
    <row r="2853" spans="25:25" ht="13.8" x14ac:dyDescent="0.25">
      <c r="Y2853"/>
    </row>
    <row r="2854" spans="25:25" ht="13.8" x14ac:dyDescent="0.25">
      <c r="Y2854"/>
    </row>
    <row r="2855" spans="25:25" ht="13.8" x14ac:dyDescent="0.25">
      <c r="Y2855"/>
    </row>
    <row r="2856" spans="25:25" ht="13.8" x14ac:dyDescent="0.25">
      <c r="Y2856"/>
    </row>
    <row r="2857" spans="25:25" ht="13.8" x14ac:dyDescent="0.25">
      <c r="Y2857"/>
    </row>
    <row r="2858" spans="25:25" ht="13.8" x14ac:dyDescent="0.25">
      <c r="Y2858"/>
    </row>
    <row r="2859" spans="25:25" ht="13.8" x14ac:dyDescent="0.25">
      <c r="Y2859"/>
    </row>
    <row r="2860" spans="25:25" ht="13.8" x14ac:dyDescent="0.25">
      <c r="Y2860"/>
    </row>
    <row r="2861" spans="25:25" ht="13.8" x14ac:dyDescent="0.25">
      <c r="Y2861"/>
    </row>
    <row r="2862" spans="25:25" ht="13.8" x14ac:dyDescent="0.25">
      <c r="Y2862"/>
    </row>
    <row r="2863" spans="25:25" ht="13.8" x14ac:dyDescent="0.25">
      <c r="Y2863"/>
    </row>
    <row r="2864" spans="25:25" ht="13.8" x14ac:dyDescent="0.25">
      <c r="Y2864"/>
    </row>
    <row r="2865" spans="25:25" ht="13.8" x14ac:dyDescent="0.25">
      <c r="Y2865"/>
    </row>
    <row r="2866" spans="25:25" ht="13.8" x14ac:dyDescent="0.25">
      <c r="Y2866"/>
    </row>
    <row r="2867" spans="25:25" ht="13.8" x14ac:dyDescent="0.25">
      <c r="Y2867"/>
    </row>
    <row r="2868" spans="25:25" ht="13.8" x14ac:dyDescent="0.25">
      <c r="Y2868"/>
    </row>
    <row r="2869" spans="25:25" ht="13.8" x14ac:dyDescent="0.25">
      <c r="Y2869"/>
    </row>
    <row r="2870" spans="25:25" ht="13.8" x14ac:dyDescent="0.25">
      <c r="Y2870"/>
    </row>
    <row r="2871" spans="25:25" ht="13.8" x14ac:dyDescent="0.25">
      <c r="Y2871"/>
    </row>
    <row r="2872" spans="25:25" ht="13.8" x14ac:dyDescent="0.25">
      <c r="Y2872"/>
    </row>
    <row r="2873" spans="25:25" ht="13.8" x14ac:dyDescent="0.25">
      <c r="Y2873"/>
    </row>
    <row r="2874" spans="25:25" ht="13.8" x14ac:dyDescent="0.25">
      <c r="Y2874"/>
    </row>
    <row r="2875" spans="25:25" ht="13.8" x14ac:dyDescent="0.25">
      <c r="Y2875"/>
    </row>
    <row r="2876" spans="25:25" ht="13.8" x14ac:dyDescent="0.25">
      <c r="Y2876"/>
    </row>
    <row r="2877" spans="25:25" ht="13.8" x14ac:dyDescent="0.25">
      <c r="Y2877"/>
    </row>
    <row r="2878" spans="25:25" ht="13.8" x14ac:dyDescent="0.25">
      <c r="Y2878"/>
    </row>
    <row r="2879" spans="25:25" ht="13.8" x14ac:dyDescent="0.25">
      <c r="Y2879"/>
    </row>
    <row r="2880" spans="25:25" ht="13.8" x14ac:dyDescent="0.25">
      <c r="Y2880"/>
    </row>
    <row r="2881" spans="25:25" ht="13.8" x14ac:dyDescent="0.25">
      <c r="Y2881"/>
    </row>
    <row r="2882" spans="25:25" ht="13.8" x14ac:dyDescent="0.25">
      <c r="Y2882"/>
    </row>
    <row r="2883" spans="25:25" ht="13.8" x14ac:dyDescent="0.25">
      <c r="Y2883"/>
    </row>
    <row r="2884" spans="25:25" ht="13.8" x14ac:dyDescent="0.25">
      <c r="Y2884"/>
    </row>
    <row r="2885" spans="25:25" ht="13.8" x14ac:dyDescent="0.25">
      <c r="Y2885"/>
    </row>
    <row r="2886" spans="25:25" ht="13.8" x14ac:dyDescent="0.25">
      <c r="Y2886"/>
    </row>
    <row r="2887" spans="25:25" ht="13.8" x14ac:dyDescent="0.25">
      <c r="Y2887"/>
    </row>
    <row r="2888" spans="25:25" ht="13.8" x14ac:dyDescent="0.25">
      <c r="Y2888"/>
    </row>
    <row r="2889" spans="25:25" ht="13.8" x14ac:dyDescent="0.25">
      <c r="Y2889"/>
    </row>
    <row r="2890" spans="25:25" ht="13.8" x14ac:dyDescent="0.25">
      <c r="Y2890"/>
    </row>
    <row r="2891" spans="25:25" ht="13.8" x14ac:dyDescent="0.25">
      <c r="Y2891"/>
    </row>
    <row r="2892" spans="25:25" ht="13.8" x14ac:dyDescent="0.25">
      <c r="Y2892"/>
    </row>
    <row r="2893" spans="25:25" ht="13.8" x14ac:dyDescent="0.25">
      <c r="Y2893"/>
    </row>
    <row r="2894" spans="25:25" ht="13.8" x14ac:dyDescent="0.25">
      <c r="Y2894"/>
    </row>
    <row r="2895" spans="25:25" ht="13.8" x14ac:dyDescent="0.25">
      <c r="Y2895"/>
    </row>
    <row r="2896" spans="25:25" ht="13.8" x14ac:dyDescent="0.25">
      <c r="Y2896"/>
    </row>
    <row r="2897" spans="25:25" ht="13.8" x14ac:dyDescent="0.25">
      <c r="Y2897"/>
    </row>
    <row r="2898" spans="25:25" ht="13.8" x14ac:dyDescent="0.25">
      <c r="Y2898"/>
    </row>
    <row r="2899" spans="25:25" ht="13.8" x14ac:dyDescent="0.25">
      <c r="Y2899"/>
    </row>
    <row r="2900" spans="25:25" ht="13.8" x14ac:dyDescent="0.25">
      <c r="Y2900"/>
    </row>
    <row r="2901" spans="25:25" ht="13.8" x14ac:dyDescent="0.25">
      <c r="Y2901"/>
    </row>
    <row r="2902" spans="25:25" ht="13.8" x14ac:dyDescent="0.25">
      <c r="Y2902"/>
    </row>
    <row r="2903" spans="25:25" ht="13.8" x14ac:dyDescent="0.25">
      <c r="Y2903"/>
    </row>
    <row r="2904" spans="25:25" ht="13.8" x14ac:dyDescent="0.25">
      <c r="Y2904"/>
    </row>
    <row r="2905" spans="25:25" ht="13.8" x14ac:dyDescent="0.25">
      <c r="Y2905"/>
    </row>
    <row r="2906" spans="25:25" ht="13.8" x14ac:dyDescent="0.25">
      <c r="Y2906"/>
    </row>
    <row r="2907" spans="25:25" ht="13.8" x14ac:dyDescent="0.25">
      <c r="Y2907"/>
    </row>
    <row r="2908" spans="25:25" ht="13.8" x14ac:dyDescent="0.25">
      <c r="Y2908"/>
    </row>
    <row r="2909" spans="25:25" ht="13.8" x14ac:dyDescent="0.25">
      <c r="Y2909"/>
    </row>
    <row r="2910" spans="25:25" ht="13.8" x14ac:dyDescent="0.25">
      <c r="Y2910"/>
    </row>
    <row r="2911" spans="25:25" ht="13.8" x14ac:dyDescent="0.25">
      <c r="Y2911"/>
    </row>
    <row r="2912" spans="25:25" ht="13.8" x14ac:dyDescent="0.25">
      <c r="Y2912"/>
    </row>
    <row r="2913" spans="25:25" ht="13.8" x14ac:dyDescent="0.25">
      <c r="Y2913"/>
    </row>
    <row r="2914" spans="25:25" ht="13.8" x14ac:dyDescent="0.25">
      <c r="Y2914"/>
    </row>
    <row r="2915" spans="25:25" ht="13.8" x14ac:dyDescent="0.25">
      <c r="Y2915"/>
    </row>
    <row r="2916" spans="25:25" ht="13.8" x14ac:dyDescent="0.25">
      <c r="Y2916"/>
    </row>
    <row r="2917" spans="25:25" ht="13.8" x14ac:dyDescent="0.25">
      <c r="Y2917"/>
    </row>
    <row r="2918" spans="25:25" ht="13.8" x14ac:dyDescent="0.25">
      <c r="Y2918"/>
    </row>
    <row r="2919" spans="25:25" ht="13.8" x14ac:dyDescent="0.25">
      <c r="Y2919"/>
    </row>
    <row r="2920" spans="25:25" ht="13.8" x14ac:dyDescent="0.25">
      <c r="Y2920"/>
    </row>
    <row r="2921" spans="25:25" ht="13.8" x14ac:dyDescent="0.25">
      <c r="Y2921"/>
    </row>
    <row r="2922" spans="25:25" ht="13.8" x14ac:dyDescent="0.25">
      <c r="Y2922"/>
    </row>
    <row r="2923" spans="25:25" ht="13.8" x14ac:dyDescent="0.25">
      <c r="Y2923"/>
    </row>
    <row r="2924" spans="25:25" ht="13.8" x14ac:dyDescent="0.25">
      <c r="Y2924"/>
    </row>
    <row r="2925" spans="25:25" ht="13.8" x14ac:dyDescent="0.25">
      <c r="Y2925"/>
    </row>
    <row r="2926" spans="25:25" ht="13.8" x14ac:dyDescent="0.25">
      <c r="Y2926"/>
    </row>
    <row r="2927" spans="25:25" ht="13.8" x14ac:dyDescent="0.25">
      <c r="Y2927"/>
    </row>
    <row r="2928" spans="25:25" ht="13.8" x14ac:dyDescent="0.25">
      <c r="Y2928"/>
    </row>
    <row r="2929" spans="25:25" ht="13.8" x14ac:dyDescent="0.25">
      <c r="Y2929"/>
    </row>
    <row r="2930" spans="25:25" ht="13.8" x14ac:dyDescent="0.25">
      <c r="Y2930"/>
    </row>
    <row r="2931" spans="25:25" ht="13.8" x14ac:dyDescent="0.25">
      <c r="Y2931"/>
    </row>
    <row r="2932" spans="25:25" ht="13.8" x14ac:dyDescent="0.25">
      <c r="Y2932"/>
    </row>
    <row r="2933" spans="25:25" ht="13.8" x14ac:dyDescent="0.25">
      <c r="Y2933"/>
    </row>
    <row r="2934" spans="25:25" ht="13.8" x14ac:dyDescent="0.25">
      <c r="Y2934"/>
    </row>
    <row r="2935" spans="25:25" ht="13.8" x14ac:dyDescent="0.25">
      <c r="Y2935"/>
    </row>
    <row r="2936" spans="25:25" ht="13.8" x14ac:dyDescent="0.25">
      <c r="Y2936"/>
    </row>
    <row r="2937" spans="25:25" ht="13.8" x14ac:dyDescent="0.25">
      <c r="Y2937"/>
    </row>
    <row r="2938" spans="25:25" ht="13.8" x14ac:dyDescent="0.25">
      <c r="Y2938"/>
    </row>
    <row r="2939" spans="25:25" ht="13.8" x14ac:dyDescent="0.25">
      <c r="Y2939"/>
    </row>
    <row r="2940" spans="25:25" ht="13.8" x14ac:dyDescent="0.25">
      <c r="Y2940"/>
    </row>
    <row r="2941" spans="25:25" ht="13.8" x14ac:dyDescent="0.25">
      <c r="Y2941"/>
    </row>
    <row r="2942" spans="25:25" ht="13.8" x14ac:dyDescent="0.25">
      <c r="Y2942"/>
    </row>
    <row r="2943" spans="25:25" ht="13.8" x14ac:dyDescent="0.25">
      <c r="Y2943"/>
    </row>
    <row r="2944" spans="25:25" ht="13.8" x14ac:dyDescent="0.25">
      <c r="Y2944"/>
    </row>
    <row r="2945" spans="25:25" ht="13.8" x14ac:dyDescent="0.25">
      <c r="Y2945"/>
    </row>
    <row r="2946" spans="25:25" ht="13.8" x14ac:dyDescent="0.25">
      <c r="Y2946"/>
    </row>
    <row r="2947" spans="25:25" ht="13.8" x14ac:dyDescent="0.25">
      <c r="Y2947"/>
    </row>
    <row r="2948" spans="25:25" ht="13.8" x14ac:dyDescent="0.25">
      <c r="Y2948"/>
    </row>
    <row r="2949" spans="25:25" ht="13.8" x14ac:dyDescent="0.25">
      <c r="Y2949"/>
    </row>
    <row r="2950" spans="25:25" ht="13.8" x14ac:dyDescent="0.25">
      <c r="Y2950"/>
    </row>
    <row r="2951" spans="25:25" ht="13.8" x14ac:dyDescent="0.25">
      <c r="Y2951"/>
    </row>
    <row r="2952" spans="25:25" ht="13.8" x14ac:dyDescent="0.25">
      <c r="Y2952"/>
    </row>
    <row r="2953" spans="25:25" ht="13.8" x14ac:dyDescent="0.25">
      <c r="Y2953"/>
    </row>
    <row r="2954" spans="25:25" ht="13.8" x14ac:dyDescent="0.25">
      <c r="Y2954"/>
    </row>
    <row r="2955" spans="25:25" ht="13.8" x14ac:dyDescent="0.25">
      <c r="Y2955"/>
    </row>
    <row r="2956" spans="25:25" ht="13.8" x14ac:dyDescent="0.25">
      <c r="Y2956"/>
    </row>
    <row r="2957" spans="25:25" ht="13.8" x14ac:dyDescent="0.25">
      <c r="Y2957"/>
    </row>
    <row r="2958" spans="25:25" ht="13.8" x14ac:dyDescent="0.25">
      <c r="Y2958"/>
    </row>
    <row r="2959" spans="25:25" ht="13.8" x14ac:dyDescent="0.25">
      <c r="Y2959"/>
    </row>
    <row r="2960" spans="25:25" ht="13.8" x14ac:dyDescent="0.25">
      <c r="Y2960"/>
    </row>
    <row r="2961" spans="25:25" ht="13.8" x14ac:dyDescent="0.25">
      <c r="Y2961"/>
    </row>
    <row r="2962" spans="25:25" ht="13.8" x14ac:dyDescent="0.25">
      <c r="Y2962"/>
    </row>
    <row r="2963" spans="25:25" ht="13.8" x14ac:dyDescent="0.25">
      <c r="Y2963"/>
    </row>
    <row r="2964" spans="25:25" ht="13.8" x14ac:dyDescent="0.25">
      <c r="Y2964"/>
    </row>
    <row r="2965" spans="25:25" ht="13.8" x14ac:dyDescent="0.25">
      <c r="Y2965"/>
    </row>
    <row r="2966" spans="25:25" ht="13.8" x14ac:dyDescent="0.25">
      <c r="Y2966"/>
    </row>
    <row r="2967" spans="25:25" ht="13.8" x14ac:dyDescent="0.25">
      <c r="Y2967"/>
    </row>
    <row r="2968" spans="25:25" ht="13.8" x14ac:dyDescent="0.25">
      <c r="Y2968"/>
    </row>
    <row r="2969" spans="25:25" ht="13.8" x14ac:dyDescent="0.25">
      <c r="Y2969"/>
    </row>
    <row r="2970" spans="25:25" ht="13.8" x14ac:dyDescent="0.25">
      <c r="Y2970"/>
    </row>
    <row r="2971" spans="25:25" ht="13.8" x14ac:dyDescent="0.25">
      <c r="Y2971"/>
    </row>
    <row r="2972" spans="25:25" ht="13.8" x14ac:dyDescent="0.25">
      <c r="Y2972"/>
    </row>
    <row r="2973" spans="25:25" ht="13.8" x14ac:dyDescent="0.25">
      <c r="Y2973"/>
    </row>
    <row r="2974" spans="25:25" ht="13.8" x14ac:dyDescent="0.25">
      <c r="Y2974"/>
    </row>
    <row r="2975" spans="25:25" ht="13.8" x14ac:dyDescent="0.25">
      <c r="Y2975"/>
    </row>
    <row r="2976" spans="25:25" ht="13.8" x14ac:dyDescent="0.25">
      <c r="Y2976"/>
    </row>
    <row r="2977" spans="25:25" ht="13.8" x14ac:dyDescent="0.25">
      <c r="Y2977"/>
    </row>
    <row r="2978" spans="25:25" ht="13.8" x14ac:dyDescent="0.25">
      <c r="Y2978"/>
    </row>
    <row r="2979" spans="25:25" ht="13.8" x14ac:dyDescent="0.25">
      <c r="Y2979"/>
    </row>
    <row r="2980" spans="25:25" ht="13.8" x14ac:dyDescent="0.25">
      <c r="Y2980"/>
    </row>
    <row r="2981" spans="25:25" ht="13.8" x14ac:dyDescent="0.25">
      <c r="Y2981"/>
    </row>
    <row r="2982" spans="25:25" ht="13.8" x14ac:dyDescent="0.25">
      <c r="Y2982"/>
    </row>
    <row r="2983" spans="25:25" ht="13.8" x14ac:dyDescent="0.25">
      <c r="Y2983"/>
    </row>
    <row r="2984" spans="25:25" ht="13.8" x14ac:dyDescent="0.25">
      <c r="Y2984"/>
    </row>
    <row r="2985" spans="25:25" ht="13.8" x14ac:dyDescent="0.25">
      <c r="Y2985"/>
    </row>
    <row r="2986" spans="25:25" ht="13.8" x14ac:dyDescent="0.25">
      <c r="Y2986"/>
    </row>
    <row r="2987" spans="25:25" ht="13.8" x14ac:dyDescent="0.25">
      <c r="Y2987"/>
    </row>
    <row r="2988" spans="25:25" ht="13.8" x14ac:dyDescent="0.25">
      <c r="Y2988"/>
    </row>
    <row r="2989" spans="25:25" ht="13.8" x14ac:dyDescent="0.25">
      <c r="Y2989"/>
    </row>
    <row r="2990" spans="25:25" ht="13.8" x14ac:dyDescent="0.25">
      <c r="Y2990"/>
    </row>
    <row r="2991" spans="25:25" ht="13.8" x14ac:dyDescent="0.25">
      <c r="Y2991"/>
    </row>
    <row r="2992" spans="25:25" ht="13.8" x14ac:dyDescent="0.25">
      <c r="Y2992"/>
    </row>
    <row r="2993" spans="25:25" ht="13.8" x14ac:dyDescent="0.25">
      <c r="Y2993"/>
    </row>
    <row r="2994" spans="25:25" ht="13.8" x14ac:dyDescent="0.25">
      <c r="Y2994"/>
    </row>
    <row r="2995" spans="25:25" ht="13.8" x14ac:dyDescent="0.25">
      <c r="Y2995"/>
    </row>
    <row r="2996" spans="25:25" ht="13.8" x14ac:dyDescent="0.25">
      <c r="Y2996"/>
    </row>
    <row r="2997" spans="25:25" ht="13.8" x14ac:dyDescent="0.25">
      <c r="Y2997"/>
    </row>
    <row r="2998" spans="25:25" ht="13.8" x14ac:dyDescent="0.25">
      <c r="Y2998"/>
    </row>
    <row r="2999" spans="25:25" ht="13.8" x14ac:dyDescent="0.25">
      <c r="Y2999"/>
    </row>
    <row r="3000" spans="25:25" ht="13.8" x14ac:dyDescent="0.25">
      <c r="Y3000"/>
    </row>
    <row r="3001" spans="25:25" ht="13.8" x14ac:dyDescent="0.25">
      <c r="Y3001"/>
    </row>
    <row r="3002" spans="25:25" ht="13.8" x14ac:dyDescent="0.25">
      <c r="Y3002"/>
    </row>
    <row r="3003" spans="25:25" ht="13.8" x14ac:dyDescent="0.25">
      <c r="Y3003"/>
    </row>
    <row r="3004" spans="25:25" ht="13.8" x14ac:dyDescent="0.25">
      <c r="Y3004"/>
    </row>
    <row r="3005" spans="25:25" ht="13.8" x14ac:dyDescent="0.25">
      <c r="Y3005"/>
    </row>
    <row r="3006" spans="25:25" ht="13.8" x14ac:dyDescent="0.25">
      <c r="Y3006"/>
    </row>
    <row r="3007" spans="25:25" ht="13.8" x14ac:dyDescent="0.25">
      <c r="Y3007"/>
    </row>
    <row r="3008" spans="25:25" ht="13.8" x14ac:dyDescent="0.25">
      <c r="Y3008"/>
    </row>
    <row r="3009" spans="25:25" ht="13.8" x14ac:dyDescent="0.25">
      <c r="Y3009"/>
    </row>
    <row r="3010" spans="25:25" ht="13.8" x14ac:dyDescent="0.25">
      <c r="Y3010"/>
    </row>
    <row r="3011" spans="25:25" ht="13.8" x14ac:dyDescent="0.25">
      <c r="Y3011"/>
    </row>
    <row r="3012" spans="25:25" ht="13.8" x14ac:dyDescent="0.25">
      <c r="Y3012"/>
    </row>
    <row r="3013" spans="25:25" ht="13.8" x14ac:dyDescent="0.25">
      <c r="Y3013"/>
    </row>
    <row r="3014" spans="25:25" ht="13.8" x14ac:dyDescent="0.25">
      <c r="Y3014"/>
    </row>
    <row r="3015" spans="25:25" ht="13.8" x14ac:dyDescent="0.25">
      <c r="Y3015"/>
    </row>
    <row r="3016" spans="25:25" ht="13.8" x14ac:dyDescent="0.25">
      <c r="Y3016"/>
    </row>
    <row r="3017" spans="25:25" ht="13.8" x14ac:dyDescent="0.25">
      <c r="Y3017"/>
    </row>
    <row r="3018" spans="25:25" ht="13.8" x14ac:dyDescent="0.25">
      <c r="Y3018"/>
    </row>
    <row r="3019" spans="25:25" ht="13.8" x14ac:dyDescent="0.25">
      <c r="Y3019"/>
    </row>
    <row r="3020" spans="25:25" ht="13.8" x14ac:dyDescent="0.25">
      <c r="Y3020"/>
    </row>
    <row r="3021" spans="25:25" ht="13.8" x14ac:dyDescent="0.25">
      <c r="Y3021"/>
    </row>
    <row r="3022" spans="25:25" ht="13.8" x14ac:dyDescent="0.25">
      <c r="Y3022"/>
    </row>
    <row r="3023" spans="25:25" ht="13.8" x14ac:dyDescent="0.25">
      <c r="Y3023"/>
    </row>
    <row r="3024" spans="25:25" ht="13.8" x14ac:dyDescent="0.25">
      <c r="Y3024"/>
    </row>
    <row r="3025" spans="25:25" ht="13.8" x14ac:dyDescent="0.25">
      <c r="Y3025"/>
    </row>
    <row r="3026" spans="25:25" ht="13.8" x14ac:dyDescent="0.25">
      <c r="Y3026"/>
    </row>
    <row r="3027" spans="25:25" ht="13.8" x14ac:dyDescent="0.25">
      <c r="Y3027"/>
    </row>
    <row r="3028" spans="25:25" ht="13.8" x14ac:dyDescent="0.25">
      <c r="Y3028"/>
    </row>
    <row r="3029" spans="25:25" ht="13.8" x14ac:dyDescent="0.25">
      <c r="Y3029"/>
    </row>
    <row r="3030" spans="25:25" ht="13.8" x14ac:dyDescent="0.25">
      <c r="Y3030"/>
    </row>
    <row r="3031" spans="25:25" ht="13.8" x14ac:dyDescent="0.25">
      <c r="Y3031"/>
    </row>
    <row r="3032" spans="25:25" ht="13.8" x14ac:dyDescent="0.25">
      <c r="Y3032"/>
    </row>
    <row r="3033" spans="25:25" ht="13.8" x14ac:dyDescent="0.25">
      <c r="Y3033"/>
    </row>
    <row r="3034" spans="25:25" ht="13.8" x14ac:dyDescent="0.25">
      <c r="Y3034"/>
    </row>
    <row r="3035" spans="25:25" ht="13.8" x14ac:dyDescent="0.25">
      <c r="Y3035"/>
    </row>
    <row r="3036" spans="25:25" ht="13.8" x14ac:dyDescent="0.25">
      <c r="Y3036"/>
    </row>
    <row r="3037" spans="25:25" ht="13.8" x14ac:dyDescent="0.25">
      <c r="Y3037"/>
    </row>
    <row r="3038" spans="25:25" ht="13.8" x14ac:dyDescent="0.25">
      <c r="Y3038"/>
    </row>
    <row r="3039" spans="25:25" ht="13.8" x14ac:dyDescent="0.25">
      <c r="Y3039"/>
    </row>
    <row r="3040" spans="25:25" ht="13.8" x14ac:dyDescent="0.25">
      <c r="Y3040"/>
    </row>
    <row r="3041" spans="25:25" ht="13.8" x14ac:dyDescent="0.25">
      <c r="Y3041"/>
    </row>
    <row r="3042" spans="25:25" ht="13.8" x14ac:dyDescent="0.25">
      <c r="Y3042"/>
    </row>
    <row r="3043" spans="25:25" ht="13.8" x14ac:dyDescent="0.25">
      <c r="Y3043"/>
    </row>
    <row r="3044" spans="25:25" ht="13.8" x14ac:dyDescent="0.25">
      <c r="Y3044"/>
    </row>
    <row r="3045" spans="25:25" ht="13.8" x14ac:dyDescent="0.25">
      <c r="Y3045"/>
    </row>
    <row r="3046" spans="25:25" ht="13.8" x14ac:dyDescent="0.25">
      <c r="Y3046"/>
    </row>
    <row r="3047" spans="25:25" ht="13.8" x14ac:dyDescent="0.25">
      <c r="Y3047"/>
    </row>
    <row r="3048" spans="25:25" ht="13.8" x14ac:dyDescent="0.25">
      <c r="Y3048"/>
    </row>
    <row r="3049" spans="25:25" ht="13.8" x14ac:dyDescent="0.25">
      <c r="Y3049"/>
    </row>
    <row r="3050" spans="25:25" ht="13.8" x14ac:dyDescent="0.25">
      <c r="Y3050"/>
    </row>
    <row r="3051" spans="25:25" ht="13.8" x14ac:dyDescent="0.25">
      <c r="Y3051"/>
    </row>
    <row r="3052" spans="25:25" ht="13.8" x14ac:dyDescent="0.25">
      <c r="Y3052"/>
    </row>
    <row r="3053" spans="25:25" ht="13.8" x14ac:dyDescent="0.25">
      <c r="Y3053"/>
    </row>
    <row r="3054" spans="25:25" ht="13.8" x14ac:dyDescent="0.25">
      <c r="Y3054"/>
    </row>
    <row r="3055" spans="25:25" ht="13.8" x14ac:dyDescent="0.25">
      <c r="Y3055"/>
    </row>
    <row r="3056" spans="25:25" ht="13.8" x14ac:dyDescent="0.25">
      <c r="Y3056"/>
    </row>
    <row r="3057" spans="25:25" ht="13.8" x14ac:dyDescent="0.25">
      <c r="Y3057"/>
    </row>
    <row r="3058" spans="25:25" ht="13.8" x14ac:dyDescent="0.25">
      <c r="Y3058"/>
    </row>
    <row r="3059" spans="25:25" ht="13.8" x14ac:dyDescent="0.25">
      <c r="Y3059"/>
    </row>
    <row r="3060" spans="25:25" ht="13.8" x14ac:dyDescent="0.25">
      <c r="Y3060"/>
    </row>
    <row r="3061" spans="25:25" ht="13.8" x14ac:dyDescent="0.25">
      <c r="Y3061"/>
    </row>
    <row r="3062" spans="25:25" ht="13.8" x14ac:dyDescent="0.25">
      <c r="Y3062"/>
    </row>
    <row r="3063" spans="25:25" ht="13.8" x14ac:dyDescent="0.25">
      <c r="Y3063"/>
    </row>
    <row r="3064" spans="25:25" ht="13.8" x14ac:dyDescent="0.25">
      <c r="Y3064"/>
    </row>
    <row r="3065" spans="25:25" ht="13.8" x14ac:dyDescent="0.25">
      <c r="Y3065"/>
    </row>
    <row r="3066" spans="25:25" ht="13.8" x14ac:dyDescent="0.25">
      <c r="Y3066"/>
    </row>
    <row r="3067" spans="25:25" ht="13.8" x14ac:dyDescent="0.25">
      <c r="Y3067"/>
    </row>
    <row r="3068" spans="25:25" ht="13.8" x14ac:dyDescent="0.25">
      <c r="Y3068"/>
    </row>
    <row r="3069" spans="25:25" ht="13.8" x14ac:dyDescent="0.25">
      <c r="Y3069"/>
    </row>
    <row r="3070" spans="25:25" ht="13.8" x14ac:dyDescent="0.25">
      <c r="Y3070"/>
    </row>
    <row r="3071" spans="25:25" ht="13.8" x14ac:dyDescent="0.25">
      <c r="Y3071"/>
    </row>
    <row r="3072" spans="25:25" ht="13.8" x14ac:dyDescent="0.25">
      <c r="Y3072"/>
    </row>
    <row r="3073" spans="25:25" ht="13.8" x14ac:dyDescent="0.25">
      <c r="Y3073"/>
    </row>
    <row r="3074" spans="25:25" ht="13.8" x14ac:dyDescent="0.25">
      <c r="Y3074"/>
    </row>
    <row r="3075" spans="25:25" ht="13.8" x14ac:dyDescent="0.25">
      <c r="Y3075"/>
    </row>
    <row r="3076" spans="25:25" ht="13.8" x14ac:dyDescent="0.25">
      <c r="Y3076"/>
    </row>
    <row r="3077" spans="25:25" ht="13.8" x14ac:dyDescent="0.25">
      <c r="Y3077"/>
    </row>
    <row r="3078" spans="25:25" ht="13.8" x14ac:dyDescent="0.25">
      <c r="Y3078"/>
    </row>
    <row r="3079" spans="25:25" ht="13.8" x14ac:dyDescent="0.25">
      <c r="Y3079"/>
    </row>
    <row r="3080" spans="25:25" ht="13.8" x14ac:dyDescent="0.25">
      <c r="Y3080"/>
    </row>
    <row r="3081" spans="25:25" ht="13.8" x14ac:dyDescent="0.25">
      <c r="Y3081"/>
    </row>
    <row r="3082" spans="25:25" ht="13.8" x14ac:dyDescent="0.25">
      <c r="Y3082"/>
    </row>
    <row r="3083" spans="25:25" ht="13.8" x14ac:dyDescent="0.25">
      <c r="Y3083"/>
    </row>
    <row r="3084" spans="25:25" ht="13.8" x14ac:dyDescent="0.25">
      <c r="Y3084"/>
    </row>
    <row r="3085" spans="25:25" ht="13.8" x14ac:dyDescent="0.25">
      <c r="Y3085"/>
    </row>
    <row r="3086" spans="25:25" ht="13.8" x14ac:dyDescent="0.25">
      <c r="Y3086"/>
    </row>
    <row r="3087" spans="25:25" ht="13.8" x14ac:dyDescent="0.25">
      <c r="Y3087"/>
    </row>
    <row r="3088" spans="25:25" ht="13.8" x14ac:dyDescent="0.25">
      <c r="Y3088"/>
    </row>
    <row r="3089" spans="25:25" ht="13.8" x14ac:dyDescent="0.25">
      <c r="Y3089"/>
    </row>
    <row r="3090" spans="25:25" ht="13.8" x14ac:dyDescent="0.25">
      <c r="Y3090"/>
    </row>
    <row r="3091" spans="25:25" ht="13.8" x14ac:dyDescent="0.25">
      <c r="Y3091"/>
    </row>
    <row r="3092" spans="25:25" ht="13.8" x14ac:dyDescent="0.25">
      <c r="Y3092"/>
    </row>
    <row r="3093" spans="25:25" ht="13.8" x14ac:dyDescent="0.25">
      <c r="Y3093"/>
    </row>
    <row r="3094" spans="25:25" ht="13.8" x14ac:dyDescent="0.25">
      <c r="Y3094"/>
    </row>
    <row r="3095" spans="25:25" ht="13.8" x14ac:dyDescent="0.25">
      <c r="Y3095"/>
    </row>
    <row r="3096" spans="25:25" ht="13.8" x14ac:dyDescent="0.25">
      <c r="Y3096"/>
    </row>
    <row r="3097" spans="25:25" ht="13.8" x14ac:dyDescent="0.25">
      <c r="Y3097"/>
    </row>
    <row r="3098" spans="25:25" ht="13.8" x14ac:dyDescent="0.25">
      <c r="Y3098"/>
    </row>
    <row r="3099" spans="25:25" ht="13.8" x14ac:dyDescent="0.25">
      <c r="Y3099"/>
    </row>
    <row r="3100" spans="25:25" ht="13.8" x14ac:dyDescent="0.25">
      <c r="Y3100"/>
    </row>
    <row r="3101" spans="25:25" ht="13.8" x14ac:dyDescent="0.25">
      <c r="Y3101"/>
    </row>
    <row r="3102" spans="25:25" ht="13.8" x14ac:dyDescent="0.25">
      <c r="Y3102"/>
    </row>
    <row r="3103" spans="25:25" ht="13.8" x14ac:dyDescent="0.25">
      <c r="Y3103"/>
    </row>
    <row r="3104" spans="25:25" ht="13.8" x14ac:dyDescent="0.25">
      <c r="Y3104"/>
    </row>
    <row r="3105" spans="25:25" ht="13.8" x14ac:dyDescent="0.25">
      <c r="Y3105"/>
    </row>
    <row r="3106" spans="25:25" ht="13.8" x14ac:dyDescent="0.25">
      <c r="Y3106"/>
    </row>
    <row r="3107" spans="25:25" ht="13.8" x14ac:dyDescent="0.25">
      <c r="Y3107"/>
    </row>
    <row r="3108" spans="25:25" ht="13.8" x14ac:dyDescent="0.25">
      <c r="Y3108"/>
    </row>
    <row r="3109" spans="25:25" ht="13.8" x14ac:dyDescent="0.25">
      <c r="Y3109"/>
    </row>
    <row r="3110" spans="25:25" ht="13.8" x14ac:dyDescent="0.25">
      <c r="Y3110"/>
    </row>
    <row r="3111" spans="25:25" ht="13.8" x14ac:dyDescent="0.25">
      <c r="Y3111"/>
    </row>
    <row r="3112" spans="25:25" ht="13.8" x14ac:dyDescent="0.25">
      <c r="Y3112"/>
    </row>
    <row r="3113" spans="25:25" ht="13.8" x14ac:dyDescent="0.25">
      <c r="Y3113"/>
    </row>
    <row r="3114" spans="25:25" ht="13.8" x14ac:dyDescent="0.25">
      <c r="Y3114"/>
    </row>
    <row r="3115" spans="25:25" ht="13.8" x14ac:dyDescent="0.25">
      <c r="Y3115"/>
    </row>
    <row r="3116" spans="25:25" ht="13.8" x14ac:dyDescent="0.25">
      <c r="Y3116"/>
    </row>
    <row r="3117" spans="25:25" ht="13.8" x14ac:dyDescent="0.25">
      <c r="Y3117"/>
    </row>
    <row r="3118" spans="25:25" ht="13.8" x14ac:dyDescent="0.25">
      <c r="Y3118"/>
    </row>
    <row r="3119" spans="25:25" ht="13.8" x14ac:dyDescent="0.25">
      <c r="Y3119"/>
    </row>
    <row r="3120" spans="25:25" ht="13.8" x14ac:dyDescent="0.25">
      <c r="Y3120"/>
    </row>
    <row r="3121" spans="25:25" ht="13.8" x14ac:dyDescent="0.25">
      <c r="Y3121"/>
    </row>
    <row r="3122" spans="25:25" ht="13.8" x14ac:dyDescent="0.25">
      <c r="Y3122"/>
    </row>
    <row r="3123" spans="25:25" ht="13.8" x14ac:dyDescent="0.25">
      <c r="Y3123"/>
    </row>
    <row r="3124" spans="25:25" ht="13.8" x14ac:dyDescent="0.25">
      <c r="Y3124"/>
    </row>
    <row r="3125" spans="25:25" ht="13.8" x14ac:dyDescent="0.25">
      <c r="Y3125"/>
    </row>
    <row r="3126" spans="25:25" ht="13.8" x14ac:dyDescent="0.25">
      <c r="Y3126"/>
    </row>
    <row r="3127" spans="25:25" ht="13.8" x14ac:dyDescent="0.25">
      <c r="Y3127"/>
    </row>
    <row r="3128" spans="25:25" ht="13.8" x14ac:dyDescent="0.25">
      <c r="Y3128"/>
    </row>
    <row r="3129" spans="25:25" ht="13.8" x14ac:dyDescent="0.25">
      <c r="Y3129"/>
    </row>
    <row r="3130" spans="25:25" ht="13.8" x14ac:dyDescent="0.25">
      <c r="Y3130"/>
    </row>
    <row r="3131" spans="25:25" ht="13.8" x14ac:dyDescent="0.25">
      <c r="Y3131"/>
    </row>
    <row r="3132" spans="25:25" ht="13.8" x14ac:dyDescent="0.25">
      <c r="Y3132"/>
    </row>
    <row r="3133" spans="25:25" ht="13.8" x14ac:dyDescent="0.25">
      <c r="Y3133"/>
    </row>
    <row r="3134" spans="25:25" ht="13.8" x14ac:dyDescent="0.25">
      <c r="Y3134"/>
    </row>
    <row r="3135" spans="25:25" ht="13.8" x14ac:dyDescent="0.25">
      <c r="Y3135"/>
    </row>
    <row r="3136" spans="25:25" ht="13.8" x14ac:dyDescent="0.25">
      <c r="Y3136"/>
    </row>
    <row r="3137" spans="25:25" ht="13.8" x14ac:dyDescent="0.25">
      <c r="Y3137"/>
    </row>
    <row r="3138" spans="25:25" ht="13.8" x14ac:dyDescent="0.25">
      <c r="Y3138"/>
    </row>
    <row r="3139" spans="25:25" ht="13.8" x14ac:dyDescent="0.25">
      <c r="Y3139"/>
    </row>
    <row r="3140" spans="25:25" ht="13.8" x14ac:dyDescent="0.25">
      <c r="Y3140"/>
    </row>
    <row r="3141" spans="25:25" ht="13.8" x14ac:dyDescent="0.25">
      <c r="Y3141"/>
    </row>
    <row r="3142" spans="25:25" ht="13.8" x14ac:dyDescent="0.25">
      <c r="Y3142"/>
    </row>
    <row r="3143" spans="25:25" ht="13.8" x14ac:dyDescent="0.25">
      <c r="Y3143"/>
    </row>
    <row r="3144" spans="25:25" ht="13.8" x14ac:dyDescent="0.25">
      <c r="Y3144"/>
    </row>
    <row r="3145" spans="25:25" ht="13.8" x14ac:dyDescent="0.25">
      <c r="Y3145"/>
    </row>
    <row r="3146" spans="25:25" ht="13.8" x14ac:dyDescent="0.25">
      <c r="Y3146"/>
    </row>
    <row r="3147" spans="25:25" ht="13.8" x14ac:dyDescent="0.25">
      <c r="Y3147"/>
    </row>
    <row r="3148" spans="25:25" ht="13.8" x14ac:dyDescent="0.25">
      <c r="Y3148"/>
    </row>
    <row r="3149" spans="25:25" ht="13.8" x14ac:dyDescent="0.25">
      <c r="Y3149"/>
    </row>
    <row r="3150" spans="25:25" ht="13.8" x14ac:dyDescent="0.25">
      <c r="Y3150"/>
    </row>
    <row r="3151" spans="25:25" ht="13.8" x14ac:dyDescent="0.25">
      <c r="Y3151"/>
    </row>
    <row r="3152" spans="25:25" ht="13.8" x14ac:dyDescent="0.25">
      <c r="Y3152"/>
    </row>
    <row r="3153" spans="25:25" ht="13.8" x14ac:dyDescent="0.25">
      <c r="Y3153"/>
    </row>
    <row r="3154" spans="25:25" ht="13.8" x14ac:dyDescent="0.25">
      <c r="Y3154"/>
    </row>
    <row r="3155" spans="25:25" ht="13.8" x14ac:dyDescent="0.25">
      <c r="Y3155"/>
    </row>
    <row r="3156" spans="25:25" ht="13.8" x14ac:dyDescent="0.25">
      <c r="Y3156"/>
    </row>
    <row r="3157" spans="25:25" ht="13.8" x14ac:dyDescent="0.25">
      <c r="Y3157"/>
    </row>
    <row r="3158" spans="25:25" ht="13.8" x14ac:dyDescent="0.25">
      <c r="Y3158"/>
    </row>
    <row r="3159" spans="25:25" ht="13.8" x14ac:dyDescent="0.25">
      <c r="Y3159"/>
    </row>
    <row r="3160" spans="25:25" ht="13.8" x14ac:dyDescent="0.25">
      <c r="Y3160"/>
    </row>
    <row r="3161" spans="25:25" ht="13.8" x14ac:dyDescent="0.25">
      <c r="Y3161"/>
    </row>
    <row r="3162" spans="25:25" ht="13.8" x14ac:dyDescent="0.25">
      <c r="Y3162"/>
    </row>
    <row r="3163" spans="25:25" ht="13.8" x14ac:dyDescent="0.25">
      <c r="Y3163"/>
    </row>
    <row r="3164" spans="25:25" ht="13.8" x14ac:dyDescent="0.25">
      <c r="Y3164"/>
    </row>
    <row r="3165" spans="25:25" ht="13.8" x14ac:dyDescent="0.25">
      <c r="Y3165"/>
    </row>
    <row r="3166" spans="25:25" ht="13.8" x14ac:dyDescent="0.25">
      <c r="Y3166"/>
    </row>
    <row r="3167" spans="25:25" ht="13.8" x14ac:dyDescent="0.25">
      <c r="Y3167"/>
    </row>
    <row r="3168" spans="25:25" ht="13.8" x14ac:dyDescent="0.25">
      <c r="Y3168"/>
    </row>
    <row r="3169" spans="25:25" ht="13.8" x14ac:dyDescent="0.25">
      <c r="Y3169"/>
    </row>
    <row r="3170" spans="25:25" ht="13.8" x14ac:dyDescent="0.25">
      <c r="Y3170"/>
    </row>
    <row r="3171" spans="25:25" ht="13.8" x14ac:dyDescent="0.25">
      <c r="Y3171"/>
    </row>
    <row r="3172" spans="25:25" ht="13.8" x14ac:dyDescent="0.25">
      <c r="Y3172"/>
    </row>
    <row r="3173" spans="25:25" ht="13.8" x14ac:dyDescent="0.25">
      <c r="Y3173"/>
    </row>
    <row r="3174" spans="25:25" ht="13.8" x14ac:dyDescent="0.25">
      <c r="Y3174"/>
    </row>
    <row r="3175" spans="25:25" ht="13.8" x14ac:dyDescent="0.25">
      <c r="Y3175"/>
    </row>
    <row r="3176" spans="25:25" ht="13.8" x14ac:dyDescent="0.25">
      <c r="Y3176"/>
    </row>
    <row r="3177" spans="25:25" ht="13.8" x14ac:dyDescent="0.25">
      <c r="Y3177"/>
    </row>
    <row r="3178" spans="25:25" ht="13.8" x14ac:dyDescent="0.25">
      <c r="Y3178"/>
    </row>
    <row r="3179" spans="25:25" ht="13.8" x14ac:dyDescent="0.25">
      <c r="Y3179"/>
    </row>
    <row r="3180" spans="25:25" ht="13.8" x14ac:dyDescent="0.25">
      <c r="Y3180"/>
    </row>
    <row r="3181" spans="25:25" ht="13.8" x14ac:dyDescent="0.25">
      <c r="Y3181"/>
    </row>
    <row r="3182" spans="25:25" ht="13.8" x14ac:dyDescent="0.25">
      <c r="Y3182"/>
    </row>
    <row r="3183" spans="25:25" ht="13.8" x14ac:dyDescent="0.25">
      <c r="Y3183"/>
    </row>
    <row r="3184" spans="25:25" ht="13.8" x14ac:dyDescent="0.25">
      <c r="Y3184"/>
    </row>
    <row r="3185" spans="25:25" ht="13.8" x14ac:dyDescent="0.25">
      <c r="Y3185"/>
    </row>
    <row r="3186" spans="25:25" ht="13.8" x14ac:dyDescent="0.25">
      <c r="Y3186"/>
    </row>
    <row r="3187" spans="25:25" ht="13.8" x14ac:dyDescent="0.25">
      <c r="Y3187"/>
    </row>
    <row r="3188" spans="25:25" ht="13.8" x14ac:dyDescent="0.25">
      <c r="Y3188"/>
    </row>
    <row r="3189" spans="25:25" ht="13.8" x14ac:dyDescent="0.25">
      <c r="Y3189"/>
    </row>
    <row r="3190" spans="25:25" ht="13.8" x14ac:dyDescent="0.25">
      <c r="Y3190"/>
    </row>
    <row r="3191" spans="25:25" ht="13.8" x14ac:dyDescent="0.25">
      <c r="Y3191"/>
    </row>
    <row r="3192" spans="25:25" ht="13.8" x14ac:dyDescent="0.25">
      <c r="Y3192"/>
    </row>
    <row r="3193" spans="25:25" ht="13.8" x14ac:dyDescent="0.25">
      <c r="Y3193"/>
    </row>
    <row r="3194" spans="25:25" ht="13.8" x14ac:dyDescent="0.25">
      <c r="Y3194"/>
    </row>
    <row r="3195" spans="25:25" ht="13.8" x14ac:dyDescent="0.25">
      <c r="Y3195"/>
    </row>
    <row r="3196" spans="25:25" ht="13.8" x14ac:dyDescent="0.25">
      <c r="Y3196"/>
    </row>
    <row r="3197" spans="25:25" ht="13.8" x14ac:dyDescent="0.25">
      <c r="Y3197"/>
    </row>
    <row r="3198" spans="25:25" ht="13.8" x14ac:dyDescent="0.25">
      <c r="Y3198"/>
    </row>
    <row r="3199" spans="25:25" ht="13.8" x14ac:dyDescent="0.25">
      <c r="Y3199"/>
    </row>
    <row r="3200" spans="25:25" ht="13.8" x14ac:dyDescent="0.25">
      <c r="Y3200"/>
    </row>
    <row r="3201" spans="25:25" ht="13.8" x14ac:dyDescent="0.25">
      <c r="Y3201"/>
    </row>
    <row r="3202" spans="25:25" ht="13.8" x14ac:dyDescent="0.25">
      <c r="Y3202"/>
    </row>
    <row r="3203" spans="25:25" ht="13.8" x14ac:dyDescent="0.25">
      <c r="Y3203"/>
    </row>
    <row r="3204" spans="25:25" ht="13.8" x14ac:dyDescent="0.25">
      <c r="Y3204"/>
    </row>
    <row r="3205" spans="25:25" ht="13.8" x14ac:dyDescent="0.25">
      <c r="Y3205"/>
    </row>
    <row r="3206" spans="25:25" ht="13.8" x14ac:dyDescent="0.25">
      <c r="Y3206"/>
    </row>
    <row r="3207" spans="25:25" ht="13.8" x14ac:dyDescent="0.25">
      <c r="Y3207"/>
    </row>
    <row r="3208" spans="25:25" ht="13.8" x14ac:dyDescent="0.25">
      <c r="Y3208"/>
    </row>
    <row r="3209" spans="25:25" ht="13.8" x14ac:dyDescent="0.25">
      <c r="Y3209"/>
    </row>
    <row r="3210" spans="25:25" ht="13.8" x14ac:dyDescent="0.25">
      <c r="Y3210"/>
    </row>
    <row r="3211" spans="25:25" ht="13.8" x14ac:dyDescent="0.25">
      <c r="Y3211"/>
    </row>
    <row r="3212" spans="25:25" ht="13.8" x14ac:dyDescent="0.25">
      <c r="Y3212"/>
    </row>
    <row r="3213" spans="25:25" ht="13.8" x14ac:dyDescent="0.25">
      <c r="Y3213"/>
    </row>
    <row r="3214" spans="25:25" ht="13.8" x14ac:dyDescent="0.25">
      <c r="Y3214"/>
    </row>
    <row r="3215" spans="25:25" ht="13.8" x14ac:dyDescent="0.25">
      <c r="Y3215"/>
    </row>
    <row r="3216" spans="25:25" ht="13.8" x14ac:dyDescent="0.25">
      <c r="Y3216"/>
    </row>
    <row r="3217" spans="25:25" ht="13.8" x14ac:dyDescent="0.25">
      <c r="Y3217"/>
    </row>
    <row r="3218" spans="25:25" ht="13.8" x14ac:dyDescent="0.25">
      <c r="Y3218"/>
    </row>
    <row r="3219" spans="25:25" ht="13.8" x14ac:dyDescent="0.25">
      <c r="Y3219"/>
    </row>
    <row r="3220" spans="25:25" ht="13.8" x14ac:dyDescent="0.25">
      <c r="Y3220"/>
    </row>
    <row r="3221" spans="25:25" ht="13.8" x14ac:dyDescent="0.25">
      <c r="Y3221"/>
    </row>
    <row r="3222" spans="25:25" ht="13.8" x14ac:dyDescent="0.25">
      <c r="Y3222"/>
    </row>
    <row r="3223" spans="25:25" ht="13.8" x14ac:dyDescent="0.25">
      <c r="Y3223"/>
    </row>
    <row r="3224" spans="25:25" ht="13.8" x14ac:dyDescent="0.25">
      <c r="Y3224"/>
    </row>
    <row r="3225" spans="25:25" ht="13.8" x14ac:dyDescent="0.25">
      <c r="Y3225"/>
    </row>
    <row r="3226" spans="25:25" ht="13.8" x14ac:dyDescent="0.25">
      <c r="Y3226"/>
    </row>
    <row r="3227" spans="25:25" ht="13.8" x14ac:dyDescent="0.25">
      <c r="Y3227"/>
    </row>
    <row r="3228" spans="25:25" ht="13.8" x14ac:dyDescent="0.25">
      <c r="Y3228"/>
    </row>
    <row r="3229" spans="25:25" ht="13.8" x14ac:dyDescent="0.25">
      <c r="Y3229"/>
    </row>
    <row r="3230" spans="25:25" ht="13.8" x14ac:dyDescent="0.25">
      <c r="Y3230"/>
    </row>
    <row r="3231" spans="25:25" ht="13.8" x14ac:dyDescent="0.25">
      <c r="Y3231"/>
    </row>
    <row r="3232" spans="25:25" ht="13.8" x14ac:dyDescent="0.25">
      <c r="Y3232"/>
    </row>
    <row r="3233" spans="25:25" ht="13.8" x14ac:dyDescent="0.25">
      <c r="Y3233"/>
    </row>
    <row r="3234" spans="25:25" ht="13.8" x14ac:dyDescent="0.25">
      <c r="Y3234"/>
    </row>
    <row r="3235" spans="25:25" ht="13.8" x14ac:dyDescent="0.25">
      <c r="Y3235"/>
    </row>
    <row r="3236" spans="25:25" ht="13.8" x14ac:dyDescent="0.25">
      <c r="Y3236"/>
    </row>
    <row r="3237" spans="25:25" ht="13.8" x14ac:dyDescent="0.25">
      <c r="Y3237"/>
    </row>
    <row r="3238" spans="25:25" ht="13.8" x14ac:dyDescent="0.25">
      <c r="Y3238"/>
    </row>
    <row r="3239" spans="25:25" ht="13.8" x14ac:dyDescent="0.25">
      <c r="Y3239"/>
    </row>
    <row r="3240" spans="25:25" ht="13.8" x14ac:dyDescent="0.25">
      <c r="Y3240"/>
    </row>
    <row r="3241" spans="25:25" ht="13.8" x14ac:dyDescent="0.25">
      <c r="Y3241"/>
    </row>
    <row r="3242" spans="25:25" ht="13.8" x14ac:dyDescent="0.25">
      <c r="Y3242"/>
    </row>
    <row r="3243" spans="25:25" ht="13.8" x14ac:dyDescent="0.25">
      <c r="Y3243"/>
    </row>
    <row r="3244" spans="25:25" ht="13.8" x14ac:dyDescent="0.25">
      <c r="Y3244"/>
    </row>
    <row r="3245" spans="25:25" ht="13.8" x14ac:dyDescent="0.25">
      <c r="Y3245"/>
    </row>
    <row r="3246" spans="25:25" ht="13.8" x14ac:dyDescent="0.25">
      <c r="Y3246"/>
    </row>
    <row r="3247" spans="25:25" ht="13.8" x14ac:dyDescent="0.25">
      <c r="Y3247"/>
    </row>
    <row r="3248" spans="25:25" ht="13.8" x14ac:dyDescent="0.25">
      <c r="Y3248"/>
    </row>
    <row r="3249" spans="25:25" ht="13.8" x14ac:dyDescent="0.25">
      <c r="Y3249"/>
    </row>
    <row r="3250" spans="25:25" ht="13.8" x14ac:dyDescent="0.25">
      <c r="Y3250"/>
    </row>
    <row r="3251" spans="25:25" ht="13.8" x14ac:dyDescent="0.25">
      <c r="Y3251"/>
    </row>
    <row r="3252" spans="25:25" ht="13.8" x14ac:dyDescent="0.25">
      <c r="Y3252"/>
    </row>
    <row r="3253" spans="25:25" ht="13.8" x14ac:dyDescent="0.25">
      <c r="Y3253"/>
    </row>
    <row r="3254" spans="25:25" ht="13.8" x14ac:dyDescent="0.25">
      <c r="Y3254"/>
    </row>
    <row r="3255" spans="25:25" ht="13.8" x14ac:dyDescent="0.25">
      <c r="Y3255"/>
    </row>
    <row r="3256" spans="25:25" ht="13.8" x14ac:dyDescent="0.25">
      <c r="Y3256"/>
    </row>
    <row r="3257" spans="25:25" ht="13.8" x14ac:dyDescent="0.25">
      <c r="Y3257"/>
    </row>
    <row r="3258" spans="25:25" ht="13.8" x14ac:dyDescent="0.25">
      <c r="Y3258"/>
    </row>
    <row r="3259" spans="25:25" ht="13.8" x14ac:dyDescent="0.25">
      <c r="Y3259"/>
    </row>
    <row r="3260" spans="25:25" ht="13.8" x14ac:dyDescent="0.25">
      <c r="Y3260"/>
    </row>
    <row r="3261" spans="25:25" ht="13.8" x14ac:dyDescent="0.25">
      <c r="Y3261"/>
    </row>
    <row r="3262" spans="25:25" ht="13.8" x14ac:dyDescent="0.25">
      <c r="Y3262"/>
    </row>
    <row r="3263" spans="25:25" ht="13.8" x14ac:dyDescent="0.25">
      <c r="Y3263"/>
    </row>
    <row r="3264" spans="25:25" ht="13.8" x14ac:dyDescent="0.25">
      <c r="Y3264"/>
    </row>
    <row r="3265" spans="25:25" ht="13.8" x14ac:dyDescent="0.25">
      <c r="Y3265"/>
    </row>
    <row r="3266" spans="25:25" ht="13.8" x14ac:dyDescent="0.25">
      <c r="Y3266"/>
    </row>
    <row r="3267" spans="25:25" ht="13.8" x14ac:dyDescent="0.25">
      <c r="Y3267"/>
    </row>
    <row r="3268" spans="25:25" ht="13.8" x14ac:dyDescent="0.25">
      <c r="Y3268"/>
    </row>
    <row r="3269" spans="25:25" ht="13.8" x14ac:dyDescent="0.25">
      <c r="Y3269"/>
    </row>
    <row r="3270" spans="25:25" ht="13.8" x14ac:dyDescent="0.25">
      <c r="Y3270"/>
    </row>
    <row r="3271" spans="25:25" ht="13.8" x14ac:dyDescent="0.25">
      <c r="Y3271"/>
    </row>
    <row r="3272" spans="25:25" ht="13.8" x14ac:dyDescent="0.25">
      <c r="Y3272"/>
    </row>
    <row r="3273" spans="25:25" ht="13.8" x14ac:dyDescent="0.25">
      <c r="Y3273"/>
    </row>
    <row r="3274" spans="25:25" ht="13.8" x14ac:dyDescent="0.25">
      <c r="Y3274"/>
    </row>
    <row r="3275" spans="25:25" ht="13.8" x14ac:dyDescent="0.25">
      <c r="Y3275"/>
    </row>
    <row r="3276" spans="25:25" ht="13.8" x14ac:dyDescent="0.25">
      <c r="Y3276"/>
    </row>
    <row r="3277" spans="25:25" ht="13.8" x14ac:dyDescent="0.25">
      <c r="Y3277"/>
    </row>
    <row r="3278" spans="25:25" ht="13.8" x14ac:dyDescent="0.25">
      <c r="Y3278"/>
    </row>
    <row r="3279" spans="25:25" ht="13.8" x14ac:dyDescent="0.25">
      <c r="Y3279"/>
    </row>
    <row r="3280" spans="25:25" ht="13.8" x14ac:dyDescent="0.25">
      <c r="Y3280"/>
    </row>
    <row r="3281" spans="25:25" ht="13.8" x14ac:dyDescent="0.25">
      <c r="Y3281"/>
    </row>
    <row r="3282" spans="25:25" ht="13.8" x14ac:dyDescent="0.25">
      <c r="Y3282"/>
    </row>
    <row r="3283" spans="25:25" ht="13.8" x14ac:dyDescent="0.25">
      <c r="Y3283"/>
    </row>
    <row r="3284" spans="25:25" ht="13.8" x14ac:dyDescent="0.25">
      <c r="Y3284"/>
    </row>
    <row r="3285" spans="25:25" ht="13.8" x14ac:dyDescent="0.25">
      <c r="Y3285"/>
    </row>
    <row r="3286" spans="25:25" ht="13.8" x14ac:dyDescent="0.25">
      <c r="Y3286"/>
    </row>
    <row r="3287" spans="25:25" ht="13.8" x14ac:dyDescent="0.25">
      <c r="Y3287"/>
    </row>
    <row r="3288" spans="25:25" ht="13.8" x14ac:dyDescent="0.25">
      <c r="Y3288"/>
    </row>
    <row r="3289" spans="25:25" ht="13.8" x14ac:dyDescent="0.25">
      <c r="Y3289"/>
    </row>
    <row r="3290" spans="25:25" ht="13.8" x14ac:dyDescent="0.25">
      <c r="Y3290"/>
    </row>
    <row r="3291" spans="25:25" ht="13.8" x14ac:dyDescent="0.25">
      <c r="Y3291"/>
    </row>
    <row r="3292" spans="25:25" ht="13.8" x14ac:dyDescent="0.25">
      <c r="Y3292"/>
    </row>
    <row r="3293" spans="25:25" ht="13.8" x14ac:dyDescent="0.25">
      <c r="Y3293"/>
    </row>
    <row r="3294" spans="25:25" ht="13.8" x14ac:dyDescent="0.25">
      <c r="Y3294"/>
    </row>
    <row r="3295" spans="25:25" ht="13.8" x14ac:dyDescent="0.25">
      <c r="Y3295"/>
    </row>
    <row r="3296" spans="25:25" ht="13.8" x14ac:dyDescent="0.25">
      <c r="Y3296"/>
    </row>
    <row r="3297" spans="25:25" ht="13.8" x14ac:dyDescent="0.25">
      <c r="Y3297"/>
    </row>
    <row r="3298" spans="25:25" ht="13.8" x14ac:dyDescent="0.25">
      <c r="Y3298"/>
    </row>
    <row r="3299" spans="25:25" ht="13.8" x14ac:dyDescent="0.25">
      <c r="Y3299"/>
    </row>
    <row r="3300" spans="25:25" ht="13.8" x14ac:dyDescent="0.25">
      <c r="Y3300"/>
    </row>
    <row r="3301" spans="25:25" ht="13.8" x14ac:dyDescent="0.25">
      <c r="Y3301"/>
    </row>
    <row r="3302" spans="25:25" ht="13.8" x14ac:dyDescent="0.25">
      <c r="Y3302"/>
    </row>
    <row r="3303" spans="25:25" ht="13.8" x14ac:dyDescent="0.25">
      <c r="Y3303"/>
    </row>
    <row r="3304" spans="25:25" ht="13.8" x14ac:dyDescent="0.25">
      <c r="Y3304"/>
    </row>
    <row r="3305" spans="25:25" ht="13.8" x14ac:dyDescent="0.25">
      <c r="Y3305"/>
    </row>
    <row r="3306" spans="25:25" ht="13.8" x14ac:dyDescent="0.25">
      <c r="Y3306"/>
    </row>
    <row r="3307" spans="25:25" ht="13.8" x14ac:dyDescent="0.25">
      <c r="Y3307"/>
    </row>
    <row r="3308" spans="25:25" ht="13.8" x14ac:dyDescent="0.25">
      <c r="Y3308"/>
    </row>
    <row r="3309" spans="25:25" ht="13.8" x14ac:dyDescent="0.25">
      <c r="Y3309"/>
    </row>
    <row r="3310" spans="25:25" ht="13.8" x14ac:dyDescent="0.25">
      <c r="Y3310"/>
    </row>
    <row r="3311" spans="25:25" ht="13.8" x14ac:dyDescent="0.25">
      <c r="Y3311"/>
    </row>
    <row r="3312" spans="25:25" ht="13.8" x14ac:dyDescent="0.25">
      <c r="Y3312"/>
    </row>
    <row r="3313" spans="25:25" ht="13.8" x14ac:dyDescent="0.25">
      <c r="Y3313"/>
    </row>
    <row r="3314" spans="25:25" ht="13.8" x14ac:dyDescent="0.25">
      <c r="Y3314"/>
    </row>
    <row r="3315" spans="25:25" ht="13.8" x14ac:dyDescent="0.25">
      <c r="Y3315"/>
    </row>
    <row r="3316" spans="25:25" ht="13.8" x14ac:dyDescent="0.25">
      <c r="Y3316"/>
    </row>
    <row r="3317" spans="25:25" ht="13.8" x14ac:dyDescent="0.25">
      <c r="Y3317"/>
    </row>
    <row r="3318" spans="25:25" ht="13.8" x14ac:dyDescent="0.25">
      <c r="Y3318"/>
    </row>
    <row r="3319" spans="25:25" ht="13.8" x14ac:dyDescent="0.25">
      <c r="Y3319"/>
    </row>
    <row r="3320" spans="25:25" ht="13.8" x14ac:dyDescent="0.25">
      <c r="Y3320"/>
    </row>
    <row r="3321" spans="25:25" ht="13.8" x14ac:dyDescent="0.25">
      <c r="Y3321"/>
    </row>
    <row r="3322" spans="25:25" ht="13.8" x14ac:dyDescent="0.25">
      <c r="Y3322"/>
    </row>
    <row r="3323" spans="25:25" ht="13.8" x14ac:dyDescent="0.25">
      <c r="Y3323"/>
    </row>
    <row r="3324" spans="25:25" ht="13.8" x14ac:dyDescent="0.25">
      <c r="Y3324"/>
    </row>
    <row r="3325" spans="25:25" ht="13.8" x14ac:dyDescent="0.25">
      <c r="Y3325"/>
    </row>
    <row r="3326" spans="25:25" ht="13.8" x14ac:dyDescent="0.25">
      <c r="Y3326"/>
    </row>
    <row r="3327" spans="25:25" ht="13.8" x14ac:dyDescent="0.25">
      <c r="Y3327"/>
    </row>
    <row r="3328" spans="25:25" ht="13.8" x14ac:dyDescent="0.25">
      <c r="Y3328"/>
    </row>
    <row r="3329" spans="25:25" ht="13.8" x14ac:dyDescent="0.25">
      <c r="Y3329"/>
    </row>
    <row r="3330" spans="25:25" ht="13.8" x14ac:dyDescent="0.25">
      <c r="Y3330"/>
    </row>
    <row r="3331" spans="25:25" ht="13.8" x14ac:dyDescent="0.25">
      <c r="Y3331"/>
    </row>
    <row r="3332" spans="25:25" ht="13.8" x14ac:dyDescent="0.25">
      <c r="Y3332"/>
    </row>
    <row r="3333" spans="25:25" ht="13.8" x14ac:dyDescent="0.25">
      <c r="Y3333"/>
    </row>
    <row r="3334" spans="25:25" ht="13.8" x14ac:dyDescent="0.25">
      <c r="Y3334"/>
    </row>
    <row r="3335" spans="25:25" ht="13.8" x14ac:dyDescent="0.25">
      <c r="Y3335"/>
    </row>
    <row r="3336" spans="25:25" ht="13.8" x14ac:dyDescent="0.25">
      <c r="Y3336"/>
    </row>
    <row r="3337" spans="25:25" ht="13.8" x14ac:dyDescent="0.25">
      <c r="Y3337"/>
    </row>
    <row r="3338" spans="25:25" ht="13.8" x14ac:dyDescent="0.25">
      <c r="Y3338"/>
    </row>
    <row r="3339" spans="25:25" ht="13.8" x14ac:dyDescent="0.25">
      <c r="Y3339"/>
    </row>
    <row r="3340" spans="25:25" ht="13.8" x14ac:dyDescent="0.25">
      <c r="Y3340"/>
    </row>
    <row r="3341" spans="25:25" ht="13.8" x14ac:dyDescent="0.25">
      <c r="Y3341"/>
    </row>
    <row r="3342" spans="25:25" ht="13.8" x14ac:dyDescent="0.25">
      <c r="Y3342"/>
    </row>
    <row r="3343" spans="25:25" ht="13.8" x14ac:dyDescent="0.25">
      <c r="Y3343"/>
    </row>
    <row r="3344" spans="25:25" ht="13.8" x14ac:dyDescent="0.25">
      <c r="Y3344"/>
    </row>
    <row r="3345" spans="25:25" ht="13.8" x14ac:dyDescent="0.25">
      <c r="Y3345"/>
    </row>
    <row r="3346" spans="25:25" ht="13.8" x14ac:dyDescent="0.25">
      <c r="Y3346"/>
    </row>
    <row r="3347" spans="25:25" ht="13.8" x14ac:dyDescent="0.25">
      <c r="Y3347"/>
    </row>
    <row r="3348" spans="25:25" ht="13.8" x14ac:dyDescent="0.25">
      <c r="Y3348"/>
    </row>
    <row r="3349" spans="25:25" ht="13.8" x14ac:dyDescent="0.25">
      <c r="Y3349"/>
    </row>
    <row r="3350" spans="25:25" ht="13.8" x14ac:dyDescent="0.25">
      <c r="Y3350"/>
    </row>
    <row r="3351" spans="25:25" ht="13.8" x14ac:dyDescent="0.25">
      <c r="Y3351"/>
    </row>
    <row r="3352" spans="25:25" ht="13.8" x14ac:dyDescent="0.25">
      <c r="Y3352"/>
    </row>
    <row r="3353" spans="25:25" ht="13.8" x14ac:dyDescent="0.25">
      <c r="Y3353"/>
    </row>
    <row r="3354" spans="25:25" ht="13.8" x14ac:dyDescent="0.25">
      <c r="Y3354"/>
    </row>
    <row r="3355" spans="25:25" ht="13.8" x14ac:dyDescent="0.25">
      <c r="Y3355"/>
    </row>
    <row r="3356" spans="25:25" ht="13.8" x14ac:dyDescent="0.25">
      <c r="Y3356"/>
    </row>
    <row r="3357" spans="25:25" ht="13.8" x14ac:dyDescent="0.25">
      <c r="Y3357"/>
    </row>
    <row r="3358" spans="25:25" ht="13.8" x14ac:dyDescent="0.25">
      <c r="Y3358"/>
    </row>
    <row r="3359" spans="25:25" ht="13.8" x14ac:dyDescent="0.25">
      <c r="Y3359"/>
    </row>
    <row r="3360" spans="25:25" ht="13.8" x14ac:dyDescent="0.25">
      <c r="Y3360"/>
    </row>
    <row r="3361" spans="25:25" ht="13.8" x14ac:dyDescent="0.25">
      <c r="Y3361"/>
    </row>
    <row r="3362" spans="25:25" ht="13.8" x14ac:dyDescent="0.25">
      <c r="Y3362"/>
    </row>
    <row r="3363" spans="25:25" ht="13.8" x14ac:dyDescent="0.25">
      <c r="Y3363"/>
    </row>
    <row r="3364" spans="25:25" ht="13.8" x14ac:dyDescent="0.25">
      <c r="Y3364"/>
    </row>
    <row r="3365" spans="25:25" ht="13.8" x14ac:dyDescent="0.25">
      <c r="Y3365"/>
    </row>
    <row r="3366" spans="25:25" ht="13.8" x14ac:dyDescent="0.25">
      <c r="Y3366"/>
    </row>
    <row r="3367" spans="25:25" ht="13.8" x14ac:dyDescent="0.25">
      <c r="Y3367"/>
    </row>
    <row r="3368" spans="25:25" ht="13.8" x14ac:dyDescent="0.25">
      <c r="Y3368"/>
    </row>
    <row r="3369" spans="25:25" ht="13.8" x14ac:dyDescent="0.25">
      <c r="Y3369"/>
    </row>
    <row r="3370" spans="25:25" ht="13.8" x14ac:dyDescent="0.25">
      <c r="Y3370"/>
    </row>
    <row r="3371" spans="25:25" ht="13.8" x14ac:dyDescent="0.25">
      <c r="Y3371"/>
    </row>
    <row r="3372" spans="25:25" ht="13.8" x14ac:dyDescent="0.25">
      <c r="Y3372"/>
    </row>
    <row r="3373" spans="25:25" ht="13.8" x14ac:dyDescent="0.25">
      <c r="Y3373"/>
    </row>
    <row r="3374" spans="25:25" ht="13.8" x14ac:dyDescent="0.25">
      <c r="Y3374"/>
    </row>
    <row r="3375" spans="25:25" ht="13.8" x14ac:dyDescent="0.25">
      <c r="Y3375"/>
    </row>
    <row r="3376" spans="25:25" ht="13.8" x14ac:dyDescent="0.25">
      <c r="Y3376"/>
    </row>
    <row r="3377" spans="25:25" ht="13.8" x14ac:dyDescent="0.25">
      <c r="Y3377"/>
    </row>
    <row r="3378" spans="25:25" ht="13.8" x14ac:dyDescent="0.25">
      <c r="Y3378"/>
    </row>
    <row r="3379" spans="25:25" ht="13.8" x14ac:dyDescent="0.25">
      <c r="Y3379"/>
    </row>
    <row r="3380" spans="25:25" ht="13.8" x14ac:dyDescent="0.25">
      <c r="Y3380"/>
    </row>
    <row r="3381" spans="25:25" ht="13.8" x14ac:dyDescent="0.25">
      <c r="Y3381"/>
    </row>
    <row r="3382" spans="25:25" ht="13.8" x14ac:dyDescent="0.25">
      <c r="Y3382"/>
    </row>
    <row r="3383" spans="25:25" ht="13.8" x14ac:dyDescent="0.25">
      <c r="Y3383"/>
    </row>
    <row r="3384" spans="25:25" ht="13.8" x14ac:dyDescent="0.25">
      <c r="Y3384"/>
    </row>
    <row r="3385" spans="25:25" ht="13.8" x14ac:dyDescent="0.25">
      <c r="Y3385"/>
    </row>
    <row r="3386" spans="25:25" ht="13.8" x14ac:dyDescent="0.25">
      <c r="Y3386"/>
    </row>
    <row r="3387" spans="25:25" ht="13.8" x14ac:dyDescent="0.25">
      <c r="Y3387"/>
    </row>
    <row r="3388" spans="25:25" ht="13.8" x14ac:dyDescent="0.25">
      <c r="Y3388"/>
    </row>
    <row r="3389" spans="25:25" ht="13.8" x14ac:dyDescent="0.25">
      <c r="Y3389"/>
    </row>
    <row r="3390" spans="25:25" ht="13.8" x14ac:dyDescent="0.25">
      <c r="Y3390"/>
    </row>
    <row r="3391" spans="25:25" ht="13.8" x14ac:dyDescent="0.25">
      <c r="Y3391"/>
    </row>
    <row r="3392" spans="25:25" ht="13.8" x14ac:dyDescent="0.25">
      <c r="Y3392"/>
    </row>
    <row r="3393" spans="25:25" ht="13.8" x14ac:dyDescent="0.25">
      <c r="Y3393"/>
    </row>
    <row r="3394" spans="25:25" ht="13.8" x14ac:dyDescent="0.25">
      <c r="Y3394"/>
    </row>
    <row r="3395" spans="25:25" ht="13.8" x14ac:dyDescent="0.25">
      <c r="Y3395"/>
    </row>
    <row r="3396" spans="25:25" ht="13.8" x14ac:dyDescent="0.25">
      <c r="Y3396"/>
    </row>
    <row r="3397" spans="25:25" ht="13.8" x14ac:dyDescent="0.25">
      <c r="Y3397"/>
    </row>
    <row r="3398" spans="25:25" ht="13.8" x14ac:dyDescent="0.25">
      <c r="Y3398"/>
    </row>
    <row r="3399" spans="25:25" ht="13.8" x14ac:dyDescent="0.25">
      <c r="Y3399"/>
    </row>
    <row r="3400" spans="25:25" ht="13.8" x14ac:dyDescent="0.25">
      <c r="Y3400"/>
    </row>
    <row r="3401" spans="25:25" ht="13.8" x14ac:dyDescent="0.25">
      <c r="Y3401"/>
    </row>
    <row r="3402" spans="25:25" ht="13.8" x14ac:dyDescent="0.25">
      <c r="Y3402"/>
    </row>
    <row r="3403" spans="25:25" ht="13.8" x14ac:dyDescent="0.25">
      <c r="Y3403"/>
    </row>
    <row r="3404" spans="25:25" ht="13.8" x14ac:dyDescent="0.25">
      <c r="Y3404"/>
    </row>
    <row r="3405" spans="25:25" ht="13.8" x14ac:dyDescent="0.25">
      <c r="Y3405"/>
    </row>
    <row r="3406" spans="25:25" ht="13.8" x14ac:dyDescent="0.25">
      <c r="Y3406"/>
    </row>
    <row r="3407" spans="25:25" ht="13.8" x14ac:dyDescent="0.25">
      <c r="Y3407"/>
    </row>
    <row r="3408" spans="25:25" ht="13.8" x14ac:dyDescent="0.25">
      <c r="Y3408"/>
    </row>
    <row r="3409" spans="25:25" ht="13.8" x14ac:dyDescent="0.25">
      <c r="Y3409"/>
    </row>
    <row r="3410" spans="25:25" ht="13.8" x14ac:dyDescent="0.25">
      <c r="Y3410"/>
    </row>
    <row r="3411" spans="25:25" ht="13.8" x14ac:dyDescent="0.25">
      <c r="Y3411"/>
    </row>
    <row r="3412" spans="25:25" ht="13.8" x14ac:dyDescent="0.25">
      <c r="Y3412"/>
    </row>
    <row r="3413" spans="25:25" ht="13.8" x14ac:dyDescent="0.25">
      <c r="Y3413"/>
    </row>
    <row r="3414" spans="25:25" ht="13.8" x14ac:dyDescent="0.25">
      <c r="Y3414"/>
    </row>
    <row r="3415" spans="25:25" ht="13.8" x14ac:dyDescent="0.25">
      <c r="Y3415"/>
    </row>
    <row r="3416" spans="25:25" ht="13.8" x14ac:dyDescent="0.25">
      <c r="Y3416"/>
    </row>
    <row r="3417" spans="25:25" ht="13.8" x14ac:dyDescent="0.25">
      <c r="Y3417"/>
    </row>
    <row r="3418" spans="25:25" ht="13.8" x14ac:dyDescent="0.25">
      <c r="Y3418"/>
    </row>
    <row r="3419" spans="25:25" ht="13.8" x14ac:dyDescent="0.25">
      <c r="Y3419"/>
    </row>
    <row r="3420" spans="25:25" ht="13.8" x14ac:dyDescent="0.25">
      <c r="Y3420"/>
    </row>
    <row r="3421" spans="25:25" ht="13.8" x14ac:dyDescent="0.25">
      <c r="Y3421"/>
    </row>
    <row r="3422" spans="25:25" ht="13.8" x14ac:dyDescent="0.25">
      <c r="Y3422"/>
    </row>
    <row r="3423" spans="25:25" ht="13.8" x14ac:dyDescent="0.25">
      <c r="Y3423"/>
    </row>
    <row r="3424" spans="25:25" ht="13.8" x14ac:dyDescent="0.25">
      <c r="Y3424"/>
    </row>
    <row r="3425" spans="25:25" ht="13.8" x14ac:dyDescent="0.25">
      <c r="Y3425"/>
    </row>
    <row r="3426" spans="25:25" ht="13.8" x14ac:dyDescent="0.25">
      <c r="Y3426"/>
    </row>
    <row r="3427" spans="25:25" ht="13.8" x14ac:dyDescent="0.25">
      <c r="Y3427"/>
    </row>
    <row r="3428" spans="25:25" ht="13.8" x14ac:dyDescent="0.25">
      <c r="Y3428"/>
    </row>
    <row r="3429" spans="25:25" ht="13.8" x14ac:dyDescent="0.25">
      <c r="Y3429"/>
    </row>
    <row r="3430" spans="25:25" ht="13.8" x14ac:dyDescent="0.25">
      <c r="Y3430"/>
    </row>
    <row r="3431" spans="25:25" ht="13.8" x14ac:dyDescent="0.25">
      <c r="Y3431"/>
    </row>
    <row r="3432" spans="25:25" ht="13.8" x14ac:dyDescent="0.25">
      <c r="Y3432"/>
    </row>
    <row r="3433" spans="25:25" ht="13.8" x14ac:dyDescent="0.25">
      <c r="Y3433"/>
    </row>
    <row r="3434" spans="25:25" ht="13.8" x14ac:dyDescent="0.25">
      <c r="Y3434"/>
    </row>
    <row r="3435" spans="25:25" ht="13.8" x14ac:dyDescent="0.25">
      <c r="Y3435"/>
    </row>
    <row r="3436" spans="25:25" ht="13.8" x14ac:dyDescent="0.25">
      <c r="Y3436"/>
    </row>
    <row r="3437" spans="25:25" ht="13.8" x14ac:dyDescent="0.25">
      <c r="Y3437"/>
    </row>
    <row r="3438" spans="25:25" ht="13.8" x14ac:dyDescent="0.25">
      <c r="Y3438"/>
    </row>
    <row r="3439" spans="25:25" ht="13.8" x14ac:dyDescent="0.25">
      <c r="Y3439"/>
    </row>
    <row r="3440" spans="25:25" ht="13.8" x14ac:dyDescent="0.25">
      <c r="Y3440"/>
    </row>
    <row r="3441" spans="25:25" ht="13.8" x14ac:dyDescent="0.25">
      <c r="Y3441"/>
    </row>
    <row r="3442" spans="25:25" ht="13.8" x14ac:dyDescent="0.25">
      <c r="Y3442"/>
    </row>
    <row r="3443" spans="25:25" ht="13.8" x14ac:dyDescent="0.25">
      <c r="Y3443"/>
    </row>
    <row r="3444" spans="25:25" ht="13.8" x14ac:dyDescent="0.25">
      <c r="Y3444"/>
    </row>
    <row r="3445" spans="25:25" ht="13.8" x14ac:dyDescent="0.25">
      <c r="Y3445"/>
    </row>
    <row r="3446" spans="25:25" ht="13.8" x14ac:dyDescent="0.25">
      <c r="Y3446"/>
    </row>
    <row r="3447" spans="25:25" ht="13.8" x14ac:dyDescent="0.25">
      <c r="Y3447"/>
    </row>
    <row r="3448" spans="25:25" ht="13.8" x14ac:dyDescent="0.25">
      <c r="Y3448"/>
    </row>
    <row r="3449" spans="25:25" ht="13.8" x14ac:dyDescent="0.25">
      <c r="Y3449"/>
    </row>
    <row r="3450" spans="25:25" ht="13.8" x14ac:dyDescent="0.25">
      <c r="Y3450"/>
    </row>
    <row r="3451" spans="25:25" ht="13.8" x14ac:dyDescent="0.25">
      <c r="Y3451"/>
    </row>
    <row r="3452" spans="25:25" ht="13.8" x14ac:dyDescent="0.25">
      <c r="Y3452"/>
    </row>
    <row r="3453" spans="25:25" ht="13.8" x14ac:dyDescent="0.25">
      <c r="Y3453"/>
    </row>
    <row r="3454" spans="25:25" ht="13.8" x14ac:dyDescent="0.25">
      <c r="Y3454"/>
    </row>
    <row r="3455" spans="25:25" ht="13.8" x14ac:dyDescent="0.25">
      <c r="Y3455"/>
    </row>
    <row r="3456" spans="25:25" ht="13.8" x14ac:dyDescent="0.25">
      <c r="Y3456"/>
    </row>
    <row r="3457" spans="25:25" ht="13.8" x14ac:dyDescent="0.25">
      <c r="Y3457"/>
    </row>
    <row r="3458" spans="25:25" ht="13.8" x14ac:dyDescent="0.25">
      <c r="Y3458"/>
    </row>
    <row r="3459" spans="25:25" ht="13.8" x14ac:dyDescent="0.25">
      <c r="Y3459"/>
    </row>
    <row r="3460" spans="25:25" ht="13.8" x14ac:dyDescent="0.25">
      <c r="Y3460"/>
    </row>
    <row r="3461" spans="25:25" ht="13.8" x14ac:dyDescent="0.25">
      <c r="Y3461"/>
    </row>
    <row r="3462" spans="25:25" ht="13.8" x14ac:dyDescent="0.25">
      <c r="Y3462"/>
    </row>
    <row r="3463" spans="25:25" ht="13.8" x14ac:dyDescent="0.25">
      <c r="Y3463"/>
    </row>
    <row r="3464" spans="25:25" ht="13.8" x14ac:dyDescent="0.25">
      <c r="Y3464"/>
    </row>
    <row r="3465" spans="25:25" ht="13.8" x14ac:dyDescent="0.25">
      <c r="Y3465"/>
    </row>
    <row r="3466" spans="25:25" ht="13.8" x14ac:dyDescent="0.25">
      <c r="Y3466"/>
    </row>
    <row r="3467" spans="25:25" ht="13.8" x14ac:dyDescent="0.25">
      <c r="Y3467"/>
    </row>
    <row r="3468" spans="25:25" ht="13.8" x14ac:dyDescent="0.25">
      <c r="Y3468"/>
    </row>
    <row r="3469" spans="25:25" ht="13.8" x14ac:dyDescent="0.25">
      <c r="Y3469"/>
    </row>
    <row r="3470" spans="25:25" ht="13.8" x14ac:dyDescent="0.25">
      <c r="Y3470"/>
    </row>
    <row r="3471" spans="25:25" ht="13.8" x14ac:dyDescent="0.25">
      <c r="Y3471"/>
    </row>
    <row r="3472" spans="25:25" ht="13.8" x14ac:dyDescent="0.25">
      <c r="Y3472"/>
    </row>
    <row r="3473" spans="25:25" ht="13.8" x14ac:dyDescent="0.25">
      <c r="Y3473"/>
    </row>
    <row r="3474" spans="25:25" ht="13.8" x14ac:dyDescent="0.25">
      <c r="Y3474"/>
    </row>
    <row r="3475" spans="25:25" ht="13.8" x14ac:dyDescent="0.25">
      <c r="Y3475"/>
    </row>
    <row r="3476" spans="25:25" ht="13.8" x14ac:dyDescent="0.25">
      <c r="Y3476"/>
    </row>
    <row r="3477" spans="25:25" ht="13.8" x14ac:dyDescent="0.25">
      <c r="Y3477"/>
    </row>
    <row r="3478" spans="25:25" ht="13.8" x14ac:dyDescent="0.25">
      <c r="Y3478"/>
    </row>
    <row r="3479" spans="25:25" ht="13.8" x14ac:dyDescent="0.25">
      <c r="Y3479"/>
    </row>
    <row r="3480" spans="25:25" ht="13.8" x14ac:dyDescent="0.25">
      <c r="Y3480"/>
    </row>
    <row r="3481" spans="25:25" ht="13.8" x14ac:dyDescent="0.25">
      <c r="Y3481"/>
    </row>
    <row r="3482" spans="25:25" ht="13.8" x14ac:dyDescent="0.25">
      <c r="Y3482"/>
    </row>
    <row r="3483" spans="25:25" ht="13.8" x14ac:dyDescent="0.25">
      <c r="Y3483"/>
    </row>
    <row r="3484" spans="25:25" ht="13.8" x14ac:dyDescent="0.25">
      <c r="Y3484"/>
    </row>
    <row r="3485" spans="25:25" ht="13.8" x14ac:dyDescent="0.25">
      <c r="Y3485"/>
    </row>
    <row r="3486" spans="25:25" ht="13.8" x14ac:dyDescent="0.25">
      <c r="Y3486"/>
    </row>
    <row r="3487" spans="25:25" ht="13.8" x14ac:dyDescent="0.25">
      <c r="Y3487"/>
    </row>
    <row r="3488" spans="25:25" ht="13.8" x14ac:dyDescent="0.25">
      <c r="Y3488"/>
    </row>
    <row r="3489" spans="25:25" ht="13.8" x14ac:dyDescent="0.25">
      <c r="Y3489"/>
    </row>
    <row r="3490" spans="25:25" ht="13.8" x14ac:dyDescent="0.25">
      <c r="Y3490"/>
    </row>
    <row r="3491" spans="25:25" ht="13.8" x14ac:dyDescent="0.25">
      <c r="Y3491"/>
    </row>
    <row r="3492" spans="25:25" ht="13.8" x14ac:dyDescent="0.25">
      <c r="Y3492"/>
    </row>
    <row r="3493" spans="25:25" ht="13.8" x14ac:dyDescent="0.25">
      <c r="Y3493"/>
    </row>
    <row r="3494" spans="25:25" ht="13.8" x14ac:dyDescent="0.25">
      <c r="Y3494"/>
    </row>
    <row r="3495" spans="25:25" ht="13.8" x14ac:dyDescent="0.25">
      <c r="Y3495"/>
    </row>
    <row r="3496" spans="25:25" ht="13.8" x14ac:dyDescent="0.25">
      <c r="Y3496"/>
    </row>
    <row r="3497" spans="25:25" ht="13.8" x14ac:dyDescent="0.25">
      <c r="Y3497"/>
    </row>
    <row r="3498" spans="25:25" ht="13.8" x14ac:dyDescent="0.25">
      <c r="Y3498"/>
    </row>
    <row r="3499" spans="25:25" ht="13.8" x14ac:dyDescent="0.25">
      <c r="Y3499"/>
    </row>
    <row r="3500" spans="25:25" ht="13.8" x14ac:dyDescent="0.25">
      <c r="Y3500"/>
    </row>
    <row r="3501" spans="25:25" ht="13.8" x14ac:dyDescent="0.25">
      <c r="Y3501"/>
    </row>
    <row r="3502" spans="25:25" ht="13.8" x14ac:dyDescent="0.25">
      <c r="Y3502"/>
    </row>
    <row r="3503" spans="25:25" ht="13.8" x14ac:dyDescent="0.25">
      <c r="Y3503"/>
    </row>
    <row r="3504" spans="25:25" ht="13.8" x14ac:dyDescent="0.25">
      <c r="Y3504"/>
    </row>
    <row r="3505" spans="25:25" ht="13.8" x14ac:dyDescent="0.25">
      <c r="Y3505"/>
    </row>
    <row r="3506" spans="25:25" ht="13.8" x14ac:dyDescent="0.25">
      <c r="Y3506"/>
    </row>
    <row r="3507" spans="25:25" ht="13.8" x14ac:dyDescent="0.25">
      <c r="Y3507"/>
    </row>
    <row r="3508" spans="25:25" ht="13.8" x14ac:dyDescent="0.25">
      <c r="Y3508"/>
    </row>
    <row r="3509" spans="25:25" ht="13.8" x14ac:dyDescent="0.25">
      <c r="Y3509"/>
    </row>
    <row r="3510" spans="25:25" ht="13.8" x14ac:dyDescent="0.25">
      <c r="Y3510"/>
    </row>
    <row r="3511" spans="25:25" ht="13.8" x14ac:dyDescent="0.25">
      <c r="Y3511"/>
    </row>
    <row r="3512" spans="25:25" ht="13.8" x14ac:dyDescent="0.25">
      <c r="Y3512"/>
    </row>
    <row r="3513" spans="25:25" ht="13.8" x14ac:dyDescent="0.25">
      <c r="Y3513"/>
    </row>
    <row r="3514" spans="25:25" ht="13.8" x14ac:dyDescent="0.25">
      <c r="Y3514"/>
    </row>
    <row r="3515" spans="25:25" ht="13.8" x14ac:dyDescent="0.25">
      <c r="Y3515"/>
    </row>
    <row r="3516" spans="25:25" ht="13.8" x14ac:dyDescent="0.25">
      <c r="Y3516"/>
    </row>
    <row r="3517" spans="25:25" ht="13.8" x14ac:dyDescent="0.25">
      <c r="Y3517"/>
    </row>
    <row r="3518" spans="25:25" ht="13.8" x14ac:dyDescent="0.25">
      <c r="Y3518"/>
    </row>
    <row r="3519" spans="25:25" ht="13.8" x14ac:dyDescent="0.25">
      <c r="Y3519"/>
    </row>
    <row r="3520" spans="25:25" ht="13.8" x14ac:dyDescent="0.25">
      <c r="Y3520"/>
    </row>
    <row r="3521" spans="25:25" ht="13.8" x14ac:dyDescent="0.25">
      <c r="Y3521"/>
    </row>
    <row r="3522" spans="25:25" ht="13.8" x14ac:dyDescent="0.25">
      <c r="Y3522"/>
    </row>
    <row r="3523" spans="25:25" ht="13.8" x14ac:dyDescent="0.25">
      <c r="Y3523"/>
    </row>
    <row r="3524" spans="25:25" ht="13.8" x14ac:dyDescent="0.25">
      <c r="Y3524"/>
    </row>
    <row r="3525" spans="25:25" ht="13.8" x14ac:dyDescent="0.25">
      <c r="Y3525"/>
    </row>
    <row r="3526" spans="25:25" ht="13.8" x14ac:dyDescent="0.25">
      <c r="Y3526"/>
    </row>
    <row r="3527" spans="25:25" ht="13.8" x14ac:dyDescent="0.25">
      <c r="Y3527"/>
    </row>
    <row r="3528" spans="25:25" ht="13.8" x14ac:dyDescent="0.25">
      <c r="Y3528"/>
    </row>
    <row r="3529" spans="25:25" ht="13.8" x14ac:dyDescent="0.25">
      <c r="Y3529"/>
    </row>
    <row r="3530" spans="25:25" ht="13.8" x14ac:dyDescent="0.25">
      <c r="Y3530"/>
    </row>
    <row r="3531" spans="25:25" ht="13.8" x14ac:dyDescent="0.25">
      <c r="Y3531"/>
    </row>
    <row r="3532" spans="25:25" ht="13.8" x14ac:dyDescent="0.25">
      <c r="Y3532"/>
    </row>
    <row r="3533" spans="25:25" ht="13.8" x14ac:dyDescent="0.25">
      <c r="Y3533"/>
    </row>
    <row r="3534" spans="25:25" ht="13.8" x14ac:dyDescent="0.25">
      <c r="Y3534"/>
    </row>
    <row r="3535" spans="25:25" ht="13.8" x14ac:dyDescent="0.25">
      <c r="Y3535"/>
    </row>
    <row r="3536" spans="25:25" ht="13.8" x14ac:dyDescent="0.25">
      <c r="Y3536"/>
    </row>
    <row r="3537" spans="25:25" ht="13.8" x14ac:dyDescent="0.25">
      <c r="Y3537"/>
    </row>
    <row r="3538" spans="25:25" ht="13.8" x14ac:dyDescent="0.25">
      <c r="Y3538"/>
    </row>
    <row r="3539" spans="25:25" ht="13.8" x14ac:dyDescent="0.25">
      <c r="Y3539"/>
    </row>
    <row r="3540" spans="25:25" ht="13.8" x14ac:dyDescent="0.25">
      <c r="Y3540"/>
    </row>
    <row r="3541" spans="25:25" ht="13.8" x14ac:dyDescent="0.25">
      <c r="Y3541"/>
    </row>
    <row r="3542" spans="25:25" ht="13.8" x14ac:dyDescent="0.25">
      <c r="Y3542"/>
    </row>
    <row r="3543" spans="25:25" ht="13.8" x14ac:dyDescent="0.25">
      <c r="Y3543"/>
    </row>
    <row r="3544" spans="25:25" ht="13.8" x14ac:dyDescent="0.25">
      <c r="Y3544"/>
    </row>
    <row r="3545" spans="25:25" ht="13.8" x14ac:dyDescent="0.25">
      <c r="Y3545"/>
    </row>
    <row r="3546" spans="25:25" ht="13.8" x14ac:dyDescent="0.25">
      <c r="Y3546"/>
    </row>
    <row r="3547" spans="25:25" ht="13.8" x14ac:dyDescent="0.25">
      <c r="Y3547"/>
    </row>
    <row r="3548" spans="25:25" ht="13.8" x14ac:dyDescent="0.25">
      <c r="Y3548"/>
    </row>
    <row r="3549" spans="25:25" ht="13.8" x14ac:dyDescent="0.25">
      <c r="Y3549"/>
    </row>
    <row r="3550" spans="25:25" ht="13.8" x14ac:dyDescent="0.25">
      <c r="Y3550"/>
    </row>
    <row r="3551" spans="25:25" ht="13.8" x14ac:dyDescent="0.25">
      <c r="Y3551"/>
    </row>
    <row r="3552" spans="25:25" ht="13.8" x14ac:dyDescent="0.25">
      <c r="Y3552"/>
    </row>
    <row r="3553" spans="25:25" ht="13.8" x14ac:dyDescent="0.25">
      <c r="Y3553"/>
    </row>
    <row r="3554" spans="25:25" ht="13.8" x14ac:dyDescent="0.25">
      <c r="Y3554"/>
    </row>
    <row r="3555" spans="25:25" ht="13.8" x14ac:dyDescent="0.25">
      <c r="Y3555"/>
    </row>
    <row r="3556" spans="25:25" ht="13.8" x14ac:dyDescent="0.25">
      <c r="Y3556"/>
    </row>
    <row r="3557" spans="25:25" ht="13.8" x14ac:dyDescent="0.25">
      <c r="Y3557"/>
    </row>
    <row r="3558" spans="25:25" ht="13.8" x14ac:dyDescent="0.25">
      <c r="Y3558"/>
    </row>
    <row r="3559" spans="25:25" ht="13.8" x14ac:dyDescent="0.25">
      <c r="Y3559"/>
    </row>
    <row r="3560" spans="25:25" ht="13.8" x14ac:dyDescent="0.25">
      <c r="Y3560"/>
    </row>
    <row r="3561" spans="25:25" ht="13.8" x14ac:dyDescent="0.25">
      <c r="Y3561"/>
    </row>
    <row r="3562" spans="25:25" ht="13.8" x14ac:dyDescent="0.25">
      <c r="Y3562"/>
    </row>
    <row r="3563" spans="25:25" ht="13.8" x14ac:dyDescent="0.25">
      <c r="Y3563"/>
    </row>
    <row r="3564" spans="25:25" ht="13.8" x14ac:dyDescent="0.25">
      <c r="Y3564"/>
    </row>
    <row r="3565" spans="25:25" ht="13.8" x14ac:dyDescent="0.25">
      <c r="Y3565"/>
    </row>
    <row r="3566" spans="25:25" ht="13.8" x14ac:dyDescent="0.25">
      <c r="Y3566"/>
    </row>
    <row r="3567" spans="25:25" ht="13.8" x14ac:dyDescent="0.25">
      <c r="Y3567"/>
    </row>
    <row r="3568" spans="25:25" ht="13.8" x14ac:dyDescent="0.25">
      <c r="Y3568"/>
    </row>
    <row r="3569" spans="25:25" ht="13.8" x14ac:dyDescent="0.25">
      <c r="Y3569"/>
    </row>
    <row r="3570" spans="25:25" ht="13.8" x14ac:dyDescent="0.25">
      <c r="Y3570"/>
    </row>
    <row r="3571" spans="25:25" ht="13.8" x14ac:dyDescent="0.25">
      <c r="Y3571"/>
    </row>
    <row r="3572" spans="25:25" ht="13.8" x14ac:dyDescent="0.25">
      <c r="Y3572"/>
    </row>
    <row r="3573" spans="25:25" ht="13.8" x14ac:dyDescent="0.25">
      <c r="Y3573"/>
    </row>
    <row r="3574" spans="25:25" ht="13.8" x14ac:dyDescent="0.25">
      <c r="Y3574"/>
    </row>
    <row r="3575" spans="25:25" ht="13.8" x14ac:dyDescent="0.25">
      <c r="Y3575"/>
    </row>
    <row r="3576" spans="25:25" ht="13.8" x14ac:dyDescent="0.25">
      <c r="Y3576"/>
    </row>
    <row r="3577" spans="25:25" ht="13.8" x14ac:dyDescent="0.25">
      <c r="Y3577"/>
    </row>
    <row r="3578" spans="25:25" ht="13.8" x14ac:dyDescent="0.25">
      <c r="Y3578"/>
    </row>
    <row r="3579" spans="25:25" ht="13.8" x14ac:dyDescent="0.25">
      <c r="Y3579"/>
    </row>
    <row r="3580" spans="25:25" ht="13.8" x14ac:dyDescent="0.25">
      <c r="Y3580"/>
    </row>
    <row r="3581" spans="25:25" ht="13.8" x14ac:dyDescent="0.25">
      <c r="Y3581"/>
    </row>
    <row r="3582" spans="25:25" ht="13.8" x14ac:dyDescent="0.25">
      <c r="Y3582"/>
    </row>
    <row r="3583" spans="25:25" ht="13.8" x14ac:dyDescent="0.25">
      <c r="Y3583"/>
    </row>
    <row r="3584" spans="25:25" ht="13.8" x14ac:dyDescent="0.25">
      <c r="Y3584"/>
    </row>
    <row r="3585" spans="25:25" ht="13.8" x14ac:dyDescent="0.25">
      <c r="Y3585"/>
    </row>
    <row r="3586" spans="25:25" ht="13.8" x14ac:dyDescent="0.25">
      <c r="Y3586"/>
    </row>
    <row r="3587" spans="25:25" ht="13.8" x14ac:dyDescent="0.25">
      <c r="Y3587"/>
    </row>
    <row r="3588" spans="25:25" ht="13.8" x14ac:dyDescent="0.25">
      <c r="Y3588"/>
    </row>
    <row r="3589" spans="25:25" ht="13.8" x14ac:dyDescent="0.25">
      <c r="Y3589"/>
    </row>
    <row r="3590" spans="25:25" ht="13.8" x14ac:dyDescent="0.25">
      <c r="Y3590"/>
    </row>
    <row r="3591" spans="25:25" ht="13.8" x14ac:dyDescent="0.25">
      <c r="Y3591"/>
    </row>
    <row r="3592" spans="25:25" ht="13.8" x14ac:dyDescent="0.25">
      <c r="Y3592"/>
    </row>
    <row r="3593" spans="25:25" ht="13.8" x14ac:dyDescent="0.25">
      <c r="Y3593"/>
    </row>
    <row r="3594" spans="25:25" ht="13.8" x14ac:dyDescent="0.25">
      <c r="Y3594"/>
    </row>
    <row r="3595" spans="25:25" ht="13.8" x14ac:dyDescent="0.25">
      <c r="Y3595"/>
    </row>
    <row r="3596" spans="25:25" ht="13.8" x14ac:dyDescent="0.25">
      <c r="Y3596"/>
    </row>
    <row r="3597" spans="25:25" ht="13.8" x14ac:dyDescent="0.25">
      <c r="Y3597"/>
    </row>
    <row r="3598" spans="25:25" ht="13.8" x14ac:dyDescent="0.25">
      <c r="Y3598"/>
    </row>
    <row r="3599" spans="25:25" ht="13.8" x14ac:dyDescent="0.25">
      <c r="Y3599"/>
    </row>
    <row r="3600" spans="25:25" ht="13.8" x14ac:dyDescent="0.25">
      <c r="Y3600"/>
    </row>
    <row r="3601" spans="25:25" ht="13.8" x14ac:dyDescent="0.25">
      <c r="Y3601"/>
    </row>
    <row r="3602" spans="25:25" ht="13.8" x14ac:dyDescent="0.25">
      <c r="Y3602"/>
    </row>
    <row r="3603" spans="25:25" ht="13.8" x14ac:dyDescent="0.25">
      <c r="Y3603"/>
    </row>
    <row r="3604" spans="25:25" ht="13.8" x14ac:dyDescent="0.25">
      <c r="Y3604"/>
    </row>
    <row r="3605" spans="25:25" ht="13.8" x14ac:dyDescent="0.25">
      <c r="Y3605"/>
    </row>
    <row r="3606" spans="25:25" ht="13.8" x14ac:dyDescent="0.25">
      <c r="Y3606"/>
    </row>
    <row r="3607" spans="25:25" ht="13.8" x14ac:dyDescent="0.25">
      <c r="Y3607"/>
    </row>
    <row r="3608" spans="25:25" ht="13.8" x14ac:dyDescent="0.25">
      <c r="Y3608"/>
    </row>
    <row r="3609" spans="25:25" ht="13.8" x14ac:dyDescent="0.25">
      <c r="Y3609"/>
    </row>
    <row r="3610" spans="25:25" ht="13.8" x14ac:dyDescent="0.25">
      <c r="Y3610"/>
    </row>
    <row r="3611" spans="25:25" ht="13.8" x14ac:dyDescent="0.25">
      <c r="Y3611"/>
    </row>
    <row r="3612" spans="25:25" ht="13.8" x14ac:dyDescent="0.25">
      <c r="Y3612"/>
    </row>
    <row r="3613" spans="25:25" ht="13.8" x14ac:dyDescent="0.25">
      <c r="Y3613"/>
    </row>
    <row r="3614" spans="25:25" ht="13.8" x14ac:dyDescent="0.25">
      <c r="Y3614"/>
    </row>
    <row r="3615" spans="25:25" ht="13.8" x14ac:dyDescent="0.25">
      <c r="Y3615"/>
    </row>
    <row r="3616" spans="25:25" ht="13.8" x14ac:dyDescent="0.25">
      <c r="Y3616"/>
    </row>
    <row r="3617" spans="25:25" ht="13.8" x14ac:dyDescent="0.25">
      <c r="Y3617"/>
    </row>
    <row r="3618" spans="25:25" ht="13.8" x14ac:dyDescent="0.25">
      <c r="Y3618"/>
    </row>
    <row r="3619" spans="25:25" ht="13.8" x14ac:dyDescent="0.25">
      <c r="Y3619"/>
    </row>
    <row r="3620" spans="25:25" ht="13.8" x14ac:dyDescent="0.25">
      <c r="Y3620"/>
    </row>
    <row r="3621" spans="25:25" ht="13.8" x14ac:dyDescent="0.25">
      <c r="Y3621"/>
    </row>
    <row r="3622" spans="25:25" ht="13.8" x14ac:dyDescent="0.25">
      <c r="Y3622"/>
    </row>
    <row r="3623" spans="25:25" ht="13.8" x14ac:dyDescent="0.25">
      <c r="Y3623"/>
    </row>
    <row r="3624" spans="25:25" ht="13.8" x14ac:dyDescent="0.25">
      <c r="Y3624"/>
    </row>
    <row r="3625" spans="25:25" ht="13.8" x14ac:dyDescent="0.25">
      <c r="Y3625"/>
    </row>
    <row r="3626" spans="25:25" ht="13.8" x14ac:dyDescent="0.25">
      <c r="Y3626"/>
    </row>
    <row r="3627" spans="25:25" ht="13.8" x14ac:dyDescent="0.25">
      <c r="Y3627"/>
    </row>
    <row r="3628" spans="25:25" ht="13.8" x14ac:dyDescent="0.25">
      <c r="Y3628"/>
    </row>
    <row r="3629" spans="25:25" ht="13.8" x14ac:dyDescent="0.25">
      <c r="Y3629"/>
    </row>
    <row r="3630" spans="25:25" ht="13.8" x14ac:dyDescent="0.25">
      <c r="Y3630"/>
    </row>
    <row r="3631" spans="25:25" ht="13.8" x14ac:dyDescent="0.25">
      <c r="Y3631"/>
    </row>
    <row r="3632" spans="25:25" ht="13.8" x14ac:dyDescent="0.25">
      <c r="Y3632"/>
    </row>
    <row r="3633" spans="25:25" ht="13.8" x14ac:dyDescent="0.25">
      <c r="Y3633"/>
    </row>
    <row r="3634" spans="25:25" ht="13.8" x14ac:dyDescent="0.25">
      <c r="Y3634"/>
    </row>
    <row r="3635" spans="25:25" ht="13.8" x14ac:dyDescent="0.25">
      <c r="Y3635"/>
    </row>
    <row r="3636" spans="25:25" ht="13.8" x14ac:dyDescent="0.25">
      <c r="Y3636"/>
    </row>
    <row r="3637" spans="25:25" ht="13.8" x14ac:dyDescent="0.25">
      <c r="Y3637"/>
    </row>
    <row r="3638" spans="25:25" ht="13.8" x14ac:dyDescent="0.25">
      <c r="Y3638"/>
    </row>
    <row r="3639" spans="25:25" ht="13.8" x14ac:dyDescent="0.25">
      <c r="Y3639"/>
    </row>
    <row r="3640" spans="25:25" ht="13.8" x14ac:dyDescent="0.25">
      <c r="Y3640"/>
    </row>
    <row r="3641" spans="25:25" ht="13.8" x14ac:dyDescent="0.25">
      <c r="Y3641"/>
    </row>
    <row r="3642" spans="25:25" ht="13.8" x14ac:dyDescent="0.25">
      <c r="Y3642"/>
    </row>
    <row r="3643" spans="25:25" ht="13.8" x14ac:dyDescent="0.25">
      <c r="Y3643"/>
    </row>
    <row r="3644" spans="25:25" ht="13.8" x14ac:dyDescent="0.25">
      <c r="Y3644"/>
    </row>
    <row r="3645" spans="25:25" ht="13.8" x14ac:dyDescent="0.25">
      <c r="Y3645"/>
    </row>
    <row r="3646" spans="25:25" ht="13.8" x14ac:dyDescent="0.25">
      <c r="Y3646"/>
    </row>
    <row r="3647" spans="25:25" ht="13.8" x14ac:dyDescent="0.25">
      <c r="Y3647"/>
    </row>
    <row r="3648" spans="25:25" ht="13.8" x14ac:dyDescent="0.25">
      <c r="Y3648"/>
    </row>
    <row r="3649" spans="25:25" ht="13.8" x14ac:dyDescent="0.25">
      <c r="Y3649"/>
    </row>
    <row r="3650" spans="25:25" ht="13.8" x14ac:dyDescent="0.25">
      <c r="Y3650"/>
    </row>
    <row r="3651" spans="25:25" ht="13.8" x14ac:dyDescent="0.25">
      <c r="Y3651"/>
    </row>
    <row r="3652" spans="25:25" ht="13.8" x14ac:dyDescent="0.25">
      <c r="Y3652"/>
    </row>
    <row r="3653" spans="25:25" ht="13.8" x14ac:dyDescent="0.25">
      <c r="Y3653"/>
    </row>
    <row r="3654" spans="25:25" ht="13.8" x14ac:dyDescent="0.25">
      <c r="Y3654"/>
    </row>
    <row r="3655" spans="25:25" ht="13.8" x14ac:dyDescent="0.25">
      <c r="Y3655"/>
    </row>
    <row r="3656" spans="25:25" ht="13.8" x14ac:dyDescent="0.25">
      <c r="Y3656"/>
    </row>
    <row r="3657" spans="25:25" ht="13.8" x14ac:dyDescent="0.25">
      <c r="Y3657"/>
    </row>
    <row r="3658" spans="25:25" ht="13.8" x14ac:dyDescent="0.25">
      <c r="Y3658"/>
    </row>
    <row r="3659" spans="25:25" ht="13.8" x14ac:dyDescent="0.25">
      <c r="Y3659"/>
    </row>
    <row r="3660" spans="25:25" ht="13.8" x14ac:dyDescent="0.25">
      <c r="Y3660"/>
    </row>
    <row r="3661" spans="25:25" ht="13.8" x14ac:dyDescent="0.25">
      <c r="Y3661"/>
    </row>
    <row r="3662" spans="25:25" ht="13.8" x14ac:dyDescent="0.25">
      <c r="Y3662"/>
    </row>
    <row r="3663" spans="25:25" ht="13.8" x14ac:dyDescent="0.25">
      <c r="Y3663"/>
    </row>
    <row r="3664" spans="25:25" ht="13.8" x14ac:dyDescent="0.25">
      <c r="Y3664"/>
    </row>
    <row r="3665" spans="25:25" ht="13.8" x14ac:dyDescent="0.25">
      <c r="Y3665"/>
    </row>
    <row r="3666" spans="25:25" ht="13.8" x14ac:dyDescent="0.25">
      <c r="Y3666"/>
    </row>
    <row r="3667" spans="25:25" ht="13.8" x14ac:dyDescent="0.25">
      <c r="Y3667"/>
    </row>
    <row r="3668" spans="25:25" ht="13.8" x14ac:dyDescent="0.25">
      <c r="Y3668"/>
    </row>
    <row r="3669" spans="25:25" ht="13.8" x14ac:dyDescent="0.25">
      <c r="Y3669"/>
    </row>
    <row r="3670" spans="25:25" ht="13.8" x14ac:dyDescent="0.25">
      <c r="Y3670"/>
    </row>
    <row r="3671" spans="25:25" ht="13.8" x14ac:dyDescent="0.25">
      <c r="Y3671"/>
    </row>
    <row r="3672" spans="25:25" ht="13.8" x14ac:dyDescent="0.25">
      <c r="Y3672"/>
    </row>
    <row r="3673" spans="25:25" ht="13.8" x14ac:dyDescent="0.25">
      <c r="Y3673"/>
    </row>
    <row r="3674" spans="25:25" ht="13.8" x14ac:dyDescent="0.25">
      <c r="Y3674"/>
    </row>
    <row r="3675" spans="25:25" ht="13.8" x14ac:dyDescent="0.25">
      <c r="Y3675"/>
    </row>
    <row r="3676" spans="25:25" ht="13.8" x14ac:dyDescent="0.25">
      <c r="Y3676"/>
    </row>
    <row r="3677" spans="25:25" ht="13.8" x14ac:dyDescent="0.25">
      <c r="Y3677"/>
    </row>
    <row r="3678" spans="25:25" ht="13.8" x14ac:dyDescent="0.25">
      <c r="Y3678"/>
    </row>
    <row r="3679" spans="25:25" ht="13.8" x14ac:dyDescent="0.25">
      <c r="Y3679"/>
    </row>
    <row r="3680" spans="25:25" ht="13.8" x14ac:dyDescent="0.25">
      <c r="Y3680"/>
    </row>
    <row r="3681" spans="25:25" ht="13.8" x14ac:dyDescent="0.25">
      <c r="Y3681"/>
    </row>
    <row r="3682" spans="25:25" ht="13.8" x14ac:dyDescent="0.25">
      <c r="Y3682"/>
    </row>
    <row r="3683" spans="25:25" ht="13.8" x14ac:dyDescent="0.25">
      <c r="Y3683"/>
    </row>
    <row r="3684" spans="25:25" ht="13.8" x14ac:dyDescent="0.25">
      <c r="Y3684"/>
    </row>
    <row r="3685" spans="25:25" ht="13.8" x14ac:dyDescent="0.25">
      <c r="Y3685"/>
    </row>
    <row r="3686" spans="25:25" ht="13.8" x14ac:dyDescent="0.25">
      <c r="Y3686"/>
    </row>
    <row r="3687" spans="25:25" ht="13.8" x14ac:dyDescent="0.25">
      <c r="Y3687"/>
    </row>
    <row r="3688" spans="25:25" ht="13.8" x14ac:dyDescent="0.25">
      <c r="Y3688"/>
    </row>
    <row r="3689" spans="25:25" ht="13.8" x14ac:dyDescent="0.25">
      <c r="Y3689"/>
    </row>
    <row r="3690" spans="25:25" ht="13.8" x14ac:dyDescent="0.25">
      <c r="Y3690"/>
    </row>
    <row r="3691" spans="25:25" ht="13.8" x14ac:dyDescent="0.25">
      <c r="Y3691"/>
    </row>
    <row r="3692" spans="25:25" ht="13.8" x14ac:dyDescent="0.25">
      <c r="Y3692"/>
    </row>
    <row r="3693" spans="25:25" ht="13.8" x14ac:dyDescent="0.25">
      <c r="Y3693"/>
    </row>
    <row r="3694" spans="25:25" ht="13.8" x14ac:dyDescent="0.25">
      <c r="Y3694"/>
    </row>
    <row r="3695" spans="25:25" ht="13.8" x14ac:dyDescent="0.25">
      <c r="Y3695"/>
    </row>
    <row r="3696" spans="25:25" ht="13.8" x14ac:dyDescent="0.25">
      <c r="Y3696"/>
    </row>
    <row r="3697" spans="25:25" ht="13.8" x14ac:dyDescent="0.25">
      <c r="Y3697"/>
    </row>
    <row r="3698" spans="25:25" ht="13.8" x14ac:dyDescent="0.25">
      <c r="Y3698"/>
    </row>
    <row r="3699" spans="25:25" ht="13.8" x14ac:dyDescent="0.25">
      <c r="Y3699"/>
    </row>
    <row r="3700" spans="25:25" ht="13.8" x14ac:dyDescent="0.25">
      <c r="Y3700"/>
    </row>
    <row r="3701" spans="25:25" ht="13.8" x14ac:dyDescent="0.25">
      <c r="Y3701"/>
    </row>
    <row r="3702" spans="25:25" ht="13.8" x14ac:dyDescent="0.25">
      <c r="Y3702"/>
    </row>
    <row r="3703" spans="25:25" ht="13.8" x14ac:dyDescent="0.25">
      <c r="Y3703"/>
    </row>
    <row r="3704" spans="25:25" ht="13.8" x14ac:dyDescent="0.25">
      <c r="Y3704"/>
    </row>
    <row r="3705" spans="25:25" ht="13.8" x14ac:dyDescent="0.25">
      <c r="Y3705"/>
    </row>
    <row r="3706" spans="25:25" ht="13.8" x14ac:dyDescent="0.25">
      <c r="Y3706"/>
    </row>
    <row r="3707" spans="25:25" ht="13.8" x14ac:dyDescent="0.25">
      <c r="Y3707"/>
    </row>
    <row r="3708" spans="25:25" ht="13.8" x14ac:dyDescent="0.25">
      <c r="Y3708"/>
    </row>
    <row r="3709" spans="25:25" ht="13.8" x14ac:dyDescent="0.25">
      <c r="Y3709"/>
    </row>
    <row r="3710" spans="25:25" ht="13.8" x14ac:dyDescent="0.25">
      <c r="Y3710"/>
    </row>
    <row r="3711" spans="25:25" ht="13.8" x14ac:dyDescent="0.25">
      <c r="Y3711"/>
    </row>
    <row r="3712" spans="25:25" ht="13.8" x14ac:dyDescent="0.25">
      <c r="Y3712"/>
    </row>
    <row r="3713" spans="25:25" ht="13.8" x14ac:dyDescent="0.25">
      <c r="Y3713"/>
    </row>
    <row r="3714" spans="25:25" ht="13.8" x14ac:dyDescent="0.25">
      <c r="Y3714"/>
    </row>
    <row r="3715" spans="25:25" ht="13.8" x14ac:dyDescent="0.25">
      <c r="Y3715"/>
    </row>
    <row r="3716" spans="25:25" ht="13.8" x14ac:dyDescent="0.25">
      <c r="Y3716"/>
    </row>
    <row r="3717" spans="25:25" ht="13.8" x14ac:dyDescent="0.25">
      <c r="Y3717"/>
    </row>
    <row r="3718" spans="25:25" ht="13.8" x14ac:dyDescent="0.25">
      <c r="Y3718"/>
    </row>
    <row r="3719" spans="25:25" ht="13.8" x14ac:dyDescent="0.25">
      <c r="Y3719"/>
    </row>
    <row r="3720" spans="25:25" ht="13.8" x14ac:dyDescent="0.25">
      <c r="Y3720"/>
    </row>
    <row r="3721" spans="25:25" ht="13.8" x14ac:dyDescent="0.25">
      <c r="Y3721"/>
    </row>
    <row r="3722" spans="25:25" ht="13.8" x14ac:dyDescent="0.25">
      <c r="Y3722"/>
    </row>
    <row r="3723" spans="25:25" ht="13.8" x14ac:dyDescent="0.25">
      <c r="Y3723"/>
    </row>
    <row r="3724" spans="25:25" ht="13.8" x14ac:dyDescent="0.25">
      <c r="Y3724"/>
    </row>
    <row r="3725" spans="25:25" ht="13.8" x14ac:dyDescent="0.25">
      <c r="Y3725"/>
    </row>
    <row r="3726" spans="25:25" ht="13.8" x14ac:dyDescent="0.25">
      <c r="Y3726"/>
    </row>
    <row r="3727" spans="25:25" ht="13.8" x14ac:dyDescent="0.25">
      <c r="Y3727"/>
    </row>
    <row r="3728" spans="25:25" ht="13.8" x14ac:dyDescent="0.25">
      <c r="Y3728"/>
    </row>
    <row r="3729" spans="25:25" ht="13.8" x14ac:dyDescent="0.25">
      <c r="Y3729"/>
    </row>
    <row r="3730" spans="25:25" ht="13.8" x14ac:dyDescent="0.25">
      <c r="Y3730"/>
    </row>
    <row r="3731" spans="25:25" ht="13.8" x14ac:dyDescent="0.25">
      <c r="Y3731"/>
    </row>
    <row r="3732" spans="25:25" ht="13.8" x14ac:dyDescent="0.25">
      <c r="Y3732"/>
    </row>
    <row r="3733" spans="25:25" ht="13.8" x14ac:dyDescent="0.25">
      <c r="Y3733"/>
    </row>
    <row r="3734" spans="25:25" ht="13.8" x14ac:dyDescent="0.25">
      <c r="Y3734"/>
    </row>
    <row r="3735" spans="25:25" ht="13.8" x14ac:dyDescent="0.25">
      <c r="Y3735"/>
    </row>
    <row r="3736" spans="25:25" ht="13.8" x14ac:dyDescent="0.25">
      <c r="Y3736"/>
    </row>
    <row r="3737" spans="25:25" ht="13.8" x14ac:dyDescent="0.25">
      <c r="Y3737"/>
    </row>
    <row r="3738" spans="25:25" ht="13.8" x14ac:dyDescent="0.25">
      <c r="Y3738"/>
    </row>
    <row r="3739" spans="25:25" ht="13.8" x14ac:dyDescent="0.25">
      <c r="Y3739"/>
    </row>
    <row r="3740" spans="25:25" ht="13.8" x14ac:dyDescent="0.25">
      <c r="Y3740"/>
    </row>
    <row r="3741" spans="25:25" ht="13.8" x14ac:dyDescent="0.25">
      <c r="Y3741"/>
    </row>
    <row r="3742" spans="25:25" ht="13.8" x14ac:dyDescent="0.25">
      <c r="Y3742"/>
    </row>
    <row r="3743" spans="25:25" ht="13.8" x14ac:dyDescent="0.25">
      <c r="Y3743"/>
    </row>
    <row r="3744" spans="25:25" ht="13.8" x14ac:dyDescent="0.25">
      <c r="Y3744"/>
    </row>
    <row r="3745" spans="25:25" ht="13.8" x14ac:dyDescent="0.25">
      <c r="Y3745"/>
    </row>
    <row r="3746" spans="25:25" ht="13.8" x14ac:dyDescent="0.25">
      <c r="Y3746"/>
    </row>
    <row r="3747" spans="25:25" ht="13.8" x14ac:dyDescent="0.25">
      <c r="Y3747"/>
    </row>
    <row r="3748" spans="25:25" ht="13.8" x14ac:dyDescent="0.25">
      <c r="Y3748"/>
    </row>
    <row r="3749" spans="25:25" ht="13.8" x14ac:dyDescent="0.25">
      <c r="Y3749"/>
    </row>
    <row r="3750" spans="25:25" ht="13.8" x14ac:dyDescent="0.25">
      <c r="Y3750"/>
    </row>
    <row r="3751" spans="25:25" ht="13.8" x14ac:dyDescent="0.25">
      <c r="Y3751"/>
    </row>
    <row r="3752" spans="25:25" ht="13.8" x14ac:dyDescent="0.25">
      <c r="Y3752"/>
    </row>
    <row r="3753" spans="25:25" ht="13.8" x14ac:dyDescent="0.25">
      <c r="Y3753"/>
    </row>
    <row r="3754" spans="25:25" ht="13.8" x14ac:dyDescent="0.25">
      <c r="Y3754"/>
    </row>
    <row r="3755" spans="25:25" ht="13.8" x14ac:dyDescent="0.25">
      <c r="Y3755"/>
    </row>
    <row r="3756" spans="25:25" ht="13.8" x14ac:dyDescent="0.25">
      <c r="Y3756"/>
    </row>
    <row r="3757" spans="25:25" ht="13.8" x14ac:dyDescent="0.25">
      <c r="Y3757"/>
    </row>
    <row r="3758" spans="25:25" ht="13.8" x14ac:dyDescent="0.25">
      <c r="Y3758"/>
    </row>
    <row r="3759" spans="25:25" ht="13.8" x14ac:dyDescent="0.25">
      <c r="Y3759"/>
    </row>
    <row r="3760" spans="25:25" ht="13.8" x14ac:dyDescent="0.25">
      <c r="Y3760"/>
    </row>
    <row r="3761" spans="25:25" ht="13.8" x14ac:dyDescent="0.25">
      <c r="Y3761"/>
    </row>
    <row r="3762" spans="25:25" ht="13.8" x14ac:dyDescent="0.25">
      <c r="Y3762"/>
    </row>
    <row r="3763" spans="25:25" ht="13.8" x14ac:dyDescent="0.25">
      <c r="Y3763"/>
    </row>
    <row r="3764" spans="25:25" ht="13.8" x14ac:dyDescent="0.25">
      <c r="Y3764"/>
    </row>
    <row r="3765" spans="25:25" ht="13.8" x14ac:dyDescent="0.25">
      <c r="Y3765"/>
    </row>
    <row r="3766" spans="25:25" ht="13.8" x14ac:dyDescent="0.25">
      <c r="Y3766"/>
    </row>
    <row r="3767" spans="25:25" ht="13.8" x14ac:dyDescent="0.25">
      <c r="Y3767"/>
    </row>
    <row r="3768" spans="25:25" ht="13.8" x14ac:dyDescent="0.25">
      <c r="Y3768"/>
    </row>
    <row r="3769" spans="25:25" ht="13.8" x14ac:dyDescent="0.25">
      <c r="Y3769"/>
    </row>
    <row r="3770" spans="25:25" ht="13.8" x14ac:dyDescent="0.25">
      <c r="Y3770"/>
    </row>
    <row r="3771" spans="25:25" ht="13.8" x14ac:dyDescent="0.25">
      <c r="Y3771"/>
    </row>
    <row r="3772" spans="25:25" ht="13.8" x14ac:dyDescent="0.25">
      <c r="Y3772"/>
    </row>
    <row r="3773" spans="25:25" ht="13.8" x14ac:dyDescent="0.25">
      <c r="Y3773"/>
    </row>
    <row r="3774" spans="25:25" ht="13.8" x14ac:dyDescent="0.25">
      <c r="Y3774"/>
    </row>
    <row r="3775" spans="25:25" ht="13.8" x14ac:dyDescent="0.25">
      <c r="Y3775"/>
    </row>
    <row r="3776" spans="25:25" ht="13.8" x14ac:dyDescent="0.25">
      <c r="Y3776"/>
    </row>
    <row r="3777" spans="25:25" ht="13.8" x14ac:dyDescent="0.25">
      <c r="Y3777"/>
    </row>
    <row r="3778" spans="25:25" ht="13.8" x14ac:dyDescent="0.25">
      <c r="Y3778"/>
    </row>
    <row r="3779" spans="25:25" ht="13.8" x14ac:dyDescent="0.25">
      <c r="Y3779"/>
    </row>
    <row r="3780" spans="25:25" ht="13.8" x14ac:dyDescent="0.25">
      <c r="Y3780"/>
    </row>
    <row r="3781" spans="25:25" ht="13.8" x14ac:dyDescent="0.25">
      <c r="Y3781"/>
    </row>
    <row r="3782" spans="25:25" ht="13.8" x14ac:dyDescent="0.25">
      <c r="Y3782"/>
    </row>
    <row r="3783" spans="25:25" ht="13.8" x14ac:dyDescent="0.25">
      <c r="Y3783"/>
    </row>
    <row r="3784" spans="25:25" ht="13.8" x14ac:dyDescent="0.25">
      <c r="Y3784"/>
    </row>
    <row r="3785" spans="25:25" ht="13.8" x14ac:dyDescent="0.25">
      <c r="Y3785"/>
    </row>
    <row r="3786" spans="25:25" ht="13.8" x14ac:dyDescent="0.25">
      <c r="Y3786"/>
    </row>
    <row r="3787" spans="25:25" ht="13.8" x14ac:dyDescent="0.25">
      <c r="Y3787"/>
    </row>
    <row r="3788" spans="25:25" ht="13.8" x14ac:dyDescent="0.25">
      <c r="Y3788"/>
    </row>
    <row r="3789" spans="25:25" ht="13.8" x14ac:dyDescent="0.25">
      <c r="Y3789"/>
    </row>
    <row r="3790" spans="25:25" ht="13.8" x14ac:dyDescent="0.25">
      <c r="Y3790"/>
    </row>
    <row r="3791" spans="25:25" ht="13.8" x14ac:dyDescent="0.25">
      <c r="Y3791"/>
    </row>
    <row r="3792" spans="25:25" ht="13.8" x14ac:dyDescent="0.25">
      <c r="Y3792"/>
    </row>
    <row r="3793" spans="25:25" ht="13.8" x14ac:dyDescent="0.25">
      <c r="Y3793"/>
    </row>
    <row r="3794" spans="25:25" ht="13.8" x14ac:dyDescent="0.25">
      <c r="Y3794"/>
    </row>
    <row r="3795" spans="25:25" ht="13.8" x14ac:dyDescent="0.25">
      <c r="Y3795"/>
    </row>
    <row r="3796" spans="25:25" ht="13.8" x14ac:dyDescent="0.25">
      <c r="Y3796"/>
    </row>
    <row r="3797" spans="25:25" ht="13.8" x14ac:dyDescent="0.25">
      <c r="Y3797"/>
    </row>
    <row r="3798" spans="25:25" ht="13.8" x14ac:dyDescent="0.25">
      <c r="Y3798"/>
    </row>
    <row r="3799" spans="25:25" ht="13.8" x14ac:dyDescent="0.25">
      <c r="Y3799"/>
    </row>
    <row r="3800" spans="25:25" ht="13.8" x14ac:dyDescent="0.25">
      <c r="Y3800"/>
    </row>
    <row r="3801" spans="25:25" ht="13.8" x14ac:dyDescent="0.25">
      <c r="Y3801"/>
    </row>
    <row r="3802" spans="25:25" ht="13.8" x14ac:dyDescent="0.25">
      <c r="Y3802"/>
    </row>
    <row r="3803" spans="25:25" ht="13.8" x14ac:dyDescent="0.25">
      <c r="Y3803"/>
    </row>
    <row r="3804" spans="25:25" ht="13.8" x14ac:dyDescent="0.25">
      <c r="Y3804"/>
    </row>
    <row r="3805" spans="25:25" ht="13.8" x14ac:dyDescent="0.25">
      <c r="Y3805"/>
    </row>
    <row r="3806" spans="25:25" ht="13.8" x14ac:dyDescent="0.25">
      <c r="Y3806"/>
    </row>
    <row r="3807" spans="25:25" ht="13.8" x14ac:dyDescent="0.25">
      <c r="Y3807"/>
    </row>
    <row r="3808" spans="25:25" ht="13.8" x14ac:dyDescent="0.25">
      <c r="Y3808"/>
    </row>
    <row r="3809" spans="25:25" ht="13.8" x14ac:dyDescent="0.25">
      <c r="Y3809"/>
    </row>
    <row r="3810" spans="25:25" ht="13.8" x14ac:dyDescent="0.25">
      <c r="Y3810"/>
    </row>
    <row r="3811" spans="25:25" ht="13.8" x14ac:dyDescent="0.25">
      <c r="Y3811"/>
    </row>
    <row r="3812" spans="25:25" ht="13.8" x14ac:dyDescent="0.25">
      <c r="Y3812"/>
    </row>
    <row r="3813" spans="25:25" ht="13.8" x14ac:dyDescent="0.25">
      <c r="Y3813"/>
    </row>
    <row r="3814" spans="25:25" ht="13.8" x14ac:dyDescent="0.25">
      <c r="Y3814"/>
    </row>
    <row r="3815" spans="25:25" ht="13.8" x14ac:dyDescent="0.25">
      <c r="Y3815"/>
    </row>
    <row r="3816" spans="25:25" ht="13.8" x14ac:dyDescent="0.25">
      <c r="Y3816"/>
    </row>
    <row r="3817" spans="25:25" ht="13.8" x14ac:dyDescent="0.25">
      <c r="Y3817"/>
    </row>
    <row r="3818" spans="25:25" ht="13.8" x14ac:dyDescent="0.25">
      <c r="Y3818"/>
    </row>
    <row r="3819" spans="25:25" ht="13.8" x14ac:dyDescent="0.25">
      <c r="Y3819"/>
    </row>
    <row r="3820" spans="25:25" ht="13.8" x14ac:dyDescent="0.25">
      <c r="Y3820"/>
    </row>
    <row r="3821" spans="25:25" ht="13.8" x14ac:dyDescent="0.25">
      <c r="Y3821"/>
    </row>
    <row r="3822" spans="25:25" ht="13.8" x14ac:dyDescent="0.25">
      <c r="Y3822"/>
    </row>
    <row r="3823" spans="25:25" ht="13.8" x14ac:dyDescent="0.25">
      <c r="Y3823"/>
    </row>
    <row r="3824" spans="25:25" ht="13.8" x14ac:dyDescent="0.25">
      <c r="Y3824"/>
    </row>
    <row r="3825" spans="25:25" ht="13.8" x14ac:dyDescent="0.25">
      <c r="Y3825"/>
    </row>
    <row r="3826" spans="25:25" ht="13.8" x14ac:dyDescent="0.25">
      <c r="Y3826"/>
    </row>
    <row r="3827" spans="25:25" ht="13.8" x14ac:dyDescent="0.25">
      <c r="Y3827"/>
    </row>
    <row r="3828" spans="25:25" ht="13.8" x14ac:dyDescent="0.25">
      <c r="Y3828"/>
    </row>
    <row r="3829" spans="25:25" ht="13.8" x14ac:dyDescent="0.25">
      <c r="Y3829"/>
    </row>
    <row r="3830" spans="25:25" ht="13.8" x14ac:dyDescent="0.25">
      <c r="Y3830"/>
    </row>
    <row r="3831" spans="25:25" ht="13.8" x14ac:dyDescent="0.25">
      <c r="Y3831"/>
    </row>
    <row r="3832" spans="25:25" ht="13.8" x14ac:dyDescent="0.25">
      <c r="Y3832"/>
    </row>
    <row r="3833" spans="25:25" ht="13.8" x14ac:dyDescent="0.25">
      <c r="Y3833"/>
    </row>
    <row r="3834" spans="25:25" ht="13.8" x14ac:dyDescent="0.25">
      <c r="Y3834"/>
    </row>
    <row r="3835" spans="25:25" ht="13.8" x14ac:dyDescent="0.25">
      <c r="Y3835"/>
    </row>
    <row r="3836" spans="25:25" ht="13.8" x14ac:dyDescent="0.25">
      <c r="Y3836"/>
    </row>
    <row r="3837" spans="25:25" ht="13.8" x14ac:dyDescent="0.25">
      <c r="Y3837"/>
    </row>
    <row r="3838" spans="25:25" ht="13.8" x14ac:dyDescent="0.25">
      <c r="Y3838"/>
    </row>
    <row r="3839" spans="25:25" ht="13.8" x14ac:dyDescent="0.25">
      <c r="Y3839"/>
    </row>
    <row r="3840" spans="25:25" ht="13.8" x14ac:dyDescent="0.25">
      <c r="Y3840"/>
    </row>
    <row r="3841" spans="25:25" ht="13.8" x14ac:dyDescent="0.25">
      <c r="Y3841"/>
    </row>
    <row r="3842" spans="25:25" ht="13.8" x14ac:dyDescent="0.25">
      <c r="Y3842"/>
    </row>
    <row r="3843" spans="25:25" ht="13.8" x14ac:dyDescent="0.25">
      <c r="Y3843"/>
    </row>
    <row r="3844" spans="25:25" ht="13.8" x14ac:dyDescent="0.25">
      <c r="Y3844"/>
    </row>
    <row r="3845" spans="25:25" ht="13.8" x14ac:dyDescent="0.25">
      <c r="Y3845"/>
    </row>
    <row r="3846" spans="25:25" ht="13.8" x14ac:dyDescent="0.25">
      <c r="Y3846"/>
    </row>
    <row r="3847" spans="25:25" ht="13.8" x14ac:dyDescent="0.25">
      <c r="Y3847"/>
    </row>
    <row r="3848" spans="25:25" ht="13.8" x14ac:dyDescent="0.25">
      <c r="Y3848"/>
    </row>
    <row r="3849" spans="25:25" ht="13.8" x14ac:dyDescent="0.25">
      <c r="Y3849"/>
    </row>
    <row r="3850" spans="25:25" ht="13.8" x14ac:dyDescent="0.25">
      <c r="Y3850"/>
    </row>
    <row r="3851" spans="25:25" ht="13.8" x14ac:dyDescent="0.25">
      <c r="Y3851"/>
    </row>
    <row r="3852" spans="25:25" ht="13.8" x14ac:dyDescent="0.25">
      <c r="Y3852"/>
    </row>
    <row r="3853" spans="25:25" ht="13.8" x14ac:dyDescent="0.25">
      <c r="Y3853"/>
    </row>
    <row r="3854" spans="25:25" ht="13.8" x14ac:dyDescent="0.25">
      <c r="Y3854"/>
    </row>
    <row r="3855" spans="25:25" ht="13.8" x14ac:dyDescent="0.25">
      <c r="Y3855"/>
    </row>
    <row r="3856" spans="25:25" ht="13.8" x14ac:dyDescent="0.25">
      <c r="Y3856"/>
    </row>
    <row r="3857" spans="25:25" ht="13.8" x14ac:dyDescent="0.25">
      <c r="Y3857"/>
    </row>
    <row r="3858" spans="25:25" ht="13.8" x14ac:dyDescent="0.25">
      <c r="Y3858"/>
    </row>
    <row r="3859" spans="25:25" ht="13.8" x14ac:dyDescent="0.25">
      <c r="Y3859"/>
    </row>
    <row r="3860" spans="25:25" ht="13.8" x14ac:dyDescent="0.25">
      <c r="Y3860"/>
    </row>
    <row r="3861" spans="25:25" ht="13.8" x14ac:dyDescent="0.25">
      <c r="Y3861"/>
    </row>
    <row r="3862" spans="25:25" ht="13.8" x14ac:dyDescent="0.25">
      <c r="Y3862"/>
    </row>
    <row r="3863" spans="25:25" ht="13.8" x14ac:dyDescent="0.25">
      <c r="Y3863"/>
    </row>
    <row r="3864" spans="25:25" ht="13.8" x14ac:dyDescent="0.25">
      <c r="Y3864"/>
    </row>
    <row r="3865" spans="25:25" ht="13.8" x14ac:dyDescent="0.25">
      <c r="Y3865"/>
    </row>
    <row r="3866" spans="25:25" ht="13.8" x14ac:dyDescent="0.25">
      <c r="Y3866"/>
    </row>
    <row r="3867" spans="25:25" ht="13.8" x14ac:dyDescent="0.25">
      <c r="Y3867"/>
    </row>
    <row r="3868" spans="25:25" ht="13.8" x14ac:dyDescent="0.25">
      <c r="Y3868"/>
    </row>
    <row r="3869" spans="25:25" ht="13.8" x14ac:dyDescent="0.25">
      <c r="Y3869"/>
    </row>
    <row r="3870" spans="25:25" ht="13.8" x14ac:dyDescent="0.25">
      <c r="Y3870"/>
    </row>
    <row r="3871" spans="25:25" ht="13.8" x14ac:dyDescent="0.25">
      <c r="Y3871"/>
    </row>
    <row r="3872" spans="25:25" ht="13.8" x14ac:dyDescent="0.25">
      <c r="Y3872"/>
    </row>
    <row r="3873" spans="25:25" ht="13.8" x14ac:dyDescent="0.25">
      <c r="Y3873"/>
    </row>
    <row r="3874" spans="25:25" ht="13.8" x14ac:dyDescent="0.25">
      <c r="Y3874"/>
    </row>
    <row r="3875" spans="25:25" ht="13.8" x14ac:dyDescent="0.25">
      <c r="Y3875"/>
    </row>
    <row r="3876" spans="25:25" ht="13.8" x14ac:dyDescent="0.25">
      <c r="Y3876"/>
    </row>
    <row r="3877" spans="25:25" ht="13.8" x14ac:dyDescent="0.25">
      <c r="Y3877"/>
    </row>
    <row r="3878" spans="25:25" ht="13.8" x14ac:dyDescent="0.25">
      <c r="Y3878"/>
    </row>
    <row r="3879" spans="25:25" ht="13.8" x14ac:dyDescent="0.25">
      <c r="Y3879"/>
    </row>
    <row r="3880" spans="25:25" ht="13.8" x14ac:dyDescent="0.25">
      <c r="Y3880"/>
    </row>
    <row r="3881" spans="25:25" ht="13.8" x14ac:dyDescent="0.25">
      <c r="Y3881"/>
    </row>
    <row r="3882" spans="25:25" ht="13.8" x14ac:dyDescent="0.25">
      <c r="Y3882"/>
    </row>
    <row r="3883" spans="25:25" ht="13.8" x14ac:dyDescent="0.25">
      <c r="Y3883"/>
    </row>
    <row r="3884" spans="25:25" ht="13.8" x14ac:dyDescent="0.25">
      <c r="Y3884"/>
    </row>
    <row r="3885" spans="25:25" ht="13.8" x14ac:dyDescent="0.25">
      <c r="Y3885"/>
    </row>
    <row r="3886" spans="25:25" ht="13.8" x14ac:dyDescent="0.25">
      <c r="Y3886"/>
    </row>
    <row r="3887" spans="25:25" ht="13.8" x14ac:dyDescent="0.25">
      <c r="Y3887"/>
    </row>
    <row r="3888" spans="25:25" ht="13.8" x14ac:dyDescent="0.25">
      <c r="Y3888"/>
    </row>
    <row r="3889" spans="25:25" ht="13.8" x14ac:dyDescent="0.25">
      <c r="Y3889"/>
    </row>
    <row r="3890" spans="25:25" ht="13.8" x14ac:dyDescent="0.25">
      <c r="Y3890"/>
    </row>
    <row r="3891" spans="25:25" ht="13.8" x14ac:dyDescent="0.25">
      <c r="Y3891"/>
    </row>
    <row r="3892" spans="25:25" ht="13.8" x14ac:dyDescent="0.25">
      <c r="Y3892"/>
    </row>
    <row r="3893" spans="25:25" ht="13.8" x14ac:dyDescent="0.25">
      <c r="Y3893"/>
    </row>
    <row r="3894" spans="25:25" ht="13.8" x14ac:dyDescent="0.25">
      <c r="Y3894"/>
    </row>
    <row r="3895" spans="25:25" ht="13.8" x14ac:dyDescent="0.25">
      <c r="Y3895"/>
    </row>
    <row r="3896" spans="25:25" ht="13.8" x14ac:dyDescent="0.25">
      <c r="Y3896"/>
    </row>
    <row r="3897" spans="25:25" ht="13.8" x14ac:dyDescent="0.25">
      <c r="Y3897"/>
    </row>
    <row r="3898" spans="25:25" ht="13.8" x14ac:dyDescent="0.25">
      <c r="Y3898"/>
    </row>
    <row r="3899" spans="25:25" ht="13.8" x14ac:dyDescent="0.25">
      <c r="Y3899"/>
    </row>
    <row r="3900" spans="25:25" ht="13.8" x14ac:dyDescent="0.25">
      <c r="Y3900"/>
    </row>
    <row r="3901" spans="25:25" ht="13.8" x14ac:dyDescent="0.25">
      <c r="Y3901"/>
    </row>
    <row r="3902" spans="25:25" ht="13.8" x14ac:dyDescent="0.25">
      <c r="Y3902"/>
    </row>
    <row r="3903" spans="25:25" ht="13.8" x14ac:dyDescent="0.25">
      <c r="Y3903"/>
    </row>
    <row r="3904" spans="25:25" ht="13.8" x14ac:dyDescent="0.25">
      <c r="Y3904"/>
    </row>
    <row r="3905" spans="25:25" ht="13.8" x14ac:dyDescent="0.25">
      <c r="Y3905"/>
    </row>
    <row r="3906" spans="25:25" ht="13.8" x14ac:dyDescent="0.25">
      <c r="Y3906"/>
    </row>
    <row r="3907" spans="25:25" ht="13.8" x14ac:dyDescent="0.25">
      <c r="Y3907"/>
    </row>
    <row r="3908" spans="25:25" ht="13.8" x14ac:dyDescent="0.25">
      <c r="Y3908"/>
    </row>
    <row r="3909" spans="25:25" ht="13.8" x14ac:dyDescent="0.25">
      <c r="Y3909"/>
    </row>
    <row r="3910" spans="25:25" ht="13.8" x14ac:dyDescent="0.25">
      <c r="Y3910"/>
    </row>
    <row r="3911" spans="25:25" ht="13.8" x14ac:dyDescent="0.25">
      <c r="Y3911"/>
    </row>
    <row r="3912" spans="25:25" ht="13.8" x14ac:dyDescent="0.25">
      <c r="Y3912"/>
    </row>
    <row r="3913" spans="25:25" ht="13.8" x14ac:dyDescent="0.25">
      <c r="Y3913"/>
    </row>
    <row r="3914" spans="25:25" ht="13.8" x14ac:dyDescent="0.25">
      <c r="Y3914"/>
    </row>
    <row r="3915" spans="25:25" ht="13.8" x14ac:dyDescent="0.25">
      <c r="Y3915"/>
    </row>
    <row r="3916" spans="25:25" ht="13.8" x14ac:dyDescent="0.25">
      <c r="Y3916"/>
    </row>
    <row r="3917" spans="25:25" ht="13.8" x14ac:dyDescent="0.25">
      <c r="Y3917"/>
    </row>
    <row r="3918" spans="25:25" ht="13.8" x14ac:dyDescent="0.25">
      <c r="Y3918"/>
    </row>
    <row r="3919" spans="25:25" ht="13.8" x14ac:dyDescent="0.25">
      <c r="Y3919"/>
    </row>
    <row r="3920" spans="25:25" ht="13.8" x14ac:dyDescent="0.25">
      <c r="Y3920"/>
    </row>
    <row r="3921" spans="25:25" ht="13.8" x14ac:dyDescent="0.25">
      <c r="Y3921"/>
    </row>
    <row r="3922" spans="25:25" ht="13.8" x14ac:dyDescent="0.25">
      <c r="Y3922"/>
    </row>
    <row r="3923" spans="25:25" ht="13.8" x14ac:dyDescent="0.25">
      <c r="Y3923"/>
    </row>
    <row r="3924" spans="25:25" ht="13.8" x14ac:dyDescent="0.25">
      <c r="Y3924"/>
    </row>
    <row r="3925" spans="25:25" ht="13.8" x14ac:dyDescent="0.25">
      <c r="Y3925"/>
    </row>
    <row r="3926" spans="25:25" ht="13.8" x14ac:dyDescent="0.25">
      <c r="Y3926"/>
    </row>
    <row r="3927" spans="25:25" ht="13.8" x14ac:dyDescent="0.25">
      <c r="Y3927"/>
    </row>
    <row r="3928" spans="25:25" ht="13.8" x14ac:dyDescent="0.25">
      <c r="Y3928"/>
    </row>
    <row r="3929" spans="25:25" ht="13.8" x14ac:dyDescent="0.25">
      <c r="Y3929"/>
    </row>
    <row r="3930" spans="25:25" ht="13.8" x14ac:dyDescent="0.25">
      <c r="Y3930"/>
    </row>
    <row r="3931" spans="25:25" ht="13.8" x14ac:dyDescent="0.25">
      <c r="Y3931"/>
    </row>
    <row r="3932" spans="25:25" ht="13.8" x14ac:dyDescent="0.25">
      <c r="Y3932"/>
    </row>
    <row r="3933" spans="25:25" ht="13.8" x14ac:dyDescent="0.25">
      <c r="Y3933"/>
    </row>
    <row r="3934" spans="25:25" ht="13.8" x14ac:dyDescent="0.25">
      <c r="Y3934"/>
    </row>
    <row r="3935" spans="25:25" ht="13.8" x14ac:dyDescent="0.25">
      <c r="Y3935"/>
    </row>
    <row r="3936" spans="25:25" ht="13.8" x14ac:dyDescent="0.25">
      <c r="Y3936"/>
    </row>
    <row r="3937" spans="25:25" ht="13.8" x14ac:dyDescent="0.25">
      <c r="Y3937"/>
    </row>
    <row r="3938" spans="25:25" ht="13.8" x14ac:dyDescent="0.25">
      <c r="Y3938"/>
    </row>
    <row r="3939" spans="25:25" ht="13.8" x14ac:dyDescent="0.25">
      <c r="Y3939"/>
    </row>
    <row r="3940" spans="25:25" ht="13.8" x14ac:dyDescent="0.25">
      <c r="Y3940"/>
    </row>
    <row r="3941" spans="25:25" ht="13.8" x14ac:dyDescent="0.25">
      <c r="Y3941"/>
    </row>
    <row r="3942" spans="25:25" ht="13.8" x14ac:dyDescent="0.25">
      <c r="Y3942"/>
    </row>
    <row r="3943" spans="25:25" ht="13.8" x14ac:dyDescent="0.25">
      <c r="Y3943"/>
    </row>
    <row r="3944" spans="25:25" ht="13.8" x14ac:dyDescent="0.25">
      <c r="Y3944"/>
    </row>
    <row r="3945" spans="25:25" ht="13.8" x14ac:dyDescent="0.25">
      <c r="Y3945"/>
    </row>
    <row r="3946" spans="25:25" ht="13.8" x14ac:dyDescent="0.25">
      <c r="Y3946"/>
    </row>
    <row r="3947" spans="25:25" ht="13.8" x14ac:dyDescent="0.25">
      <c r="Y3947"/>
    </row>
    <row r="3948" spans="25:25" ht="13.8" x14ac:dyDescent="0.25">
      <c r="Y3948"/>
    </row>
    <row r="3949" spans="25:25" ht="13.8" x14ac:dyDescent="0.25">
      <c r="Y3949"/>
    </row>
    <row r="3950" spans="25:25" ht="13.8" x14ac:dyDescent="0.25">
      <c r="Y3950"/>
    </row>
    <row r="3951" spans="25:25" ht="13.8" x14ac:dyDescent="0.25">
      <c r="Y3951"/>
    </row>
    <row r="3952" spans="25:25" ht="13.8" x14ac:dyDescent="0.25">
      <c r="Y3952"/>
    </row>
    <row r="3953" spans="25:25" ht="13.8" x14ac:dyDescent="0.25">
      <c r="Y3953"/>
    </row>
    <row r="3954" spans="25:25" ht="13.8" x14ac:dyDescent="0.25">
      <c r="Y3954"/>
    </row>
    <row r="3955" spans="25:25" ht="13.8" x14ac:dyDescent="0.25">
      <c r="Y3955"/>
    </row>
    <row r="3956" spans="25:25" ht="13.8" x14ac:dyDescent="0.25">
      <c r="Y3956"/>
    </row>
    <row r="3957" spans="25:25" ht="13.8" x14ac:dyDescent="0.25">
      <c r="Y3957"/>
    </row>
    <row r="3958" spans="25:25" ht="13.8" x14ac:dyDescent="0.25">
      <c r="Y3958"/>
    </row>
    <row r="3959" spans="25:25" ht="13.8" x14ac:dyDescent="0.25">
      <c r="Y3959"/>
    </row>
    <row r="3960" spans="25:25" ht="13.8" x14ac:dyDescent="0.25">
      <c r="Y3960"/>
    </row>
    <row r="3961" spans="25:25" ht="13.8" x14ac:dyDescent="0.25">
      <c r="Y3961"/>
    </row>
    <row r="3962" spans="25:25" ht="13.8" x14ac:dyDescent="0.25">
      <c r="Y3962"/>
    </row>
    <row r="3963" spans="25:25" ht="13.8" x14ac:dyDescent="0.25">
      <c r="Y3963"/>
    </row>
    <row r="3964" spans="25:25" ht="13.8" x14ac:dyDescent="0.25">
      <c r="Y3964"/>
    </row>
    <row r="3965" spans="25:25" ht="13.8" x14ac:dyDescent="0.25">
      <c r="Y3965"/>
    </row>
    <row r="3966" spans="25:25" ht="13.8" x14ac:dyDescent="0.25">
      <c r="Y3966"/>
    </row>
    <row r="3967" spans="25:25" ht="13.8" x14ac:dyDescent="0.25">
      <c r="Y3967"/>
    </row>
    <row r="3968" spans="25:25" ht="13.8" x14ac:dyDescent="0.25">
      <c r="Y3968"/>
    </row>
    <row r="3969" spans="25:25" ht="13.8" x14ac:dyDescent="0.25">
      <c r="Y3969"/>
    </row>
    <row r="3970" spans="25:25" ht="13.8" x14ac:dyDescent="0.25">
      <c r="Y3970"/>
    </row>
    <row r="3971" spans="25:25" ht="13.8" x14ac:dyDescent="0.25">
      <c r="Y3971"/>
    </row>
    <row r="3972" spans="25:25" ht="13.8" x14ac:dyDescent="0.25">
      <c r="Y3972"/>
    </row>
    <row r="3973" spans="25:25" ht="13.8" x14ac:dyDescent="0.25">
      <c r="Y3973"/>
    </row>
    <row r="3974" spans="25:25" ht="13.8" x14ac:dyDescent="0.25">
      <c r="Y3974"/>
    </row>
    <row r="3975" spans="25:25" ht="13.8" x14ac:dyDescent="0.25">
      <c r="Y3975"/>
    </row>
    <row r="3976" spans="25:25" ht="13.8" x14ac:dyDescent="0.25">
      <c r="Y3976"/>
    </row>
    <row r="3977" spans="25:25" ht="13.8" x14ac:dyDescent="0.25">
      <c r="Y3977"/>
    </row>
    <row r="3978" spans="25:25" ht="13.8" x14ac:dyDescent="0.25">
      <c r="Y3978"/>
    </row>
    <row r="3979" spans="25:25" ht="13.8" x14ac:dyDescent="0.25">
      <c r="Y3979"/>
    </row>
    <row r="3980" spans="25:25" ht="13.8" x14ac:dyDescent="0.25">
      <c r="Y3980"/>
    </row>
    <row r="3981" spans="25:25" ht="13.8" x14ac:dyDescent="0.25">
      <c r="Y3981"/>
    </row>
    <row r="3982" spans="25:25" ht="13.8" x14ac:dyDescent="0.25">
      <c r="Y3982"/>
    </row>
    <row r="3983" spans="25:25" ht="13.8" x14ac:dyDescent="0.25">
      <c r="Y3983"/>
    </row>
    <row r="3984" spans="25:25" ht="13.8" x14ac:dyDescent="0.25">
      <c r="Y3984"/>
    </row>
    <row r="3985" spans="25:25" ht="13.8" x14ac:dyDescent="0.25">
      <c r="Y3985"/>
    </row>
    <row r="3986" spans="25:25" ht="13.8" x14ac:dyDescent="0.25">
      <c r="Y3986"/>
    </row>
    <row r="3987" spans="25:25" ht="13.8" x14ac:dyDescent="0.25">
      <c r="Y3987"/>
    </row>
    <row r="3988" spans="25:25" ht="13.8" x14ac:dyDescent="0.25">
      <c r="Y3988"/>
    </row>
    <row r="3989" spans="25:25" ht="13.8" x14ac:dyDescent="0.25">
      <c r="Y3989"/>
    </row>
    <row r="3990" spans="25:25" ht="13.8" x14ac:dyDescent="0.25">
      <c r="Y3990"/>
    </row>
    <row r="3991" spans="25:25" ht="13.8" x14ac:dyDescent="0.25">
      <c r="Y3991"/>
    </row>
    <row r="3992" spans="25:25" ht="13.8" x14ac:dyDescent="0.25">
      <c r="Y3992"/>
    </row>
    <row r="3993" spans="25:25" ht="13.8" x14ac:dyDescent="0.25">
      <c r="Y3993"/>
    </row>
    <row r="3994" spans="25:25" ht="13.8" x14ac:dyDescent="0.25">
      <c r="Y3994"/>
    </row>
    <row r="3995" spans="25:25" ht="13.8" x14ac:dyDescent="0.25">
      <c r="Y3995"/>
    </row>
    <row r="3996" spans="25:25" ht="13.8" x14ac:dyDescent="0.25">
      <c r="Y3996"/>
    </row>
    <row r="3997" spans="25:25" ht="13.8" x14ac:dyDescent="0.25">
      <c r="Y3997"/>
    </row>
    <row r="3998" spans="25:25" ht="13.8" x14ac:dyDescent="0.25">
      <c r="Y3998"/>
    </row>
    <row r="3999" spans="25:25" ht="13.8" x14ac:dyDescent="0.25">
      <c r="Y3999"/>
    </row>
    <row r="4000" spans="25:25" ht="13.8" x14ac:dyDescent="0.25">
      <c r="Y4000"/>
    </row>
    <row r="4001" spans="25:25" ht="13.8" x14ac:dyDescent="0.25">
      <c r="Y4001"/>
    </row>
    <row r="4002" spans="25:25" ht="13.8" x14ac:dyDescent="0.25">
      <c r="Y4002"/>
    </row>
    <row r="4003" spans="25:25" ht="13.8" x14ac:dyDescent="0.25">
      <c r="Y4003"/>
    </row>
    <row r="4004" spans="25:25" ht="13.8" x14ac:dyDescent="0.25">
      <c r="Y4004"/>
    </row>
    <row r="4005" spans="25:25" ht="13.8" x14ac:dyDescent="0.25">
      <c r="Y4005"/>
    </row>
    <row r="4006" spans="25:25" ht="13.8" x14ac:dyDescent="0.25">
      <c r="Y4006"/>
    </row>
    <row r="4007" spans="25:25" ht="13.8" x14ac:dyDescent="0.25">
      <c r="Y4007"/>
    </row>
    <row r="4008" spans="25:25" ht="13.8" x14ac:dyDescent="0.25">
      <c r="Y4008"/>
    </row>
    <row r="4009" spans="25:25" ht="13.8" x14ac:dyDescent="0.25">
      <c r="Y4009"/>
    </row>
    <row r="4010" spans="25:25" ht="13.8" x14ac:dyDescent="0.25">
      <c r="Y4010"/>
    </row>
    <row r="4011" spans="25:25" ht="13.8" x14ac:dyDescent="0.25">
      <c r="Y4011"/>
    </row>
    <row r="4012" spans="25:25" ht="13.8" x14ac:dyDescent="0.25">
      <c r="Y4012"/>
    </row>
    <row r="4013" spans="25:25" ht="13.8" x14ac:dyDescent="0.25">
      <c r="Y4013"/>
    </row>
    <row r="4014" spans="25:25" ht="13.8" x14ac:dyDescent="0.25">
      <c r="Y4014"/>
    </row>
    <row r="4015" spans="25:25" ht="13.8" x14ac:dyDescent="0.25">
      <c r="Y4015"/>
    </row>
    <row r="4016" spans="25:25" ht="13.8" x14ac:dyDescent="0.25">
      <c r="Y4016"/>
    </row>
    <row r="4017" spans="25:25" ht="13.8" x14ac:dyDescent="0.25">
      <c r="Y4017"/>
    </row>
    <row r="4018" spans="25:25" ht="13.8" x14ac:dyDescent="0.25">
      <c r="Y4018"/>
    </row>
    <row r="4019" spans="25:25" ht="13.8" x14ac:dyDescent="0.25">
      <c r="Y4019"/>
    </row>
    <row r="4020" spans="25:25" ht="13.8" x14ac:dyDescent="0.25">
      <c r="Y4020"/>
    </row>
    <row r="4021" spans="25:25" ht="13.8" x14ac:dyDescent="0.25">
      <c r="Y4021"/>
    </row>
    <row r="4022" spans="25:25" ht="13.8" x14ac:dyDescent="0.25">
      <c r="Y4022"/>
    </row>
    <row r="4023" spans="25:25" ht="13.8" x14ac:dyDescent="0.25">
      <c r="Y4023"/>
    </row>
    <row r="4024" spans="25:25" ht="13.8" x14ac:dyDescent="0.25">
      <c r="Y4024"/>
    </row>
    <row r="4025" spans="25:25" ht="13.8" x14ac:dyDescent="0.25">
      <c r="Y4025"/>
    </row>
    <row r="4026" spans="25:25" ht="13.8" x14ac:dyDescent="0.25">
      <c r="Y4026"/>
    </row>
    <row r="4027" spans="25:25" ht="13.8" x14ac:dyDescent="0.25">
      <c r="Y4027"/>
    </row>
    <row r="4028" spans="25:25" ht="13.8" x14ac:dyDescent="0.25">
      <c r="Y4028"/>
    </row>
    <row r="4029" spans="25:25" ht="13.8" x14ac:dyDescent="0.25">
      <c r="Y4029"/>
    </row>
    <row r="4030" spans="25:25" ht="13.8" x14ac:dyDescent="0.25">
      <c r="Y4030"/>
    </row>
    <row r="4031" spans="25:25" ht="13.8" x14ac:dyDescent="0.25">
      <c r="Y4031"/>
    </row>
    <row r="4032" spans="25:25" ht="13.8" x14ac:dyDescent="0.25">
      <c r="Y4032"/>
    </row>
    <row r="4033" spans="25:25" ht="13.8" x14ac:dyDescent="0.25">
      <c r="Y4033"/>
    </row>
    <row r="4034" spans="25:25" ht="13.8" x14ac:dyDescent="0.25">
      <c r="Y4034"/>
    </row>
    <row r="4035" spans="25:25" ht="13.8" x14ac:dyDescent="0.25">
      <c r="Y4035"/>
    </row>
    <row r="4036" spans="25:25" ht="13.8" x14ac:dyDescent="0.25">
      <c r="Y4036"/>
    </row>
    <row r="4037" spans="25:25" ht="13.8" x14ac:dyDescent="0.25">
      <c r="Y4037"/>
    </row>
    <row r="4038" spans="25:25" ht="13.8" x14ac:dyDescent="0.25">
      <c r="Y4038"/>
    </row>
    <row r="4039" spans="25:25" ht="13.8" x14ac:dyDescent="0.25">
      <c r="Y4039"/>
    </row>
    <row r="4040" spans="25:25" ht="13.8" x14ac:dyDescent="0.25">
      <c r="Y4040"/>
    </row>
    <row r="4041" spans="25:25" ht="13.8" x14ac:dyDescent="0.25">
      <c r="Y4041"/>
    </row>
    <row r="4042" spans="25:25" ht="13.8" x14ac:dyDescent="0.25">
      <c r="Y4042"/>
    </row>
    <row r="4043" spans="25:25" ht="13.8" x14ac:dyDescent="0.25">
      <c r="Y4043"/>
    </row>
    <row r="4044" spans="25:25" ht="13.8" x14ac:dyDescent="0.25">
      <c r="Y4044"/>
    </row>
    <row r="4045" spans="25:25" ht="13.8" x14ac:dyDescent="0.25">
      <c r="Y4045"/>
    </row>
    <row r="4046" spans="25:25" ht="13.8" x14ac:dyDescent="0.25">
      <c r="Y4046"/>
    </row>
    <row r="4047" spans="25:25" ht="13.8" x14ac:dyDescent="0.25">
      <c r="Y4047"/>
    </row>
    <row r="4048" spans="25:25" ht="13.8" x14ac:dyDescent="0.25">
      <c r="Y4048"/>
    </row>
    <row r="4049" spans="25:25" ht="13.8" x14ac:dyDescent="0.25">
      <c r="Y4049"/>
    </row>
    <row r="4050" spans="25:25" ht="13.8" x14ac:dyDescent="0.25">
      <c r="Y4050"/>
    </row>
    <row r="4051" spans="25:25" ht="13.8" x14ac:dyDescent="0.25">
      <c r="Y4051"/>
    </row>
    <row r="4052" spans="25:25" ht="13.8" x14ac:dyDescent="0.25">
      <c r="Y4052"/>
    </row>
    <row r="4053" spans="25:25" ht="13.8" x14ac:dyDescent="0.25">
      <c r="Y4053"/>
    </row>
    <row r="4054" spans="25:25" ht="13.8" x14ac:dyDescent="0.25">
      <c r="Y4054"/>
    </row>
    <row r="4055" spans="25:25" ht="13.8" x14ac:dyDescent="0.25">
      <c r="Y4055"/>
    </row>
    <row r="4056" spans="25:25" ht="13.8" x14ac:dyDescent="0.25">
      <c r="Y4056"/>
    </row>
    <row r="4057" spans="25:25" ht="13.8" x14ac:dyDescent="0.25">
      <c r="Y4057"/>
    </row>
    <row r="4058" spans="25:25" ht="13.8" x14ac:dyDescent="0.25">
      <c r="Y4058"/>
    </row>
    <row r="4059" spans="25:25" ht="13.8" x14ac:dyDescent="0.25">
      <c r="Y4059"/>
    </row>
    <row r="4060" spans="25:25" ht="13.8" x14ac:dyDescent="0.25">
      <c r="Y4060"/>
    </row>
    <row r="4061" spans="25:25" ht="13.8" x14ac:dyDescent="0.25">
      <c r="Y4061"/>
    </row>
    <row r="4062" spans="25:25" ht="13.8" x14ac:dyDescent="0.25">
      <c r="Y4062"/>
    </row>
    <row r="4063" spans="25:25" ht="13.8" x14ac:dyDescent="0.25">
      <c r="Y4063"/>
    </row>
    <row r="4064" spans="25:25" ht="13.8" x14ac:dyDescent="0.25">
      <c r="Y4064"/>
    </row>
    <row r="4065" spans="25:25" ht="13.8" x14ac:dyDescent="0.25">
      <c r="Y4065"/>
    </row>
    <row r="4066" spans="25:25" ht="13.8" x14ac:dyDescent="0.25">
      <c r="Y4066"/>
    </row>
    <row r="4067" spans="25:25" ht="13.8" x14ac:dyDescent="0.25">
      <c r="Y4067"/>
    </row>
    <row r="4068" spans="25:25" ht="13.8" x14ac:dyDescent="0.25">
      <c r="Y4068"/>
    </row>
    <row r="4069" spans="25:25" ht="13.8" x14ac:dyDescent="0.25">
      <c r="Y4069"/>
    </row>
    <row r="4070" spans="25:25" ht="13.8" x14ac:dyDescent="0.25">
      <c r="Y4070"/>
    </row>
    <row r="4071" spans="25:25" ht="13.8" x14ac:dyDescent="0.25">
      <c r="Y4071"/>
    </row>
    <row r="4072" spans="25:25" ht="13.8" x14ac:dyDescent="0.25">
      <c r="Y4072"/>
    </row>
    <row r="4073" spans="25:25" ht="13.8" x14ac:dyDescent="0.25">
      <c r="Y4073"/>
    </row>
    <row r="4074" spans="25:25" ht="13.8" x14ac:dyDescent="0.25">
      <c r="Y4074"/>
    </row>
    <row r="4075" spans="25:25" ht="13.8" x14ac:dyDescent="0.25">
      <c r="Y4075"/>
    </row>
    <row r="4076" spans="25:25" ht="13.8" x14ac:dyDescent="0.25">
      <c r="Y4076"/>
    </row>
    <row r="4077" spans="25:25" ht="13.8" x14ac:dyDescent="0.25">
      <c r="Y4077"/>
    </row>
    <row r="4078" spans="25:25" ht="13.8" x14ac:dyDescent="0.25">
      <c r="Y4078"/>
    </row>
    <row r="4079" spans="25:25" ht="13.8" x14ac:dyDescent="0.25">
      <c r="Y4079"/>
    </row>
    <row r="4080" spans="25:25" ht="13.8" x14ac:dyDescent="0.25">
      <c r="Y4080"/>
    </row>
    <row r="4081" spans="25:25" ht="13.8" x14ac:dyDescent="0.25">
      <c r="Y4081"/>
    </row>
    <row r="4082" spans="25:25" ht="13.8" x14ac:dyDescent="0.25">
      <c r="Y4082"/>
    </row>
    <row r="4083" spans="25:25" ht="13.8" x14ac:dyDescent="0.25">
      <c r="Y4083"/>
    </row>
    <row r="4084" spans="25:25" ht="13.8" x14ac:dyDescent="0.25">
      <c r="Y4084"/>
    </row>
    <row r="4085" spans="25:25" ht="13.8" x14ac:dyDescent="0.25">
      <c r="Y4085"/>
    </row>
    <row r="4086" spans="25:25" ht="13.8" x14ac:dyDescent="0.25">
      <c r="Y4086"/>
    </row>
    <row r="4087" spans="25:25" ht="13.8" x14ac:dyDescent="0.25">
      <c r="Y4087"/>
    </row>
    <row r="4088" spans="25:25" ht="13.8" x14ac:dyDescent="0.25">
      <c r="Y4088"/>
    </row>
    <row r="4089" spans="25:25" ht="13.8" x14ac:dyDescent="0.25">
      <c r="Y4089"/>
    </row>
    <row r="4090" spans="25:25" ht="13.8" x14ac:dyDescent="0.25">
      <c r="Y4090"/>
    </row>
    <row r="4091" spans="25:25" ht="13.8" x14ac:dyDescent="0.25">
      <c r="Y4091"/>
    </row>
    <row r="4092" spans="25:25" ht="13.8" x14ac:dyDescent="0.25">
      <c r="Y4092"/>
    </row>
    <row r="4093" spans="25:25" ht="13.8" x14ac:dyDescent="0.25">
      <c r="Y4093"/>
    </row>
    <row r="4094" spans="25:25" ht="13.8" x14ac:dyDescent="0.25">
      <c r="Y4094"/>
    </row>
    <row r="4095" spans="25:25" ht="13.8" x14ac:dyDescent="0.25">
      <c r="Y4095"/>
    </row>
    <row r="4096" spans="25:25" ht="13.8" x14ac:dyDescent="0.25">
      <c r="Y4096"/>
    </row>
    <row r="4097" spans="25:25" ht="13.8" x14ac:dyDescent="0.25">
      <c r="Y4097"/>
    </row>
    <row r="4098" spans="25:25" ht="13.8" x14ac:dyDescent="0.25">
      <c r="Y4098"/>
    </row>
    <row r="4099" spans="25:25" ht="13.8" x14ac:dyDescent="0.25">
      <c r="Y4099"/>
    </row>
    <row r="4100" spans="25:25" ht="13.8" x14ac:dyDescent="0.25">
      <c r="Y4100"/>
    </row>
    <row r="4101" spans="25:25" ht="13.8" x14ac:dyDescent="0.25">
      <c r="Y4101"/>
    </row>
    <row r="4102" spans="25:25" ht="13.8" x14ac:dyDescent="0.25">
      <c r="Y4102"/>
    </row>
    <row r="4103" spans="25:25" ht="13.8" x14ac:dyDescent="0.25">
      <c r="Y4103"/>
    </row>
    <row r="4104" spans="25:25" ht="13.8" x14ac:dyDescent="0.25">
      <c r="Y4104"/>
    </row>
    <row r="4105" spans="25:25" ht="13.8" x14ac:dyDescent="0.25">
      <c r="Y4105"/>
    </row>
    <row r="4106" spans="25:25" ht="13.8" x14ac:dyDescent="0.25">
      <c r="Y4106"/>
    </row>
    <row r="4107" spans="25:25" ht="13.8" x14ac:dyDescent="0.25">
      <c r="Y4107"/>
    </row>
    <row r="4108" spans="25:25" ht="13.8" x14ac:dyDescent="0.25">
      <c r="Y4108"/>
    </row>
    <row r="4109" spans="25:25" ht="13.8" x14ac:dyDescent="0.25">
      <c r="Y4109"/>
    </row>
    <row r="4110" spans="25:25" ht="13.8" x14ac:dyDescent="0.25">
      <c r="Y4110"/>
    </row>
    <row r="4111" spans="25:25" ht="13.8" x14ac:dyDescent="0.25">
      <c r="Y4111"/>
    </row>
    <row r="4112" spans="25:25" ht="13.8" x14ac:dyDescent="0.25">
      <c r="Y4112"/>
    </row>
    <row r="4113" spans="25:25" ht="13.8" x14ac:dyDescent="0.25">
      <c r="Y4113"/>
    </row>
    <row r="4114" spans="25:25" ht="13.8" x14ac:dyDescent="0.25">
      <c r="Y4114"/>
    </row>
    <row r="4115" spans="25:25" ht="13.8" x14ac:dyDescent="0.25">
      <c r="Y4115"/>
    </row>
    <row r="4116" spans="25:25" ht="13.8" x14ac:dyDescent="0.25">
      <c r="Y4116"/>
    </row>
    <row r="4117" spans="25:25" ht="13.8" x14ac:dyDescent="0.25">
      <c r="Y4117"/>
    </row>
    <row r="4118" spans="25:25" ht="13.8" x14ac:dyDescent="0.25">
      <c r="Y4118"/>
    </row>
    <row r="4119" spans="25:25" ht="13.8" x14ac:dyDescent="0.25">
      <c r="Y4119"/>
    </row>
    <row r="4120" spans="25:25" ht="13.8" x14ac:dyDescent="0.25">
      <c r="Y4120"/>
    </row>
    <row r="4121" spans="25:25" ht="13.8" x14ac:dyDescent="0.25">
      <c r="Y4121"/>
    </row>
    <row r="4122" spans="25:25" ht="13.8" x14ac:dyDescent="0.25">
      <c r="Y4122"/>
    </row>
    <row r="4123" spans="25:25" ht="13.8" x14ac:dyDescent="0.25">
      <c r="Y4123"/>
    </row>
    <row r="4124" spans="25:25" ht="13.8" x14ac:dyDescent="0.25">
      <c r="Y4124"/>
    </row>
    <row r="4125" spans="25:25" ht="13.8" x14ac:dyDescent="0.25">
      <c r="Y4125"/>
    </row>
    <row r="4126" spans="25:25" ht="13.8" x14ac:dyDescent="0.25">
      <c r="Y4126"/>
    </row>
    <row r="4127" spans="25:25" ht="13.8" x14ac:dyDescent="0.25">
      <c r="Y4127"/>
    </row>
    <row r="4128" spans="25:25" ht="13.8" x14ac:dyDescent="0.25">
      <c r="Y4128"/>
    </row>
    <row r="4129" spans="25:25" ht="13.8" x14ac:dyDescent="0.25">
      <c r="Y4129"/>
    </row>
    <row r="4130" spans="25:25" ht="13.8" x14ac:dyDescent="0.25">
      <c r="Y4130"/>
    </row>
    <row r="4131" spans="25:25" ht="13.8" x14ac:dyDescent="0.25">
      <c r="Y4131"/>
    </row>
    <row r="4132" spans="25:25" ht="13.8" x14ac:dyDescent="0.25">
      <c r="Y4132"/>
    </row>
    <row r="4133" spans="25:25" ht="13.8" x14ac:dyDescent="0.25">
      <c r="Y4133"/>
    </row>
    <row r="4134" spans="25:25" ht="13.8" x14ac:dyDescent="0.25">
      <c r="Y4134"/>
    </row>
    <row r="4135" spans="25:25" ht="13.8" x14ac:dyDescent="0.25">
      <c r="Y4135"/>
    </row>
    <row r="4136" spans="25:25" ht="13.8" x14ac:dyDescent="0.25">
      <c r="Y4136"/>
    </row>
    <row r="4137" spans="25:25" ht="13.8" x14ac:dyDescent="0.25">
      <c r="Y4137"/>
    </row>
    <row r="4138" spans="25:25" ht="13.8" x14ac:dyDescent="0.25">
      <c r="Y4138"/>
    </row>
    <row r="4139" spans="25:25" ht="13.8" x14ac:dyDescent="0.25">
      <c r="Y4139"/>
    </row>
    <row r="4140" spans="25:25" ht="13.8" x14ac:dyDescent="0.25">
      <c r="Y4140"/>
    </row>
    <row r="4141" spans="25:25" ht="13.8" x14ac:dyDescent="0.25">
      <c r="Y4141"/>
    </row>
    <row r="4142" spans="25:25" ht="13.8" x14ac:dyDescent="0.25">
      <c r="Y4142"/>
    </row>
    <row r="4143" spans="25:25" ht="13.8" x14ac:dyDescent="0.25">
      <c r="Y4143"/>
    </row>
    <row r="4144" spans="25:25" ht="13.8" x14ac:dyDescent="0.25">
      <c r="Y4144"/>
    </row>
    <row r="4145" spans="25:25" ht="13.8" x14ac:dyDescent="0.25">
      <c r="Y4145"/>
    </row>
    <row r="4146" spans="25:25" ht="13.8" x14ac:dyDescent="0.25">
      <c r="Y4146"/>
    </row>
    <row r="4147" spans="25:25" ht="13.8" x14ac:dyDescent="0.25">
      <c r="Y4147"/>
    </row>
    <row r="4148" spans="25:25" ht="13.8" x14ac:dyDescent="0.25">
      <c r="Y4148"/>
    </row>
    <row r="4149" spans="25:25" ht="13.8" x14ac:dyDescent="0.25">
      <c r="Y4149"/>
    </row>
    <row r="4150" spans="25:25" ht="13.8" x14ac:dyDescent="0.25">
      <c r="Y4150"/>
    </row>
    <row r="4151" spans="25:25" ht="13.8" x14ac:dyDescent="0.25">
      <c r="Y4151"/>
    </row>
    <row r="4152" spans="25:25" ht="13.8" x14ac:dyDescent="0.25">
      <c r="Y4152"/>
    </row>
    <row r="4153" spans="25:25" ht="13.8" x14ac:dyDescent="0.25">
      <c r="Y4153"/>
    </row>
    <row r="4154" spans="25:25" ht="13.8" x14ac:dyDescent="0.25">
      <c r="Y4154"/>
    </row>
    <row r="4155" spans="25:25" ht="13.8" x14ac:dyDescent="0.25">
      <c r="Y4155"/>
    </row>
    <row r="4156" spans="25:25" ht="13.8" x14ac:dyDescent="0.25">
      <c r="Y4156"/>
    </row>
    <row r="4157" spans="25:25" ht="13.8" x14ac:dyDescent="0.25">
      <c r="Y4157"/>
    </row>
    <row r="4158" spans="25:25" ht="13.8" x14ac:dyDescent="0.25">
      <c r="Y4158"/>
    </row>
    <row r="4159" spans="25:25" ht="13.8" x14ac:dyDescent="0.25">
      <c r="Y4159"/>
    </row>
    <row r="4160" spans="25:25" ht="13.8" x14ac:dyDescent="0.25">
      <c r="Y4160"/>
    </row>
    <row r="4161" spans="25:25" ht="13.8" x14ac:dyDescent="0.25">
      <c r="Y4161"/>
    </row>
    <row r="4162" spans="25:25" ht="13.8" x14ac:dyDescent="0.25">
      <c r="Y4162"/>
    </row>
    <row r="4163" spans="25:25" ht="13.8" x14ac:dyDescent="0.25">
      <c r="Y4163"/>
    </row>
    <row r="4164" spans="25:25" ht="13.8" x14ac:dyDescent="0.25">
      <c r="Y4164"/>
    </row>
    <row r="4165" spans="25:25" ht="13.8" x14ac:dyDescent="0.25">
      <c r="Y4165"/>
    </row>
    <row r="4166" spans="25:25" ht="13.8" x14ac:dyDescent="0.25">
      <c r="Y4166"/>
    </row>
    <row r="4167" spans="25:25" ht="13.8" x14ac:dyDescent="0.25">
      <c r="Y4167"/>
    </row>
    <row r="4168" spans="25:25" ht="13.8" x14ac:dyDescent="0.25">
      <c r="Y4168"/>
    </row>
    <row r="4169" spans="25:25" ht="13.8" x14ac:dyDescent="0.25">
      <c r="Y4169"/>
    </row>
    <row r="4170" spans="25:25" ht="13.8" x14ac:dyDescent="0.25">
      <c r="Y4170"/>
    </row>
    <row r="4171" spans="25:25" ht="13.8" x14ac:dyDescent="0.25">
      <c r="Y4171"/>
    </row>
    <row r="4172" spans="25:25" ht="13.8" x14ac:dyDescent="0.25">
      <c r="Y4172"/>
    </row>
    <row r="4173" spans="25:25" ht="13.8" x14ac:dyDescent="0.25">
      <c r="Y4173"/>
    </row>
    <row r="4174" spans="25:25" ht="13.8" x14ac:dyDescent="0.25">
      <c r="Y4174"/>
    </row>
    <row r="4175" spans="25:25" ht="13.8" x14ac:dyDescent="0.25">
      <c r="Y4175"/>
    </row>
    <row r="4176" spans="25:25" ht="13.8" x14ac:dyDescent="0.25">
      <c r="Y4176"/>
    </row>
    <row r="4177" spans="25:25" ht="13.8" x14ac:dyDescent="0.25">
      <c r="Y4177"/>
    </row>
    <row r="4178" spans="25:25" ht="13.8" x14ac:dyDescent="0.25">
      <c r="Y4178"/>
    </row>
    <row r="4179" spans="25:25" ht="13.8" x14ac:dyDescent="0.25">
      <c r="Y4179"/>
    </row>
    <row r="4180" spans="25:25" ht="13.8" x14ac:dyDescent="0.25">
      <c r="Y4180"/>
    </row>
    <row r="4181" spans="25:25" ht="13.8" x14ac:dyDescent="0.25">
      <c r="Y4181"/>
    </row>
    <row r="4182" spans="25:25" ht="13.8" x14ac:dyDescent="0.25">
      <c r="Y4182"/>
    </row>
    <row r="4183" spans="25:25" ht="13.8" x14ac:dyDescent="0.25">
      <c r="Y4183"/>
    </row>
    <row r="4184" spans="25:25" ht="13.8" x14ac:dyDescent="0.25">
      <c r="Y4184"/>
    </row>
    <row r="4185" spans="25:25" ht="13.8" x14ac:dyDescent="0.25">
      <c r="Y4185"/>
    </row>
    <row r="4186" spans="25:25" ht="13.8" x14ac:dyDescent="0.25">
      <c r="Y4186"/>
    </row>
    <row r="4187" spans="25:25" ht="13.8" x14ac:dyDescent="0.25">
      <c r="Y4187"/>
    </row>
    <row r="4188" spans="25:25" ht="13.8" x14ac:dyDescent="0.25">
      <c r="Y4188"/>
    </row>
    <row r="4189" spans="25:25" ht="13.8" x14ac:dyDescent="0.25">
      <c r="Y4189"/>
    </row>
    <row r="4190" spans="25:25" ht="13.8" x14ac:dyDescent="0.25">
      <c r="Y4190"/>
    </row>
    <row r="4191" spans="25:25" ht="13.8" x14ac:dyDescent="0.25">
      <c r="Y4191"/>
    </row>
    <row r="4192" spans="25:25" ht="13.8" x14ac:dyDescent="0.25">
      <c r="Y4192"/>
    </row>
    <row r="4193" spans="25:25" ht="13.8" x14ac:dyDescent="0.25">
      <c r="Y4193"/>
    </row>
    <row r="4194" spans="25:25" ht="13.8" x14ac:dyDescent="0.25">
      <c r="Y4194"/>
    </row>
    <row r="4195" spans="25:25" ht="13.8" x14ac:dyDescent="0.25">
      <c r="Y4195"/>
    </row>
    <row r="4196" spans="25:25" ht="13.8" x14ac:dyDescent="0.25">
      <c r="Y4196"/>
    </row>
    <row r="4197" spans="25:25" ht="13.8" x14ac:dyDescent="0.25">
      <c r="Y4197"/>
    </row>
    <row r="4198" spans="25:25" ht="13.8" x14ac:dyDescent="0.25">
      <c r="Y4198"/>
    </row>
    <row r="4199" spans="25:25" ht="13.8" x14ac:dyDescent="0.25">
      <c r="Y4199"/>
    </row>
    <row r="4200" spans="25:25" ht="13.8" x14ac:dyDescent="0.25">
      <c r="Y4200"/>
    </row>
    <row r="4201" spans="25:25" ht="13.8" x14ac:dyDescent="0.25">
      <c r="Y4201"/>
    </row>
    <row r="4202" spans="25:25" ht="13.8" x14ac:dyDescent="0.25">
      <c r="Y4202"/>
    </row>
    <row r="4203" spans="25:25" ht="13.8" x14ac:dyDescent="0.25">
      <c r="Y4203"/>
    </row>
    <row r="4204" spans="25:25" ht="13.8" x14ac:dyDescent="0.25">
      <c r="Y4204"/>
    </row>
    <row r="4205" spans="25:25" ht="13.8" x14ac:dyDescent="0.25">
      <c r="Y4205"/>
    </row>
    <row r="4206" spans="25:25" ht="13.8" x14ac:dyDescent="0.25">
      <c r="Y4206"/>
    </row>
    <row r="4207" spans="25:25" ht="13.8" x14ac:dyDescent="0.25">
      <c r="Y4207"/>
    </row>
    <row r="4208" spans="25:25" ht="13.8" x14ac:dyDescent="0.25">
      <c r="Y4208"/>
    </row>
    <row r="4209" spans="25:25" ht="13.8" x14ac:dyDescent="0.25">
      <c r="Y4209"/>
    </row>
    <row r="4210" spans="25:25" ht="13.8" x14ac:dyDescent="0.25">
      <c r="Y4210"/>
    </row>
    <row r="4211" spans="25:25" ht="13.8" x14ac:dyDescent="0.25">
      <c r="Y4211"/>
    </row>
    <row r="4212" spans="25:25" ht="13.8" x14ac:dyDescent="0.25">
      <c r="Y4212"/>
    </row>
    <row r="4213" spans="25:25" ht="13.8" x14ac:dyDescent="0.25">
      <c r="Y4213"/>
    </row>
    <row r="4214" spans="25:25" ht="13.8" x14ac:dyDescent="0.25">
      <c r="Y4214"/>
    </row>
    <row r="4215" spans="25:25" ht="13.8" x14ac:dyDescent="0.25">
      <c r="Y4215"/>
    </row>
    <row r="4216" spans="25:25" ht="13.8" x14ac:dyDescent="0.25">
      <c r="Y4216"/>
    </row>
    <row r="4217" spans="25:25" ht="13.8" x14ac:dyDescent="0.25">
      <c r="Y4217"/>
    </row>
    <row r="4218" spans="25:25" ht="13.8" x14ac:dyDescent="0.25">
      <c r="Y4218"/>
    </row>
    <row r="4219" spans="25:25" ht="13.8" x14ac:dyDescent="0.25">
      <c r="Y4219"/>
    </row>
    <row r="4220" spans="25:25" ht="13.8" x14ac:dyDescent="0.25">
      <c r="Y4220"/>
    </row>
    <row r="4221" spans="25:25" ht="13.8" x14ac:dyDescent="0.25">
      <c r="Y4221"/>
    </row>
    <row r="4222" spans="25:25" ht="13.8" x14ac:dyDescent="0.25">
      <c r="Y4222"/>
    </row>
    <row r="4223" spans="25:25" ht="13.8" x14ac:dyDescent="0.25">
      <c r="Y4223"/>
    </row>
    <row r="4224" spans="25:25" ht="13.8" x14ac:dyDescent="0.25">
      <c r="Y4224"/>
    </row>
    <row r="4225" spans="25:25" ht="13.8" x14ac:dyDescent="0.25">
      <c r="Y4225"/>
    </row>
    <row r="4226" spans="25:25" ht="13.8" x14ac:dyDescent="0.25">
      <c r="Y4226"/>
    </row>
    <row r="4227" spans="25:25" ht="13.8" x14ac:dyDescent="0.25">
      <c r="Y4227"/>
    </row>
    <row r="4228" spans="25:25" ht="13.8" x14ac:dyDescent="0.25">
      <c r="Y4228"/>
    </row>
    <row r="4229" spans="25:25" ht="13.8" x14ac:dyDescent="0.25">
      <c r="Y4229"/>
    </row>
    <row r="4230" spans="25:25" ht="13.8" x14ac:dyDescent="0.25">
      <c r="Y4230"/>
    </row>
    <row r="4231" spans="25:25" ht="13.8" x14ac:dyDescent="0.25">
      <c r="Y4231"/>
    </row>
    <row r="4232" spans="25:25" ht="13.8" x14ac:dyDescent="0.25">
      <c r="Y4232"/>
    </row>
    <row r="4233" spans="25:25" ht="13.8" x14ac:dyDescent="0.25">
      <c r="Y4233"/>
    </row>
    <row r="4234" spans="25:25" ht="13.8" x14ac:dyDescent="0.25">
      <c r="Y4234"/>
    </row>
    <row r="4235" spans="25:25" ht="13.8" x14ac:dyDescent="0.25">
      <c r="Y4235"/>
    </row>
    <row r="4236" spans="25:25" ht="13.8" x14ac:dyDescent="0.25">
      <c r="Y4236"/>
    </row>
    <row r="4237" spans="25:25" ht="13.8" x14ac:dyDescent="0.25">
      <c r="Y4237"/>
    </row>
    <row r="4238" spans="25:25" ht="13.8" x14ac:dyDescent="0.25">
      <c r="Y4238"/>
    </row>
    <row r="4239" spans="25:25" ht="13.8" x14ac:dyDescent="0.25">
      <c r="Y4239"/>
    </row>
    <row r="4240" spans="25:25" ht="13.8" x14ac:dyDescent="0.25">
      <c r="Y4240"/>
    </row>
    <row r="4241" spans="25:25" ht="13.8" x14ac:dyDescent="0.25">
      <c r="Y4241"/>
    </row>
    <row r="4242" spans="25:25" ht="13.8" x14ac:dyDescent="0.25">
      <c r="Y4242"/>
    </row>
    <row r="4243" spans="25:25" ht="13.8" x14ac:dyDescent="0.25">
      <c r="Y4243"/>
    </row>
    <row r="4244" spans="25:25" ht="13.8" x14ac:dyDescent="0.25">
      <c r="Y4244"/>
    </row>
    <row r="4245" spans="25:25" ht="13.8" x14ac:dyDescent="0.25">
      <c r="Y4245"/>
    </row>
    <row r="4246" spans="25:25" ht="13.8" x14ac:dyDescent="0.25">
      <c r="Y4246"/>
    </row>
    <row r="4247" spans="25:25" ht="13.8" x14ac:dyDescent="0.25">
      <c r="Y4247"/>
    </row>
    <row r="4248" spans="25:25" ht="13.8" x14ac:dyDescent="0.25">
      <c r="Y4248"/>
    </row>
    <row r="4249" spans="25:25" ht="13.8" x14ac:dyDescent="0.25">
      <c r="Y4249"/>
    </row>
    <row r="4250" spans="25:25" ht="13.8" x14ac:dyDescent="0.25">
      <c r="Y4250"/>
    </row>
    <row r="4251" spans="25:25" ht="13.8" x14ac:dyDescent="0.25">
      <c r="Y4251"/>
    </row>
    <row r="4252" spans="25:25" ht="13.8" x14ac:dyDescent="0.25">
      <c r="Y4252"/>
    </row>
    <row r="4253" spans="25:25" ht="13.8" x14ac:dyDescent="0.25">
      <c r="Y4253"/>
    </row>
    <row r="4254" spans="25:25" ht="13.8" x14ac:dyDescent="0.25">
      <c r="Y4254"/>
    </row>
    <row r="4255" spans="25:25" ht="13.8" x14ac:dyDescent="0.25">
      <c r="Y4255"/>
    </row>
    <row r="4256" spans="25:25" ht="13.8" x14ac:dyDescent="0.25">
      <c r="Y4256"/>
    </row>
    <row r="4257" spans="25:25" ht="13.8" x14ac:dyDescent="0.25">
      <c r="Y4257"/>
    </row>
    <row r="4258" spans="25:25" ht="13.8" x14ac:dyDescent="0.25">
      <c r="Y4258"/>
    </row>
    <row r="4259" spans="25:25" ht="13.8" x14ac:dyDescent="0.25">
      <c r="Y4259"/>
    </row>
    <row r="4260" spans="25:25" ht="13.8" x14ac:dyDescent="0.25">
      <c r="Y4260"/>
    </row>
    <row r="4261" spans="25:25" ht="13.8" x14ac:dyDescent="0.25">
      <c r="Y4261"/>
    </row>
    <row r="4262" spans="25:25" ht="13.8" x14ac:dyDescent="0.25">
      <c r="Y4262"/>
    </row>
    <row r="4263" spans="25:25" ht="13.8" x14ac:dyDescent="0.25">
      <c r="Y4263"/>
    </row>
    <row r="4264" spans="25:25" ht="13.8" x14ac:dyDescent="0.25">
      <c r="Y4264"/>
    </row>
    <row r="4265" spans="25:25" ht="13.8" x14ac:dyDescent="0.25">
      <c r="Y4265"/>
    </row>
    <row r="4266" spans="25:25" ht="13.8" x14ac:dyDescent="0.25">
      <c r="Y4266"/>
    </row>
    <row r="4267" spans="25:25" ht="13.8" x14ac:dyDescent="0.25">
      <c r="Y4267"/>
    </row>
    <row r="4268" spans="25:25" ht="13.8" x14ac:dyDescent="0.25">
      <c r="Y4268"/>
    </row>
    <row r="4269" spans="25:25" ht="13.8" x14ac:dyDescent="0.25">
      <c r="Y4269"/>
    </row>
    <row r="4270" spans="25:25" ht="13.8" x14ac:dyDescent="0.25">
      <c r="Y4270"/>
    </row>
    <row r="4271" spans="25:25" ht="13.8" x14ac:dyDescent="0.25">
      <c r="Y4271"/>
    </row>
    <row r="4272" spans="25:25" ht="13.8" x14ac:dyDescent="0.25">
      <c r="Y4272"/>
    </row>
    <row r="4273" spans="25:25" ht="13.8" x14ac:dyDescent="0.25">
      <c r="Y4273"/>
    </row>
    <row r="4274" spans="25:25" ht="13.8" x14ac:dyDescent="0.25">
      <c r="Y4274"/>
    </row>
    <row r="4275" spans="25:25" ht="13.8" x14ac:dyDescent="0.25">
      <c r="Y4275"/>
    </row>
    <row r="4276" spans="25:25" ht="13.8" x14ac:dyDescent="0.25">
      <c r="Y4276"/>
    </row>
    <row r="4277" spans="25:25" ht="13.8" x14ac:dyDescent="0.25">
      <c r="Y4277"/>
    </row>
    <row r="4278" spans="25:25" ht="13.8" x14ac:dyDescent="0.25">
      <c r="Y4278"/>
    </row>
    <row r="4279" spans="25:25" ht="13.8" x14ac:dyDescent="0.25">
      <c r="Y4279"/>
    </row>
    <row r="4280" spans="25:25" ht="13.8" x14ac:dyDescent="0.25">
      <c r="Y4280"/>
    </row>
    <row r="4281" spans="25:25" ht="13.8" x14ac:dyDescent="0.25">
      <c r="Y4281"/>
    </row>
    <row r="4282" spans="25:25" ht="13.8" x14ac:dyDescent="0.25">
      <c r="Y4282"/>
    </row>
    <row r="4283" spans="25:25" ht="13.8" x14ac:dyDescent="0.25">
      <c r="Y4283"/>
    </row>
    <row r="4284" spans="25:25" ht="13.8" x14ac:dyDescent="0.25">
      <c r="Y4284"/>
    </row>
    <row r="4285" spans="25:25" ht="13.8" x14ac:dyDescent="0.25">
      <c r="Y4285"/>
    </row>
    <row r="4286" spans="25:25" ht="13.8" x14ac:dyDescent="0.25">
      <c r="Y4286"/>
    </row>
    <row r="4287" spans="25:25" ht="13.8" x14ac:dyDescent="0.25">
      <c r="Y4287"/>
    </row>
    <row r="4288" spans="25:25" ht="13.8" x14ac:dyDescent="0.25">
      <c r="Y4288"/>
    </row>
    <row r="4289" spans="25:25" ht="13.8" x14ac:dyDescent="0.25">
      <c r="Y4289"/>
    </row>
    <row r="4290" spans="25:25" ht="13.8" x14ac:dyDescent="0.25">
      <c r="Y4290"/>
    </row>
    <row r="4291" spans="25:25" ht="13.8" x14ac:dyDescent="0.25">
      <c r="Y4291"/>
    </row>
    <row r="4292" spans="25:25" ht="13.8" x14ac:dyDescent="0.25">
      <c r="Y4292"/>
    </row>
    <row r="4293" spans="25:25" ht="13.8" x14ac:dyDescent="0.25">
      <c r="Y4293"/>
    </row>
    <row r="4294" spans="25:25" ht="13.8" x14ac:dyDescent="0.25">
      <c r="Y4294"/>
    </row>
    <row r="4295" spans="25:25" ht="13.8" x14ac:dyDescent="0.25">
      <c r="Y4295"/>
    </row>
    <row r="4296" spans="25:25" ht="13.8" x14ac:dyDescent="0.25">
      <c r="Y4296"/>
    </row>
    <row r="4297" spans="25:25" ht="13.8" x14ac:dyDescent="0.25">
      <c r="Y4297"/>
    </row>
    <row r="4298" spans="25:25" ht="13.8" x14ac:dyDescent="0.25">
      <c r="Y4298"/>
    </row>
    <row r="4299" spans="25:25" ht="13.8" x14ac:dyDescent="0.25">
      <c r="Y4299"/>
    </row>
    <row r="4300" spans="25:25" ht="13.8" x14ac:dyDescent="0.25">
      <c r="Y4300"/>
    </row>
    <row r="4301" spans="25:25" ht="13.8" x14ac:dyDescent="0.25">
      <c r="Y4301"/>
    </row>
    <row r="4302" spans="25:25" ht="13.8" x14ac:dyDescent="0.25">
      <c r="Y4302"/>
    </row>
    <row r="4303" spans="25:25" ht="13.8" x14ac:dyDescent="0.25">
      <c r="Y4303"/>
    </row>
    <row r="4304" spans="25:25" ht="13.8" x14ac:dyDescent="0.25">
      <c r="Y4304"/>
    </row>
    <row r="4305" spans="25:25" ht="13.8" x14ac:dyDescent="0.25">
      <c r="Y4305"/>
    </row>
    <row r="4306" spans="25:25" ht="13.8" x14ac:dyDescent="0.25">
      <c r="Y4306"/>
    </row>
    <row r="4307" spans="25:25" ht="13.8" x14ac:dyDescent="0.25">
      <c r="Y4307"/>
    </row>
    <row r="4308" spans="25:25" ht="13.8" x14ac:dyDescent="0.25">
      <c r="Y4308"/>
    </row>
    <row r="4309" spans="25:25" ht="13.8" x14ac:dyDescent="0.25">
      <c r="Y4309"/>
    </row>
    <row r="4310" spans="25:25" ht="13.8" x14ac:dyDescent="0.25">
      <c r="Y4310"/>
    </row>
    <row r="4311" spans="25:25" ht="13.8" x14ac:dyDescent="0.25">
      <c r="Y4311"/>
    </row>
    <row r="4312" spans="25:25" ht="13.8" x14ac:dyDescent="0.25">
      <c r="Y4312"/>
    </row>
    <row r="4313" spans="25:25" ht="13.8" x14ac:dyDescent="0.25">
      <c r="Y4313"/>
    </row>
    <row r="4314" spans="25:25" ht="13.8" x14ac:dyDescent="0.25">
      <c r="Y4314"/>
    </row>
    <row r="4315" spans="25:25" ht="13.8" x14ac:dyDescent="0.25">
      <c r="Y4315"/>
    </row>
    <row r="4316" spans="25:25" ht="13.8" x14ac:dyDescent="0.25">
      <c r="Y4316"/>
    </row>
    <row r="4317" spans="25:25" ht="13.8" x14ac:dyDescent="0.25">
      <c r="Y4317"/>
    </row>
    <row r="4318" spans="25:25" ht="13.8" x14ac:dyDescent="0.25">
      <c r="Y4318"/>
    </row>
    <row r="4319" spans="25:25" ht="13.8" x14ac:dyDescent="0.25">
      <c r="Y4319"/>
    </row>
    <row r="4320" spans="25:25" ht="13.8" x14ac:dyDescent="0.25">
      <c r="Y4320"/>
    </row>
    <row r="4321" spans="25:25" ht="13.8" x14ac:dyDescent="0.25">
      <c r="Y4321"/>
    </row>
    <row r="4322" spans="25:25" ht="13.8" x14ac:dyDescent="0.25">
      <c r="Y4322"/>
    </row>
    <row r="4323" spans="25:25" ht="13.8" x14ac:dyDescent="0.25">
      <c r="Y4323"/>
    </row>
    <row r="4324" spans="25:25" ht="13.8" x14ac:dyDescent="0.25">
      <c r="Y4324"/>
    </row>
    <row r="4325" spans="25:25" ht="13.8" x14ac:dyDescent="0.25">
      <c r="Y4325"/>
    </row>
    <row r="4326" spans="25:25" ht="13.8" x14ac:dyDescent="0.25">
      <c r="Y4326"/>
    </row>
    <row r="4327" spans="25:25" ht="13.8" x14ac:dyDescent="0.25">
      <c r="Y4327"/>
    </row>
    <row r="4328" spans="25:25" ht="13.8" x14ac:dyDescent="0.25">
      <c r="Y4328"/>
    </row>
    <row r="4329" spans="25:25" ht="13.8" x14ac:dyDescent="0.25">
      <c r="Y4329"/>
    </row>
    <row r="4330" spans="25:25" ht="13.8" x14ac:dyDescent="0.25">
      <c r="Y4330"/>
    </row>
    <row r="4331" spans="25:25" ht="13.8" x14ac:dyDescent="0.25">
      <c r="Y4331"/>
    </row>
    <row r="4332" spans="25:25" ht="13.8" x14ac:dyDescent="0.25">
      <c r="Y4332"/>
    </row>
    <row r="4333" spans="25:25" ht="13.8" x14ac:dyDescent="0.25">
      <c r="Y4333"/>
    </row>
    <row r="4334" spans="25:25" ht="13.8" x14ac:dyDescent="0.25">
      <c r="Y4334"/>
    </row>
    <row r="4335" spans="25:25" ht="13.8" x14ac:dyDescent="0.25">
      <c r="Y4335"/>
    </row>
    <row r="4336" spans="25:25" ht="13.8" x14ac:dyDescent="0.25">
      <c r="Y4336"/>
    </row>
    <row r="4337" spans="25:25" ht="13.8" x14ac:dyDescent="0.25">
      <c r="Y4337"/>
    </row>
    <row r="4338" spans="25:25" ht="13.8" x14ac:dyDescent="0.25">
      <c r="Y4338"/>
    </row>
    <row r="4339" spans="25:25" ht="13.8" x14ac:dyDescent="0.25">
      <c r="Y4339"/>
    </row>
    <row r="4340" spans="25:25" ht="13.8" x14ac:dyDescent="0.25">
      <c r="Y4340"/>
    </row>
    <row r="4341" spans="25:25" ht="13.8" x14ac:dyDescent="0.25">
      <c r="Y4341"/>
    </row>
    <row r="4342" spans="25:25" ht="13.8" x14ac:dyDescent="0.25">
      <c r="Y4342"/>
    </row>
    <row r="4343" spans="25:25" ht="13.8" x14ac:dyDescent="0.25">
      <c r="Y4343"/>
    </row>
    <row r="4344" spans="25:25" ht="13.8" x14ac:dyDescent="0.25">
      <c r="Y4344"/>
    </row>
    <row r="4345" spans="25:25" ht="13.8" x14ac:dyDescent="0.25">
      <c r="Y4345"/>
    </row>
    <row r="4346" spans="25:25" ht="13.8" x14ac:dyDescent="0.25">
      <c r="Y4346"/>
    </row>
    <row r="4347" spans="25:25" ht="13.8" x14ac:dyDescent="0.25">
      <c r="Y4347"/>
    </row>
    <row r="4348" spans="25:25" ht="13.8" x14ac:dyDescent="0.25">
      <c r="Y4348"/>
    </row>
    <row r="4349" spans="25:25" ht="13.8" x14ac:dyDescent="0.25">
      <c r="Y4349"/>
    </row>
    <row r="4350" spans="25:25" ht="13.8" x14ac:dyDescent="0.25">
      <c r="Y4350"/>
    </row>
    <row r="4351" spans="25:25" ht="13.8" x14ac:dyDescent="0.25">
      <c r="Y4351"/>
    </row>
    <row r="4352" spans="25:25" ht="13.8" x14ac:dyDescent="0.25">
      <c r="Y4352"/>
    </row>
    <row r="4353" spans="25:25" ht="13.8" x14ac:dyDescent="0.25">
      <c r="Y4353"/>
    </row>
    <row r="4354" spans="25:25" ht="13.8" x14ac:dyDescent="0.25">
      <c r="Y4354"/>
    </row>
    <row r="4355" spans="25:25" ht="13.8" x14ac:dyDescent="0.25">
      <c r="Y4355"/>
    </row>
    <row r="4356" spans="25:25" ht="13.8" x14ac:dyDescent="0.25">
      <c r="Y4356"/>
    </row>
    <row r="4357" spans="25:25" ht="13.8" x14ac:dyDescent="0.25">
      <c r="Y4357"/>
    </row>
    <row r="4358" spans="25:25" ht="13.8" x14ac:dyDescent="0.25">
      <c r="Y4358"/>
    </row>
    <row r="4359" spans="25:25" ht="13.8" x14ac:dyDescent="0.25">
      <c r="Y4359"/>
    </row>
    <row r="4360" spans="25:25" ht="13.8" x14ac:dyDescent="0.25">
      <c r="Y4360"/>
    </row>
    <row r="4361" spans="25:25" ht="13.8" x14ac:dyDescent="0.25">
      <c r="Y4361"/>
    </row>
    <row r="4362" spans="25:25" ht="13.8" x14ac:dyDescent="0.25">
      <c r="Y4362"/>
    </row>
    <row r="4363" spans="25:25" ht="13.8" x14ac:dyDescent="0.25">
      <c r="Y4363"/>
    </row>
    <row r="4364" spans="25:25" ht="13.8" x14ac:dyDescent="0.25">
      <c r="Y4364"/>
    </row>
    <row r="4365" spans="25:25" ht="13.8" x14ac:dyDescent="0.25">
      <c r="Y4365"/>
    </row>
    <row r="4366" spans="25:25" ht="13.8" x14ac:dyDescent="0.25">
      <c r="Y4366"/>
    </row>
    <row r="4367" spans="25:25" ht="13.8" x14ac:dyDescent="0.25">
      <c r="Y4367"/>
    </row>
    <row r="4368" spans="25:25" ht="13.8" x14ac:dyDescent="0.25">
      <c r="Y4368"/>
    </row>
    <row r="4369" spans="25:25" ht="13.8" x14ac:dyDescent="0.25">
      <c r="Y4369"/>
    </row>
    <row r="4370" spans="25:25" ht="13.8" x14ac:dyDescent="0.25">
      <c r="Y4370"/>
    </row>
    <row r="4371" spans="25:25" ht="13.8" x14ac:dyDescent="0.25">
      <c r="Y4371"/>
    </row>
    <row r="4372" spans="25:25" ht="13.8" x14ac:dyDescent="0.25">
      <c r="Y4372"/>
    </row>
    <row r="4373" spans="25:25" ht="13.8" x14ac:dyDescent="0.25">
      <c r="Y4373"/>
    </row>
    <row r="4374" spans="25:25" ht="13.8" x14ac:dyDescent="0.25">
      <c r="Y4374"/>
    </row>
    <row r="4375" spans="25:25" ht="13.8" x14ac:dyDescent="0.25">
      <c r="Y4375"/>
    </row>
    <row r="4376" spans="25:25" ht="13.8" x14ac:dyDescent="0.25">
      <c r="Y4376"/>
    </row>
    <row r="4377" spans="25:25" ht="13.8" x14ac:dyDescent="0.25">
      <c r="Y4377"/>
    </row>
    <row r="4378" spans="25:25" ht="13.8" x14ac:dyDescent="0.25">
      <c r="Y4378"/>
    </row>
    <row r="4379" spans="25:25" ht="13.8" x14ac:dyDescent="0.25">
      <c r="Y4379"/>
    </row>
    <row r="4380" spans="25:25" ht="13.8" x14ac:dyDescent="0.25">
      <c r="Y4380"/>
    </row>
    <row r="4381" spans="25:25" ht="13.8" x14ac:dyDescent="0.25">
      <c r="Y4381"/>
    </row>
    <row r="4382" spans="25:25" ht="13.8" x14ac:dyDescent="0.25">
      <c r="Y4382"/>
    </row>
    <row r="4383" spans="25:25" ht="13.8" x14ac:dyDescent="0.25">
      <c r="Y4383"/>
    </row>
    <row r="4384" spans="25:25" ht="13.8" x14ac:dyDescent="0.25">
      <c r="Y4384"/>
    </row>
    <row r="4385" spans="25:25" ht="13.8" x14ac:dyDescent="0.25">
      <c r="Y4385"/>
    </row>
    <row r="4386" spans="25:25" ht="13.8" x14ac:dyDescent="0.25">
      <c r="Y4386"/>
    </row>
    <row r="4387" spans="25:25" ht="13.8" x14ac:dyDescent="0.25">
      <c r="Y4387"/>
    </row>
    <row r="4388" spans="25:25" ht="13.8" x14ac:dyDescent="0.25">
      <c r="Y4388"/>
    </row>
    <row r="4389" spans="25:25" ht="13.8" x14ac:dyDescent="0.25">
      <c r="Y4389"/>
    </row>
    <row r="4390" spans="25:25" ht="13.8" x14ac:dyDescent="0.25">
      <c r="Y4390"/>
    </row>
    <row r="4391" spans="25:25" ht="13.8" x14ac:dyDescent="0.25">
      <c r="Y4391"/>
    </row>
    <row r="4392" spans="25:25" ht="13.8" x14ac:dyDescent="0.25">
      <c r="Y4392"/>
    </row>
    <row r="4393" spans="25:25" ht="13.8" x14ac:dyDescent="0.25">
      <c r="Y4393"/>
    </row>
    <row r="4394" spans="25:25" ht="13.8" x14ac:dyDescent="0.25">
      <c r="Y4394"/>
    </row>
    <row r="4395" spans="25:25" ht="13.8" x14ac:dyDescent="0.25">
      <c r="Y4395"/>
    </row>
    <row r="4396" spans="25:25" ht="13.8" x14ac:dyDescent="0.25">
      <c r="Y4396"/>
    </row>
    <row r="4397" spans="25:25" ht="13.8" x14ac:dyDescent="0.25">
      <c r="Y4397"/>
    </row>
    <row r="4398" spans="25:25" ht="13.8" x14ac:dyDescent="0.25">
      <c r="Y4398"/>
    </row>
    <row r="4399" spans="25:25" ht="13.8" x14ac:dyDescent="0.25">
      <c r="Y4399"/>
    </row>
    <row r="4400" spans="25:25" ht="13.8" x14ac:dyDescent="0.25">
      <c r="Y4400"/>
    </row>
    <row r="4401" spans="25:25" ht="13.8" x14ac:dyDescent="0.25">
      <c r="Y4401"/>
    </row>
    <row r="4402" spans="25:25" ht="13.8" x14ac:dyDescent="0.25">
      <c r="Y4402"/>
    </row>
    <row r="4403" spans="25:25" ht="13.8" x14ac:dyDescent="0.25">
      <c r="Y4403"/>
    </row>
    <row r="4404" spans="25:25" ht="13.8" x14ac:dyDescent="0.25">
      <c r="Y4404"/>
    </row>
    <row r="4405" spans="25:25" ht="13.8" x14ac:dyDescent="0.25">
      <c r="Y4405"/>
    </row>
    <row r="4406" spans="25:25" ht="13.8" x14ac:dyDescent="0.25">
      <c r="Y4406"/>
    </row>
    <row r="4407" spans="25:25" ht="13.8" x14ac:dyDescent="0.25">
      <c r="Y4407"/>
    </row>
    <row r="4408" spans="25:25" ht="13.8" x14ac:dyDescent="0.25">
      <c r="Y4408"/>
    </row>
    <row r="4409" spans="25:25" ht="13.8" x14ac:dyDescent="0.25">
      <c r="Y4409"/>
    </row>
    <row r="4410" spans="25:25" ht="13.8" x14ac:dyDescent="0.25">
      <c r="Y4410"/>
    </row>
    <row r="4411" spans="25:25" ht="13.8" x14ac:dyDescent="0.25">
      <c r="Y4411"/>
    </row>
    <row r="4412" spans="25:25" ht="13.8" x14ac:dyDescent="0.25">
      <c r="Y4412"/>
    </row>
    <row r="4413" spans="25:25" ht="13.8" x14ac:dyDescent="0.25">
      <c r="Y4413"/>
    </row>
    <row r="4414" spans="25:25" ht="13.8" x14ac:dyDescent="0.25">
      <c r="Y4414"/>
    </row>
    <row r="4415" spans="25:25" ht="13.8" x14ac:dyDescent="0.25">
      <c r="Y4415"/>
    </row>
    <row r="4416" spans="25:25" ht="13.8" x14ac:dyDescent="0.25">
      <c r="Y4416"/>
    </row>
    <row r="4417" spans="25:25" ht="13.8" x14ac:dyDescent="0.25">
      <c r="Y4417"/>
    </row>
    <row r="4418" spans="25:25" ht="13.8" x14ac:dyDescent="0.25">
      <c r="Y4418"/>
    </row>
    <row r="4419" spans="25:25" ht="13.8" x14ac:dyDescent="0.25">
      <c r="Y4419"/>
    </row>
    <row r="4420" spans="25:25" ht="13.8" x14ac:dyDescent="0.25">
      <c r="Y4420"/>
    </row>
    <row r="4421" spans="25:25" ht="13.8" x14ac:dyDescent="0.25">
      <c r="Y4421"/>
    </row>
    <row r="4422" spans="25:25" ht="13.8" x14ac:dyDescent="0.25">
      <c r="Y4422"/>
    </row>
    <row r="4423" spans="25:25" ht="13.8" x14ac:dyDescent="0.25">
      <c r="Y4423"/>
    </row>
    <row r="4424" spans="25:25" ht="13.8" x14ac:dyDescent="0.25">
      <c r="Y4424"/>
    </row>
    <row r="4425" spans="25:25" ht="13.8" x14ac:dyDescent="0.25">
      <c r="Y4425"/>
    </row>
    <row r="4426" spans="25:25" ht="13.8" x14ac:dyDescent="0.25">
      <c r="Y4426"/>
    </row>
    <row r="4427" spans="25:25" ht="13.8" x14ac:dyDescent="0.25">
      <c r="Y4427"/>
    </row>
    <row r="4428" spans="25:25" ht="13.8" x14ac:dyDescent="0.25">
      <c r="Y4428"/>
    </row>
    <row r="4429" spans="25:25" ht="13.8" x14ac:dyDescent="0.25">
      <c r="Y4429"/>
    </row>
    <row r="4430" spans="25:25" ht="13.8" x14ac:dyDescent="0.25">
      <c r="Y4430"/>
    </row>
    <row r="4431" spans="25:25" ht="13.8" x14ac:dyDescent="0.25">
      <c r="Y4431"/>
    </row>
    <row r="4432" spans="25:25" ht="13.8" x14ac:dyDescent="0.25">
      <c r="Y4432"/>
    </row>
    <row r="4433" spans="25:25" ht="13.8" x14ac:dyDescent="0.25">
      <c r="Y4433"/>
    </row>
    <row r="4434" spans="25:25" ht="13.8" x14ac:dyDescent="0.25">
      <c r="Y4434"/>
    </row>
    <row r="4435" spans="25:25" ht="13.8" x14ac:dyDescent="0.25">
      <c r="Y4435"/>
    </row>
    <row r="4436" spans="25:25" ht="13.8" x14ac:dyDescent="0.25">
      <c r="Y4436"/>
    </row>
    <row r="4437" spans="25:25" ht="13.8" x14ac:dyDescent="0.25">
      <c r="Y4437"/>
    </row>
    <row r="4438" spans="25:25" ht="13.8" x14ac:dyDescent="0.25">
      <c r="Y4438"/>
    </row>
    <row r="4439" spans="25:25" ht="13.8" x14ac:dyDescent="0.25">
      <c r="Y4439"/>
    </row>
    <row r="4440" spans="25:25" ht="13.8" x14ac:dyDescent="0.25">
      <c r="Y4440"/>
    </row>
    <row r="4441" spans="25:25" ht="13.8" x14ac:dyDescent="0.25">
      <c r="Y4441"/>
    </row>
    <row r="4442" spans="25:25" ht="13.8" x14ac:dyDescent="0.25">
      <c r="Y4442"/>
    </row>
    <row r="4443" spans="25:25" ht="13.8" x14ac:dyDescent="0.25">
      <c r="Y4443"/>
    </row>
    <row r="4444" spans="25:25" ht="13.8" x14ac:dyDescent="0.25">
      <c r="Y4444"/>
    </row>
    <row r="4445" spans="25:25" ht="13.8" x14ac:dyDescent="0.25">
      <c r="Y4445"/>
    </row>
    <row r="4446" spans="25:25" ht="13.8" x14ac:dyDescent="0.25">
      <c r="Y4446"/>
    </row>
    <row r="4447" spans="25:25" ht="13.8" x14ac:dyDescent="0.25">
      <c r="Y4447"/>
    </row>
    <row r="4448" spans="25:25" ht="13.8" x14ac:dyDescent="0.25">
      <c r="Y4448"/>
    </row>
    <row r="4449" spans="25:25" ht="13.8" x14ac:dyDescent="0.25">
      <c r="Y4449"/>
    </row>
    <row r="4450" spans="25:25" ht="13.8" x14ac:dyDescent="0.25">
      <c r="Y4450"/>
    </row>
    <row r="4451" spans="25:25" ht="13.8" x14ac:dyDescent="0.25">
      <c r="Y4451"/>
    </row>
    <row r="4452" spans="25:25" ht="13.8" x14ac:dyDescent="0.25">
      <c r="Y4452"/>
    </row>
    <row r="4453" spans="25:25" ht="13.8" x14ac:dyDescent="0.25">
      <c r="Y4453"/>
    </row>
    <row r="4454" spans="25:25" ht="13.8" x14ac:dyDescent="0.25">
      <c r="Y4454"/>
    </row>
    <row r="4455" spans="25:25" ht="13.8" x14ac:dyDescent="0.25">
      <c r="Y4455"/>
    </row>
    <row r="4456" spans="25:25" ht="13.8" x14ac:dyDescent="0.25">
      <c r="Y4456"/>
    </row>
    <row r="4457" spans="25:25" ht="13.8" x14ac:dyDescent="0.25">
      <c r="Y4457"/>
    </row>
    <row r="4458" spans="25:25" ht="13.8" x14ac:dyDescent="0.25">
      <c r="Y4458"/>
    </row>
    <row r="4459" spans="25:25" ht="13.8" x14ac:dyDescent="0.25">
      <c r="Y4459"/>
    </row>
    <row r="4460" spans="25:25" ht="13.8" x14ac:dyDescent="0.25">
      <c r="Y4460"/>
    </row>
    <row r="4461" spans="25:25" ht="13.8" x14ac:dyDescent="0.25">
      <c r="Y4461"/>
    </row>
    <row r="4462" spans="25:25" ht="13.8" x14ac:dyDescent="0.25">
      <c r="Y4462"/>
    </row>
    <row r="4463" spans="25:25" ht="13.8" x14ac:dyDescent="0.25">
      <c r="Y4463"/>
    </row>
    <row r="4464" spans="25:25" ht="13.8" x14ac:dyDescent="0.25">
      <c r="Y4464"/>
    </row>
    <row r="4465" spans="25:25" ht="13.8" x14ac:dyDescent="0.25">
      <c r="Y4465"/>
    </row>
    <row r="4466" spans="25:25" ht="13.8" x14ac:dyDescent="0.25">
      <c r="Y4466"/>
    </row>
    <row r="4467" spans="25:25" ht="13.8" x14ac:dyDescent="0.25">
      <c r="Y4467"/>
    </row>
    <row r="4468" spans="25:25" ht="13.8" x14ac:dyDescent="0.25">
      <c r="Y4468"/>
    </row>
    <row r="4469" spans="25:25" ht="13.8" x14ac:dyDescent="0.25">
      <c r="Y4469"/>
    </row>
    <row r="4470" spans="25:25" ht="13.8" x14ac:dyDescent="0.25">
      <c r="Y4470"/>
    </row>
    <row r="4471" spans="25:25" ht="13.8" x14ac:dyDescent="0.25">
      <c r="Y4471"/>
    </row>
    <row r="4472" spans="25:25" ht="13.8" x14ac:dyDescent="0.25">
      <c r="Y4472"/>
    </row>
    <row r="4473" spans="25:25" ht="13.8" x14ac:dyDescent="0.25">
      <c r="Y4473"/>
    </row>
    <row r="4474" spans="25:25" ht="13.8" x14ac:dyDescent="0.25">
      <c r="Y4474"/>
    </row>
    <row r="4475" spans="25:25" ht="13.8" x14ac:dyDescent="0.25">
      <c r="Y4475"/>
    </row>
    <row r="4476" spans="25:25" ht="13.8" x14ac:dyDescent="0.25">
      <c r="Y4476"/>
    </row>
    <row r="4477" spans="25:25" ht="13.8" x14ac:dyDescent="0.25">
      <c r="Y4477"/>
    </row>
    <row r="4478" spans="25:25" ht="13.8" x14ac:dyDescent="0.25">
      <c r="Y4478"/>
    </row>
    <row r="4479" spans="25:25" ht="13.8" x14ac:dyDescent="0.25">
      <c r="Y4479"/>
    </row>
    <row r="4480" spans="25:25" ht="13.8" x14ac:dyDescent="0.25">
      <c r="Y4480"/>
    </row>
    <row r="4481" spans="25:25" ht="13.8" x14ac:dyDescent="0.25">
      <c r="Y4481"/>
    </row>
    <row r="4482" spans="25:25" ht="13.8" x14ac:dyDescent="0.25">
      <c r="Y4482"/>
    </row>
    <row r="4483" spans="25:25" ht="13.8" x14ac:dyDescent="0.25">
      <c r="Y4483"/>
    </row>
    <row r="4484" spans="25:25" ht="13.8" x14ac:dyDescent="0.25">
      <c r="Y4484"/>
    </row>
    <row r="4485" spans="25:25" ht="13.8" x14ac:dyDescent="0.25">
      <c r="Y4485"/>
    </row>
    <row r="4486" spans="25:25" ht="13.8" x14ac:dyDescent="0.25">
      <c r="Y4486"/>
    </row>
    <row r="4487" spans="25:25" ht="13.8" x14ac:dyDescent="0.25">
      <c r="Y4487"/>
    </row>
    <row r="4488" spans="25:25" ht="13.8" x14ac:dyDescent="0.25">
      <c r="Y4488"/>
    </row>
    <row r="4489" spans="25:25" ht="13.8" x14ac:dyDescent="0.25">
      <c r="Y4489"/>
    </row>
    <row r="4490" spans="25:25" ht="13.8" x14ac:dyDescent="0.25">
      <c r="Y4490"/>
    </row>
    <row r="4491" spans="25:25" ht="13.8" x14ac:dyDescent="0.25">
      <c r="Y4491"/>
    </row>
    <row r="4492" spans="25:25" ht="13.8" x14ac:dyDescent="0.25">
      <c r="Y4492"/>
    </row>
    <row r="4493" spans="25:25" ht="13.8" x14ac:dyDescent="0.25">
      <c r="Y4493"/>
    </row>
    <row r="4494" spans="25:25" ht="13.8" x14ac:dyDescent="0.25">
      <c r="Y4494"/>
    </row>
    <row r="4495" spans="25:25" ht="13.8" x14ac:dyDescent="0.25">
      <c r="Y4495"/>
    </row>
    <row r="4496" spans="25:25" ht="13.8" x14ac:dyDescent="0.25">
      <c r="Y4496"/>
    </row>
    <row r="4497" spans="25:25" ht="13.8" x14ac:dyDescent="0.25">
      <c r="Y4497"/>
    </row>
    <row r="4498" spans="25:25" ht="13.8" x14ac:dyDescent="0.25">
      <c r="Y4498"/>
    </row>
    <row r="4499" spans="25:25" ht="13.8" x14ac:dyDescent="0.25">
      <c r="Y4499"/>
    </row>
    <row r="4500" spans="25:25" ht="13.8" x14ac:dyDescent="0.25">
      <c r="Y4500"/>
    </row>
    <row r="4501" spans="25:25" ht="13.8" x14ac:dyDescent="0.25">
      <c r="Y4501"/>
    </row>
    <row r="4502" spans="25:25" ht="13.8" x14ac:dyDescent="0.25">
      <c r="Y4502"/>
    </row>
    <row r="4503" spans="25:25" ht="13.8" x14ac:dyDescent="0.25">
      <c r="Y4503"/>
    </row>
    <row r="4504" spans="25:25" ht="13.8" x14ac:dyDescent="0.25">
      <c r="Y4504"/>
    </row>
    <row r="4505" spans="25:25" ht="13.8" x14ac:dyDescent="0.25">
      <c r="Y4505"/>
    </row>
    <row r="4506" spans="25:25" ht="13.8" x14ac:dyDescent="0.25">
      <c r="Y4506"/>
    </row>
    <row r="4507" spans="25:25" ht="13.8" x14ac:dyDescent="0.25">
      <c r="Y4507"/>
    </row>
    <row r="4508" spans="25:25" ht="13.8" x14ac:dyDescent="0.25">
      <c r="Y4508"/>
    </row>
    <row r="4509" spans="25:25" ht="13.8" x14ac:dyDescent="0.25">
      <c r="Y4509"/>
    </row>
    <row r="4510" spans="25:25" ht="13.8" x14ac:dyDescent="0.25">
      <c r="Y4510"/>
    </row>
    <row r="4511" spans="25:25" ht="13.8" x14ac:dyDescent="0.25">
      <c r="Y4511"/>
    </row>
    <row r="4512" spans="25:25" ht="13.8" x14ac:dyDescent="0.25">
      <c r="Y4512"/>
    </row>
    <row r="4513" spans="25:25" ht="13.8" x14ac:dyDescent="0.25">
      <c r="Y4513"/>
    </row>
    <row r="4514" spans="25:25" ht="13.8" x14ac:dyDescent="0.25">
      <c r="Y4514"/>
    </row>
    <row r="4515" spans="25:25" ht="13.8" x14ac:dyDescent="0.25">
      <c r="Y4515"/>
    </row>
    <row r="4516" spans="25:25" ht="13.8" x14ac:dyDescent="0.25">
      <c r="Y4516"/>
    </row>
    <row r="4517" spans="25:25" ht="13.8" x14ac:dyDescent="0.25">
      <c r="Y4517"/>
    </row>
    <row r="4518" spans="25:25" ht="13.8" x14ac:dyDescent="0.25">
      <c r="Y4518"/>
    </row>
    <row r="4519" spans="25:25" ht="13.8" x14ac:dyDescent="0.25">
      <c r="Y4519"/>
    </row>
    <row r="4520" spans="25:25" ht="13.8" x14ac:dyDescent="0.25">
      <c r="Y4520"/>
    </row>
    <row r="4521" spans="25:25" ht="13.8" x14ac:dyDescent="0.25">
      <c r="Y4521"/>
    </row>
    <row r="4522" spans="25:25" ht="13.8" x14ac:dyDescent="0.25">
      <c r="Y4522"/>
    </row>
    <row r="4523" spans="25:25" ht="13.8" x14ac:dyDescent="0.25">
      <c r="Y4523"/>
    </row>
    <row r="4524" spans="25:25" ht="13.8" x14ac:dyDescent="0.25">
      <c r="Y4524"/>
    </row>
    <row r="4525" spans="25:25" ht="13.8" x14ac:dyDescent="0.25">
      <c r="Y4525"/>
    </row>
    <row r="4526" spans="25:25" ht="13.8" x14ac:dyDescent="0.25">
      <c r="Y4526"/>
    </row>
    <row r="4527" spans="25:25" ht="13.8" x14ac:dyDescent="0.25">
      <c r="Y4527"/>
    </row>
    <row r="4528" spans="25:25" ht="13.8" x14ac:dyDescent="0.25">
      <c r="Y4528"/>
    </row>
    <row r="4529" spans="25:25" ht="13.8" x14ac:dyDescent="0.25">
      <c r="Y4529"/>
    </row>
    <row r="4530" spans="25:25" ht="13.8" x14ac:dyDescent="0.25">
      <c r="Y4530"/>
    </row>
    <row r="4531" spans="25:25" ht="13.8" x14ac:dyDescent="0.25">
      <c r="Y4531"/>
    </row>
    <row r="4532" spans="25:25" ht="13.8" x14ac:dyDescent="0.25">
      <c r="Y4532"/>
    </row>
    <row r="4533" spans="25:25" ht="13.8" x14ac:dyDescent="0.25">
      <c r="Y4533"/>
    </row>
    <row r="4534" spans="25:25" ht="13.8" x14ac:dyDescent="0.25">
      <c r="Y4534"/>
    </row>
    <row r="4535" spans="25:25" ht="13.8" x14ac:dyDescent="0.25">
      <c r="Y4535"/>
    </row>
    <row r="4536" spans="25:25" ht="13.8" x14ac:dyDescent="0.25">
      <c r="Y4536"/>
    </row>
    <row r="4537" spans="25:25" ht="13.8" x14ac:dyDescent="0.25">
      <c r="Y4537"/>
    </row>
    <row r="4538" spans="25:25" ht="13.8" x14ac:dyDescent="0.25">
      <c r="Y4538"/>
    </row>
    <row r="4539" spans="25:25" ht="13.8" x14ac:dyDescent="0.25">
      <c r="Y4539"/>
    </row>
    <row r="4540" spans="25:25" ht="13.8" x14ac:dyDescent="0.25">
      <c r="Y4540"/>
    </row>
    <row r="4541" spans="25:25" ht="13.8" x14ac:dyDescent="0.25">
      <c r="Y4541"/>
    </row>
    <row r="4542" spans="25:25" ht="13.8" x14ac:dyDescent="0.25">
      <c r="Y4542"/>
    </row>
    <row r="4543" spans="25:25" ht="13.8" x14ac:dyDescent="0.25">
      <c r="Y4543"/>
    </row>
    <row r="4544" spans="25:25" ht="13.8" x14ac:dyDescent="0.25">
      <c r="Y4544"/>
    </row>
    <row r="4545" spans="25:25" ht="13.8" x14ac:dyDescent="0.25">
      <c r="Y4545"/>
    </row>
    <row r="4546" spans="25:25" ht="13.8" x14ac:dyDescent="0.25">
      <c r="Y4546"/>
    </row>
    <row r="4547" spans="25:25" ht="13.8" x14ac:dyDescent="0.25">
      <c r="Y4547"/>
    </row>
    <row r="4548" spans="25:25" ht="13.8" x14ac:dyDescent="0.25">
      <c r="Y4548"/>
    </row>
    <row r="4549" spans="25:25" ht="13.8" x14ac:dyDescent="0.25">
      <c r="Y4549"/>
    </row>
    <row r="4550" spans="25:25" ht="13.8" x14ac:dyDescent="0.25">
      <c r="Y4550"/>
    </row>
    <row r="4551" spans="25:25" ht="13.8" x14ac:dyDescent="0.25">
      <c r="Y4551"/>
    </row>
    <row r="4552" spans="25:25" ht="13.8" x14ac:dyDescent="0.25">
      <c r="Y4552"/>
    </row>
    <row r="4553" spans="25:25" ht="13.8" x14ac:dyDescent="0.25">
      <c r="Y4553"/>
    </row>
    <row r="4554" spans="25:25" ht="13.8" x14ac:dyDescent="0.25">
      <c r="Y4554"/>
    </row>
    <row r="4555" spans="25:25" ht="13.8" x14ac:dyDescent="0.25">
      <c r="Y4555"/>
    </row>
    <row r="4556" spans="25:25" ht="13.8" x14ac:dyDescent="0.25">
      <c r="Y4556"/>
    </row>
    <row r="4557" spans="25:25" ht="13.8" x14ac:dyDescent="0.25">
      <c r="Y4557"/>
    </row>
    <row r="4558" spans="25:25" ht="13.8" x14ac:dyDescent="0.25">
      <c r="Y4558"/>
    </row>
    <row r="4559" spans="25:25" ht="13.8" x14ac:dyDescent="0.25">
      <c r="Y4559"/>
    </row>
    <row r="4560" spans="25:25" ht="13.8" x14ac:dyDescent="0.25">
      <c r="Y4560"/>
    </row>
    <row r="4561" spans="25:25" ht="13.8" x14ac:dyDescent="0.25">
      <c r="Y4561"/>
    </row>
    <row r="4562" spans="25:25" ht="13.8" x14ac:dyDescent="0.25">
      <c r="Y4562"/>
    </row>
    <row r="4563" spans="25:25" ht="13.8" x14ac:dyDescent="0.25">
      <c r="Y4563"/>
    </row>
    <row r="4564" spans="25:25" ht="13.8" x14ac:dyDescent="0.25">
      <c r="Y4564"/>
    </row>
    <row r="4565" spans="25:25" ht="13.8" x14ac:dyDescent="0.25">
      <c r="Y4565"/>
    </row>
    <row r="4566" spans="25:25" ht="13.8" x14ac:dyDescent="0.25">
      <c r="Y4566"/>
    </row>
    <row r="4567" spans="25:25" ht="13.8" x14ac:dyDescent="0.25">
      <c r="Y4567"/>
    </row>
    <row r="4568" spans="25:25" ht="13.8" x14ac:dyDescent="0.25">
      <c r="Y4568"/>
    </row>
    <row r="4569" spans="25:25" ht="13.8" x14ac:dyDescent="0.25">
      <c r="Y4569"/>
    </row>
    <row r="4570" spans="25:25" ht="13.8" x14ac:dyDescent="0.25">
      <c r="Y4570"/>
    </row>
    <row r="4571" spans="25:25" ht="13.8" x14ac:dyDescent="0.25">
      <c r="Y4571"/>
    </row>
    <row r="4572" spans="25:25" ht="13.8" x14ac:dyDescent="0.25">
      <c r="Y4572"/>
    </row>
    <row r="4573" spans="25:25" ht="13.8" x14ac:dyDescent="0.25">
      <c r="Y4573"/>
    </row>
    <row r="4574" spans="25:25" ht="13.8" x14ac:dyDescent="0.25">
      <c r="Y4574"/>
    </row>
    <row r="4575" spans="25:25" ht="13.8" x14ac:dyDescent="0.25">
      <c r="Y4575"/>
    </row>
    <row r="4576" spans="25:25" ht="13.8" x14ac:dyDescent="0.25">
      <c r="Y4576"/>
    </row>
    <row r="4577" spans="25:25" ht="13.8" x14ac:dyDescent="0.25">
      <c r="Y4577"/>
    </row>
    <row r="4578" spans="25:25" ht="13.8" x14ac:dyDescent="0.25">
      <c r="Y4578"/>
    </row>
    <row r="4579" spans="25:25" ht="13.8" x14ac:dyDescent="0.25">
      <c r="Y4579"/>
    </row>
    <row r="4580" spans="25:25" ht="13.8" x14ac:dyDescent="0.25">
      <c r="Y4580"/>
    </row>
    <row r="4581" spans="25:25" ht="13.8" x14ac:dyDescent="0.25">
      <c r="Y4581"/>
    </row>
    <row r="4582" spans="25:25" ht="13.8" x14ac:dyDescent="0.25">
      <c r="Y4582"/>
    </row>
    <row r="4583" spans="25:25" ht="13.8" x14ac:dyDescent="0.25">
      <c r="Y4583"/>
    </row>
    <row r="4584" spans="25:25" ht="13.8" x14ac:dyDescent="0.25">
      <c r="Y4584"/>
    </row>
    <row r="4585" spans="25:25" ht="13.8" x14ac:dyDescent="0.25">
      <c r="Y4585"/>
    </row>
    <row r="4586" spans="25:25" ht="13.8" x14ac:dyDescent="0.25">
      <c r="Y4586"/>
    </row>
    <row r="4587" spans="25:25" ht="13.8" x14ac:dyDescent="0.25">
      <c r="Y4587"/>
    </row>
    <row r="4588" spans="25:25" ht="13.8" x14ac:dyDescent="0.25">
      <c r="Y4588"/>
    </row>
    <row r="4589" spans="25:25" ht="13.8" x14ac:dyDescent="0.25">
      <c r="Y4589"/>
    </row>
    <row r="4590" spans="25:25" ht="13.8" x14ac:dyDescent="0.25">
      <c r="Y4590"/>
    </row>
    <row r="4591" spans="25:25" ht="13.8" x14ac:dyDescent="0.25">
      <c r="Y4591"/>
    </row>
    <row r="4592" spans="25:25" ht="13.8" x14ac:dyDescent="0.25">
      <c r="Y4592"/>
    </row>
    <row r="4593" spans="25:25" ht="13.8" x14ac:dyDescent="0.25">
      <c r="Y4593"/>
    </row>
    <row r="4594" spans="25:25" ht="13.8" x14ac:dyDescent="0.25">
      <c r="Y4594"/>
    </row>
    <row r="4595" spans="25:25" ht="13.8" x14ac:dyDescent="0.25">
      <c r="Y4595"/>
    </row>
    <row r="4596" spans="25:25" ht="13.8" x14ac:dyDescent="0.25">
      <c r="Y4596"/>
    </row>
    <row r="4597" spans="25:25" ht="13.8" x14ac:dyDescent="0.25">
      <c r="Y4597"/>
    </row>
    <row r="4598" spans="25:25" ht="13.8" x14ac:dyDescent="0.25">
      <c r="Y4598"/>
    </row>
    <row r="4599" spans="25:25" ht="13.8" x14ac:dyDescent="0.25">
      <c r="Y4599"/>
    </row>
    <row r="4600" spans="25:25" ht="13.8" x14ac:dyDescent="0.25">
      <c r="Y4600"/>
    </row>
    <row r="4601" spans="25:25" ht="13.8" x14ac:dyDescent="0.25">
      <c r="Y4601"/>
    </row>
    <row r="4602" spans="25:25" ht="13.8" x14ac:dyDescent="0.25">
      <c r="Y4602"/>
    </row>
    <row r="4603" spans="25:25" ht="13.8" x14ac:dyDescent="0.25">
      <c r="Y4603"/>
    </row>
    <row r="4604" spans="25:25" ht="13.8" x14ac:dyDescent="0.25">
      <c r="Y4604"/>
    </row>
    <row r="4605" spans="25:25" ht="13.8" x14ac:dyDescent="0.25">
      <c r="Y4605"/>
    </row>
    <row r="4606" spans="25:25" ht="13.8" x14ac:dyDescent="0.25">
      <c r="Y4606"/>
    </row>
    <row r="4607" spans="25:25" ht="13.8" x14ac:dyDescent="0.25">
      <c r="Y4607"/>
    </row>
    <row r="4608" spans="25:25" ht="13.8" x14ac:dyDescent="0.25">
      <c r="Y4608"/>
    </row>
    <row r="4609" spans="25:25" ht="13.8" x14ac:dyDescent="0.25">
      <c r="Y4609"/>
    </row>
    <row r="4610" spans="25:25" ht="13.8" x14ac:dyDescent="0.25">
      <c r="Y4610"/>
    </row>
    <row r="4611" spans="25:25" ht="13.8" x14ac:dyDescent="0.25">
      <c r="Y4611"/>
    </row>
    <row r="4612" spans="25:25" ht="13.8" x14ac:dyDescent="0.25">
      <c r="Y4612"/>
    </row>
    <row r="4613" spans="25:25" ht="13.8" x14ac:dyDescent="0.25">
      <c r="Y4613"/>
    </row>
    <row r="4614" spans="25:25" ht="13.8" x14ac:dyDescent="0.25">
      <c r="Y4614"/>
    </row>
    <row r="4615" spans="25:25" ht="13.8" x14ac:dyDescent="0.25">
      <c r="Y4615"/>
    </row>
    <row r="4616" spans="25:25" ht="13.8" x14ac:dyDescent="0.25">
      <c r="Y4616"/>
    </row>
    <row r="4617" spans="25:25" ht="13.8" x14ac:dyDescent="0.25">
      <c r="Y4617"/>
    </row>
    <row r="4618" spans="25:25" ht="13.8" x14ac:dyDescent="0.25">
      <c r="Y4618"/>
    </row>
    <row r="4619" spans="25:25" ht="13.8" x14ac:dyDescent="0.25">
      <c r="Y4619"/>
    </row>
    <row r="4620" spans="25:25" ht="13.8" x14ac:dyDescent="0.25">
      <c r="Y4620"/>
    </row>
    <row r="4621" spans="25:25" ht="13.8" x14ac:dyDescent="0.25">
      <c r="Y4621"/>
    </row>
    <row r="4622" spans="25:25" ht="13.8" x14ac:dyDescent="0.25">
      <c r="Y4622"/>
    </row>
    <row r="4623" spans="25:25" ht="13.8" x14ac:dyDescent="0.25">
      <c r="Y4623"/>
    </row>
    <row r="4624" spans="25:25" ht="13.8" x14ac:dyDescent="0.25">
      <c r="Y4624"/>
    </row>
    <row r="4625" spans="25:25" ht="13.8" x14ac:dyDescent="0.25">
      <c r="Y4625"/>
    </row>
    <row r="4626" spans="25:25" ht="13.8" x14ac:dyDescent="0.25">
      <c r="Y4626"/>
    </row>
    <row r="4627" spans="25:25" ht="13.8" x14ac:dyDescent="0.25">
      <c r="Y4627"/>
    </row>
    <row r="4628" spans="25:25" ht="13.8" x14ac:dyDescent="0.25">
      <c r="Y4628"/>
    </row>
    <row r="4629" spans="25:25" ht="13.8" x14ac:dyDescent="0.25">
      <c r="Y4629"/>
    </row>
    <row r="4630" spans="25:25" ht="13.8" x14ac:dyDescent="0.25">
      <c r="Y4630"/>
    </row>
    <row r="4631" spans="25:25" ht="13.8" x14ac:dyDescent="0.25">
      <c r="Y4631"/>
    </row>
    <row r="4632" spans="25:25" ht="13.8" x14ac:dyDescent="0.25">
      <c r="Y4632"/>
    </row>
    <row r="4633" spans="25:25" ht="13.8" x14ac:dyDescent="0.25">
      <c r="Y4633"/>
    </row>
    <row r="4634" spans="25:25" ht="13.8" x14ac:dyDescent="0.25">
      <c r="Y4634"/>
    </row>
    <row r="4635" spans="25:25" ht="13.8" x14ac:dyDescent="0.25">
      <c r="Y4635"/>
    </row>
    <row r="4636" spans="25:25" ht="13.8" x14ac:dyDescent="0.25">
      <c r="Y4636"/>
    </row>
    <row r="4637" spans="25:25" ht="13.8" x14ac:dyDescent="0.25">
      <c r="Y4637"/>
    </row>
    <row r="4638" spans="25:25" ht="13.8" x14ac:dyDescent="0.25">
      <c r="Y4638"/>
    </row>
    <row r="4639" spans="25:25" ht="13.8" x14ac:dyDescent="0.25">
      <c r="Y4639"/>
    </row>
    <row r="4640" spans="25:25" ht="13.8" x14ac:dyDescent="0.25">
      <c r="Y4640"/>
    </row>
    <row r="4641" spans="25:25" ht="13.8" x14ac:dyDescent="0.25">
      <c r="Y4641"/>
    </row>
    <row r="4642" spans="25:25" ht="13.8" x14ac:dyDescent="0.25">
      <c r="Y4642"/>
    </row>
    <row r="4643" spans="25:25" ht="13.8" x14ac:dyDescent="0.25">
      <c r="Y4643"/>
    </row>
    <row r="4644" spans="25:25" ht="13.8" x14ac:dyDescent="0.25">
      <c r="Y4644"/>
    </row>
    <row r="4645" spans="25:25" ht="13.8" x14ac:dyDescent="0.25">
      <c r="Y4645"/>
    </row>
    <row r="4646" spans="25:25" ht="13.8" x14ac:dyDescent="0.25">
      <c r="Y4646"/>
    </row>
    <row r="4647" spans="25:25" ht="13.8" x14ac:dyDescent="0.25">
      <c r="Y4647"/>
    </row>
    <row r="4648" spans="25:25" ht="13.8" x14ac:dyDescent="0.25">
      <c r="Y4648"/>
    </row>
    <row r="4649" spans="25:25" ht="13.8" x14ac:dyDescent="0.25">
      <c r="Y4649"/>
    </row>
    <row r="4650" spans="25:25" ht="13.8" x14ac:dyDescent="0.25">
      <c r="Y4650"/>
    </row>
    <row r="4651" spans="25:25" ht="13.8" x14ac:dyDescent="0.25">
      <c r="Y4651"/>
    </row>
    <row r="4652" spans="25:25" ht="13.8" x14ac:dyDescent="0.25">
      <c r="Y4652"/>
    </row>
    <row r="4653" spans="25:25" ht="13.8" x14ac:dyDescent="0.25">
      <c r="Y4653"/>
    </row>
    <row r="4654" spans="25:25" ht="13.8" x14ac:dyDescent="0.25">
      <c r="Y4654"/>
    </row>
    <row r="4655" spans="25:25" ht="13.8" x14ac:dyDescent="0.25">
      <c r="Y4655"/>
    </row>
    <row r="4656" spans="25:25" ht="13.8" x14ac:dyDescent="0.25">
      <c r="Y4656"/>
    </row>
    <row r="4657" spans="25:25" ht="13.8" x14ac:dyDescent="0.25">
      <c r="Y4657"/>
    </row>
    <row r="4658" spans="25:25" ht="13.8" x14ac:dyDescent="0.25">
      <c r="Y4658"/>
    </row>
    <row r="4659" spans="25:25" ht="13.8" x14ac:dyDescent="0.25">
      <c r="Y4659"/>
    </row>
    <row r="4660" spans="25:25" ht="13.8" x14ac:dyDescent="0.25">
      <c r="Y4660"/>
    </row>
    <row r="4661" spans="25:25" ht="13.8" x14ac:dyDescent="0.25">
      <c r="Y4661"/>
    </row>
    <row r="4662" spans="25:25" ht="13.8" x14ac:dyDescent="0.25">
      <c r="Y4662"/>
    </row>
    <row r="4663" spans="25:25" ht="13.8" x14ac:dyDescent="0.25">
      <c r="Y4663"/>
    </row>
    <row r="4664" spans="25:25" ht="13.8" x14ac:dyDescent="0.25">
      <c r="Y4664"/>
    </row>
    <row r="4665" spans="25:25" ht="13.8" x14ac:dyDescent="0.25">
      <c r="Y4665"/>
    </row>
    <row r="4666" spans="25:25" ht="13.8" x14ac:dyDescent="0.25">
      <c r="Y4666"/>
    </row>
    <row r="4667" spans="25:25" ht="13.8" x14ac:dyDescent="0.25">
      <c r="Y4667"/>
    </row>
    <row r="4668" spans="25:25" ht="13.8" x14ac:dyDescent="0.25">
      <c r="Y4668"/>
    </row>
    <row r="4669" spans="25:25" ht="13.8" x14ac:dyDescent="0.25">
      <c r="Y4669"/>
    </row>
    <row r="4670" spans="25:25" ht="13.8" x14ac:dyDescent="0.25">
      <c r="Y4670"/>
    </row>
    <row r="4671" spans="25:25" ht="13.8" x14ac:dyDescent="0.25">
      <c r="Y4671"/>
    </row>
    <row r="4672" spans="25:25" ht="13.8" x14ac:dyDescent="0.25">
      <c r="Y4672"/>
    </row>
    <row r="4673" spans="25:25" ht="13.8" x14ac:dyDescent="0.25">
      <c r="Y4673"/>
    </row>
    <row r="4674" spans="25:25" ht="13.8" x14ac:dyDescent="0.25">
      <c r="Y4674"/>
    </row>
    <row r="4675" spans="25:25" ht="13.8" x14ac:dyDescent="0.25">
      <c r="Y4675"/>
    </row>
    <row r="4676" spans="25:25" ht="13.8" x14ac:dyDescent="0.25">
      <c r="Y4676"/>
    </row>
    <row r="4677" spans="25:25" ht="13.8" x14ac:dyDescent="0.25">
      <c r="Y4677"/>
    </row>
    <row r="4678" spans="25:25" ht="13.8" x14ac:dyDescent="0.25">
      <c r="Y4678"/>
    </row>
    <row r="4679" spans="25:25" ht="13.8" x14ac:dyDescent="0.25">
      <c r="Y4679"/>
    </row>
    <row r="4680" spans="25:25" ht="13.8" x14ac:dyDescent="0.25">
      <c r="Y4680"/>
    </row>
    <row r="4681" spans="25:25" ht="13.8" x14ac:dyDescent="0.25">
      <c r="Y4681"/>
    </row>
    <row r="4682" spans="25:25" ht="13.8" x14ac:dyDescent="0.25">
      <c r="Y4682"/>
    </row>
    <row r="4683" spans="25:25" ht="13.8" x14ac:dyDescent="0.25">
      <c r="Y4683"/>
    </row>
    <row r="4684" spans="25:25" ht="13.8" x14ac:dyDescent="0.25">
      <c r="Y4684"/>
    </row>
    <row r="4685" spans="25:25" ht="13.8" x14ac:dyDescent="0.25">
      <c r="Y4685"/>
    </row>
    <row r="4686" spans="25:25" ht="13.8" x14ac:dyDescent="0.25">
      <c r="Y4686"/>
    </row>
    <row r="4687" spans="25:25" ht="13.8" x14ac:dyDescent="0.25">
      <c r="Y4687"/>
    </row>
    <row r="4688" spans="25:25" ht="13.8" x14ac:dyDescent="0.25">
      <c r="Y4688"/>
    </row>
    <row r="4689" spans="25:25" ht="13.8" x14ac:dyDescent="0.25">
      <c r="Y4689"/>
    </row>
    <row r="4690" spans="25:25" ht="13.8" x14ac:dyDescent="0.25">
      <c r="Y4690"/>
    </row>
    <row r="4691" spans="25:25" ht="13.8" x14ac:dyDescent="0.25">
      <c r="Y4691"/>
    </row>
    <row r="4692" spans="25:25" ht="13.8" x14ac:dyDescent="0.25">
      <c r="Y4692"/>
    </row>
    <row r="4693" spans="25:25" ht="13.8" x14ac:dyDescent="0.25">
      <c r="Y4693"/>
    </row>
    <row r="4694" spans="25:25" ht="13.8" x14ac:dyDescent="0.25">
      <c r="Y4694"/>
    </row>
    <row r="4695" spans="25:25" ht="13.8" x14ac:dyDescent="0.25">
      <c r="Y4695"/>
    </row>
    <row r="4696" spans="25:25" ht="13.8" x14ac:dyDescent="0.25">
      <c r="Y4696"/>
    </row>
    <row r="4697" spans="25:25" ht="13.8" x14ac:dyDescent="0.25">
      <c r="Y4697"/>
    </row>
    <row r="4698" spans="25:25" ht="13.8" x14ac:dyDescent="0.25">
      <c r="Y4698"/>
    </row>
    <row r="4699" spans="25:25" ht="13.8" x14ac:dyDescent="0.25">
      <c r="Y4699"/>
    </row>
    <row r="4700" spans="25:25" ht="13.8" x14ac:dyDescent="0.25">
      <c r="Y4700"/>
    </row>
    <row r="4701" spans="25:25" ht="13.8" x14ac:dyDescent="0.25">
      <c r="Y4701"/>
    </row>
    <row r="4702" spans="25:25" ht="13.8" x14ac:dyDescent="0.25">
      <c r="Y4702"/>
    </row>
    <row r="4703" spans="25:25" ht="13.8" x14ac:dyDescent="0.25">
      <c r="Y4703"/>
    </row>
    <row r="4704" spans="25:25" ht="13.8" x14ac:dyDescent="0.25">
      <c r="Y4704"/>
    </row>
    <row r="4705" spans="25:25" ht="13.8" x14ac:dyDescent="0.25">
      <c r="Y4705"/>
    </row>
    <row r="4706" spans="25:25" ht="13.8" x14ac:dyDescent="0.25">
      <c r="Y4706"/>
    </row>
    <row r="4707" spans="25:25" ht="13.8" x14ac:dyDescent="0.25">
      <c r="Y4707"/>
    </row>
    <row r="4708" spans="25:25" ht="13.8" x14ac:dyDescent="0.25">
      <c r="Y4708"/>
    </row>
    <row r="4709" spans="25:25" ht="13.8" x14ac:dyDescent="0.25">
      <c r="Y4709"/>
    </row>
    <row r="4710" spans="25:25" ht="13.8" x14ac:dyDescent="0.25">
      <c r="Y4710"/>
    </row>
    <row r="4711" spans="25:25" ht="13.8" x14ac:dyDescent="0.25">
      <c r="Y4711"/>
    </row>
    <row r="4712" spans="25:25" ht="13.8" x14ac:dyDescent="0.25">
      <c r="Y4712"/>
    </row>
    <row r="4713" spans="25:25" ht="13.8" x14ac:dyDescent="0.25">
      <c r="Y4713"/>
    </row>
    <row r="4714" spans="25:25" ht="13.8" x14ac:dyDescent="0.25">
      <c r="Y4714"/>
    </row>
    <row r="4715" spans="25:25" ht="13.8" x14ac:dyDescent="0.25">
      <c r="Y4715"/>
    </row>
    <row r="4716" spans="25:25" ht="13.8" x14ac:dyDescent="0.25">
      <c r="Y4716"/>
    </row>
    <row r="4717" spans="25:25" ht="13.8" x14ac:dyDescent="0.25">
      <c r="Y4717"/>
    </row>
    <row r="4718" spans="25:25" ht="13.8" x14ac:dyDescent="0.25">
      <c r="Y4718"/>
    </row>
    <row r="4719" spans="25:25" ht="13.8" x14ac:dyDescent="0.25">
      <c r="Y4719"/>
    </row>
    <row r="4720" spans="25:25" ht="13.8" x14ac:dyDescent="0.25">
      <c r="Y4720"/>
    </row>
    <row r="4721" spans="25:25" ht="13.8" x14ac:dyDescent="0.25">
      <c r="Y4721"/>
    </row>
    <row r="4722" spans="25:25" ht="13.8" x14ac:dyDescent="0.25">
      <c r="Y4722"/>
    </row>
    <row r="4723" spans="25:25" ht="13.8" x14ac:dyDescent="0.25">
      <c r="Y4723"/>
    </row>
    <row r="4724" spans="25:25" ht="13.8" x14ac:dyDescent="0.25">
      <c r="Y4724"/>
    </row>
    <row r="4725" spans="25:25" ht="13.8" x14ac:dyDescent="0.25">
      <c r="Y4725"/>
    </row>
    <row r="4726" spans="25:25" ht="13.8" x14ac:dyDescent="0.25">
      <c r="Y4726"/>
    </row>
    <row r="4727" spans="25:25" ht="13.8" x14ac:dyDescent="0.25">
      <c r="Y4727"/>
    </row>
    <row r="4728" spans="25:25" ht="13.8" x14ac:dyDescent="0.25">
      <c r="Y4728"/>
    </row>
    <row r="4729" spans="25:25" ht="13.8" x14ac:dyDescent="0.25">
      <c r="Y4729"/>
    </row>
    <row r="4730" spans="25:25" ht="13.8" x14ac:dyDescent="0.25">
      <c r="Y4730"/>
    </row>
    <row r="4731" spans="25:25" ht="13.8" x14ac:dyDescent="0.25">
      <c r="Y4731"/>
    </row>
    <row r="4732" spans="25:25" ht="13.8" x14ac:dyDescent="0.25">
      <c r="Y4732"/>
    </row>
    <row r="4733" spans="25:25" ht="13.8" x14ac:dyDescent="0.25">
      <c r="Y4733"/>
    </row>
    <row r="4734" spans="25:25" ht="13.8" x14ac:dyDescent="0.25">
      <c r="Y4734"/>
    </row>
    <row r="4735" spans="25:25" ht="13.8" x14ac:dyDescent="0.25">
      <c r="Y4735"/>
    </row>
    <row r="4736" spans="25:25" ht="13.8" x14ac:dyDescent="0.25">
      <c r="Y4736"/>
    </row>
    <row r="4737" spans="25:25" ht="13.8" x14ac:dyDescent="0.25">
      <c r="Y4737"/>
    </row>
    <row r="4738" spans="25:25" ht="13.8" x14ac:dyDescent="0.25">
      <c r="Y4738"/>
    </row>
    <row r="4739" spans="25:25" ht="13.8" x14ac:dyDescent="0.25">
      <c r="Y4739"/>
    </row>
    <row r="4740" spans="25:25" ht="13.8" x14ac:dyDescent="0.25">
      <c r="Y4740"/>
    </row>
    <row r="4741" spans="25:25" ht="13.8" x14ac:dyDescent="0.25">
      <c r="Y4741"/>
    </row>
    <row r="4742" spans="25:25" ht="13.8" x14ac:dyDescent="0.25">
      <c r="Y4742"/>
    </row>
    <row r="4743" spans="25:25" ht="13.8" x14ac:dyDescent="0.25">
      <c r="Y4743"/>
    </row>
    <row r="4744" spans="25:25" ht="13.8" x14ac:dyDescent="0.25">
      <c r="Y4744"/>
    </row>
    <row r="4745" spans="25:25" ht="13.8" x14ac:dyDescent="0.25">
      <c r="Y4745"/>
    </row>
    <row r="4746" spans="25:25" ht="13.8" x14ac:dyDescent="0.25">
      <c r="Y4746"/>
    </row>
    <row r="4747" spans="25:25" ht="13.8" x14ac:dyDescent="0.25">
      <c r="Y4747"/>
    </row>
    <row r="4748" spans="25:25" ht="13.8" x14ac:dyDescent="0.25">
      <c r="Y4748"/>
    </row>
    <row r="4749" spans="25:25" ht="13.8" x14ac:dyDescent="0.25">
      <c r="Y4749"/>
    </row>
    <row r="4750" spans="25:25" ht="13.8" x14ac:dyDescent="0.25">
      <c r="Y4750"/>
    </row>
    <row r="4751" spans="25:25" ht="13.8" x14ac:dyDescent="0.25">
      <c r="Y4751"/>
    </row>
    <row r="4752" spans="25:25" ht="13.8" x14ac:dyDescent="0.25">
      <c r="Y4752"/>
    </row>
    <row r="4753" spans="25:25" ht="13.8" x14ac:dyDescent="0.25">
      <c r="Y4753"/>
    </row>
    <row r="4754" spans="25:25" ht="13.8" x14ac:dyDescent="0.25">
      <c r="Y4754"/>
    </row>
    <row r="4755" spans="25:25" ht="13.8" x14ac:dyDescent="0.25">
      <c r="Y4755"/>
    </row>
    <row r="4756" spans="25:25" ht="13.8" x14ac:dyDescent="0.25">
      <c r="Y4756"/>
    </row>
    <row r="4757" spans="25:25" ht="13.8" x14ac:dyDescent="0.25">
      <c r="Y4757"/>
    </row>
    <row r="4758" spans="25:25" ht="13.8" x14ac:dyDescent="0.25">
      <c r="Y4758"/>
    </row>
    <row r="4759" spans="25:25" ht="13.8" x14ac:dyDescent="0.25">
      <c r="Y4759"/>
    </row>
    <row r="4760" spans="25:25" ht="13.8" x14ac:dyDescent="0.25">
      <c r="Y4760"/>
    </row>
    <row r="4761" spans="25:25" ht="13.8" x14ac:dyDescent="0.25">
      <c r="Y4761"/>
    </row>
    <row r="4762" spans="25:25" ht="13.8" x14ac:dyDescent="0.25">
      <c r="Y4762"/>
    </row>
    <row r="4763" spans="25:25" ht="13.8" x14ac:dyDescent="0.25">
      <c r="Y4763"/>
    </row>
    <row r="4764" spans="25:25" ht="13.8" x14ac:dyDescent="0.25">
      <c r="Y4764"/>
    </row>
    <row r="4765" spans="25:25" ht="13.8" x14ac:dyDescent="0.25">
      <c r="Y4765"/>
    </row>
    <row r="4766" spans="25:25" ht="13.8" x14ac:dyDescent="0.25">
      <c r="Y4766"/>
    </row>
    <row r="4767" spans="25:25" ht="13.8" x14ac:dyDescent="0.25">
      <c r="Y4767"/>
    </row>
    <row r="4768" spans="25:25" ht="13.8" x14ac:dyDescent="0.25">
      <c r="Y4768"/>
    </row>
    <row r="4769" spans="25:25" ht="13.8" x14ac:dyDescent="0.25">
      <c r="Y4769"/>
    </row>
    <row r="4770" spans="25:25" ht="13.8" x14ac:dyDescent="0.25">
      <c r="Y4770"/>
    </row>
    <row r="4771" spans="25:25" ht="13.8" x14ac:dyDescent="0.25">
      <c r="Y4771"/>
    </row>
    <row r="4772" spans="25:25" ht="13.8" x14ac:dyDescent="0.25">
      <c r="Y4772"/>
    </row>
    <row r="4773" spans="25:25" ht="13.8" x14ac:dyDescent="0.25">
      <c r="Y4773"/>
    </row>
    <row r="4774" spans="25:25" ht="13.8" x14ac:dyDescent="0.25">
      <c r="Y4774"/>
    </row>
    <row r="4775" spans="25:25" ht="13.8" x14ac:dyDescent="0.25">
      <c r="Y4775"/>
    </row>
    <row r="4776" spans="25:25" ht="13.8" x14ac:dyDescent="0.25">
      <c r="Y4776"/>
    </row>
    <row r="4777" spans="25:25" ht="13.8" x14ac:dyDescent="0.25">
      <c r="Y4777"/>
    </row>
    <row r="4778" spans="25:25" ht="13.8" x14ac:dyDescent="0.25">
      <c r="Y4778"/>
    </row>
    <row r="4779" spans="25:25" ht="13.8" x14ac:dyDescent="0.25">
      <c r="Y4779"/>
    </row>
    <row r="4780" spans="25:25" ht="13.8" x14ac:dyDescent="0.25">
      <c r="Y4780"/>
    </row>
    <row r="4781" spans="25:25" ht="13.8" x14ac:dyDescent="0.25">
      <c r="Y4781"/>
    </row>
    <row r="4782" spans="25:25" ht="13.8" x14ac:dyDescent="0.25">
      <c r="Y4782"/>
    </row>
    <row r="4783" spans="25:25" ht="13.8" x14ac:dyDescent="0.25">
      <c r="Y4783"/>
    </row>
    <row r="4784" spans="25:25" ht="13.8" x14ac:dyDescent="0.25">
      <c r="Y4784"/>
    </row>
    <row r="4785" spans="25:25" ht="13.8" x14ac:dyDescent="0.25">
      <c r="Y4785"/>
    </row>
    <row r="4786" spans="25:25" ht="13.8" x14ac:dyDescent="0.25">
      <c r="Y4786"/>
    </row>
    <row r="4787" spans="25:25" ht="13.8" x14ac:dyDescent="0.25">
      <c r="Y4787"/>
    </row>
    <row r="4788" spans="25:25" ht="13.8" x14ac:dyDescent="0.25">
      <c r="Y4788"/>
    </row>
    <row r="4789" spans="25:25" ht="13.8" x14ac:dyDescent="0.25">
      <c r="Y4789"/>
    </row>
    <row r="4790" spans="25:25" ht="13.8" x14ac:dyDescent="0.25">
      <c r="Y4790"/>
    </row>
    <row r="4791" spans="25:25" ht="13.8" x14ac:dyDescent="0.25">
      <c r="Y4791"/>
    </row>
    <row r="4792" spans="25:25" ht="13.8" x14ac:dyDescent="0.25">
      <c r="Y4792"/>
    </row>
    <row r="4793" spans="25:25" ht="13.8" x14ac:dyDescent="0.25">
      <c r="Y4793"/>
    </row>
    <row r="4794" spans="25:25" ht="13.8" x14ac:dyDescent="0.25">
      <c r="Y4794"/>
    </row>
    <row r="4795" spans="25:25" ht="13.8" x14ac:dyDescent="0.25">
      <c r="Y4795"/>
    </row>
    <row r="4796" spans="25:25" ht="13.8" x14ac:dyDescent="0.25">
      <c r="Y4796"/>
    </row>
    <row r="4797" spans="25:25" ht="13.8" x14ac:dyDescent="0.25">
      <c r="Y4797"/>
    </row>
    <row r="4798" spans="25:25" ht="13.8" x14ac:dyDescent="0.25">
      <c r="Y4798"/>
    </row>
    <row r="4799" spans="25:25" ht="13.8" x14ac:dyDescent="0.25">
      <c r="Y4799"/>
    </row>
    <row r="4800" spans="25:25" ht="13.8" x14ac:dyDescent="0.25">
      <c r="Y4800"/>
    </row>
    <row r="4801" spans="25:25" ht="13.8" x14ac:dyDescent="0.25">
      <c r="Y4801"/>
    </row>
    <row r="4802" spans="25:25" ht="13.8" x14ac:dyDescent="0.25">
      <c r="Y4802"/>
    </row>
    <row r="4803" spans="25:25" ht="13.8" x14ac:dyDescent="0.25">
      <c r="Y4803"/>
    </row>
    <row r="4804" spans="25:25" ht="13.8" x14ac:dyDescent="0.25">
      <c r="Y4804"/>
    </row>
    <row r="4805" spans="25:25" ht="13.8" x14ac:dyDescent="0.25">
      <c r="Y4805"/>
    </row>
    <row r="4806" spans="25:25" ht="13.8" x14ac:dyDescent="0.25">
      <c r="Y4806"/>
    </row>
    <row r="4807" spans="25:25" ht="13.8" x14ac:dyDescent="0.25">
      <c r="Y4807"/>
    </row>
    <row r="4808" spans="25:25" ht="13.8" x14ac:dyDescent="0.25">
      <c r="Y4808"/>
    </row>
    <row r="4809" spans="25:25" ht="13.8" x14ac:dyDescent="0.25">
      <c r="Y4809"/>
    </row>
    <row r="4810" spans="25:25" ht="13.8" x14ac:dyDescent="0.25">
      <c r="Y4810"/>
    </row>
    <row r="4811" spans="25:25" ht="13.8" x14ac:dyDescent="0.25">
      <c r="Y4811"/>
    </row>
    <row r="4812" spans="25:25" ht="13.8" x14ac:dyDescent="0.25">
      <c r="Y4812"/>
    </row>
    <row r="4813" spans="25:25" ht="13.8" x14ac:dyDescent="0.25">
      <c r="Y4813"/>
    </row>
    <row r="4814" spans="25:25" ht="13.8" x14ac:dyDescent="0.25">
      <c r="Y4814"/>
    </row>
    <row r="4815" spans="25:25" ht="13.8" x14ac:dyDescent="0.25">
      <c r="Y4815"/>
    </row>
    <row r="4816" spans="25:25" ht="13.8" x14ac:dyDescent="0.25">
      <c r="Y4816"/>
    </row>
    <row r="4817" spans="25:25" ht="13.8" x14ac:dyDescent="0.25">
      <c r="Y4817"/>
    </row>
    <row r="4818" spans="25:25" ht="13.8" x14ac:dyDescent="0.25">
      <c r="Y4818"/>
    </row>
    <row r="4819" spans="25:25" ht="13.8" x14ac:dyDescent="0.25">
      <c r="Y4819"/>
    </row>
    <row r="4820" spans="25:25" ht="13.8" x14ac:dyDescent="0.25">
      <c r="Y4820"/>
    </row>
    <row r="4821" spans="25:25" ht="13.8" x14ac:dyDescent="0.25">
      <c r="Y4821"/>
    </row>
    <row r="4822" spans="25:25" ht="13.8" x14ac:dyDescent="0.25">
      <c r="Y4822"/>
    </row>
    <row r="4823" spans="25:25" ht="13.8" x14ac:dyDescent="0.25">
      <c r="Y4823"/>
    </row>
    <row r="4824" spans="25:25" ht="13.8" x14ac:dyDescent="0.25">
      <c r="Y4824"/>
    </row>
    <row r="4825" spans="25:25" ht="13.8" x14ac:dyDescent="0.25">
      <c r="Y4825"/>
    </row>
    <row r="4826" spans="25:25" ht="13.8" x14ac:dyDescent="0.25">
      <c r="Y4826"/>
    </row>
    <row r="4827" spans="25:25" ht="13.8" x14ac:dyDescent="0.25">
      <c r="Y4827"/>
    </row>
    <row r="4828" spans="25:25" ht="13.8" x14ac:dyDescent="0.25">
      <c r="Y4828"/>
    </row>
    <row r="4829" spans="25:25" ht="13.8" x14ac:dyDescent="0.25">
      <c r="Y4829"/>
    </row>
    <row r="4830" spans="25:25" ht="13.8" x14ac:dyDescent="0.25">
      <c r="Y4830"/>
    </row>
    <row r="4831" spans="25:25" ht="13.8" x14ac:dyDescent="0.25">
      <c r="Y4831"/>
    </row>
    <row r="4832" spans="25:25" ht="13.8" x14ac:dyDescent="0.25">
      <c r="Y4832"/>
    </row>
    <row r="4833" spans="25:25" ht="13.8" x14ac:dyDescent="0.25">
      <c r="Y4833"/>
    </row>
    <row r="4834" spans="25:25" ht="13.8" x14ac:dyDescent="0.25">
      <c r="Y4834"/>
    </row>
    <row r="4835" spans="25:25" ht="13.8" x14ac:dyDescent="0.25">
      <c r="Y4835"/>
    </row>
    <row r="4836" spans="25:25" ht="13.8" x14ac:dyDescent="0.25">
      <c r="Y4836"/>
    </row>
    <row r="4837" spans="25:25" ht="13.8" x14ac:dyDescent="0.25">
      <c r="Y4837"/>
    </row>
    <row r="4838" spans="25:25" ht="13.8" x14ac:dyDescent="0.25">
      <c r="Y4838"/>
    </row>
    <row r="4839" spans="25:25" ht="13.8" x14ac:dyDescent="0.25">
      <c r="Y4839"/>
    </row>
    <row r="4840" spans="25:25" ht="13.8" x14ac:dyDescent="0.25">
      <c r="Y4840"/>
    </row>
    <row r="4841" spans="25:25" ht="13.8" x14ac:dyDescent="0.25">
      <c r="Y4841"/>
    </row>
    <row r="4842" spans="25:25" ht="13.8" x14ac:dyDescent="0.25">
      <c r="Y4842"/>
    </row>
    <row r="4843" spans="25:25" ht="13.8" x14ac:dyDescent="0.25">
      <c r="Y4843"/>
    </row>
    <row r="4844" spans="25:25" ht="13.8" x14ac:dyDescent="0.25">
      <c r="Y4844"/>
    </row>
    <row r="4845" spans="25:25" ht="13.8" x14ac:dyDescent="0.25">
      <c r="Y4845"/>
    </row>
    <row r="4846" spans="25:25" ht="13.8" x14ac:dyDescent="0.25">
      <c r="Y4846"/>
    </row>
    <row r="4847" spans="25:25" ht="13.8" x14ac:dyDescent="0.25">
      <c r="Y4847"/>
    </row>
    <row r="4848" spans="25:25" ht="13.8" x14ac:dyDescent="0.25">
      <c r="Y4848"/>
    </row>
    <row r="4849" spans="25:25" ht="13.8" x14ac:dyDescent="0.25">
      <c r="Y4849"/>
    </row>
    <row r="4850" spans="25:25" ht="13.8" x14ac:dyDescent="0.25">
      <c r="Y4850"/>
    </row>
    <row r="4851" spans="25:25" ht="13.8" x14ac:dyDescent="0.25">
      <c r="Y4851"/>
    </row>
    <row r="4852" spans="25:25" ht="13.8" x14ac:dyDescent="0.25">
      <c r="Y4852"/>
    </row>
    <row r="4853" spans="25:25" ht="13.8" x14ac:dyDescent="0.25">
      <c r="Y4853"/>
    </row>
    <row r="4854" spans="25:25" ht="13.8" x14ac:dyDescent="0.25">
      <c r="Y4854"/>
    </row>
    <row r="4855" spans="25:25" ht="13.8" x14ac:dyDescent="0.25">
      <c r="Y4855"/>
    </row>
    <row r="4856" spans="25:25" ht="13.8" x14ac:dyDescent="0.25">
      <c r="Y4856"/>
    </row>
    <row r="4857" spans="25:25" ht="13.8" x14ac:dyDescent="0.25">
      <c r="Y4857"/>
    </row>
    <row r="4858" spans="25:25" ht="13.8" x14ac:dyDescent="0.25">
      <c r="Y4858"/>
    </row>
    <row r="4859" spans="25:25" ht="13.8" x14ac:dyDescent="0.25">
      <c r="Y4859"/>
    </row>
    <row r="4860" spans="25:25" ht="13.8" x14ac:dyDescent="0.25">
      <c r="Y4860"/>
    </row>
    <row r="4861" spans="25:25" ht="13.8" x14ac:dyDescent="0.25">
      <c r="Y4861"/>
    </row>
    <row r="4862" spans="25:25" ht="13.8" x14ac:dyDescent="0.25">
      <c r="Y4862"/>
    </row>
    <row r="4863" spans="25:25" ht="13.8" x14ac:dyDescent="0.25">
      <c r="Y4863"/>
    </row>
    <row r="4864" spans="25:25" ht="13.8" x14ac:dyDescent="0.25">
      <c r="Y4864"/>
    </row>
    <row r="4865" spans="25:25" ht="13.8" x14ac:dyDescent="0.25">
      <c r="Y4865"/>
    </row>
    <row r="4866" spans="25:25" ht="13.8" x14ac:dyDescent="0.25">
      <c r="Y4866"/>
    </row>
    <row r="4867" spans="25:25" ht="13.8" x14ac:dyDescent="0.25">
      <c r="Y4867"/>
    </row>
    <row r="4868" spans="25:25" ht="13.8" x14ac:dyDescent="0.25">
      <c r="Y4868"/>
    </row>
    <row r="4869" spans="25:25" ht="13.8" x14ac:dyDescent="0.25">
      <c r="Y4869"/>
    </row>
    <row r="4870" spans="25:25" ht="13.8" x14ac:dyDescent="0.25">
      <c r="Y4870"/>
    </row>
    <row r="4871" spans="25:25" ht="13.8" x14ac:dyDescent="0.25">
      <c r="Y4871"/>
    </row>
    <row r="4872" spans="25:25" ht="13.8" x14ac:dyDescent="0.25">
      <c r="Y4872"/>
    </row>
    <row r="4873" spans="25:25" ht="13.8" x14ac:dyDescent="0.25">
      <c r="Y4873"/>
    </row>
    <row r="4874" spans="25:25" ht="13.8" x14ac:dyDescent="0.25">
      <c r="Y4874"/>
    </row>
    <row r="4875" spans="25:25" ht="13.8" x14ac:dyDescent="0.25">
      <c r="Y4875"/>
    </row>
    <row r="4876" spans="25:25" ht="13.8" x14ac:dyDescent="0.25">
      <c r="Y4876"/>
    </row>
    <row r="4877" spans="25:25" ht="13.8" x14ac:dyDescent="0.25">
      <c r="Y4877"/>
    </row>
    <row r="4878" spans="25:25" ht="13.8" x14ac:dyDescent="0.25">
      <c r="Y4878"/>
    </row>
    <row r="4879" spans="25:25" ht="13.8" x14ac:dyDescent="0.25">
      <c r="Y4879"/>
    </row>
    <row r="4880" spans="25:25" ht="13.8" x14ac:dyDescent="0.25">
      <c r="Y4880"/>
    </row>
    <row r="4881" spans="25:25" ht="13.8" x14ac:dyDescent="0.25">
      <c r="Y4881"/>
    </row>
    <row r="4882" spans="25:25" ht="13.8" x14ac:dyDescent="0.25">
      <c r="Y4882"/>
    </row>
    <row r="4883" spans="25:25" ht="13.8" x14ac:dyDescent="0.25">
      <c r="Y4883"/>
    </row>
    <row r="4884" spans="25:25" ht="13.8" x14ac:dyDescent="0.25">
      <c r="Y4884"/>
    </row>
    <row r="4885" spans="25:25" ht="13.8" x14ac:dyDescent="0.25">
      <c r="Y4885"/>
    </row>
    <row r="4886" spans="25:25" ht="13.8" x14ac:dyDescent="0.25">
      <c r="Y4886"/>
    </row>
    <row r="4887" spans="25:25" ht="13.8" x14ac:dyDescent="0.25">
      <c r="Y4887"/>
    </row>
    <row r="4888" spans="25:25" ht="13.8" x14ac:dyDescent="0.25">
      <c r="Y4888"/>
    </row>
    <row r="4889" spans="25:25" ht="13.8" x14ac:dyDescent="0.25">
      <c r="Y4889"/>
    </row>
    <row r="4890" spans="25:25" ht="13.8" x14ac:dyDescent="0.25">
      <c r="Y4890"/>
    </row>
    <row r="4891" spans="25:25" ht="13.8" x14ac:dyDescent="0.25">
      <c r="Y4891"/>
    </row>
    <row r="4892" spans="25:25" ht="13.8" x14ac:dyDescent="0.25">
      <c r="Y4892"/>
    </row>
    <row r="4893" spans="25:25" ht="13.8" x14ac:dyDescent="0.25">
      <c r="Y4893"/>
    </row>
    <row r="4894" spans="25:25" ht="13.8" x14ac:dyDescent="0.25">
      <c r="Y4894"/>
    </row>
    <row r="4895" spans="25:25" ht="13.8" x14ac:dyDescent="0.25">
      <c r="Y4895"/>
    </row>
    <row r="4896" spans="25:25" ht="13.8" x14ac:dyDescent="0.25">
      <c r="Y4896"/>
    </row>
    <row r="4897" spans="25:25" ht="13.8" x14ac:dyDescent="0.25">
      <c r="Y4897"/>
    </row>
    <row r="4898" spans="25:25" ht="13.8" x14ac:dyDescent="0.25">
      <c r="Y4898"/>
    </row>
    <row r="4899" spans="25:25" ht="13.8" x14ac:dyDescent="0.25">
      <c r="Y4899"/>
    </row>
    <row r="4900" spans="25:25" ht="13.8" x14ac:dyDescent="0.25">
      <c r="Y4900"/>
    </row>
    <row r="4901" spans="25:25" ht="13.8" x14ac:dyDescent="0.25">
      <c r="Y4901"/>
    </row>
    <row r="4902" spans="25:25" ht="13.8" x14ac:dyDescent="0.25">
      <c r="Y4902"/>
    </row>
    <row r="4903" spans="25:25" ht="13.8" x14ac:dyDescent="0.25">
      <c r="Y4903"/>
    </row>
    <row r="4904" spans="25:25" ht="13.8" x14ac:dyDescent="0.25">
      <c r="Y4904"/>
    </row>
    <row r="4905" spans="25:25" ht="13.8" x14ac:dyDescent="0.25">
      <c r="Y4905"/>
    </row>
    <row r="4906" spans="25:25" ht="13.8" x14ac:dyDescent="0.25">
      <c r="Y4906"/>
    </row>
    <row r="4907" spans="25:25" ht="13.8" x14ac:dyDescent="0.25">
      <c r="Y4907"/>
    </row>
    <row r="4908" spans="25:25" ht="13.8" x14ac:dyDescent="0.25">
      <c r="Y4908"/>
    </row>
    <row r="4909" spans="25:25" ht="13.8" x14ac:dyDescent="0.25">
      <c r="Y4909"/>
    </row>
    <row r="4910" spans="25:25" ht="13.8" x14ac:dyDescent="0.25">
      <c r="Y4910"/>
    </row>
    <row r="4911" spans="25:25" ht="13.8" x14ac:dyDescent="0.25">
      <c r="Y4911"/>
    </row>
    <row r="4912" spans="25:25" ht="13.8" x14ac:dyDescent="0.25">
      <c r="Y4912"/>
    </row>
    <row r="4913" spans="25:25" ht="13.8" x14ac:dyDescent="0.25">
      <c r="Y4913"/>
    </row>
    <row r="4914" spans="25:25" ht="13.8" x14ac:dyDescent="0.25">
      <c r="Y4914"/>
    </row>
    <row r="4915" spans="25:25" ht="13.8" x14ac:dyDescent="0.25">
      <c r="Y4915"/>
    </row>
    <row r="4916" spans="25:25" ht="13.8" x14ac:dyDescent="0.25">
      <c r="Y4916"/>
    </row>
    <row r="4917" spans="25:25" ht="13.8" x14ac:dyDescent="0.25">
      <c r="Y4917"/>
    </row>
    <row r="4918" spans="25:25" ht="13.8" x14ac:dyDescent="0.25">
      <c r="Y4918"/>
    </row>
    <row r="4919" spans="25:25" ht="13.8" x14ac:dyDescent="0.25">
      <c r="Y4919"/>
    </row>
    <row r="4920" spans="25:25" ht="13.8" x14ac:dyDescent="0.25">
      <c r="Y4920"/>
    </row>
    <row r="4921" spans="25:25" ht="13.8" x14ac:dyDescent="0.25">
      <c r="Y4921"/>
    </row>
    <row r="4922" spans="25:25" ht="13.8" x14ac:dyDescent="0.25">
      <c r="Y4922"/>
    </row>
    <row r="4923" spans="25:25" ht="13.8" x14ac:dyDescent="0.25">
      <c r="Y4923"/>
    </row>
    <row r="4924" spans="25:25" ht="13.8" x14ac:dyDescent="0.25">
      <c r="Y4924"/>
    </row>
    <row r="4925" spans="25:25" ht="13.8" x14ac:dyDescent="0.25">
      <c r="Y4925"/>
    </row>
    <row r="4926" spans="25:25" ht="13.8" x14ac:dyDescent="0.25">
      <c r="Y4926"/>
    </row>
    <row r="4927" spans="25:25" ht="13.8" x14ac:dyDescent="0.25">
      <c r="Y4927"/>
    </row>
    <row r="4928" spans="25:25" ht="13.8" x14ac:dyDescent="0.25">
      <c r="Y4928"/>
    </row>
    <row r="4929" spans="25:25" ht="13.8" x14ac:dyDescent="0.25">
      <c r="Y4929"/>
    </row>
    <row r="4930" spans="25:25" ht="13.8" x14ac:dyDescent="0.25">
      <c r="Y4930"/>
    </row>
    <row r="4931" spans="25:25" ht="13.8" x14ac:dyDescent="0.25">
      <c r="Y4931"/>
    </row>
    <row r="4932" spans="25:25" ht="13.8" x14ac:dyDescent="0.25">
      <c r="Y4932"/>
    </row>
    <row r="4933" spans="25:25" ht="13.8" x14ac:dyDescent="0.25">
      <c r="Y4933"/>
    </row>
    <row r="4934" spans="25:25" ht="13.8" x14ac:dyDescent="0.25">
      <c r="Y4934"/>
    </row>
    <row r="4935" spans="25:25" ht="13.8" x14ac:dyDescent="0.25">
      <c r="Y4935"/>
    </row>
    <row r="4936" spans="25:25" ht="13.8" x14ac:dyDescent="0.25">
      <c r="Y4936"/>
    </row>
    <row r="4937" spans="25:25" ht="13.8" x14ac:dyDescent="0.25">
      <c r="Y4937"/>
    </row>
    <row r="4938" spans="25:25" ht="13.8" x14ac:dyDescent="0.25">
      <c r="Y4938"/>
    </row>
    <row r="4939" spans="25:25" ht="13.8" x14ac:dyDescent="0.25">
      <c r="Y4939"/>
    </row>
    <row r="4940" spans="25:25" ht="13.8" x14ac:dyDescent="0.25">
      <c r="Y4940"/>
    </row>
    <row r="4941" spans="25:25" ht="13.8" x14ac:dyDescent="0.25">
      <c r="Y4941"/>
    </row>
    <row r="4942" spans="25:25" ht="13.8" x14ac:dyDescent="0.25">
      <c r="Y4942"/>
    </row>
    <row r="4943" spans="25:25" ht="13.8" x14ac:dyDescent="0.25">
      <c r="Y4943"/>
    </row>
    <row r="4944" spans="25:25" ht="13.8" x14ac:dyDescent="0.25">
      <c r="Y4944"/>
    </row>
    <row r="4945" spans="25:25" ht="13.8" x14ac:dyDescent="0.25">
      <c r="Y4945"/>
    </row>
    <row r="4946" spans="25:25" ht="13.8" x14ac:dyDescent="0.25">
      <c r="Y4946"/>
    </row>
    <row r="4947" spans="25:25" ht="13.8" x14ac:dyDescent="0.25">
      <c r="Y4947"/>
    </row>
    <row r="4948" spans="25:25" ht="13.8" x14ac:dyDescent="0.25">
      <c r="Y4948"/>
    </row>
    <row r="4949" spans="25:25" ht="13.8" x14ac:dyDescent="0.25">
      <c r="Y4949"/>
    </row>
    <row r="4950" spans="25:25" ht="13.8" x14ac:dyDescent="0.25">
      <c r="Y4950"/>
    </row>
    <row r="4951" spans="25:25" ht="13.8" x14ac:dyDescent="0.25">
      <c r="Y4951"/>
    </row>
    <row r="4952" spans="25:25" ht="13.8" x14ac:dyDescent="0.25">
      <c r="Y4952"/>
    </row>
    <row r="4953" spans="25:25" ht="13.8" x14ac:dyDescent="0.25">
      <c r="Y4953"/>
    </row>
    <row r="4954" spans="25:25" ht="13.8" x14ac:dyDescent="0.25">
      <c r="Y4954"/>
    </row>
    <row r="4955" spans="25:25" ht="13.8" x14ac:dyDescent="0.25">
      <c r="Y4955"/>
    </row>
    <row r="4956" spans="25:25" ht="13.8" x14ac:dyDescent="0.25">
      <c r="Y4956"/>
    </row>
    <row r="4957" spans="25:25" ht="13.8" x14ac:dyDescent="0.25">
      <c r="Y4957"/>
    </row>
    <row r="4958" spans="25:25" ht="13.8" x14ac:dyDescent="0.25">
      <c r="Y4958"/>
    </row>
    <row r="4959" spans="25:25" ht="13.8" x14ac:dyDescent="0.25">
      <c r="Y4959"/>
    </row>
    <row r="4960" spans="25:25" ht="13.8" x14ac:dyDescent="0.25">
      <c r="Y4960"/>
    </row>
    <row r="4961" spans="25:25" ht="13.8" x14ac:dyDescent="0.25">
      <c r="Y4961"/>
    </row>
    <row r="4962" spans="25:25" ht="13.8" x14ac:dyDescent="0.25">
      <c r="Y4962"/>
    </row>
    <row r="4963" spans="25:25" ht="13.8" x14ac:dyDescent="0.25">
      <c r="Y4963"/>
    </row>
    <row r="4964" spans="25:25" ht="13.8" x14ac:dyDescent="0.25">
      <c r="Y4964"/>
    </row>
    <row r="4965" spans="25:25" ht="13.8" x14ac:dyDescent="0.25">
      <c r="Y4965"/>
    </row>
    <row r="4966" spans="25:25" ht="13.8" x14ac:dyDescent="0.25">
      <c r="Y4966"/>
    </row>
    <row r="4967" spans="25:25" ht="13.8" x14ac:dyDescent="0.25">
      <c r="Y4967"/>
    </row>
    <row r="4968" spans="25:25" ht="13.8" x14ac:dyDescent="0.25">
      <c r="Y4968"/>
    </row>
    <row r="4969" spans="25:25" ht="13.8" x14ac:dyDescent="0.25">
      <c r="Y4969"/>
    </row>
    <row r="4970" spans="25:25" ht="13.8" x14ac:dyDescent="0.25">
      <c r="Y4970"/>
    </row>
    <row r="4971" spans="25:25" ht="13.8" x14ac:dyDescent="0.25">
      <c r="Y4971"/>
    </row>
    <row r="4972" spans="25:25" ht="13.8" x14ac:dyDescent="0.25">
      <c r="Y4972"/>
    </row>
    <row r="4973" spans="25:25" ht="13.8" x14ac:dyDescent="0.25">
      <c r="Y4973"/>
    </row>
    <row r="4974" spans="25:25" ht="13.8" x14ac:dyDescent="0.25">
      <c r="Y4974"/>
    </row>
    <row r="4975" spans="25:25" ht="13.8" x14ac:dyDescent="0.25">
      <c r="Y4975"/>
    </row>
    <row r="4976" spans="25:25" ht="13.8" x14ac:dyDescent="0.25">
      <c r="Y4976"/>
    </row>
    <row r="4977" spans="25:25" ht="13.8" x14ac:dyDescent="0.25">
      <c r="Y4977"/>
    </row>
    <row r="4978" spans="25:25" ht="13.8" x14ac:dyDescent="0.25">
      <c r="Y4978"/>
    </row>
    <row r="4979" spans="25:25" ht="13.8" x14ac:dyDescent="0.25">
      <c r="Y4979"/>
    </row>
    <row r="4980" spans="25:25" ht="13.8" x14ac:dyDescent="0.25">
      <c r="Y4980"/>
    </row>
    <row r="4981" spans="25:25" ht="13.8" x14ac:dyDescent="0.25">
      <c r="Y4981"/>
    </row>
    <row r="4982" spans="25:25" ht="13.8" x14ac:dyDescent="0.25">
      <c r="Y4982"/>
    </row>
    <row r="4983" spans="25:25" ht="13.8" x14ac:dyDescent="0.25">
      <c r="Y4983"/>
    </row>
    <row r="4984" spans="25:25" ht="13.8" x14ac:dyDescent="0.25">
      <c r="Y4984"/>
    </row>
    <row r="4985" spans="25:25" ht="13.8" x14ac:dyDescent="0.25">
      <c r="Y4985"/>
    </row>
    <row r="4986" spans="25:25" ht="13.8" x14ac:dyDescent="0.25">
      <c r="Y4986"/>
    </row>
    <row r="4987" spans="25:25" ht="13.8" x14ac:dyDescent="0.25">
      <c r="Y4987"/>
    </row>
    <row r="4988" spans="25:25" ht="13.8" x14ac:dyDescent="0.25">
      <c r="Y4988"/>
    </row>
    <row r="4989" spans="25:25" ht="13.8" x14ac:dyDescent="0.25">
      <c r="Y4989"/>
    </row>
    <row r="4990" spans="25:25" ht="13.8" x14ac:dyDescent="0.25">
      <c r="Y4990"/>
    </row>
    <row r="4991" spans="25:25" ht="13.8" x14ac:dyDescent="0.25">
      <c r="Y4991"/>
    </row>
    <row r="4992" spans="25:25" ht="13.8" x14ac:dyDescent="0.25">
      <c r="Y4992"/>
    </row>
    <row r="4993" spans="25:25" ht="13.8" x14ac:dyDescent="0.25">
      <c r="Y4993"/>
    </row>
    <row r="4994" spans="25:25" ht="13.8" x14ac:dyDescent="0.25">
      <c r="Y4994"/>
    </row>
    <row r="4995" spans="25:25" ht="13.8" x14ac:dyDescent="0.25">
      <c r="Y4995"/>
    </row>
    <row r="4996" spans="25:25" ht="13.8" x14ac:dyDescent="0.25">
      <c r="Y4996"/>
    </row>
    <row r="4997" spans="25:25" ht="13.8" x14ac:dyDescent="0.25">
      <c r="Y4997"/>
    </row>
    <row r="4998" spans="25:25" ht="13.8" x14ac:dyDescent="0.25">
      <c r="Y4998"/>
    </row>
    <row r="4999" spans="25:25" ht="13.8" x14ac:dyDescent="0.25">
      <c r="Y4999"/>
    </row>
    <row r="5000" spans="25:25" ht="13.8" x14ac:dyDescent="0.25">
      <c r="Y5000"/>
    </row>
    <row r="5001" spans="25:25" ht="13.8" x14ac:dyDescent="0.25">
      <c r="Y5001"/>
    </row>
    <row r="5002" spans="25:25" ht="13.8" x14ac:dyDescent="0.25">
      <c r="Y5002"/>
    </row>
    <row r="5003" spans="25:25" ht="13.8" x14ac:dyDescent="0.25">
      <c r="Y5003"/>
    </row>
    <row r="5004" spans="25:25" ht="13.8" x14ac:dyDescent="0.25">
      <c r="Y5004"/>
    </row>
    <row r="5005" spans="25:25" ht="13.8" x14ac:dyDescent="0.25">
      <c r="Y5005"/>
    </row>
    <row r="5006" spans="25:25" ht="13.8" x14ac:dyDescent="0.25">
      <c r="Y5006"/>
    </row>
    <row r="5007" spans="25:25" ht="13.8" x14ac:dyDescent="0.25">
      <c r="Y5007"/>
    </row>
    <row r="5008" spans="25:25" ht="13.8" x14ac:dyDescent="0.25">
      <c r="Y5008"/>
    </row>
    <row r="5009" spans="25:25" ht="13.8" x14ac:dyDescent="0.25">
      <c r="Y5009"/>
    </row>
    <row r="5010" spans="25:25" ht="13.8" x14ac:dyDescent="0.25">
      <c r="Y5010"/>
    </row>
    <row r="5011" spans="25:25" ht="13.8" x14ac:dyDescent="0.25">
      <c r="Y5011"/>
    </row>
    <row r="5012" spans="25:25" ht="13.8" x14ac:dyDescent="0.25">
      <c r="Y5012"/>
    </row>
    <row r="5013" spans="25:25" ht="13.8" x14ac:dyDescent="0.25">
      <c r="Y5013"/>
    </row>
    <row r="5014" spans="25:25" ht="13.8" x14ac:dyDescent="0.25">
      <c r="Y5014"/>
    </row>
    <row r="5015" spans="25:25" ht="13.8" x14ac:dyDescent="0.25">
      <c r="Y5015"/>
    </row>
    <row r="5016" spans="25:25" ht="13.8" x14ac:dyDescent="0.25">
      <c r="Y5016"/>
    </row>
    <row r="5017" spans="25:25" ht="13.8" x14ac:dyDescent="0.25">
      <c r="Y5017"/>
    </row>
    <row r="5018" spans="25:25" ht="13.8" x14ac:dyDescent="0.25">
      <c r="Y5018"/>
    </row>
    <row r="5019" spans="25:25" ht="13.8" x14ac:dyDescent="0.25">
      <c r="Y5019"/>
    </row>
    <row r="5020" spans="25:25" ht="13.8" x14ac:dyDescent="0.25">
      <c r="Y5020"/>
    </row>
    <row r="5021" spans="25:25" ht="13.8" x14ac:dyDescent="0.25">
      <c r="Y5021"/>
    </row>
    <row r="5022" spans="25:25" ht="13.8" x14ac:dyDescent="0.25">
      <c r="Y5022"/>
    </row>
    <row r="5023" spans="25:25" ht="13.8" x14ac:dyDescent="0.25">
      <c r="Y5023"/>
    </row>
    <row r="5024" spans="25:25" ht="13.8" x14ac:dyDescent="0.25">
      <c r="Y5024"/>
    </row>
    <row r="5025" spans="25:25" ht="13.8" x14ac:dyDescent="0.25">
      <c r="Y5025"/>
    </row>
    <row r="5026" spans="25:25" ht="13.8" x14ac:dyDescent="0.25">
      <c r="Y5026"/>
    </row>
    <row r="5027" spans="25:25" ht="13.8" x14ac:dyDescent="0.25">
      <c r="Y5027"/>
    </row>
    <row r="5028" spans="25:25" ht="13.8" x14ac:dyDescent="0.25">
      <c r="Y5028"/>
    </row>
    <row r="5029" spans="25:25" ht="13.8" x14ac:dyDescent="0.25">
      <c r="Y5029"/>
    </row>
    <row r="5030" spans="25:25" ht="13.8" x14ac:dyDescent="0.25">
      <c r="Y5030"/>
    </row>
    <row r="5031" spans="25:25" ht="13.8" x14ac:dyDescent="0.25">
      <c r="Y5031"/>
    </row>
    <row r="5032" spans="25:25" ht="13.8" x14ac:dyDescent="0.25">
      <c r="Y5032"/>
    </row>
    <row r="5033" spans="25:25" ht="13.8" x14ac:dyDescent="0.25">
      <c r="Y5033"/>
    </row>
    <row r="5034" spans="25:25" ht="13.8" x14ac:dyDescent="0.25">
      <c r="Y5034"/>
    </row>
    <row r="5035" spans="25:25" ht="13.8" x14ac:dyDescent="0.25">
      <c r="Y5035"/>
    </row>
    <row r="5036" spans="25:25" ht="13.8" x14ac:dyDescent="0.25">
      <c r="Y5036"/>
    </row>
    <row r="5037" spans="25:25" ht="13.8" x14ac:dyDescent="0.25">
      <c r="Y5037"/>
    </row>
    <row r="5038" spans="25:25" ht="13.8" x14ac:dyDescent="0.25">
      <c r="Y5038"/>
    </row>
    <row r="5039" spans="25:25" ht="13.8" x14ac:dyDescent="0.25">
      <c r="Y5039"/>
    </row>
    <row r="5040" spans="25:25" ht="13.8" x14ac:dyDescent="0.25">
      <c r="Y5040"/>
    </row>
    <row r="5041" spans="25:25" ht="13.8" x14ac:dyDescent="0.25">
      <c r="Y5041"/>
    </row>
    <row r="5042" spans="25:25" ht="13.8" x14ac:dyDescent="0.25">
      <c r="Y5042"/>
    </row>
    <row r="5043" spans="25:25" ht="13.8" x14ac:dyDescent="0.25">
      <c r="Y5043"/>
    </row>
    <row r="5044" spans="25:25" ht="13.8" x14ac:dyDescent="0.25">
      <c r="Y5044"/>
    </row>
    <row r="5045" spans="25:25" ht="13.8" x14ac:dyDescent="0.25">
      <c r="Y5045"/>
    </row>
    <row r="5046" spans="25:25" ht="13.8" x14ac:dyDescent="0.25">
      <c r="Y5046"/>
    </row>
    <row r="5047" spans="25:25" ht="13.8" x14ac:dyDescent="0.25">
      <c r="Y5047"/>
    </row>
    <row r="5048" spans="25:25" ht="13.8" x14ac:dyDescent="0.25">
      <c r="Y5048"/>
    </row>
    <row r="5049" spans="25:25" ht="13.8" x14ac:dyDescent="0.25">
      <c r="Y5049"/>
    </row>
    <row r="5050" spans="25:25" ht="13.8" x14ac:dyDescent="0.25">
      <c r="Y5050"/>
    </row>
    <row r="5051" spans="25:25" ht="13.8" x14ac:dyDescent="0.25">
      <c r="Y5051"/>
    </row>
    <row r="5052" spans="25:25" ht="13.8" x14ac:dyDescent="0.25">
      <c r="Y5052"/>
    </row>
    <row r="5053" spans="25:25" ht="13.8" x14ac:dyDescent="0.25">
      <c r="Y5053"/>
    </row>
    <row r="5054" spans="25:25" ht="13.8" x14ac:dyDescent="0.25">
      <c r="Y5054"/>
    </row>
    <row r="5055" spans="25:25" ht="13.8" x14ac:dyDescent="0.25">
      <c r="Y5055"/>
    </row>
    <row r="5056" spans="25:25" ht="13.8" x14ac:dyDescent="0.25">
      <c r="Y5056"/>
    </row>
    <row r="5057" spans="25:25" ht="13.8" x14ac:dyDescent="0.25">
      <c r="Y5057"/>
    </row>
    <row r="5058" spans="25:25" ht="13.8" x14ac:dyDescent="0.25">
      <c r="Y5058"/>
    </row>
    <row r="5059" spans="25:25" ht="13.8" x14ac:dyDescent="0.25">
      <c r="Y5059"/>
    </row>
    <row r="5060" spans="25:25" ht="13.8" x14ac:dyDescent="0.25">
      <c r="Y5060"/>
    </row>
    <row r="5061" spans="25:25" ht="13.8" x14ac:dyDescent="0.25">
      <c r="Y5061"/>
    </row>
    <row r="5062" spans="25:25" ht="13.8" x14ac:dyDescent="0.25">
      <c r="Y5062"/>
    </row>
    <row r="5063" spans="25:25" ht="13.8" x14ac:dyDescent="0.25">
      <c r="Y5063"/>
    </row>
    <row r="5064" spans="25:25" ht="13.8" x14ac:dyDescent="0.25">
      <c r="Y5064"/>
    </row>
    <row r="5065" spans="25:25" ht="13.8" x14ac:dyDescent="0.25">
      <c r="Y5065"/>
    </row>
    <row r="5066" spans="25:25" ht="13.8" x14ac:dyDescent="0.25">
      <c r="Y5066"/>
    </row>
    <row r="5067" spans="25:25" ht="13.8" x14ac:dyDescent="0.25">
      <c r="Y5067"/>
    </row>
    <row r="5068" spans="25:25" ht="13.8" x14ac:dyDescent="0.25">
      <c r="Y5068"/>
    </row>
    <row r="5069" spans="25:25" ht="13.8" x14ac:dyDescent="0.25">
      <c r="Y5069"/>
    </row>
    <row r="5070" spans="25:25" ht="13.8" x14ac:dyDescent="0.25">
      <c r="Y5070"/>
    </row>
    <row r="5071" spans="25:25" ht="13.8" x14ac:dyDescent="0.25">
      <c r="Y5071"/>
    </row>
    <row r="5072" spans="25:25" ht="13.8" x14ac:dyDescent="0.25">
      <c r="Y5072"/>
    </row>
    <row r="5073" spans="25:25" ht="13.8" x14ac:dyDescent="0.25">
      <c r="Y5073"/>
    </row>
    <row r="5074" spans="25:25" ht="13.8" x14ac:dyDescent="0.25">
      <c r="Y5074"/>
    </row>
    <row r="5075" spans="25:25" ht="13.8" x14ac:dyDescent="0.25">
      <c r="Y5075"/>
    </row>
    <row r="5076" spans="25:25" ht="13.8" x14ac:dyDescent="0.25">
      <c r="Y5076"/>
    </row>
    <row r="5077" spans="25:25" ht="13.8" x14ac:dyDescent="0.25">
      <c r="Y5077"/>
    </row>
    <row r="5078" spans="25:25" ht="13.8" x14ac:dyDescent="0.25">
      <c r="Y5078"/>
    </row>
    <row r="5079" spans="25:25" ht="13.8" x14ac:dyDescent="0.25">
      <c r="Y5079"/>
    </row>
    <row r="5080" spans="25:25" ht="13.8" x14ac:dyDescent="0.25">
      <c r="Y5080"/>
    </row>
    <row r="5081" spans="25:25" ht="13.8" x14ac:dyDescent="0.25">
      <c r="Y5081"/>
    </row>
    <row r="5082" spans="25:25" ht="13.8" x14ac:dyDescent="0.25">
      <c r="Y5082"/>
    </row>
    <row r="5083" spans="25:25" ht="13.8" x14ac:dyDescent="0.25">
      <c r="Y5083"/>
    </row>
    <row r="5084" spans="25:25" ht="13.8" x14ac:dyDescent="0.25">
      <c r="Y5084"/>
    </row>
    <row r="5085" spans="25:25" ht="13.8" x14ac:dyDescent="0.25">
      <c r="Y5085"/>
    </row>
    <row r="5086" spans="25:25" ht="13.8" x14ac:dyDescent="0.25">
      <c r="Y5086"/>
    </row>
    <row r="5087" spans="25:25" ht="13.8" x14ac:dyDescent="0.25">
      <c r="Y5087"/>
    </row>
    <row r="5088" spans="25:25" ht="13.8" x14ac:dyDescent="0.25">
      <c r="Y5088"/>
    </row>
    <row r="5089" spans="25:25" ht="13.8" x14ac:dyDescent="0.25">
      <c r="Y5089"/>
    </row>
    <row r="5090" spans="25:25" ht="13.8" x14ac:dyDescent="0.25">
      <c r="Y5090"/>
    </row>
    <row r="5091" spans="25:25" ht="13.8" x14ac:dyDescent="0.25">
      <c r="Y5091"/>
    </row>
    <row r="5092" spans="25:25" ht="13.8" x14ac:dyDescent="0.25">
      <c r="Y5092"/>
    </row>
    <row r="5093" spans="25:25" ht="13.8" x14ac:dyDescent="0.25">
      <c r="Y5093"/>
    </row>
    <row r="5094" spans="25:25" ht="13.8" x14ac:dyDescent="0.25">
      <c r="Y5094"/>
    </row>
    <row r="5095" spans="25:25" ht="13.8" x14ac:dyDescent="0.25">
      <c r="Y5095"/>
    </row>
    <row r="5096" spans="25:25" ht="13.8" x14ac:dyDescent="0.25">
      <c r="Y5096"/>
    </row>
    <row r="5097" spans="25:25" ht="13.8" x14ac:dyDescent="0.25">
      <c r="Y5097"/>
    </row>
    <row r="5098" spans="25:25" ht="13.8" x14ac:dyDescent="0.25">
      <c r="Y5098"/>
    </row>
    <row r="5099" spans="25:25" ht="13.8" x14ac:dyDescent="0.25">
      <c r="Y5099"/>
    </row>
    <row r="5100" spans="25:25" ht="13.8" x14ac:dyDescent="0.25">
      <c r="Y5100"/>
    </row>
    <row r="5101" spans="25:25" ht="13.8" x14ac:dyDescent="0.25">
      <c r="Y5101"/>
    </row>
    <row r="5102" spans="25:25" ht="13.8" x14ac:dyDescent="0.25">
      <c r="Y5102"/>
    </row>
    <row r="5103" spans="25:25" ht="13.8" x14ac:dyDescent="0.25">
      <c r="Y5103"/>
    </row>
    <row r="5104" spans="25:25" ht="13.8" x14ac:dyDescent="0.25">
      <c r="Y5104"/>
    </row>
    <row r="5105" spans="25:25" ht="13.8" x14ac:dyDescent="0.25">
      <c r="Y5105"/>
    </row>
    <row r="5106" spans="25:25" ht="13.8" x14ac:dyDescent="0.25">
      <c r="Y5106"/>
    </row>
    <row r="5107" spans="25:25" ht="13.8" x14ac:dyDescent="0.25">
      <c r="Y5107"/>
    </row>
    <row r="5108" spans="25:25" ht="13.8" x14ac:dyDescent="0.25">
      <c r="Y5108"/>
    </row>
    <row r="5109" spans="25:25" ht="13.8" x14ac:dyDescent="0.25">
      <c r="Y5109"/>
    </row>
    <row r="5110" spans="25:25" ht="13.8" x14ac:dyDescent="0.25">
      <c r="Y5110"/>
    </row>
    <row r="5111" spans="25:25" ht="13.8" x14ac:dyDescent="0.25">
      <c r="Y5111"/>
    </row>
    <row r="5112" spans="25:25" ht="13.8" x14ac:dyDescent="0.25">
      <c r="Y5112"/>
    </row>
    <row r="5113" spans="25:25" ht="13.8" x14ac:dyDescent="0.25">
      <c r="Y5113"/>
    </row>
    <row r="5114" spans="25:25" ht="13.8" x14ac:dyDescent="0.25">
      <c r="Y5114"/>
    </row>
    <row r="5115" spans="25:25" ht="13.8" x14ac:dyDescent="0.25">
      <c r="Y5115"/>
    </row>
    <row r="5116" spans="25:25" ht="13.8" x14ac:dyDescent="0.25">
      <c r="Y5116"/>
    </row>
    <row r="5117" spans="25:25" ht="13.8" x14ac:dyDescent="0.25">
      <c r="Y5117"/>
    </row>
    <row r="5118" spans="25:25" ht="13.8" x14ac:dyDescent="0.25">
      <c r="Y5118"/>
    </row>
    <row r="5119" spans="25:25" ht="13.8" x14ac:dyDescent="0.25">
      <c r="Y5119"/>
    </row>
    <row r="5120" spans="25:25" ht="13.8" x14ac:dyDescent="0.25">
      <c r="Y5120"/>
    </row>
    <row r="5121" spans="25:25" ht="13.8" x14ac:dyDescent="0.25">
      <c r="Y5121"/>
    </row>
    <row r="5122" spans="25:25" ht="13.8" x14ac:dyDescent="0.25">
      <c r="Y5122"/>
    </row>
    <row r="5123" spans="25:25" ht="13.8" x14ac:dyDescent="0.25">
      <c r="Y5123"/>
    </row>
    <row r="5124" spans="25:25" ht="13.8" x14ac:dyDescent="0.25">
      <c r="Y5124"/>
    </row>
    <row r="5125" spans="25:25" ht="13.8" x14ac:dyDescent="0.25">
      <c r="Y5125"/>
    </row>
    <row r="5126" spans="25:25" ht="13.8" x14ac:dyDescent="0.25">
      <c r="Y5126"/>
    </row>
    <row r="5127" spans="25:25" ht="13.8" x14ac:dyDescent="0.25">
      <c r="Y5127"/>
    </row>
    <row r="5128" spans="25:25" ht="13.8" x14ac:dyDescent="0.25">
      <c r="Y5128"/>
    </row>
    <row r="5129" spans="25:25" ht="13.8" x14ac:dyDescent="0.25">
      <c r="Y5129"/>
    </row>
    <row r="5130" spans="25:25" ht="13.8" x14ac:dyDescent="0.25">
      <c r="Y5130"/>
    </row>
    <row r="5131" spans="25:25" ht="13.8" x14ac:dyDescent="0.25">
      <c r="Y5131"/>
    </row>
    <row r="5132" spans="25:25" ht="13.8" x14ac:dyDescent="0.25">
      <c r="Y5132"/>
    </row>
    <row r="5133" spans="25:25" ht="13.8" x14ac:dyDescent="0.25">
      <c r="Y5133"/>
    </row>
    <row r="5134" spans="25:25" ht="13.8" x14ac:dyDescent="0.25">
      <c r="Y5134"/>
    </row>
    <row r="5135" spans="25:25" ht="13.8" x14ac:dyDescent="0.25">
      <c r="Y5135"/>
    </row>
    <row r="5136" spans="25:25" ht="13.8" x14ac:dyDescent="0.25">
      <c r="Y5136"/>
    </row>
    <row r="5137" spans="25:25" ht="13.8" x14ac:dyDescent="0.25">
      <c r="Y5137"/>
    </row>
    <row r="5138" spans="25:25" ht="13.8" x14ac:dyDescent="0.25">
      <c r="Y5138"/>
    </row>
    <row r="5139" spans="25:25" ht="13.8" x14ac:dyDescent="0.25">
      <c r="Y5139"/>
    </row>
    <row r="5140" spans="25:25" ht="13.8" x14ac:dyDescent="0.25">
      <c r="Y5140"/>
    </row>
    <row r="5141" spans="25:25" ht="13.8" x14ac:dyDescent="0.25">
      <c r="Y5141"/>
    </row>
    <row r="5142" spans="25:25" ht="13.8" x14ac:dyDescent="0.25">
      <c r="Y5142"/>
    </row>
    <row r="5143" spans="25:25" ht="13.8" x14ac:dyDescent="0.25">
      <c r="Y5143"/>
    </row>
    <row r="5144" spans="25:25" ht="13.8" x14ac:dyDescent="0.25">
      <c r="Y5144"/>
    </row>
    <row r="5145" spans="25:25" ht="13.8" x14ac:dyDescent="0.25">
      <c r="Y5145"/>
    </row>
    <row r="5146" spans="25:25" ht="13.8" x14ac:dyDescent="0.25">
      <c r="Y5146"/>
    </row>
    <row r="5147" spans="25:25" ht="13.8" x14ac:dyDescent="0.25">
      <c r="Y5147"/>
    </row>
    <row r="5148" spans="25:25" ht="13.8" x14ac:dyDescent="0.25">
      <c r="Y5148"/>
    </row>
    <row r="5149" spans="25:25" ht="13.8" x14ac:dyDescent="0.25">
      <c r="Y5149"/>
    </row>
    <row r="5150" spans="25:25" ht="13.8" x14ac:dyDescent="0.25">
      <c r="Y5150"/>
    </row>
    <row r="5151" spans="25:25" ht="13.8" x14ac:dyDescent="0.25">
      <c r="Y5151"/>
    </row>
    <row r="5152" spans="25:25" ht="13.8" x14ac:dyDescent="0.25">
      <c r="Y5152"/>
    </row>
    <row r="5153" spans="25:25" ht="13.8" x14ac:dyDescent="0.25">
      <c r="Y5153"/>
    </row>
    <row r="5154" spans="25:25" ht="13.8" x14ac:dyDescent="0.25">
      <c r="Y5154"/>
    </row>
    <row r="5155" spans="25:25" ht="13.8" x14ac:dyDescent="0.25">
      <c r="Y5155"/>
    </row>
    <row r="5156" spans="25:25" ht="13.8" x14ac:dyDescent="0.25">
      <c r="Y5156"/>
    </row>
    <row r="5157" spans="25:25" ht="13.8" x14ac:dyDescent="0.25">
      <c r="Y5157"/>
    </row>
    <row r="5158" spans="25:25" ht="13.8" x14ac:dyDescent="0.25">
      <c r="Y5158"/>
    </row>
    <row r="5159" spans="25:25" ht="13.8" x14ac:dyDescent="0.25">
      <c r="Y5159"/>
    </row>
    <row r="5160" spans="25:25" ht="13.8" x14ac:dyDescent="0.25">
      <c r="Y5160"/>
    </row>
    <row r="5161" spans="25:25" ht="13.8" x14ac:dyDescent="0.25">
      <c r="Y5161"/>
    </row>
    <row r="5162" spans="25:25" ht="13.8" x14ac:dyDescent="0.25">
      <c r="Y5162"/>
    </row>
    <row r="5163" spans="25:25" ht="13.8" x14ac:dyDescent="0.25">
      <c r="Y5163"/>
    </row>
    <row r="5164" spans="25:25" ht="13.8" x14ac:dyDescent="0.25">
      <c r="Y5164"/>
    </row>
    <row r="5165" spans="25:25" ht="13.8" x14ac:dyDescent="0.25">
      <c r="Y5165"/>
    </row>
    <row r="5166" spans="25:25" ht="13.8" x14ac:dyDescent="0.25">
      <c r="Y5166"/>
    </row>
    <row r="5167" spans="25:25" ht="13.8" x14ac:dyDescent="0.25">
      <c r="Y5167"/>
    </row>
    <row r="5168" spans="25:25" ht="13.8" x14ac:dyDescent="0.25">
      <c r="Y5168"/>
    </row>
    <row r="5169" spans="25:25" ht="13.8" x14ac:dyDescent="0.25">
      <c r="Y5169"/>
    </row>
    <row r="5170" spans="25:25" ht="13.8" x14ac:dyDescent="0.25">
      <c r="Y5170"/>
    </row>
    <row r="5171" spans="25:25" ht="13.8" x14ac:dyDescent="0.25">
      <c r="Y5171"/>
    </row>
    <row r="5172" spans="25:25" ht="13.8" x14ac:dyDescent="0.25">
      <c r="Y5172"/>
    </row>
    <row r="5173" spans="25:25" ht="13.8" x14ac:dyDescent="0.25">
      <c r="Y5173"/>
    </row>
    <row r="5174" spans="25:25" ht="13.8" x14ac:dyDescent="0.25">
      <c r="Y5174"/>
    </row>
    <row r="5175" spans="25:25" ht="13.8" x14ac:dyDescent="0.25">
      <c r="Y5175"/>
    </row>
    <row r="5176" spans="25:25" ht="13.8" x14ac:dyDescent="0.25">
      <c r="Y5176"/>
    </row>
    <row r="5177" spans="25:25" ht="13.8" x14ac:dyDescent="0.25">
      <c r="Y5177"/>
    </row>
    <row r="5178" spans="25:25" ht="13.8" x14ac:dyDescent="0.25">
      <c r="Y5178"/>
    </row>
    <row r="5179" spans="25:25" ht="13.8" x14ac:dyDescent="0.25">
      <c r="Y5179"/>
    </row>
    <row r="5180" spans="25:25" ht="13.8" x14ac:dyDescent="0.25">
      <c r="Y5180"/>
    </row>
    <row r="5181" spans="25:25" ht="13.8" x14ac:dyDescent="0.25">
      <c r="Y5181"/>
    </row>
    <row r="5182" spans="25:25" ht="13.8" x14ac:dyDescent="0.25">
      <c r="Y5182"/>
    </row>
    <row r="5183" spans="25:25" ht="13.8" x14ac:dyDescent="0.25">
      <c r="Y5183"/>
    </row>
    <row r="5184" spans="25:25" ht="13.8" x14ac:dyDescent="0.25">
      <c r="Y5184"/>
    </row>
    <row r="5185" spans="25:25" ht="13.8" x14ac:dyDescent="0.25">
      <c r="Y5185"/>
    </row>
    <row r="5186" spans="25:25" ht="13.8" x14ac:dyDescent="0.25">
      <c r="Y5186"/>
    </row>
    <row r="5187" spans="25:25" ht="13.8" x14ac:dyDescent="0.25">
      <c r="Y5187"/>
    </row>
    <row r="5188" spans="25:25" ht="13.8" x14ac:dyDescent="0.25">
      <c r="Y5188"/>
    </row>
    <row r="5189" spans="25:25" ht="13.8" x14ac:dyDescent="0.25">
      <c r="Y5189"/>
    </row>
    <row r="5190" spans="25:25" ht="13.8" x14ac:dyDescent="0.25">
      <c r="Y5190"/>
    </row>
    <row r="5191" spans="25:25" ht="13.8" x14ac:dyDescent="0.25">
      <c r="Y5191"/>
    </row>
    <row r="5192" spans="25:25" ht="13.8" x14ac:dyDescent="0.25">
      <c r="Y5192"/>
    </row>
    <row r="5193" spans="25:25" ht="13.8" x14ac:dyDescent="0.25">
      <c r="Y5193"/>
    </row>
    <row r="5194" spans="25:25" ht="13.8" x14ac:dyDescent="0.25">
      <c r="Y5194"/>
    </row>
    <row r="5195" spans="25:25" ht="13.8" x14ac:dyDescent="0.25">
      <c r="Y5195"/>
    </row>
    <row r="5196" spans="25:25" ht="13.8" x14ac:dyDescent="0.25">
      <c r="Y5196"/>
    </row>
    <row r="5197" spans="25:25" ht="13.8" x14ac:dyDescent="0.25">
      <c r="Y5197"/>
    </row>
    <row r="5198" spans="25:25" ht="13.8" x14ac:dyDescent="0.25">
      <c r="Y5198"/>
    </row>
    <row r="5199" spans="25:25" ht="13.8" x14ac:dyDescent="0.25">
      <c r="Y5199"/>
    </row>
    <row r="5200" spans="25:25" ht="13.8" x14ac:dyDescent="0.25">
      <c r="Y5200"/>
    </row>
    <row r="5201" spans="25:25" ht="13.8" x14ac:dyDescent="0.25">
      <c r="Y5201"/>
    </row>
    <row r="5202" spans="25:25" ht="13.8" x14ac:dyDescent="0.25">
      <c r="Y5202"/>
    </row>
    <row r="5203" spans="25:25" ht="13.8" x14ac:dyDescent="0.25">
      <c r="Y5203"/>
    </row>
    <row r="5204" spans="25:25" ht="13.8" x14ac:dyDescent="0.25">
      <c r="Y5204"/>
    </row>
    <row r="5205" spans="25:25" ht="13.8" x14ac:dyDescent="0.25">
      <c r="Y5205"/>
    </row>
    <row r="5206" spans="25:25" ht="13.8" x14ac:dyDescent="0.25">
      <c r="Y5206"/>
    </row>
    <row r="5207" spans="25:25" ht="13.8" x14ac:dyDescent="0.25">
      <c r="Y5207"/>
    </row>
    <row r="5208" spans="25:25" ht="13.8" x14ac:dyDescent="0.25">
      <c r="Y5208"/>
    </row>
    <row r="5209" spans="25:25" ht="13.8" x14ac:dyDescent="0.25">
      <c r="Y5209"/>
    </row>
    <row r="5210" spans="25:25" ht="13.8" x14ac:dyDescent="0.25">
      <c r="Y5210"/>
    </row>
    <row r="5211" spans="25:25" ht="13.8" x14ac:dyDescent="0.25">
      <c r="Y5211"/>
    </row>
    <row r="5212" spans="25:25" ht="13.8" x14ac:dyDescent="0.25">
      <c r="Y5212"/>
    </row>
    <row r="5213" spans="25:25" ht="13.8" x14ac:dyDescent="0.25">
      <c r="Y5213"/>
    </row>
    <row r="5214" spans="25:25" ht="13.8" x14ac:dyDescent="0.25">
      <c r="Y5214"/>
    </row>
    <row r="5215" spans="25:25" ht="13.8" x14ac:dyDescent="0.25">
      <c r="Y5215"/>
    </row>
    <row r="5216" spans="25:25" ht="13.8" x14ac:dyDescent="0.25">
      <c r="Y5216"/>
    </row>
    <row r="5217" spans="25:25" ht="13.8" x14ac:dyDescent="0.25">
      <c r="Y5217"/>
    </row>
    <row r="5218" spans="25:25" ht="13.8" x14ac:dyDescent="0.25">
      <c r="Y5218"/>
    </row>
    <row r="5219" spans="25:25" ht="13.8" x14ac:dyDescent="0.25">
      <c r="Y5219"/>
    </row>
    <row r="5220" spans="25:25" ht="13.8" x14ac:dyDescent="0.25">
      <c r="Y5220"/>
    </row>
    <row r="5221" spans="25:25" ht="13.8" x14ac:dyDescent="0.25">
      <c r="Y5221"/>
    </row>
    <row r="5222" spans="25:25" ht="13.8" x14ac:dyDescent="0.25">
      <c r="Y5222"/>
    </row>
    <row r="5223" spans="25:25" ht="13.8" x14ac:dyDescent="0.25">
      <c r="Y5223"/>
    </row>
    <row r="5224" spans="25:25" ht="13.8" x14ac:dyDescent="0.25">
      <c r="Y5224"/>
    </row>
    <row r="5225" spans="25:25" ht="13.8" x14ac:dyDescent="0.25">
      <c r="Y5225"/>
    </row>
    <row r="5226" spans="25:25" ht="13.8" x14ac:dyDescent="0.25">
      <c r="Y5226"/>
    </row>
    <row r="5227" spans="25:25" ht="13.8" x14ac:dyDescent="0.25">
      <c r="Y5227"/>
    </row>
    <row r="5228" spans="25:25" ht="13.8" x14ac:dyDescent="0.25">
      <c r="Y5228"/>
    </row>
    <row r="5229" spans="25:25" ht="13.8" x14ac:dyDescent="0.25">
      <c r="Y5229"/>
    </row>
    <row r="5230" spans="25:25" ht="13.8" x14ac:dyDescent="0.25">
      <c r="Y5230"/>
    </row>
    <row r="5231" spans="25:25" ht="13.8" x14ac:dyDescent="0.25">
      <c r="Y5231"/>
    </row>
    <row r="5232" spans="25:25" ht="13.8" x14ac:dyDescent="0.25">
      <c r="Y5232"/>
    </row>
    <row r="5233" spans="25:25" ht="13.8" x14ac:dyDescent="0.25">
      <c r="Y5233"/>
    </row>
    <row r="5234" spans="25:25" ht="13.8" x14ac:dyDescent="0.25">
      <c r="Y5234"/>
    </row>
    <row r="5235" spans="25:25" ht="13.8" x14ac:dyDescent="0.25">
      <c r="Y5235"/>
    </row>
    <row r="5236" spans="25:25" ht="13.8" x14ac:dyDescent="0.25">
      <c r="Y5236"/>
    </row>
    <row r="5237" spans="25:25" ht="13.8" x14ac:dyDescent="0.25">
      <c r="Y5237"/>
    </row>
    <row r="5238" spans="25:25" ht="13.8" x14ac:dyDescent="0.25">
      <c r="Y5238"/>
    </row>
    <row r="5239" spans="25:25" ht="13.8" x14ac:dyDescent="0.25">
      <c r="Y5239"/>
    </row>
    <row r="5240" spans="25:25" ht="13.8" x14ac:dyDescent="0.25">
      <c r="Y5240"/>
    </row>
    <row r="5241" spans="25:25" ht="13.8" x14ac:dyDescent="0.25">
      <c r="Y5241"/>
    </row>
    <row r="5242" spans="25:25" ht="13.8" x14ac:dyDescent="0.25">
      <c r="Y5242"/>
    </row>
    <row r="5243" spans="25:25" ht="13.8" x14ac:dyDescent="0.25">
      <c r="Y5243"/>
    </row>
    <row r="5244" spans="25:25" ht="13.8" x14ac:dyDescent="0.25">
      <c r="Y5244"/>
    </row>
    <row r="5245" spans="25:25" ht="13.8" x14ac:dyDescent="0.25">
      <c r="Y5245"/>
    </row>
    <row r="5246" spans="25:25" ht="13.8" x14ac:dyDescent="0.25">
      <c r="Y5246"/>
    </row>
    <row r="5247" spans="25:25" ht="13.8" x14ac:dyDescent="0.25">
      <c r="Y5247"/>
    </row>
    <row r="5248" spans="25:25" ht="13.8" x14ac:dyDescent="0.25">
      <c r="Y5248"/>
    </row>
    <row r="5249" spans="25:25" ht="13.8" x14ac:dyDescent="0.25">
      <c r="Y5249"/>
    </row>
    <row r="5250" spans="25:25" ht="13.8" x14ac:dyDescent="0.25">
      <c r="Y5250"/>
    </row>
    <row r="5251" spans="25:25" ht="13.8" x14ac:dyDescent="0.25">
      <c r="Y5251"/>
    </row>
    <row r="5252" spans="25:25" ht="13.8" x14ac:dyDescent="0.25">
      <c r="Y5252"/>
    </row>
    <row r="5253" spans="25:25" ht="13.8" x14ac:dyDescent="0.25">
      <c r="Y5253"/>
    </row>
    <row r="5254" spans="25:25" ht="13.8" x14ac:dyDescent="0.25">
      <c r="Y5254"/>
    </row>
    <row r="5255" spans="25:25" ht="13.8" x14ac:dyDescent="0.25">
      <c r="Y5255"/>
    </row>
    <row r="5256" spans="25:25" ht="13.8" x14ac:dyDescent="0.25">
      <c r="Y5256"/>
    </row>
    <row r="5257" spans="25:25" ht="13.8" x14ac:dyDescent="0.25">
      <c r="Y5257"/>
    </row>
    <row r="5258" spans="25:25" ht="13.8" x14ac:dyDescent="0.25">
      <c r="Y5258"/>
    </row>
    <row r="5259" spans="25:25" ht="13.8" x14ac:dyDescent="0.25">
      <c r="Y5259"/>
    </row>
    <row r="5260" spans="25:25" ht="13.8" x14ac:dyDescent="0.25">
      <c r="Y5260"/>
    </row>
    <row r="5261" spans="25:25" ht="13.8" x14ac:dyDescent="0.25">
      <c r="Y5261"/>
    </row>
    <row r="5262" spans="25:25" ht="13.8" x14ac:dyDescent="0.25">
      <c r="Y5262"/>
    </row>
    <row r="5263" spans="25:25" ht="13.8" x14ac:dyDescent="0.25">
      <c r="Y5263"/>
    </row>
    <row r="5264" spans="25:25" ht="13.8" x14ac:dyDescent="0.25">
      <c r="Y5264"/>
    </row>
    <row r="5265" spans="25:25" ht="13.8" x14ac:dyDescent="0.25">
      <c r="Y5265"/>
    </row>
    <row r="5266" spans="25:25" ht="13.8" x14ac:dyDescent="0.25">
      <c r="Y5266"/>
    </row>
    <row r="5267" spans="25:25" ht="13.8" x14ac:dyDescent="0.25">
      <c r="Y5267"/>
    </row>
    <row r="5268" spans="25:25" ht="13.8" x14ac:dyDescent="0.25">
      <c r="Y5268"/>
    </row>
    <row r="5269" spans="25:25" ht="13.8" x14ac:dyDescent="0.25">
      <c r="Y5269"/>
    </row>
    <row r="5270" spans="25:25" ht="13.8" x14ac:dyDescent="0.25">
      <c r="Y5270"/>
    </row>
    <row r="5271" spans="25:25" ht="13.8" x14ac:dyDescent="0.25">
      <c r="Y5271"/>
    </row>
    <row r="5272" spans="25:25" ht="13.8" x14ac:dyDescent="0.25">
      <c r="Y5272"/>
    </row>
    <row r="5273" spans="25:25" ht="13.8" x14ac:dyDescent="0.25">
      <c r="Y5273"/>
    </row>
    <row r="5274" spans="25:25" ht="13.8" x14ac:dyDescent="0.25">
      <c r="Y5274"/>
    </row>
    <row r="5275" spans="25:25" ht="13.8" x14ac:dyDescent="0.25">
      <c r="Y5275"/>
    </row>
    <row r="5276" spans="25:25" ht="13.8" x14ac:dyDescent="0.25">
      <c r="Y5276"/>
    </row>
    <row r="5277" spans="25:25" ht="13.8" x14ac:dyDescent="0.25">
      <c r="Y5277"/>
    </row>
    <row r="5278" spans="25:25" ht="13.8" x14ac:dyDescent="0.25">
      <c r="Y5278"/>
    </row>
    <row r="5279" spans="25:25" ht="13.8" x14ac:dyDescent="0.25">
      <c r="Y5279"/>
    </row>
    <row r="5280" spans="25:25" ht="13.8" x14ac:dyDescent="0.25">
      <c r="Y5280"/>
    </row>
    <row r="5281" spans="25:25" ht="13.8" x14ac:dyDescent="0.25">
      <c r="Y5281"/>
    </row>
    <row r="5282" spans="25:25" ht="13.8" x14ac:dyDescent="0.25">
      <c r="Y5282"/>
    </row>
    <row r="5283" spans="25:25" ht="13.8" x14ac:dyDescent="0.25">
      <c r="Y5283"/>
    </row>
    <row r="5284" spans="25:25" ht="13.8" x14ac:dyDescent="0.25">
      <c r="Y5284"/>
    </row>
    <row r="5285" spans="25:25" ht="13.8" x14ac:dyDescent="0.25">
      <c r="Y5285"/>
    </row>
    <row r="5286" spans="25:25" ht="13.8" x14ac:dyDescent="0.25">
      <c r="Y5286"/>
    </row>
    <row r="5287" spans="25:25" ht="13.8" x14ac:dyDescent="0.25">
      <c r="Y5287"/>
    </row>
    <row r="5288" spans="25:25" ht="13.8" x14ac:dyDescent="0.25">
      <c r="Y5288"/>
    </row>
    <row r="5289" spans="25:25" ht="13.8" x14ac:dyDescent="0.25">
      <c r="Y5289"/>
    </row>
    <row r="5290" spans="25:25" ht="13.8" x14ac:dyDescent="0.25">
      <c r="Y5290"/>
    </row>
    <row r="5291" spans="25:25" ht="13.8" x14ac:dyDescent="0.25">
      <c r="Y5291"/>
    </row>
    <row r="5292" spans="25:25" ht="13.8" x14ac:dyDescent="0.25">
      <c r="Y5292"/>
    </row>
    <row r="5293" spans="25:25" ht="13.8" x14ac:dyDescent="0.25">
      <c r="Y5293"/>
    </row>
    <row r="5294" spans="25:25" ht="13.8" x14ac:dyDescent="0.25">
      <c r="Y5294"/>
    </row>
    <row r="5295" spans="25:25" ht="13.8" x14ac:dyDescent="0.25">
      <c r="Y5295"/>
    </row>
    <row r="5296" spans="25:25" ht="13.8" x14ac:dyDescent="0.25">
      <c r="Y5296"/>
    </row>
    <row r="5297" spans="25:25" ht="13.8" x14ac:dyDescent="0.25">
      <c r="Y5297"/>
    </row>
    <row r="5298" spans="25:25" ht="13.8" x14ac:dyDescent="0.25">
      <c r="Y5298"/>
    </row>
    <row r="5299" spans="25:25" ht="13.8" x14ac:dyDescent="0.25">
      <c r="Y5299"/>
    </row>
    <row r="5300" spans="25:25" ht="13.8" x14ac:dyDescent="0.25">
      <c r="Y5300"/>
    </row>
    <row r="5301" spans="25:25" ht="13.8" x14ac:dyDescent="0.25">
      <c r="Y5301"/>
    </row>
    <row r="5302" spans="25:25" ht="13.8" x14ac:dyDescent="0.25">
      <c r="Y5302"/>
    </row>
    <row r="5303" spans="25:25" ht="13.8" x14ac:dyDescent="0.25">
      <c r="Y5303"/>
    </row>
    <row r="5304" spans="25:25" ht="13.8" x14ac:dyDescent="0.25">
      <c r="Y5304"/>
    </row>
    <row r="5305" spans="25:25" ht="13.8" x14ac:dyDescent="0.25">
      <c r="Y5305"/>
    </row>
    <row r="5306" spans="25:25" ht="13.8" x14ac:dyDescent="0.25">
      <c r="Y5306"/>
    </row>
    <row r="5307" spans="25:25" ht="13.8" x14ac:dyDescent="0.25">
      <c r="Y5307"/>
    </row>
    <row r="5308" spans="25:25" ht="13.8" x14ac:dyDescent="0.25">
      <c r="Y5308"/>
    </row>
    <row r="5309" spans="25:25" ht="13.8" x14ac:dyDescent="0.25">
      <c r="Y5309"/>
    </row>
    <row r="5310" spans="25:25" ht="13.8" x14ac:dyDescent="0.25">
      <c r="Y5310"/>
    </row>
    <row r="5311" spans="25:25" ht="13.8" x14ac:dyDescent="0.25">
      <c r="Y5311"/>
    </row>
    <row r="5312" spans="25:25" ht="13.8" x14ac:dyDescent="0.25">
      <c r="Y5312"/>
    </row>
    <row r="5313" spans="25:25" ht="13.8" x14ac:dyDescent="0.25">
      <c r="Y5313"/>
    </row>
    <row r="5314" spans="25:25" ht="13.8" x14ac:dyDescent="0.25">
      <c r="Y5314"/>
    </row>
    <row r="5315" spans="25:25" ht="13.8" x14ac:dyDescent="0.25">
      <c r="Y5315"/>
    </row>
    <row r="5316" spans="25:25" ht="13.8" x14ac:dyDescent="0.25">
      <c r="Y5316"/>
    </row>
    <row r="5317" spans="25:25" ht="13.8" x14ac:dyDescent="0.25">
      <c r="Y5317"/>
    </row>
    <row r="5318" spans="25:25" ht="13.8" x14ac:dyDescent="0.25">
      <c r="Y5318"/>
    </row>
    <row r="5319" spans="25:25" ht="13.8" x14ac:dyDescent="0.25">
      <c r="Y5319"/>
    </row>
    <row r="5320" spans="25:25" ht="13.8" x14ac:dyDescent="0.25">
      <c r="Y5320"/>
    </row>
    <row r="5321" spans="25:25" ht="13.8" x14ac:dyDescent="0.25">
      <c r="Y5321"/>
    </row>
    <row r="5322" spans="25:25" ht="13.8" x14ac:dyDescent="0.25">
      <c r="Y5322"/>
    </row>
    <row r="5323" spans="25:25" ht="13.8" x14ac:dyDescent="0.25">
      <c r="Y5323"/>
    </row>
    <row r="5324" spans="25:25" ht="13.8" x14ac:dyDescent="0.25">
      <c r="Y5324"/>
    </row>
    <row r="5325" spans="25:25" ht="13.8" x14ac:dyDescent="0.25">
      <c r="Y5325"/>
    </row>
    <row r="5326" spans="25:25" ht="13.8" x14ac:dyDescent="0.25">
      <c r="Y5326"/>
    </row>
    <row r="5327" spans="25:25" ht="13.8" x14ac:dyDescent="0.25">
      <c r="Y5327"/>
    </row>
    <row r="5328" spans="25:25" ht="13.8" x14ac:dyDescent="0.25">
      <c r="Y5328"/>
    </row>
    <row r="5329" spans="25:25" ht="13.8" x14ac:dyDescent="0.25">
      <c r="Y5329"/>
    </row>
    <row r="5330" spans="25:25" ht="13.8" x14ac:dyDescent="0.25">
      <c r="Y5330"/>
    </row>
    <row r="5331" spans="25:25" ht="13.8" x14ac:dyDescent="0.25">
      <c r="Y5331"/>
    </row>
    <row r="5332" spans="25:25" ht="13.8" x14ac:dyDescent="0.25">
      <c r="Y5332"/>
    </row>
    <row r="5333" spans="25:25" ht="13.8" x14ac:dyDescent="0.25">
      <c r="Y5333"/>
    </row>
    <row r="5334" spans="25:25" ht="13.8" x14ac:dyDescent="0.25">
      <c r="Y5334"/>
    </row>
    <row r="5335" spans="25:25" ht="13.8" x14ac:dyDescent="0.25">
      <c r="Y5335"/>
    </row>
    <row r="5336" spans="25:25" ht="13.8" x14ac:dyDescent="0.25">
      <c r="Y5336"/>
    </row>
    <row r="5337" spans="25:25" ht="13.8" x14ac:dyDescent="0.25">
      <c r="Y5337"/>
    </row>
    <row r="5338" spans="25:25" ht="13.8" x14ac:dyDescent="0.25">
      <c r="Y5338"/>
    </row>
    <row r="5339" spans="25:25" ht="13.8" x14ac:dyDescent="0.25">
      <c r="Y5339"/>
    </row>
    <row r="5340" spans="25:25" ht="13.8" x14ac:dyDescent="0.25">
      <c r="Y5340"/>
    </row>
    <row r="5341" spans="25:25" ht="13.8" x14ac:dyDescent="0.25">
      <c r="Y5341"/>
    </row>
    <row r="5342" spans="25:25" ht="13.8" x14ac:dyDescent="0.25">
      <c r="Y5342"/>
    </row>
    <row r="5343" spans="25:25" ht="13.8" x14ac:dyDescent="0.25">
      <c r="Y5343"/>
    </row>
    <row r="5344" spans="25:25" ht="13.8" x14ac:dyDescent="0.25">
      <c r="Y5344"/>
    </row>
    <row r="5345" spans="25:25" ht="13.8" x14ac:dyDescent="0.25">
      <c r="Y5345"/>
    </row>
    <row r="5346" spans="25:25" ht="13.8" x14ac:dyDescent="0.25">
      <c r="Y5346"/>
    </row>
    <row r="5347" spans="25:25" ht="13.8" x14ac:dyDescent="0.25">
      <c r="Y5347"/>
    </row>
    <row r="5348" spans="25:25" ht="13.8" x14ac:dyDescent="0.25">
      <c r="Y5348"/>
    </row>
    <row r="5349" spans="25:25" ht="13.8" x14ac:dyDescent="0.25">
      <c r="Y5349"/>
    </row>
    <row r="5350" spans="25:25" ht="13.8" x14ac:dyDescent="0.25">
      <c r="Y5350"/>
    </row>
    <row r="5351" spans="25:25" ht="13.8" x14ac:dyDescent="0.25">
      <c r="Y5351"/>
    </row>
    <row r="5352" spans="25:25" ht="13.8" x14ac:dyDescent="0.25">
      <c r="Y5352"/>
    </row>
    <row r="5353" spans="25:25" ht="13.8" x14ac:dyDescent="0.25">
      <c r="Y5353"/>
    </row>
    <row r="5354" spans="25:25" ht="13.8" x14ac:dyDescent="0.25">
      <c r="Y5354"/>
    </row>
    <row r="5355" spans="25:25" ht="13.8" x14ac:dyDescent="0.25">
      <c r="Y5355"/>
    </row>
    <row r="5356" spans="25:25" ht="13.8" x14ac:dyDescent="0.25">
      <c r="Y5356"/>
    </row>
    <row r="5357" spans="25:25" ht="13.8" x14ac:dyDescent="0.25">
      <c r="Y5357"/>
    </row>
    <row r="5358" spans="25:25" ht="13.8" x14ac:dyDescent="0.25">
      <c r="Y5358"/>
    </row>
    <row r="5359" spans="25:25" ht="13.8" x14ac:dyDescent="0.25">
      <c r="Y5359"/>
    </row>
    <row r="5360" spans="25:25" ht="13.8" x14ac:dyDescent="0.25">
      <c r="Y5360"/>
    </row>
    <row r="5361" spans="25:25" ht="13.8" x14ac:dyDescent="0.25">
      <c r="Y5361"/>
    </row>
    <row r="5362" spans="25:25" ht="13.8" x14ac:dyDescent="0.25">
      <c r="Y5362"/>
    </row>
    <row r="5363" spans="25:25" ht="13.8" x14ac:dyDescent="0.25">
      <c r="Y5363"/>
    </row>
    <row r="5364" spans="25:25" ht="13.8" x14ac:dyDescent="0.25">
      <c r="Y5364"/>
    </row>
    <row r="5365" spans="25:25" ht="13.8" x14ac:dyDescent="0.25">
      <c r="Y5365"/>
    </row>
    <row r="5366" spans="25:25" ht="13.8" x14ac:dyDescent="0.25">
      <c r="Y5366"/>
    </row>
    <row r="5367" spans="25:25" ht="13.8" x14ac:dyDescent="0.25">
      <c r="Y5367"/>
    </row>
    <row r="5368" spans="25:25" ht="13.8" x14ac:dyDescent="0.25">
      <c r="Y5368"/>
    </row>
    <row r="5369" spans="25:25" ht="13.8" x14ac:dyDescent="0.25">
      <c r="Y5369"/>
    </row>
    <row r="5370" spans="25:25" ht="13.8" x14ac:dyDescent="0.25">
      <c r="Y5370"/>
    </row>
    <row r="5371" spans="25:25" ht="13.8" x14ac:dyDescent="0.25">
      <c r="Y5371"/>
    </row>
    <row r="5372" spans="25:25" ht="13.8" x14ac:dyDescent="0.25">
      <c r="Y5372"/>
    </row>
    <row r="5373" spans="25:25" ht="13.8" x14ac:dyDescent="0.25">
      <c r="Y5373"/>
    </row>
    <row r="5374" spans="25:25" ht="13.8" x14ac:dyDescent="0.25">
      <c r="Y5374"/>
    </row>
    <row r="5375" spans="25:25" ht="13.8" x14ac:dyDescent="0.25">
      <c r="Y5375"/>
    </row>
    <row r="5376" spans="25:25" ht="13.8" x14ac:dyDescent="0.25">
      <c r="Y5376"/>
    </row>
    <row r="5377" spans="25:25" ht="13.8" x14ac:dyDescent="0.25">
      <c r="Y5377"/>
    </row>
    <row r="5378" spans="25:25" ht="13.8" x14ac:dyDescent="0.25">
      <c r="Y5378"/>
    </row>
    <row r="5379" spans="25:25" ht="13.8" x14ac:dyDescent="0.25">
      <c r="Y5379"/>
    </row>
    <row r="5380" spans="25:25" ht="13.8" x14ac:dyDescent="0.25">
      <c r="Y5380"/>
    </row>
    <row r="5381" spans="25:25" ht="13.8" x14ac:dyDescent="0.25">
      <c r="Y5381"/>
    </row>
    <row r="5382" spans="25:25" ht="13.8" x14ac:dyDescent="0.25">
      <c r="Y5382"/>
    </row>
    <row r="5383" spans="25:25" ht="13.8" x14ac:dyDescent="0.25">
      <c r="Y5383"/>
    </row>
    <row r="5384" spans="25:25" ht="13.8" x14ac:dyDescent="0.25">
      <c r="Y5384"/>
    </row>
    <row r="5385" spans="25:25" ht="13.8" x14ac:dyDescent="0.25">
      <c r="Y5385"/>
    </row>
    <row r="5386" spans="25:25" ht="13.8" x14ac:dyDescent="0.25">
      <c r="Y5386"/>
    </row>
    <row r="5387" spans="25:25" ht="13.8" x14ac:dyDescent="0.25">
      <c r="Y5387"/>
    </row>
    <row r="5388" spans="25:25" ht="13.8" x14ac:dyDescent="0.25">
      <c r="Y5388"/>
    </row>
    <row r="5389" spans="25:25" ht="13.8" x14ac:dyDescent="0.25">
      <c r="Y5389"/>
    </row>
    <row r="5390" spans="25:25" ht="13.8" x14ac:dyDescent="0.25">
      <c r="Y5390"/>
    </row>
    <row r="5391" spans="25:25" ht="13.8" x14ac:dyDescent="0.25">
      <c r="Y5391"/>
    </row>
    <row r="5392" spans="25:25" ht="13.8" x14ac:dyDescent="0.25">
      <c r="Y5392"/>
    </row>
    <row r="5393" spans="25:25" ht="13.8" x14ac:dyDescent="0.25">
      <c r="Y5393"/>
    </row>
    <row r="5394" spans="25:25" ht="13.8" x14ac:dyDescent="0.25">
      <c r="Y5394"/>
    </row>
    <row r="5395" spans="25:25" ht="13.8" x14ac:dyDescent="0.25">
      <c r="Y5395"/>
    </row>
    <row r="5396" spans="25:25" ht="13.8" x14ac:dyDescent="0.25">
      <c r="Y5396"/>
    </row>
    <row r="5397" spans="25:25" ht="13.8" x14ac:dyDescent="0.25">
      <c r="Y5397"/>
    </row>
    <row r="5398" spans="25:25" ht="13.8" x14ac:dyDescent="0.25">
      <c r="Y5398"/>
    </row>
    <row r="5399" spans="25:25" ht="13.8" x14ac:dyDescent="0.25">
      <c r="Y5399"/>
    </row>
    <row r="5400" spans="25:25" ht="13.8" x14ac:dyDescent="0.25">
      <c r="Y5400"/>
    </row>
    <row r="5401" spans="25:25" ht="13.8" x14ac:dyDescent="0.25">
      <c r="Y5401"/>
    </row>
    <row r="5402" spans="25:25" ht="13.8" x14ac:dyDescent="0.25">
      <c r="Y5402"/>
    </row>
    <row r="5403" spans="25:25" ht="13.8" x14ac:dyDescent="0.25">
      <c r="Y5403"/>
    </row>
    <row r="5404" spans="25:25" ht="13.8" x14ac:dyDescent="0.25">
      <c r="Y5404"/>
    </row>
    <row r="5405" spans="25:25" ht="13.8" x14ac:dyDescent="0.25">
      <c r="Y5405"/>
    </row>
    <row r="5406" spans="25:25" ht="13.8" x14ac:dyDescent="0.25">
      <c r="Y5406"/>
    </row>
    <row r="5407" spans="25:25" ht="13.8" x14ac:dyDescent="0.25">
      <c r="Y5407"/>
    </row>
    <row r="5408" spans="25:25" ht="13.8" x14ac:dyDescent="0.25">
      <c r="Y5408"/>
    </row>
    <row r="5409" spans="25:25" ht="13.8" x14ac:dyDescent="0.25">
      <c r="Y5409"/>
    </row>
    <row r="5410" spans="25:25" ht="13.8" x14ac:dyDescent="0.25">
      <c r="Y5410"/>
    </row>
    <row r="5411" spans="25:25" ht="13.8" x14ac:dyDescent="0.25">
      <c r="Y5411"/>
    </row>
    <row r="5412" spans="25:25" ht="13.8" x14ac:dyDescent="0.25">
      <c r="Y5412"/>
    </row>
    <row r="5413" spans="25:25" ht="13.8" x14ac:dyDescent="0.25">
      <c r="Y5413"/>
    </row>
    <row r="5414" spans="25:25" ht="13.8" x14ac:dyDescent="0.25">
      <c r="Y5414"/>
    </row>
    <row r="5415" spans="25:25" ht="13.8" x14ac:dyDescent="0.25">
      <c r="Y5415"/>
    </row>
    <row r="5416" spans="25:25" ht="13.8" x14ac:dyDescent="0.25">
      <c r="Y5416"/>
    </row>
    <row r="5417" spans="25:25" ht="13.8" x14ac:dyDescent="0.25">
      <c r="Y5417"/>
    </row>
    <row r="5418" spans="25:25" ht="13.8" x14ac:dyDescent="0.25">
      <c r="Y5418"/>
    </row>
    <row r="5419" spans="25:25" ht="13.8" x14ac:dyDescent="0.25">
      <c r="Y5419"/>
    </row>
    <row r="5420" spans="25:25" ht="13.8" x14ac:dyDescent="0.25">
      <c r="Y5420"/>
    </row>
    <row r="5421" spans="25:25" ht="13.8" x14ac:dyDescent="0.25">
      <c r="Y5421"/>
    </row>
    <row r="5422" spans="25:25" ht="13.8" x14ac:dyDescent="0.25">
      <c r="Y5422"/>
    </row>
    <row r="5423" spans="25:25" ht="13.8" x14ac:dyDescent="0.25">
      <c r="Y5423"/>
    </row>
    <row r="5424" spans="25:25" ht="13.8" x14ac:dyDescent="0.25">
      <c r="Y5424"/>
    </row>
    <row r="5425" spans="25:25" ht="13.8" x14ac:dyDescent="0.25">
      <c r="Y5425"/>
    </row>
    <row r="5426" spans="25:25" ht="13.8" x14ac:dyDescent="0.25">
      <c r="Y5426"/>
    </row>
    <row r="5427" spans="25:25" ht="13.8" x14ac:dyDescent="0.25">
      <c r="Y5427"/>
    </row>
    <row r="5428" spans="25:25" ht="13.8" x14ac:dyDescent="0.25">
      <c r="Y5428"/>
    </row>
    <row r="5429" spans="25:25" ht="13.8" x14ac:dyDescent="0.25">
      <c r="Y5429"/>
    </row>
    <row r="5430" spans="25:25" ht="13.8" x14ac:dyDescent="0.25">
      <c r="Y5430"/>
    </row>
    <row r="5431" spans="25:25" ht="13.8" x14ac:dyDescent="0.25">
      <c r="Y5431"/>
    </row>
    <row r="5432" spans="25:25" ht="13.8" x14ac:dyDescent="0.25">
      <c r="Y5432"/>
    </row>
    <row r="5433" spans="25:25" ht="13.8" x14ac:dyDescent="0.25">
      <c r="Y5433"/>
    </row>
    <row r="5434" spans="25:25" ht="13.8" x14ac:dyDescent="0.25">
      <c r="Y5434"/>
    </row>
    <row r="5435" spans="25:25" ht="13.8" x14ac:dyDescent="0.25">
      <c r="Y5435"/>
    </row>
    <row r="5436" spans="25:25" ht="13.8" x14ac:dyDescent="0.25">
      <c r="Y5436"/>
    </row>
    <row r="5437" spans="25:25" ht="13.8" x14ac:dyDescent="0.25">
      <c r="Y5437"/>
    </row>
    <row r="5438" spans="25:25" ht="13.8" x14ac:dyDescent="0.25">
      <c r="Y5438"/>
    </row>
    <row r="5439" spans="25:25" ht="13.8" x14ac:dyDescent="0.25">
      <c r="Y5439"/>
    </row>
    <row r="5440" spans="25:25" ht="13.8" x14ac:dyDescent="0.25">
      <c r="Y5440"/>
    </row>
    <row r="5441" spans="25:25" ht="13.8" x14ac:dyDescent="0.25">
      <c r="Y5441"/>
    </row>
    <row r="5442" spans="25:25" ht="13.8" x14ac:dyDescent="0.25">
      <c r="Y5442"/>
    </row>
    <row r="5443" spans="25:25" ht="13.8" x14ac:dyDescent="0.25">
      <c r="Y5443"/>
    </row>
    <row r="5444" spans="25:25" ht="13.8" x14ac:dyDescent="0.25">
      <c r="Y5444"/>
    </row>
    <row r="5445" spans="25:25" ht="13.8" x14ac:dyDescent="0.25">
      <c r="Y5445"/>
    </row>
    <row r="5446" spans="25:25" ht="13.8" x14ac:dyDescent="0.25">
      <c r="Y5446"/>
    </row>
    <row r="5447" spans="25:25" ht="13.8" x14ac:dyDescent="0.25">
      <c r="Y5447"/>
    </row>
    <row r="5448" spans="25:25" ht="13.8" x14ac:dyDescent="0.25">
      <c r="Y5448"/>
    </row>
    <row r="5449" spans="25:25" ht="13.8" x14ac:dyDescent="0.25">
      <c r="Y5449"/>
    </row>
    <row r="5450" spans="25:25" ht="13.8" x14ac:dyDescent="0.25">
      <c r="Y5450"/>
    </row>
    <row r="5451" spans="25:25" ht="13.8" x14ac:dyDescent="0.25">
      <c r="Y5451"/>
    </row>
    <row r="5452" spans="25:25" ht="13.8" x14ac:dyDescent="0.25">
      <c r="Y5452"/>
    </row>
    <row r="5453" spans="25:25" ht="13.8" x14ac:dyDescent="0.25">
      <c r="Y5453"/>
    </row>
    <row r="5454" spans="25:25" ht="13.8" x14ac:dyDescent="0.25">
      <c r="Y5454"/>
    </row>
    <row r="5455" spans="25:25" ht="13.8" x14ac:dyDescent="0.25">
      <c r="Y5455"/>
    </row>
    <row r="5456" spans="25:25" ht="13.8" x14ac:dyDescent="0.25">
      <c r="Y5456"/>
    </row>
    <row r="5457" spans="25:25" ht="13.8" x14ac:dyDescent="0.25">
      <c r="Y5457"/>
    </row>
    <row r="5458" spans="25:25" ht="13.8" x14ac:dyDescent="0.25">
      <c r="Y5458"/>
    </row>
    <row r="5459" spans="25:25" ht="13.8" x14ac:dyDescent="0.25">
      <c r="Y5459"/>
    </row>
    <row r="5460" spans="25:25" ht="13.8" x14ac:dyDescent="0.25">
      <c r="Y5460"/>
    </row>
    <row r="5461" spans="25:25" ht="13.8" x14ac:dyDescent="0.25">
      <c r="Y5461"/>
    </row>
    <row r="5462" spans="25:25" ht="13.8" x14ac:dyDescent="0.25">
      <c r="Y5462"/>
    </row>
    <row r="5463" spans="25:25" ht="13.8" x14ac:dyDescent="0.25">
      <c r="Y5463"/>
    </row>
    <row r="5464" spans="25:25" ht="13.8" x14ac:dyDescent="0.25">
      <c r="Y5464"/>
    </row>
    <row r="5465" spans="25:25" ht="13.8" x14ac:dyDescent="0.25">
      <c r="Y5465"/>
    </row>
    <row r="5466" spans="25:25" ht="13.8" x14ac:dyDescent="0.25">
      <c r="Y5466"/>
    </row>
    <row r="5467" spans="25:25" ht="13.8" x14ac:dyDescent="0.25">
      <c r="Y5467"/>
    </row>
    <row r="5468" spans="25:25" ht="13.8" x14ac:dyDescent="0.25">
      <c r="Y5468"/>
    </row>
    <row r="5469" spans="25:25" ht="13.8" x14ac:dyDescent="0.25">
      <c r="Y5469"/>
    </row>
    <row r="5470" spans="25:25" ht="13.8" x14ac:dyDescent="0.25">
      <c r="Y5470"/>
    </row>
    <row r="5471" spans="25:25" ht="13.8" x14ac:dyDescent="0.25">
      <c r="Y5471"/>
    </row>
    <row r="5472" spans="25:25" ht="13.8" x14ac:dyDescent="0.25">
      <c r="Y5472"/>
    </row>
    <row r="5473" spans="25:25" ht="13.8" x14ac:dyDescent="0.25">
      <c r="Y5473"/>
    </row>
    <row r="5474" spans="25:25" ht="13.8" x14ac:dyDescent="0.25">
      <c r="Y5474"/>
    </row>
    <row r="5475" spans="25:25" ht="13.8" x14ac:dyDescent="0.25">
      <c r="Y5475"/>
    </row>
    <row r="5476" spans="25:25" ht="13.8" x14ac:dyDescent="0.25">
      <c r="Y5476"/>
    </row>
    <row r="5477" spans="25:25" ht="13.8" x14ac:dyDescent="0.25">
      <c r="Y5477"/>
    </row>
    <row r="5478" spans="25:25" ht="13.8" x14ac:dyDescent="0.25">
      <c r="Y5478"/>
    </row>
    <row r="5479" spans="25:25" ht="13.8" x14ac:dyDescent="0.25">
      <c r="Y5479"/>
    </row>
    <row r="5480" spans="25:25" ht="13.8" x14ac:dyDescent="0.25">
      <c r="Y5480"/>
    </row>
    <row r="5481" spans="25:25" ht="13.8" x14ac:dyDescent="0.25">
      <c r="Y5481"/>
    </row>
    <row r="5482" spans="25:25" ht="13.8" x14ac:dyDescent="0.25">
      <c r="Y5482"/>
    </row>
    <row r="5483" spans="25:25" ht="13.8" x14ac:dyDescent="0.25">
      <c r="Y5483"/>
    </row>
    <row r="5484" spans="25:25" ht="13.8" x14ac:dyDescent="0.25">
      <c r="Y5484"/>
    </row>
    <row r="5485" spans="25:25" ht="13.8" x14ac:dyDescent="0.25">
      <c r="Y5485"/>
    </row>
    <row r="5486" spans="25:25" ht="13.8" x14ac:dyDescent="0.25">
      <c r="Y5486"/>
    </row>
    <row r="5487" spans="25:25" ht="13.8" x14ac:dyDescent="0.25">
      <c r="Y5487"/>
    </row>
    <row r="5488" spans="25:25" ht="13.8" x14ac:dyDescent="0.25">
      <c r="Y5488"/>
    </row>
    <row r="5489" spans="25:25" ht="13.8" x14ac:dyDescent="0.25">
      <c r="Y5489"/>
    </row>
    <row r="5490" spans="25:25" ht="13.8" x14ac:dyDescent="0.25">
      <c r="Y5490"/>
    </row>
    <row r="5491" spans="25:25" ht="13.8" x14ac:dyDescent="0.25">
      <c r="Y5491"/>
    </row>
    <row r="5492" spans="25:25" ht="13.8" x14ac:dyDescent="0.25">
      <c r="Y5492"/>
    </row>
    <row r="5493" spans="25:25" ht="13.8" x14ac:dyDescent="0.25">
      <c r="Y5493"/>
    </row>
    <row r="5494" spans="25:25" ht="13.8" x14ac:dyDescent="0.25">
      <c r="Y5494"/>
    </row>
    <row r="5495" spans="25:25" ht="13.8" x14ac:dyDescent="0.25">
      <c r="Y5495"/>
    </row>
    <row r="5496" spans="25:25" ht="13.8" x14ac:dyDescent="0.25">
      <c r="Y5496"/>
    </row>
    <row r="5497" spans="25:25" ht="13.8" x14ac:dyDescent="0.25">
      <c r="Y5497"/>
    </row>
    <row r="5498" spans="25:25" ht="13.8" x14ac:dyDescent="0.25">
      <c r="Y5498"/>
    </row>
    <row r="5499" spans="25:25" ht="13.8" x14ac:dyDescent="0.25">
      <c r="Y5499"/>
    </row>
    <row r="5500" spans="25:25" ht="13.8" x14ac:dyDescent="0.25">
      <c r="Y5500"/>
    </row>
    <row r="5501" spans="25:25" ht="13.8" x14ac:dyDescent="0.25">
      <c r="Y5501"/>
    </row>
    <row r="5502" spans="25:25" ht="13.8" x14ac:dyDescent="0.25">
      <c r="Y5502"/>
    </row>
    <row r="5503" spans="25:25" ht="13.8" x14ac:dyDescent="0.25">
      <c r="Y5503"/>
    </row>
    <row r="5504" spans="25:25" ht="13.8" x14ac:dyDescent="0.25">
      <c r="Y5504"/>
    </row>
    <row r="5505" spans="25:25" ht="13.8" x14ac:dyDescent="0.25">
      <c r="Y5505"/>
    </row>
    <row r="5506" spans="25:25" ht="13.8" x14ac:dyDescent="0.25">
      <c r="Y5506"/>
    </row>
    <row r="5507" spans="25:25" ht="13.8" x14ac:dyDescent="0.25">
      <c r="Y5507"/>
    </row>
    <row r="5508" spans="25:25" ht="13.8" x14ac:dyDescent="0.25">
      <c r="Y5508"/>
    </row>
    <row r="5509" spans="25:25" ht="13.8" x14ac:dyDescent="0.25">
      <c r="Y5509"/>
    </row>
    <row r="5510" spans="25:25" ht="13.8" x14ac:dyDescent="0.25">
      <c r="Y5510"/>
    </row>
    <row r="5511" spans="25:25" ht="13.8" x14ac:dyDescent="0.25">
      <c r="Y5511"/>
    </row>
    <row r="5512" spans="25:25" ht="13.8" x14ac:dyDescent="0.25">
      <c r="Y5512"/>
    </row>
    <row r="5513" spans="25:25" ht="13.8" x14ac:dyDescent="0.25">
      <c r="Y5513"/>
    </row>
    <row r="5514" spans="25:25" ht="13.8" x14ac:dyDescent="0.25">
      <c r="Y5514"/>
    </row>
    <row r="5515" spans="25:25" ht="13.8" x14ac:dyDescent="0.25">
      <c r="Y5515"/>
    </row>
    <row r="5516" spans="25:25" ht="13.8" x14ac:dyDescent="0.25">
      <c r="Y5516"/>
    </row>
    <row r="5517" spans="25:25" ht="13.8" x14ac:dyDescent="0.25">
      <c r="Y5517"/>
    </row>
    <row r="5518" spans="25:25" ht="13.8" x14ac:dyDescent="0.25">
      <c r="Y5518"/>
    </row>
    <row r="5519" spans="25:25" ht="13.8" x14ac:dyDescent="0.25">
      <c r="Y5519"/>
    </row>
    <row r="5520" spans="25:25" ht="13.8" x14ac:dyDescent="0.25">
      <c r="Y5520"/>
    </row>
    <row r="5521" spans="25:25" ht="13.8" x14ac:dyDescent="0.25">
      <c r="Y5521"/>
    </row>
    <row r="5522" spans="25:25" ht="13.8" x14ac:dyDescent="0.25">
      <c r="Y5522"/>
    </row>
    <row r="5523" spans="25:25" ht="13.8" x14ac:dyDescent="0.25">
      <c r="Y5523"/>
    </row>
    <row r="5524" spans="25:25" ht="13.8" x14ac:dyDescent="0.25">
      <c r="Y5524"/>
    </row>
    <row r="5525" spans="25:25" ht="13.8" x14ac:dyDescent="0.25">
      <c r="Y5525"/>
    </row>
    <row r="5526" spans="25:25" ht="13.8" x14ac:dyDescent="0.25">
      <c r="Y5526"/>
    </row>
    <row r="5527" spans="25:25" ht="13.8" x14ac:dyDescent="0.25">
      <c r="Y5527"/>
    </row>
    <row r="5528" spans="25:25" ht="13.8" x14ac:dyDescent="0.25">
      <c r="Y5528"/>
    </row>
    <row r="5529" spans="25:25" ht="13.8" x14ac:dyDescent="0.25">
      <c r="Y5529"/>
    </row>
    <row r="5530" spans="25:25" ht="13.8" x14ac:dyDescent="0.25">
      <c r="Y5530"/>
    </row>
    <row r="5531" spans="25:25" ht="13.8" x14ac:dyDescent="0.25">
      <c r="Y5531"/>
    </row>
    <row r="5532" spans="25:25" ht="13.8" x14ac:dyDescent="0.25">
      <c r="Y5532"/>
    </row>
    <row r="5533" spans="25:25" ht="13.8" x14ac:dyDescent="0.25">
      <c r="Y5533"/>
    </row>
    <row r="5534" spans="25:25" ht="13.8" x14ac:dyDescent="0.25">
      <c r="Y5534"/>
    </row>
    <row r="5535" spans="25:25" ht="13.8" x14ac:dyDescent="0.25">
      <c r="Y5535"/>
    </row>
    <row r="5536" spans="25:25" ht="13.8" x14ac:dyDescent="0.25">
      <c r="Y5536"/>
    </row>
    <row r="5537" spans="25:25" ht="13.8" x14ac:dyDescent="0.25">
      <c r="Y5537"/>
    </row>
    <row r="5538" spans="25:25" ht="13.8" x14ac:dyDescent="0.25">
      <c r="Y5538"/>
    </row>
    <row r="5539" spans="25:25" ht="13.8" x14ac:dyDescent="0.25">
      <c r="Y5539"/>
    </row>
    <row r="5540" spans="25:25" ht="13.8" x14ac:dyDescent="0.25">
      <c r="Y5540"/>
    </row>
    <row r="5541" spans="25:25" ht="13.8" x14ac:dyDescent="0.25">
      <c r="Y5541"/>
    </row>
    <row r="5542" spans="25:25" ht="13.8" x14ac:dyDescent="0.25">
      <c r="Y5542"/>
    </row>
    <row r="5543" spans="25:25" ht="13.8" x14ac:dyDescent="0.25">
      <c r="Y5543"/>
    </row>
    <row r="5544" spans="25:25" ht="13.8" x14ac:dyDescent="0.25">
      <c r="Y5544"/>
    </row>
    <row r="5545" spans="25:25" ht="13.8" x14ac:dyDescent="0.25">
      <c r="Y5545"/>
    </row>
    <row r="5546" spans="25:25" ht="13.8" x14ac:dyDescent="0.25">
      <c r="Y5546"/>
    </row>
    <row r="5547" spans="25:25" ht="13.8" x14ac:dyDescent="0.25">
      <c r="Y5547"/>
    </row>
    <row r="5548" spans="25:25" ht="13.8" x14ac:dyDescent="0.25">
      <c r="Y5548"/>
    </row>
    <row r="5549" spans="25:25" ht="13.8" x14ac:dyDescent="0.25">
      <c r="Y5549"/>
    </row>
    <row r="5550" spans="25:25" ht="13.8" x14ac:dyDescent="0.25">
      <c r="Y5550"/>
    </row>
    <row r="5551" spans="25:25" ht="13.8" x14ac:dyDescent="0.25">
      <c r="Y5551"/>
    </row>
    <row r="5552" spans="25:25" ht="13.8" x14ac:dyDescent="0.25">
      <c r="Y5552"/>
    </row>
    <row r="5553" spans="25:25" ht="13.8" x14ac:dyDescent="0.25">
      <c r="Y5553"/>
    </row>
    <row r="5554" spans="25:25" ht="13.8" x14ac:dyDescent="0.25">
      <c r="Y5554"/>
    </row>
    <row r="5555" spans="25:25" ht="13.8" x14ac:dyDescent="0.25">
      <c r="Y5555"/>
    </row>
    <row r="5556" spans="25:25" ht="13.8" x14ac:dyDescent="0.25">
      <c r="Y5556"/>
    </row>
    <row r="5557" spans="25:25" ht="13.8" x14ac:dyDescent="0.25">
      <c r="Y5557"/>
    </row>
    <row r="5558" spans="25:25" ht="13.8" x14ac:dyDescent="0.25">
      <c r="Y5558"/>
    </row>
    <row r="5559" spans="25:25" ht="13.8" x14ac:dyDescent="0.25">
      <c r="Y5559"/>
    </row>
    <row r="5560" spans="25:25" ht="13.8" x14ac:dyDescent="0.25">
      <c r="Y5560"/>
    </row>
    <row r="5561" spans="25:25" ht="13.8" x14ac:dyDescent="0.25">
      <c r="Y5561"/>
    </row>
    <row r="5562" spans="25:25" ht="13.8" x14ac:dyDescent="0.25">
      <c r="Y5562"/>
    </row>
    <row r="5563" spans="25:25" ht="13.8" x14ac:dyDescent="0.25">
      <c r="Y5563"/>
    </row>
    <row r="5564" spans="25:25" ht="13.8" x14ac:dyDescent="0.25">
      <c r="Y5564"/>
    </row>
    <row r="5565" spans="25:25" ht="13.8" x14ac:dyDescent="0.25">
      <c r="Y5565"/>
    </row>
    <row r="5566" spans="25:25" ht="13.8" x14ac:dyDescent="0.25">
      <c r="Y5566"/>
    </row>
    <row r="5567" spans="25:25" ht="13.8" x14ac:dyDescent="0.25">
      <c r="Y5567"/>
    </row>
    <row r="5568" spans="25:25" ht="13.8" x14ac:dyDescent="0.25">
      <c r="Y5568"/>
    </row>
    <row r="5569" spans="25:25" ht="13.8" x14ac:dyDescent="0.25">
      <c r="Y5569"/>
    </row>
    <row r="5570" spans="25:25" ht="13.8" x14ac:dyDescent="0.25">
      <c r="Y5570"/>
    </row>
    <row r="5571" spans="25:25" ht="13.8" x14ac:dyDescent="0.25">
      <c r="Y5571"/>
    </row>
    <row r="5572" spans="25:25" ht="13.8" x14ac:dyDescent="0.25">
      <c r="Y5572"/>
    </row>
    <row r="5573" spans="25:25" ht="13.8" x14ac:dyDescent="0.25">
      <c r="Y5573"/>
    </row>
    <row r="5574" spans="25:25" ht="13.8" x14ac:dyDescent="0.25">
      <c r="Y5574"/>
    </row>
    <row r="5575" spans="25:25" ht="13.8" x14ac:dyDescent="0.25">
      <c r="Y5575"/>
    </row>
    <row r="5576" spans="25:25" ht="13.8" x14ac:dyDescent="0.25">
      <c r="Y5576"/>
    </row>
    <row r="5577" spans="25:25" ht="13.8" x14ac:dyDescent="0.25">
      <c r="Y5577"/>
    </row>
    <row r="5578" spans="25:25" ht="13.8" x14ac:dyDescent="0.25">
      <c r="Y5578"/>
    </row>
    <row r="5579" spans="25:25" ht="13.8" x14ac:dyDescent="0.25">
      <c r="Y5579"/>
    </row>
    <row r="5580" spans="25:25" ht="13.8" x14ac:dyDescent="0.25">
      <c r="Y5580"/>
    </row>
    <row r="5581" spans="25:25" ht="13.8" x14ac:dyDescent="0.25">
      <c r="Y5581"/>
    </row>
    <row r="5582" spans="25:25" ht="13.8" x14ac:dyDescent="0.25">
      <c r="Y5582"/>
    </row>
    <row r="5583" spans="25:25" ht="13.8" x14ac:dyDescent="0.25">
      <c r="Y5583"/>
    </row>
    <row r="5584" spans="25:25" ht="13.8" x14ac:dyDescent="0.25">
      <c r="Y5584"/>
    </row>
    <row r="5585" spans="25:25" ht="13.8" x14ac:dyDescent="0.25">
      <c r="Y5585"/>
    </row>
    <row r="5586" spans="25:25" ht="13.8" x14ac:dyDescent="0.25">
      <c r="Y5586"/>
    </row>
    <row r="5587" spans="25:25" ht="13.8" x14ac:dyDescent="0.25">
      <c r="Y5587"/>
    </row>
    <row r="5588" spans="25:25" ht="13.8" x14ac:dyDescent="0.25">
      <c r="Y5588"/>
    </row>
    <row r="5589" spans="25:25" ht="13.8" x14ac:dyDescent="0.25">
      <c r="Y5589"/>
    </row>
    <row r="5590" spans="25:25" ht="13.8" x14ac:dyDescent="0.25">
      <c r="Y5590"/>
    </row>
    <row r="5591" spans="25:25" ht="13.8" x14ac:dyDescent="0.25">
      <c r="Y5591"/>
    </row>
    <row r="5592" spans="25:25" ht="13.8" x14ac:dyDescent="0.25">
      <c r="Y5592"/>
    </row>
    <row r="5593" spans="25:25" ht="13.8" x14ac:dyDescent="0.25">
      <c r="Y5593"/>
    </row>
    <row r="5594" spans="25:25" ht="13.8" x14ac:dyDescent="0.25">
      <c r="Y5594"/>
    </row>
    <row r="5595" spans="25:25" ht="13.8" x14ac:dyDescent="0.25">
      <c r="Y5595"/>
    </row>
    <row r="5596" spans="25:25" ht="13.8" x14ac:dyDescent="0.25">
      <c r="Y5596"/>
    </row>
    <row r="5597" spans="25:25" ht="13.8" x14ac:dyDescent="0.25">
      <c r="Y5597"/>
    </row>
    <row r="5598" spans="25:25" ht="13.8" x14ac:dyDescent="0.25">
      <c r="Y5598"/>
    </row>
    <row r="5599" spans="25:25" ht="13.8" x14ac:dyDescent="0.25">
      <c r="Y5599"/>
    </row>
    <row r="5600" spans="25:25" ht="13.8" x14ac:dyDescent="0.25">
      <c r="Y5600"/>
    </row>
    <row r="5601" spans="25:25" ht="13.8" x14ac:dyDescent="0.25">
      <c r="Y5601"/>
    </row>
    <row r="5602" spans="25:25" ht="13.8" x14ac:dyDescent="0.25">
      <c r="Y5602"/>
    </row>
    <row r="5603" spans="25:25" ht="13.8" x14ac:dyDescent="0.25">
      <c r="Y5603"/>
    </row>
    <row r="5604" spans="25:25" ht="13.8" x14ac:dyDescent="0.25">
      <c r="Y5604"/>
    </row>
    <row r="5605" spans="25:25" ht="13.8" x14ac:dyDescent="0.25">
      <c r="Y5605"/>
    </row>
    <row r="5606" spans="25:25" ht="13.8" x14ac:dyDescent="0.25">
      <c r="Y5606"/>
    </row>
    <row r="5607" spans="25:25" ht="13.8" x14ac:dyDescent="0.25">
      <c r="Y5607"/>
    </row>
    <row r="5608" spans="25:25" ht="13.8" x14ac:dyDescent="0.25">
      <c r="Y5608"/>
    </row>
    <row r="5609" spans="25:25" ht="13.8" x14ac:dyDescent="0.25">
      <c r="Y5609"/>
    </row>
    <row r="5610" spans="25:25" ht="13.8" x14ac:dyDescent="0.25">
      <c r="Y5610"/>
    </row>
    <row r="5611" spans="25:25" ht="13.8" x14ac:dyDescent="0.25">
      <c r="Y5611"/>
    </row>
    <row r="5612" spans="25:25" ht="13.8" x14ac:dyDescent="0.25">
      <c r="Y5612"/>
    </row>
    <row r="5613" spans="25:25" ht="13.8" x14ac:dyDescent="0.25">
      <c r="Y5613"/>
    </row>
    <row r="5614" spans="25:25" ht="13.8" x14ac:dyDescent="0.25">
      <c r="Y5614"/>
    </row>
    <row r="5615" spans="25:25" ht="13.8" x14ac:dyDescent="0.25">
      <c r="Y5615"/>
    </row>
    <row r="5616" spans="25:25" ht="13.8" x14ac:dyDescent="0.25">
      <c r="Y5616"/>
    </row>
    <row r="5617" spans="25:25" ht="13.8" x14ac:dyDescent="0.25">
      <c r="Y5617"/>
    </row>
    <row r="5618" spans="25:25" ht="13.8" x14ac:dyDescent="0.25">
      <c r="Y5618"/>
    </row>
    <row r="5619" spans="25:25" ht="13.8" x14ac:dyDescent="0.25">
      <c r="Y5619"/>
    </row>
    <row r="5620" spans="25:25" ht="13.8" x14ac:dyDescent="0.25">
      <c r="Y5620"/>
    </row>
    <row r="5621" spans="25:25" ht="13.8" x14ac:dyDescent="0.25">
      <c r="Y5621"/>
    </row>
    <row r="5622" spans="25:25" ht="13.8" x14ac:dyDescent="0.25">
      <c r="Y5622"/>
    </row>
    <row r="5623" spans="25:25" ht="13.8" x14ac:dyDescent="0.25">
      <c r="Y5623"/>
    </row>
    <row r="5624" spans="25:25" ht="13.8" x14ac:dyDescent="0.25">
      <c r="Y5624"/>
    </row>
    <row r="5625" spans="25:25" ht="13.8" x14ac:dyDescent="0.25">
      <c r="Y5625"/>
    </row>
    <row r="5626" spans="25:25" ht="13.8" x14ac:dyDescent="0.25">
      <c r="Y5626"/>
    </row>
    <row r="5627" spans="25:25" ht="13.8" x14ac:dyDescent="0.25">
      <c r="Y5627"/>
    </row>
    <row r="5628" spans="25:25" ht="13.8" x14ac:dyDescent="0.25">
      <c r="Y5628"/>
    </row>
    <row r="5629" spans="25:25" ht="13.8" x14ac:dyDescent="0.25">
      <c r="Y5629"/>
    </row>
    <row r="5630" spans="25:25" ht="13.8" x14ac:dyDescent="0.25">
      <c r="Y5630"/>
    </row>
    <row r="5631" spans="25:25" ht="13.8" x14ac:dyDescent="0.25">
      <c r="Y5631"/>
    </row>
    <row r="5632" spans="25:25" ht="13.8" x14ac:dyDescent="0.25">
      <c r="Y5632"/>
    </row>
    <row r="5633" spans="25:25" ht="13.8" x14ac:dyDescent="0.25">
      <c r="Y5633"/>
    </row>
    <row r="5634" spans="25:25" ht="13.8" x14ac:dyDescent="0.25">
      <c r="Y5634"/>
    </row>
    <row r="5635" spans="25:25" ht="13.8" x14ac:dyDescent="0.25">
      <c r="Y5635"/>
    </row>
    <row r="5636" spans="25:25" ht="13.8" x14ac:dyDescent="0.25">
      <c r="Y5636"/>
    </row>
    <row r="5637" spans="25:25" ht="13.8" x14ac:dyDescent="0.25">
      <c r="Y5637"/>
    </row>
    <row r="5638" spans="25:25" ht="13.8" x14ac:dyDescent="0.25">
      <c r="Y5638"/>
    </row>
    <row r="5639" spans="25:25" ht="13.8" x14ac:dyDescent="0.25">
      <c r="Y5639"/>
    </row>
    <row r="5640" spans="25:25" ht="13.8" x14ac:dyDescent="0.25">
      <c r="Y5640"/>
    </row>
    <row r="5641" spans="25:25" ht="13.8" x14ac:dyDescent="0.25">
      <c r="Y5641"/>
    </row>
    <row r="5642" spans="25:25" ht="13.8" x14ac:dyDescent="0.25">
      <c r="Y5642"/>
    </row>
    <row r="5643" spans="25:25" ht="13.8" x14ac:dyDescent="0.25">
      <c r="Y5643"/>
    </row>
    <row r="5644" spans="25:25" ht="13.8" x14ac:dyDescent="0.25">
      <c r="Y5644"/>
    </row>
    <row r="5645" spans="25:25" ht="13.8" x14ac:dyDescent="0.25">
      <c r="Y5645"/>
    </row>
    <row r="5646" spans="25:25" ht="13.8" x14ac:dyDescent="0.25">
      <c r="Y5646"/>
    </row>
    <row r="5647" spans="25:25" ht="13.8" x14ac:dyDescent="0.25">
      <c r="Y5647"/>
    </row>
    <row r="5648" spans="25:25" ht="13.8" x14ac:dyDescent="0.25">
      <c r="Y5648"/>
    </row>
    <row r="5649" spans="25:25" ht="13.8" x14ac:dyDescent="0.25">
      <c r="Y5649"/>
    </row>
    <row r="5650" spans="25:25" ht="13.8" x14ac:dyDescent="0.25">
      <c r="Y5650"/>
    </row>
    <row r="5651" spans="25:25" ht="13.8" x14ac:dyDescent="0.25">
      <c r="Y5651"/>
    </row>
    <row r="5652" spans="25:25" ht="13.8" x14ac:dyDescent="0.25">
      <c r="Y5652"/>
    </row>
    <row r="5653" spans="25:25" ht="13.8" x14ac:dyDescent="0.25">
      <c r="Y5653"/>
    </row>
    <row r="5654" spans="25:25" ht="13.8" x14ac:dyDescent="0.25">
      <c r="Y5654"/>
    </row>
    <row r="5655" spans="25:25" ht="13.8" x14ac:dyDescent="0.25">
      <c r="Y5655"/>
    </row>
    <row r="5656" spans="25:25" ht="13.8" x14ac:dyDescent="0.25">
      <c r="Y5656"/>
    </row>
    <row r="5657" spans="25:25" ht="13.8" x14ac:dyDescent="0.25">
      <c r="Y5657"/>
    </row>
    <row r="5658" spans="25:25" ht="13.8" x14ac:dyDescent="0.25">
      <c r="Y5658"/>
    </row>
    <row r="5659" spans="25:25" ht="13.8" x14ac:dyDescent="0.25">
      <c r="Y5659"/>
    </row>
    <row r="5660" spans="25:25" ht="13.8" x14ac:dyDescent="0.25">
      <c r="Y5660"/>
    </row>
    <row r="5661" spans="25:25" ht="13.8" x14ac:dyDescent="0.25">
      <c r="Y5661"/>
    </row>
    <row r="5662" spans="25:25" ht="13.8" x14ac:dyDescent="0.25">
      <c r="Y5662"/>
    </row>
    <row r="5663" spans="25:25" ht="13.8" x14ac:dyDescent="0.25">
      <c r="Y5663"/>
    </row>
    <row r="5664" spans="25:25" ht="13.8" x14ac:dyDescent="0.25">
      <c r="Y5664"/>
    </row>
    <row r="5665" spans="25:25" ht="13.8" x14ac:dyDescent="0.25">
      <c r="Y5665"/>
    </row>
    <row r="5666" spans="25:25" ht="13.8" x14ac:dyDescent="0.25">
      <c r="Y5666"/>
    </row>
    <row r="5667" spans="25:25" ht="13.8" x14ac:dyDescent="0.25">
      <c r="Y5667"/>
    </row>
    <row r="5668" spans="25:25" ht="13.8" x14ac:dyDescent="0.25">
      <c r="Y5668"/>
    </row>
    <row r="5669" spans="25:25" ht="13.8" x14ac:dyDescent="0.25">
      <c r="Y5669"/>
    </row>
    <row r="5670" spans="25:25" ht="13.8" x14ac:dyDescent="0.25">
      <c r="Y5670"/>
    </row>
    <row r="5671" spans="25:25" ht="13.8" x14ac:dyDescent="0.25">
      <c r="Y5671"/>
    </row>
    <row r="5672" spans="25:25" ht="13.8" x14ac:dyDescent="0.25">
      <c r="Y5672"/>
    </row>
    <row r="5673" spans="25:25" ht="13.8" x14ac:dyDescent="0.25">
      <c r="Y5673"/>
    </row>
    <row r="5674" spans="25:25" ht="13.8" x14ac:dyDescent="0.25">
      <c r="Y5674"/>
    </row>
    <row r="5675" spans="25:25" ht="13.8" x14ac:dyDescent="0.25">
      <c r="Y5675"/>
    </row>
    <row r="5676" spans="25:25" ht="13.8" x14ac:dyDescent="0.25">
      <c r="Y5676"/>
    </row>
    <row r="5677" spans="25:25" ht="13.8" x14ac:dyDescent="0.25">
      <c r="Y5677"/>
    </row>
    <row r="5678" spans="25:25" ht="13.8" x14ac:dyDescent="0.25">
      <c r="Y5678"/>
    </row>
    <row r="5679" spans="25:25" ht="13.8" x14ac:dyDescent="0.25">
      <c r="Y5679"/>
    </row>
    <row r="5680" spans="25:25" ht="13.8" x14ac:dyDescent="0.25">
      <c r="Y5680"/>
    </row>
    <row r="5681" spans="25:25" ht="13.8" x14ac:dyDescent="0.25">
      <c r="Y5681"/>
    </row>
    <row r="5682" spans="25:25" ht="13.8" x14ac:dyDescent="0.25">
      <c r="Y5682"/>
    </row>
    <row r="5683" spans="25:25" ht="13.8" x14ac:dyDescent="0.25">
      <c r="Y5683"/>
    </row>
    <row r="5684" spans="25:25" ht="13.8" x14ac:dyDescent="0.25">
      <c r="Y5684"/>
    </row>
    <row r="5685" spans="25:25" ht="13.8" x14ac:dyDescent="0.25">
      <c r="Y5685"/>
    </row>
    <row r="5686" spans="25:25" ht="13.8" x14ac:dyDescent="0.25">
      <c r="Y5686"/>
    </row>
    <row r="5687" spans="25:25" ht="13.8" x14ac:dyDescent="0.25">
      <c r="Y5687"/>
    </row>
    <row r="5688" spans="25:25" ht="13.8" x14ac:dyDescent="0.25">
      <c r="Y5688"/>
    </row>
    <row r="5689" spans="25:25" ht="13.8" x14ac:dyDescent="0.25">
      <c r="Y5689"/>
    </row>
    <row r="5690" spans="25:25" ht="13.8" x14ac:dyDescent="0.25">
      <c r="Y5690"/>
    </row>
    <row r="5691" spans="25:25" ht="13.8" x14ac:dyDescent="0.25">
      <c r="Y5691"/>
    </row>
    <row r="5692" spans="25:25" ht="13.8" x14ac:dyDescent="0.25">
      <c r="Y5692"/>
    </row>
    <row r="5693" spans="25:25" ht="13.8" x14ac:dyDescent="0.25">
      <c r="Y5693"/>
    </row>
    <row r="5694" spans="25:25" ht="13.8" x14ac:dyDescent="0.25">
      <c r="Y5694"/>
    </row>
    <row r="5695" spans="25:25" ht="13.8" x14ac:dyDescent="0.25">
      <c r="Y5695"/>
    </row>
    <row r="5696" spans="25:25" ht="13.8" x14ac:dyDescent="0.25">
      <c r="Y5696"/>
    </row>
    <row r="5697" spans="25:25" ht="13.8" x14ac:dyDescent="0.25">
      <c r="Y5697"/>
    </row>
    <row r="5698" spans="25:25" ht="13.8" x14ac:dyDescent="0.25">
      <c r="Y5698"/>
    </row>
    <row r="5699" spans="25:25" ht="13.8" x14ac:dyDescent="0.25">
      <c r="Y5699"/>
    </row>
    <row r="5700" spans="25:25" ht="13.8" x14ac:dyDescent="0.25">
      <c r="Y5700"/>
    </row>
    <row r="5701" spans="25:25" ht="13.8" x14ac:dyDescent="0.25">
      <c r="Y5701"/>
    </row>
    <row r="5702" spans="25:25" ht="13.8" x14ac:dyDescent="0.25">
      <c r="Y5702"/>
    </row>
    <row r="5703" spans="25:25" ht="13.8" x14ac:dyDescent="0.25">
      <c r="Y5703"/>
    </row>
    <row r="5704" spans="25:25" ht="13.8" x14ac:dyDescent="0.25">
      <c r="Y5704"/>
    </row>
    <row r="5705" spans="25:25" ht="13.8" x14ac:dyDescent="0.25">
      <c r="Y5705"/>
    </row>
    <row r="5706" spans="25:25" ht="13.8" x14ac:dyDescent="0.25">
      <c r="Y5706"/>
    </row>
    <row r="5707" spans="25:25" ht="13.8" x14ac:dyDescent="0.25">
      <c r="Y5707"/>
    </row>
    <row r="5708" spans="25:25" ht="13.8" x14ac:dyDescent="0.25">
      <c r="Y5708"/>
    </row>
    <row r="5709" spans="25:25" ht="13.8" x14ac:dyDescent="0.25">
      <c r="Y5709"/>
    </row>
    <row r="5710" spans="25:25" ht="13.8" x14ac:dyDescent="0.25">
      <c r="Y5710"/>
    </row>
    <row r="5711" spans="25:25" ht="13.8" x14ac:dyDescent="0.25">
      <c r="Y5711"/>
    </row>
    <row r="5712" spans="25:25" ht="13.8" x14ac:dyDescent="0.25">
      <c r="Y5712"/>
    </row>
    <row r="5713" spans="25:25" ht="13.8" x14ac:dyDescent="0.25">
      <c r="Y5713"/>
    </row>
    <row r="5714" spans="25:25" ht="13.8" x14ac:dyDescent="0.25">
      <c r="Y5714"/>
    </row>
    <row r="5715" spans="25:25" ht="13.8" x14ac:dyDescent="0.25">
      <c r="Y5715"/>
    </row>
    <row r="5716" spans="25:25" ht="13.8" x14ac:dyDescent="0.25">
      <c r="Y5716"/>
    </row>
    <row r="5717" spans="25:25" ht="13.8" x14ac:dyDescent="0.25">
      <c r="Y5717"/>
    </row>
    <row r="5718" spans="25:25" ht="13.8" x14ac:dyDescent="0.25">
      <c r="Y5718"/>
    </row>
    <row r="5719" spans="25:25" ht="13.8" x14ac:dyDescent="0.25">
      <c r="Y5719"/>
    </row>
    <row r="5720" spans="25:25" ht="13.8" x14ac:dyDescent="0.25">
      <c r="Y5720"/>
    </row>
    <row r="5721" spans="25:25" ht="13.8" x14ac:dyDescent="0.25">
      <c r="Y5721"/>
    </row>
    <row r="5722" spans="25:25" ht="13.8" x14ac:dyDescent="0.25">
      <c r="Y5722"/>
    </row>
    <row r="5723" spans="25:25" ht="13.8" x14ac:dyDescent="0.25">
      <c r="Y5723"/>
    </row>
    <row r="5724" spans="25:25" ht="13.8" x14ac:dyDescent="0.25">
      <c r="Y5724"/>
    </row>
    <row r="5725" spans="25:25" ht="13.8" x14ac:dyDescent="0.25">
      <c r="Y5725"/>
    </row>
    <row r="5726" spans="25:25" ht="13.8" x14ac:dyDescent="0.25">
      <c r="Y5726"/>
    </row>
    <row r="5727" spans="25:25" ht="13.8" x14ac:dyDescent="0.25">
      <c r="Y5727"/>
    </row>
    <row r="5728" spans="25:25" ht="13.8" x14ac:dyDescent="0.25">
      <c r="Y5728"/>
    </row>
    <row r="5729" spans="25:25" ht="13.8" x14ac:dyDescent="0.25">
      <c r="Y5729"/>
    </row>
    <row r="5730" spans="25:25" ht="13.8" x14ac:dyDescent="0.25">
      <c r="Y5730"/>
    </row>
    <row r="5731" spans="25:25" ht="13.8" x14ac:dyDescent="0.25">
      <c r="Y5731"/>
    </row>
    <row r="5732" spans="25:25" ht="13.8" x14ac:dyDescent="0.25">
      <c r="Y5732"/>
    </row>
    <row r="5733" spans="25:25" ht="13.8" x14ac:dyDescent="0.25">
      <c r="Y5733"/>
    </row>
    <row r="5734" spans="25:25" ht="13.8" x14ac:dyDescent="0.25">
      <c r="Y5734"/>
    </row>
    <row r="5735" spans="25:25" ht="13.8" x14ac:dyDescent="0.25">
      <c r="Y5735"/>
    </row>
    <row r="5736" spans="25:25" ht="13.8" x14ac:dyDescent="0.25">
      <c r="Y5736"/>
    </row>
    <row r="5737" spans="25:25" ht="13.8" x14ac:dyDescent="0.25">
      <c r="Y5737"/>
    </row>
    <row r="5738" spans="25:25" ht="13.8" x14ac:dyDescent="0.25">
      <c r="Y5738"/>
    </row>
    <row r="5739" spans="25:25" ht="13.8" x14ac:dyDescent="0.25">
      <c r="Y5739"/>
    </row>
    <row r="5740" spans="25:25" ht="13.8" x14ac:dyDescent="0.25">
      <c r="Y5740"/>
    </row>
    <row r="5741" spans="25:25" ht="13.8" x14ac:dyDescent="0.25">
      <c r="Y5741"/>
    </row>
    <row r="5742" spans="25:25" ht="13.8" x14ac:dyDescent="0.25">
      <c r="Y5742"/>
    </row>
    <row r="5743" spans="25:25" ht="13.8" x14ac:dyDescent="0.25">
      <c r="Y5743"/>
    </row>
    <row r="5744" spans="25:25" ht="13.8" x14ac:dyDescent="0.25">
      <c r="Y5744"/>
    </row>
    <row r="5745" spans="25:25" ht="13.8" x14ac:dyDescent="0.25">
      <c r="Y5745"/>
    </row>
    <row r="5746" spans="25:25" ht="13.8" x14ac:dyDescent="0.25">
      <c r="Y5746"/>
    </row>
    <row r="5747" spans="25:25" ht="13.8" x14ac:dyDescent="0.25">
      <c r="Y5747"/>
    </row>
    <row r="5748" spans="25:25" ht="13.8" x14ac:dyDescent="0.25">
      <c r="Y5748"/>
    </row>
    <row r="5749" spans="25:25" ht="13.8" x14ac:dyDescent="0.25">
      <c r="Y5749"/>
    </row>
    <row r="5750" spans="25:25" ht="13.8" x14ac:dyDescent="0.25">
      <c r="Y5750"/>
    </row>
    <row r="5751" spans="25:25" ht="13.8" x14ac:dyDescent="0.25">
      <c r="Y5751"/>
    </row>
    <row r="5752" spans="25:25" ht="13.8" x14ac:dyDescent="0.25">
      <c r="Y5752"/>
    </row>
    <row r="5753" spans="25:25" ht="13.8" x14ac:dyDescent="0.25">
      <c r="Y5753"/>
    </row>
    <row r="5754" spans="25:25" ht="13.8" x14ac:dyDescent="0.25">
      <c r="Y5754"/>
    </row>
    <row r="5755" spans="25:25" ht="13.8" x14ac:dyDescent="0.25">
      <c r="Y5755"/>
    </row>
    <row r="5756" spans="25:25" ht="13.8" x14ac:dyDescent="0.25">
      <c r="Y5756"/>
    </row>
    <row r="5757" spans="25:25" ht="13.8" x14ac:dyDescent="0.25">
      <c r="Y5757"/>
    </row>
    <row r="5758" spans="25:25" ht="13.8" x14ac:dyDescent="0.25">
      <c r="Y5758"/>
    </row>
    <row r="5759" spans="25:25" ht="13.8" x14ac:dyDescent="0.25">
      <c r="Y5759"/>
    </row>
    <row r="5760" spans="25:25" ht="13.8" x14ac:dyDescent="0.25">
      <c r="Y5760"/>
    </row>
    <row r="5761" spans="25:25" ht="13.8" x14ac:dyDescent="0.25">
      <c r="Y5761"/>
    </row>
    <row r="5762" spans="25:25" ht="13.8" x14ac:dyDescent="0.25">
      <c r="Y5762"/>
    </row>
    <row r="5763" spans="25:25" ht="13.8" x14ac:dyDescent="0.25">
      <c r="Y5763"/>
    </row>
    <row r="5764" spans="25:25" ht="13.8" x14ac:dyDescent="0.25">
      <c r="Y5764"/>
    </row>
    <row r="5765" spans="25:25" ht="13.8" x14ac:dyDescent="0.25">
      <c r="Y5765"/>
    </row>
    <row r="5766" spans="25:25" ht="13.8" x14ac:dyDescent="0.25">
      <c r="Y5766"/>
    </row>
    <row r="5767" spans="25:25" ht="13.8" x14ac:dyDescent="0.25">
      <c r="Y5767"/>
    </row>
    <row r="5768" spans="25:25" ht="13.8" x14ac:dyDescent="0.25">
      <c r="Y5768"/>
    </row>
    <row r="5769" spans="25:25" ht="13.8" x14ac:dyDescent="0.25">
      <c r="Y5769"/>
    </row>
    <row r="5770" spans="25:25" ht="13.8" x14ac:dyDescent="0.25">
      <c r="Y5770"/>
    </row>
    <row r="5771" spans="25:25" ht="13.8" x14ac:dyDescent="0.25">
      <c r="Y5771"/>
    </row>
    <row r="5772" spans="25:25" ht="13.8" x14ac:dyDescent="0.25">
      <c r="Y5772"/>
    </row>
    <row r="5773" spans="25:25" ht="13.8" x14ac:dyDescent="0.25">
      <c r="Y5773"/>
    </row>
    <row r="5774" spans="25:25" ht="13.8" x14ac:dyDescent="0.25">
      <c r="Y5774"/>
    </row>
    <row r="5775" spans="25:25" ht="13.8" x14ac:dyDescent="0.25">
      <c r="Y5775"/>
    </row>
    <row r="5776" spans="25:25" ht="13.8" x14ac:dyDescent="0.25">
      <c r="Y5776"/>
    </row>
    <row r="5777" spans="25:25" ht="13.8" x14ac:dyDescent="0.25">
      <c r="Y5777"/>
    </row>
    <row r="5778" spans="25:25" ht="13.8" x14ac:dyDescent="0.25">
      <c r="Y5778"/>
    </row>
    <row r="5779" spans="25:25" ht="13.8" x14ac:dyDescent="0.25">
      <c r="Y5779"/>
    </row>
    <row r="5780" spans="25:25" ht="13.8" x14ac:dyDescent="0.25">
      <c r="Y5780"/>
    </row>
    <row r="5781" spans="25:25" ht="13.8" x14ac:dyDescent="0.25">
      <c r="Y5781"/>
    </row>
    <row r="5782" spans="25:25" ht="13.8" x14ac:dyDescent="0.25">
      <c r="Y5782"/>
    </row>
    <row r="5783" spans="25:25" ht="13.8" x14ac:dyDescent="0.25">
      <c r="Y5783"/>
    </row>
    <row r="5784" spans="25:25" ht="13.8" x14ac:dyDescent="0.25">
      <c r="Y5784"/>
    </row>
    <row r="5785" spans="25:25" ht="13.8" x14ac:dyDescent="0.25">
      <c r="Y5785"/>
    </row>
    <row r="5786" spans="25:25" ht="13.8" x14ac:dyDescent="0.25">
      <c r="Y5786"/>
    </row>
    <row r="5787" spans="25:25" ht="13.8" x14ac:dyDescent="0.25">
      <c r="Y5787"/>
    </row>
    <row r="5788" spans="25:25" ht="13.8" x14ac:dyDescent="0.25">
      <c r="Y5788"/>
    </row>
    <row r="5789" spans="25:25" ht="13.8" x14ac:dyDescent="0.25">
      <c r="Y5789"/>
    </row>
    <row r="5790" spans="25:25" ht="13.8" x14ac:dyDescent="0.25">
      <c r="Y5790"/>
    </row>
    <row r="5791" spans="25:25" ht="13.8" x14ac:dyDescent="0.25">
      <c r="Y5791"/>
    </row>
    <row r="5792" spans="25:25" ht="13.8" x14ac:dyDescent="0.25">
      <c r="Y5792"/>
    </row>
    <row r="5793" spans="25:25" ht="13.8" x14ac:dyDescent="0.25">
      <c r="Y5793"/>
    </row>
    <row r="5794" spans="25:25" ht="13.8" x14ac:dyDescent="0.25">
      <c r="Y5794"/>
    </row>
    <row r="5795" spans="25:25" ht="13.8" x14ac:dyDescent="0.25">
      <c r="Y5795"/>
    </row>
    <row r="5796" spans="25:25" ht="13.8" x14ac:dyDescent="0.25">
      <c r="Y5796"/>
    </row>
    <row r="5797" spans="25:25" ht="13.8" x14ac:dyDescent="0.25">
      <c r="Y5797"/>
    </row>
    <row r="5798" spans="25:25" ht="13.8" x14ac:dyDescent="0.25">
      <c r="Y5798"/>
    </row>
    <row r="5799" spans="25:25" ht="13.8" x14ac:dyDescent="0.25">
      <c r="Y5799"/>
    </row>
    <row r="5800" spans="25:25" ht="13.8" x14ac:dyDescent="0.25">
      <c r="Y5800"/>
    </row>
    <row r="5801" spans="25:25" ht="13.8" x14ac:dyDescent="0.25">
      <c r="Y5801"/>
    </row>
    <row r="5802" spans="25:25" ht="13.8" x14ac:dyDescent="0.25">
      <c r="Y5802"/>
    </row>
    <row r="5803" spans="25:25" ht="13.8" x14ac:dyDescent="0.25">
      <c r="Y5803"/>
    </row>
    <row r="5804" spans="25:25" ht="13.8" x14ac:dyDescent="0.25">
      <c r="Y5804"/>
    </row>
    <row r="5805" spans="25:25" ht="13.8" x14ac:dyDescent="0.25">
      <c r="Y5805"/>
    </row>
    <row r="5806" spans="25:25" ht="13.8" x14ac:dyDescent="0.25">
      <c r="Y5806"/>
    </row>
    <row r="5807" spans="25:25" ht="13.8" x14ac:dyDescent="0.25">
      <c r="Y5807"/>
    </row>
    <row r="5808" spans="25:25" ht="13.8" x14ac:dyDescent="0.25">
      <c r="Y5808"/>
    </row>
    <row r="5809" spans="25:25" ht="13.8" x14ac:dyDescent="0.25">
      <c r="Y5809"/>
    </row>
    <row r="5810" spans="25:25" ht="13.8" x14ac:dyDescent="0.25">
      <c r="Y5810"/>
    </row>
    <row r="5811" spans="25:25" ht="13.8" x14ac:dyDescent="0.25">
      <c r="Y5811"/>
    </row>
    <row r="5812" spans="25:25" ht="13.8" x14ac:dyDescent="0.25">
      <c r="Y5812"/>
    </row>
    <row r="5813" spans="25:25" ht="13.8" x14ac:dyDescent="0.25">
      <c r="Y5813"/>
    </row>
    <row r="5814" spans="25:25" ht="13.8" x14ac:dyDescent="0.25">
      <c r="Y5814"/>
    </row>
    <row r="5815" spans="25:25" ht="13.8" x14ac:dyDescent="0.25">
      <c r="Y5815"/>
    </row>
    <row r="5816" spans="25:25" ht="13.8" x14ac:dyDescent="0.25">
      <c r="Y5816"/>
    </row>
    <row r="5817" spans="25:25" ht="13.8" x14ac:dyDescent="0.25">
      <c r="Y5817"/>
    </row>
    <row r="5818" spans="25:25" ht="13.8" x14ac:dyDescent="0.25">
      <c r="Y5818"/>
    </row>
    <row r="5819" spans="25:25" ht="13.8" x14ac:dyDescent="0.25">
      <c r="Y5819"/>
    </row>
    <row r="5820" spans="25:25" ht="13.8" x14ac:dyDescent="0.25">
      <c r="Y5820"/>
    </row>
    <row r="5821" spans="25:25" ht="13.8" x14ac:dyDescent="0.25">
      <c r="Y5821"/>
    </row>
    <row r="5822" spans="25:25" ht="13.8" x14ac:dyDescent="0.25">
      <c r="Y5822"/>
    </row>
    <row r="5823" spans="25:25" ht="13.8" x14ac:dyDescent="0.25">
      <c r="Y5823"/>
    </row>
    <row r="5824" spans="25:25" ht="13.8" x14ac:dyDescent="0.25">
      <c r="Y5824"/>
    </row>
    <row r="5825" spans="25:25" ht="13.8" x14ac:dyDescent="0.25">
      <c r="Y5825"/>
    </row>
    <row r="5826" spans="25:25" ht="13.8" x14ac:dyDescent="0.25">
      <c r="Y5826"/>
    </row>
    <row r="5827" spans="25:25" ht="13.8" x14ac:dyDescent="0.25">
      <c r="Y5827"/>
    </row>
    <row r="5828" spans="25:25" ht="13.8" x14ac:dyDescent="0.25">
      <c r="Y5828"/>
    </row>
    <row r="5829" spans="25:25" ht="13.8" x14ac:dyDescent="0.25">
      <c r="Y5829"/>
    </row>
    <row r="5830" spans="25:25" ht="13.8" x14ac:dyDescent="0.25">
      <c r="Y5830"/>
    </row>
    <row r="5831" spans="25:25" ht="13.8" x14ac:dyDescent="0.25">
      <c r="Y5831"/>
    </row>
    <row r="5832" spans="25:25" ht="13.8" x14ac:dyDescent="0.25">
      <c r="Y5832"/>
    </row>
    <row r="5833" spans="25:25" ht="13.8" x14ac:dyDescent="0.25">
      <c r="Y5833"/>
    </row>
    <row r="5834" spans="25:25" ht="13.8" x14ac:dyDescent="0.25">
      <c r="Y5834"/>
    </row>
    <row r="5835" spans="25:25" ht="13.8" x14ac:dyDescent="0.25">
      <c r="Y5835"/>
    </row>
    <row r="5836" spans="25:25" ht="13.8" x14ac:dyDescent="0.25">
      <c r="Y5836"/>
    </row>
    <row r="5837" spans="25:25" ht="13.8" x14ac:dyDescent="0.25">
      <c r="Y5837"/>
    </row>
    <row r="5838" spans="25:25" ht="13.8" x14ac:dyDescent="0.25">
      <c r="Y5838"/>
    </row>
    <row r="5839" spans="25:25" ht="13.8" x14ac:dyDescent="0.25">
      <c r="Y5839"/>
    </row>
    <row r="5840" spans="25:25" ht="13.8" x14ac:dyDescent="0.25">
      <c r="Y5840"/>
    </row>
    <row r="5841" spans="25:25" ht="13.8" x14ac:dyDescent="0.25">
      <c r="Y5841"/>
    </row>
    <row r="5842" spans="25:25" ht="13.8" x14ac:dyDescent="0.25">
      <c r="Y5842"/>
    </row>
    <row r="5843" spans="25:25" ht="13.8" x14ac:dyDescent="0.25">
      <c r="Y5843"/>
    </row>
    <row r="5844" spans="25:25" ht="13.8" x14ac:dyDescent="0.25">
      <c r="Y5844"/>
    </row>
    <row r="5845" spans="25:25" ht="13.8" x14ac:dyDescent="0.25">
      <c r="Y5845"/>
    </row>
    <row r="5846" spans="25:25" ht="13.8" x14ac:dyDescent="0.25">
      <c r="Y5846"/>
    </row>
    <row r="5847" spans="25:25" ht="13.8" x14ac:dyDescent="0.25">
      <c r="Y5847"/>
    </row>
    <row r="5848" spans="25:25" ht="13.8" x14ac:dyDescent="0.25">
      <c r="Y5848"/>
    </row>
    <row r="5849" spans="25:25" ht="13.8" x14ac:dyDescent="0.25">
      <c r="Y5849"/>
    </row>
    <row r="5850" spans="25:25" ht="13.8" x14ac:dyDescent="0.25">
      <c r="Y5850"/>
    </row>
    <row r="5851" spans="25:25" ht="13.8" x14ac:dyDescent="0.25">
      <c r="Y5851"/>
    </row>
    <row r="5852" spans="25:25" ht="13.8" x14ac:dyDescent="0.25">
      <c r="Y5852"/>
    </row>
    <row r="5853" spans="25:25" ht="13.8" x14ac:dyDescent="0.25">
      <c r="Y5853"/>
    </row>
    <row r="5854" spans="25:25" ht="13.8" x14ac:dyDescent="0.25">
      <c r="Y5854"/>
    </row>
    <row r="5855" spans="25:25" ht="13.8" x14ac:dyDescent="0.25">
      <c r="Y5855"/>
    </row>
    <row r="5856" spans="25:25" ht="13.8" x14ac:dyDescent="0.25">
      <c r="Y5856"/>
    </row>
    <row r="5857" spans="25:25" ht="13.8" x14ac:dyDescent="0.25">
      <c r="Y5857"/>
    </row>
    <row r="5858" spans="25:25" ht="13.8" x14ac:dyDescent="0.25">
      <c r="Y5858"/>
    </row>
    <row r="5859" spans="25:25" ht="13.8" x14ac:dyDescent="0.25">
      <c r="Y5859"/>
    </row>
    <row r="5860" spans="25:25" ht="13.8" x14ac:dyDescent="0.25">
      <c r="Y5860"/>
    </row>
    <row r="5861" spans="25:25" ht="13.8" x14ac:dyDescent="0.25">
      <c r="Y5861"/>
    </row>
    <row r="5862" spans="25:25" ht="13.8" x14ac:dyDescent="0.25">
      <c r="Y5862"/>
    </row>
    <row r="5863" spans="25:25" ht="13.8" x14ac:dyDescent="0.25">
      <c r="Y5863"/>
    </row>
    <row r="5864" spans="25:25" ht="13.8" x14ac:dyDescent="0.25">
      <c r="Y5864"/>
    </row>
    <row r="5865" spans="25:25" ht="13.8" x14ac:dyDescent="0.25">
      <c r="Y5865"/>
    </row>
    <row r="5866" spans="25:25" ht="13.8" x14ac:dyDescent="0.25">
      <c r="Y5866"/>
    </row>
    <row r="5867" spans="25:25" ht="13.8" x14ac:dyDescent="0.25">
      <c r="Y5867"/>
    </row>
    <row r="5868" spans="25:25" ht="13.8" x14ac:dyDescent="0.25">
      <c r="Y5868"/>
    </row>
    <row r="5869" spans="25:25" ht="13.8" x14ac:dyDescent="0.25">
      <c r="Y5869"/>
    </row>
    <row r="5870" spans="25:25" ht="13.8" x14ac:dyDescent="0.25">
      <c r="Y5870"/>
    </row>
    <row r="5871" spans="25:25" ht="13.8" x14ac:dyDescent="0.25">
      <c r="Y5871"/>
    </row>
    <row r="5872" spans="25:25" ht="13.8" x14ac:dyDescent="0.25">
      <c r="Y5872"/>
    </row>
    <row r="5873" spans="25:25" ht="13.8" x14ac:dyDescent="0.25">
      <c r="Y5873"/>
    </row>
    <row r="5874" spans="25:25" ht="13.8" x14ac:dyDescent="0.25">
      <c r="Y5874"/>
    </row>
    <row r="5875" spans="25:25" ht="13.8" x14ac:dyDescent="0.25">
      <c r="Y5875"/>
    </row>
    <row r="5876" spans="25:25" ht="13.8" x14ac:dyDescent="0.25">
      <c r="Y5876"/>
    </row>
    <row r="5877" spans="25:25" ht="13.8" x14ac:dyDescent="0.25">
      <c r="Y5877"/>
    </row>
    <row r="5878" spans="25:25" ht="13.8" x14ac:dyDescent="0.25">
      <c r="Y5878"/>
    </row>
    <row r="5879" spans="25:25" ht="13.8" x14ac:dyDescent="0.25">
      <c r="Y5879"/>
    </row>
    <row r="5880" spans="25:25" ht="13.8" x14ac:dyDescent="0.25">
      <c r="Y5880"/>
    </row>
    <row r="5881" spans="25:25" ht="13.8" x14ac:dyDescent="0.25">
      <c r="Y5881"/>
    </row>
    <row r="5882" spans="25:25" ht="13.8" x14ac:dyDescent="0.25">
      <c r="Y5882"/>
    </row>
    <row r="5883" spans="25:25" ht="13.8" x14ac:dyDescent="0.25">
      <c r="Y5883"/>
    </row>
    <row r="5884" spans="25:25" ht="13.8" x14ac:dyDescent="0.25">
      <c r="Y5884"/>
    </row>
    <row r="5885" spans="25:25" ht="13.8" x14ac:dyDescent="0.25">
      <c r="Y5885"/>
    </row>
    <row r="5886" spans="25:25" ht="13.8" x14ac:dyDescent="0.25">
      <c r="Y5886"/>
    </row>
    <row r="5887" spans="25:25" ht="13.8" x14ac:dyDescent="0.25">
      <c r="Y5887"/>
    </row>
    <row r="5888" spans="25:25" ht="13.8" x14ac:dyDescent="0.25">
      <c r="Y5888"/>
    </row>
    <row r="5889" spans="25:25" ht="13.8" x14ac:dyDescent="0.25">
      <c r="Y5889"/>
    </row>
    <row r="5890" spans="25:25" ht="13.8" x14ac:dyDescent="0.25">
      <c r="Y5890"/>
    </row>
    <row r="5891" spans="25:25" ht="13.8" x14ac:dyDescent="0.25">
      <c r="Y5891"/>
    </row>
    <row r="5892" spans="25:25" ht="13.8" x14ac:dyDescent="0.25">
      <c r="Y5892"/>
    </row>
    <row r="5893" spans="25:25" ht="13.8" x14ac:dyDescent="0.25">
      <c r="Y5893"/>
    </row>
    <row r="5894" spans="25:25" ht="13.8" x14ac:dyDescent="0.25">
      <c r="Y5894"/>
    </row>
    <row r="5895" spans="25:25" ht="13.8" x14ac:dyDescent="0.25">
      <c r="Y5895"/>
    </row>
    <row r="5896" spans="25:25" ht="13.8" x14ac:dyDescent="0.25">
      <c r="Y5896"/>
    </row>
    <row r="5897" spans="25:25" ht="13.8" x14ac:dyDescent="0.25">
      <c r="Y5897"/>
    </row>
    <row r="5898" spans="25:25" ht="13.8" x14ac:dyDescent="0.25">
      <c r="Y5898"/>
    </row>
    <row r="5899" spans="25:25" ht="13.8" x14ac:dyDescent="0.25">
      <c r="Y5899"/>
    </row>
    <row r="5900" spans="25:25" ht="13.8" x14ac:dyDescent="0.25">
      <c r="Y5900"/>
    </row>
    <row r="5901" spans="25:25" ht="13.8" x14ac:dyDescent="0.25">
      <c r="Y5901"/>
    </row>
    <row r="5902" spans="25:25" ht="13.8" x14ac:dyDescent="0.25">
      <c r="Y5902"/>
    </row>
    <row r="5903" spans="25:25" ht="13.8" x14ac:dyDescent="0.25">
      <c r="Y5903"/>
    </row>
    <row r="5904" spans="25:25" ht="13.8" x14ac:dyDescent="0.25">
      <c r="Y5904"/>
    </row>
    <row r="5905" spans="25:25" ht="13.8" x14ac:dyDescent="0.25">
      <c r="Y5905"/>
    </row>
    <row r="5906" spans="25:25" ht="13.8" x14ac:dyDescent="0.25">
      <c r="Y5906"/>
    </row>
    <row r="5907" spans="25:25" ht="13.8" x14ac:dyDescent="0.25">
      <c r="Y5907"/>
    </row>
    <row r="5908" spans="25:25" ht="13.8" x14ac:dyDescent="0.25">
      <c r="Y5908"/>
    </row>
    <row r="5909" spans="25:25" ht="13.8" x14ac:dyDescent="0.25">
      <c r="Y5909"/>
    </row>
    <row r="5910" spans="25:25" ht="13.8" x14ac:dyDescent="0.25">
      <c r="Y5910"/>
    </row>
    <row r="5911" spans="25:25" ht="13.8" x14ac:dyDescent="0.25">
      <c r="Y5911"/>
    </row>
    <row r="5912" spans="25:25" ht="13.8" x14ac:dyDescent="0.25">
      <c r="Y5912"/>
    </row>
    <row r="5913" spans="25:25" ht="13.8" x14ac:dyDescent="0.25">
      <c r="Y5913"/>
    </row>
    <row r="5914" spans="25:25" ht="13.8" x14ac:dyDescent="0.25">
      <c r="Y5914"/>
    </row>
    <row r="5915" spans="25:25" ht="13.8" x14ac:dyDescent="0.25">
      <c r="Y5915"/>
    </row>
    <row r="5916" spans="25:25" ht="13.8" x14ac:dyDescent="0.25">
      <c r="Y5916"/>
    </row>
    <row r="5917" spans="25:25" ht="13.8" x14ac:dyDescent="0.25">
      <c r="Y5917"/>
    </row>
    <row r="5918" spans="25:25" ht="13.8" x14ac:dyDescent="0.25">
      <c r="Y5918"/>
    </row>
    <row r="5919" spans="25:25" ht="13.8" x14ac:dyDescent="0.25">
      <c r="Y5919"/>
    </row>
    <row r="5920" spans="25:25" ht="13.8" x14ac:dyDescent="0.25">
      <c r="Y5920"/>
    </row>
    <row r="5921" spans="25:25" ht="13.8" x14ac:dyDescent="0.25">
      <c r="Y5921"/>
    </row>
    <row r="5922" spans="25:25" ht="13.8" x14ac:dyDescent="0.25">
      <c r="Y5922"/>
    </row>
    <row r="5923" spans="25:25" ht="13.8" x14ac:dyDescent="0.25">
      <c r="Y5923"/>
    </row>
    <row r="5924" spans="25:25" ht="13.8" x14ac:dyDescent="0.25">
      <c r="Y5924"/>
    </row>
    <row r="5925" spans="25:25" ht="13.8" x14ac:dyDescent="0.25">
      <c r="Y5925"/>
    </row>
    <row r="5926" spans="25:25" ht="13.8" x14ac:dyDescent="0.25">
      <c r="Y5926"/>
    </row>
    <row r="5927" spans="25:25" ht="13.8" x14ac:dyDescent="0.25">
      <c r="Y5927"/>
    </row>
    <row r="5928" spans="25:25" ht="13.8" x14ac:dyDescent="0.25">
      <c r="Y5928"/>
    </row>
    <row r="5929" spans="25:25" ht="13.8" x14ac:dyDescent="0.25">
      <c r="Y5929"/>
    </row>
    <row r="5930" spans="25:25" ht="13.8" x14ac:dyDescent="0.25">
      <c r="Y5930"/>
    </row>
    <row r="5931" spans="25:25" ht="13.8" x14ac:dyDescent="0.25">
      <c r="Y5931"/>
    </row>
    <row r="5932" spans="25:25" ht="13.8" x14ac:dyDescent="0.25">
      <c r="Y5932"/>
    </row>
    <row r="5933" spans="25:25" ht="13.8" x14ac:dyDescent="0.25">
      <c r="Y5933"/>
    </row>
    <row r="5934" spans="25:25" ht="13.8" x14ac:dyDescent="0.25">
      <c r="Y5934"/>
    </row>
    <row r="5935" spans="25:25" ht="13.8" x14ac:dyDescent="0.25">
      <c r="Y5935"/>
    </row>
    <row r="5936" spans="25:25" ht="13.8" x14ac:dyDescent="0.25">
      <c r="Y5936"/>
    </row>
    <row r="5937" spans="25:25" ht="13.8" x14ac:dyDescent="0.25">
      <c r="Y5937"/>
    </row>
    <row r="5938" spans="25:25" ht="13.8" x14ac:dyDescent="0.25">
      <c r="Y5938"/>
    </row>
    <row r="5939" spans="25:25" ht="13.8" x14ac:dyDescent="0.25">
      <c r="Y5939"/>
    </row>
    <row r="5940" spans="25:25" ht="13.8" x14ac:dyDescent="0.25">
      <c r="Y5940"/>
    </row>
    <row r="5941" spans="25:25" ht="13.8" x14ac:dyDescent="0.25">
      <c r="Y5941"/>
    </row>
    <row r="5942" spans="25:25" ht="13.8" x14ac:dyDescent="0.25">
      <c r="Y5942"/>
    </row>
    <row r="5943" spans="25:25" ht="13.8" x14ac:dyDescent="0.25">
      <c r="Y5943"/>
    </row>
    <row r="5944" spans="25:25" ht="13.8" x14ac:dyDescent="0.25">
      <c r="Y5944"/>
    </row>
    <row r="5945" spans="25:25" ht="13.8" x14ac:dyDescent="0.25">
      <c r="Y5945"/>
    </row>
    <row r="5946" spans="25:25" ht="13.8" x14ac:dyDescent="0.25">
      <c r="Y5946"/>
    </row>
    <row r="5947" spans="25:25" ht="13.8" x14ac:dyDescent="0.25">
      <c r="Y5947"/>
    </row>
    <row r="5948" spans="25:25" ht="13.8" x14ac:dyDescent="0.25">
      <c r="Y5948"/>
    </row>
    <row r="5949" spans="25:25" ht="13.8" x14ac:dyDescent="0.25">
      <c r="Y5949"/>
    </row>
    <row r="5950" spans="25:25" ht="13.8" x14ac:dyDescent="0.25">
      <c r="Y5950"/>
    </row>
    <row r="5951" spans="25:25" ht="13.8" x14ac:dyDescent="0.25">
      <c r="Y5951"/>
    </row>
    <row r="5952" spans="25:25" ht="13.8" x14ac:dyDescent="0.25">
      <c r="Y5952"/>
    </row>
    <row r="5953" spans="25:25" ht="13.8" x14ac:dyDescent="0.25">
      <c r="Y5953"/>
    </row>
    <row r="5954" spans="25:25" ht="13.8" x14ac:dyDescent="0.25">
      <c r="Y5954"/>
    </row>
    <row r="5955" spans="25:25" ht="13.8" x14ac:dyDescent="0.25">
      <c r="Y5955"/>
    </row>
    <row r="5956" spans="25:25" ht="13.8" x14ac:dyDescent="0.25">
      <c r="Y5956"/>
    </row>
    <row r="5957" spans="25:25" ht="13.8" x14ac:dyDescent="0.25">
      <c r="Y5957"/>
    </row>
    <row r="5958" spans="25:25" ht="13.8" x14ac:dyDescent="0.25">
      <c r="Y5958"/>
    </row>
    <row r="5959" spans="25:25" ht="13.8" x14ac:dyDescent="0.25">
      <c r="Y5959"/>
    </row>
    <row r="5960" spans="25:25" ht="13.8" x14ac:dyDescent="0.25">
      <c r="Y5960"/>
    </row>
    <row r="5961" spans="25:25" ht="13.8" x14ac:dyDescent="0.25">
      <c r="Y5961"/>
    </row>
    <row r="5962" spans="25:25" ht="13.8" x14ac:dyDescent="0.25">
      <c r="Y5962"/>
    </row>
    <row r="5963" spans="25:25" ht="13.8" x14ac:dyDescent="0.25">
      <c r="Y5963"/>
    </row>
    <row r="5964" spans="25:25" ht="13.8" x14ac:dyDescent="0.25">
      <c r="Y5964"/>
    </row>
    <row r="5965" spans="25:25" ht="13.8" x14ac:dyDescent="0.25">
      <c r="Y5965"/>
    </row>
    <row r="5966" spans="25:25" ht="13.8" x14ac:dyDescent="0.25">
      <c r="Y5966"/>
    </row>
    <row r="5967" spans="25:25" ht="13.8" x14ac:dyDescent="0.25">
      <c r="Y5967"/>
    </row>
    <row r="5968" spans="25:25" ht="13.8" x14ac:dyDescent="0.25">
      <c r="Y5968"/>
    </row>
    <row r="5969" spans="25:25" ht="13.8" x14ac:dyDescent="0.25">
      <c r="Y5969"/>
    </row>
    <row r="5970" spans="25:25" ht="13.8" x14ac:dyDescent="0.25">
      <c r="Y5970"/>
    </row>
    <row r="5971" spans="25:25" ht="13.8" x14ac:dyDescent="0.25">
      <c r="Y5971"/>
    </row>
    <row r="5972" spans="25:25" ht="13.8" x14ac:dyDescent="0.25">
      <c r="Y5972"/>
    </row>
    <row r="5973" spans="25:25" ht="13.8" x14ac:dyDescent="0.25">
      <c r="Y5973"/>
    </row>
    <row r="5974" spans="25:25" ht="13.8" x14ac:dyDescent="0.25">
      <c r="Y5974"/>
    </row>
    <row r="5975" spans="25:25" ht="13.8" x14ac:dyDescent="0.25">
      <c r="Y5975"/>
    </row>
    <row r="5976" spans="25:25" ht="13.8" x14ac:dyDescent="0.25">
      <c r="Y5976"/>
    </row>
    <row r="5977" spans="25:25" ht="13.8" x14ac:dyDescent="0.25">
      <c r="Y5977"/>
    </row>
    <row r="5978" spans="25:25" ht="13.8" x14ac:dyDescent="0.25">
      <c r="Y5978"/>
    </row>
    <row r="5979" spans="25:25" ht="13.8" x14ac:dyDescent="0.25">
      <c r="Y5979"/>
    </row>
    <row r="5980" spans="25:25" ht="13.8" x14ac:dyDescent="0.25">
      <c r="Y5980"/>
    </row>
    <row r="5981" spans="25:25" ht="13.8" x14ac:dyDescent="0.25">
      <c r="Y5981"/>
    </row>
    <row r="5982" spans="25:25" ht="13.8" x14ac:dyDescent="0.25">
      <c r="Y5982"/>
    </row>
    <row r="5983" spans="25:25" ht="13.8" x14ac:dyDescent="0.25">
      <c r="Y5983"/>
    </row>
    <row r="5984" spans="25:25" ht="13.8" x14ac:dyDescent="0.25">
      <c r="Y5984"/>
    </row>
    <row r="5985" spans="25:25" ht="13.8" x14ac:dyDescent="0.25">
      <c r="Y5985"/>
    </row>
    <row r="5986" spans="25:25" ht="13.8" x14ac:dyDescent="0.25">
      <c r="Y5986"/>
    </row>
    <row r="5987" spans="25:25" ht="13.8" x14ac:dyDescent="0.25">
      <c r="Y5987"/>
    </row>
    <row r="5988" spans="25:25" ht="13.8" x14ac:dyDescent="0.25">
      <c r="Y5988"/>
    </row>
    <row r="5989" spans="25:25" ht="13.8" x14ac:dyDescent="0.25">
      <c r="Y5989"/>
    </row>
    <row r="5990" spans="25:25" ht="13.8" x14ac:dyDescent="0.25">
      <c r="Y5990"/>
    </row>
    <row r="5991" spans="25:25" ht="13.8" x14ac:dyDescent="0.25">
      <c r="Y5991"/>
    </row>
    <row r="5992" spans="25:25" ht="13.8" x14ac:dyDescent="0.25">
      <c r="Y5992"/>
    </row>
    <row r="5993" spans="25:25" ht="13.8" x14ac:dyDescent="0.25">
      <c r="Y5993"/>
    </row>
    <row r="5994" spans="25:25" ht="13.8" x14ac:dyDescent="0.25">
      <c r="Y5994"/>
    </row>
    <row r="5995" spans="25:25" ht="13.8" x14ac:dyDescent="0.25">
      <c r="Y5995"/>
    </row>
    <row r="5996" spans="25:25" ht="13.8" x14ac:dyDescent="0.25">
      <c r="Y5996"/>
    </row>
    <row r="5997" spans="25:25" ht="13.8" x14ac:dyDescent="0.25">
      <c r="Y5997"/>
    </row>
    <row r="5998" spans="25:25" ht="13.8" x14ac:dyDescent="0.25">
      <c r="Y5998"/>
    </row>
    <row r="5999" spans="25:25" ht="13.8" x14ac:dyDescent="0.25">
      <c r="Y5999"/>
    </row>
    <row r="6000" spans="25:25" ht="13.8" x14ac:dyDescent="0.25">
      <c r="Y6000"/>
    </row>
    <row r="6001" spans="25:25" ht="13.8" x14ac:dyDescent="0.25">
      <c r="Y6001"/>
    </row>
    <row r="6002" spans="25:25" ht="13.8" x14ac:dyDescent="0.25">
      <c r="Y6002"/>
    </row>
    <row r="6003" spans="25:25" ht="13.8" x14ac:dyDescent="0.25">
      <c r="Y6003"/>
    </row>
    <row r="6004" spans="25:25" ht="13.8" x14ac:dyDescent="0.25">
      <c r="Y6004"/>
    </row>
    <row r="6005" spans="25:25" ht="13.8" x14ac:dyDescent="0.25">
      <c r="Y6005"/>
    </row>
    <row r="6006" spans="25:25" ht="13.8" x14ac:dyDescent="0.25">
      <c r="Y6006"/>
    </row>
    <row r="6007" spans="25:25" ht="13.8" x14ac:dyDescent="0.25">
      <c r="Y6007"/>
    </row>
    <row r="6008" spans="25:25" ht="13.8" x14ac:dyDescent="0.25">
      <c r="Y6008"/>
    </row>
    <row r="6009" spans="25:25" ht="13.8" x14ac:dyDescent="0.25">
      <c r="Y6009"/>
    </row>
    <row r="6010" spans="25:25" ht="13.8" x14ac:dyDescent="0.25">
      <c r="Y6010"/>
    </row>
    <row r="6011" spans="25:25" ht="13.8" x14ac:dyDescent="0.25">
      <c r="Y6011"/>
    </row>
    <row r="6012" spans="25:25" ht="13.8" x14ac:dyDescent="0.25">
      <c r="Y6012"/>
    </row>
    <row r="6013" spans="25:25" ht="13.8" x14ac:dyDescent="0.25">
      <c r="Y6013"/>
    </row>
    <row r="6014" spans="25:25" ht="13.8" x14ac:dyDescent="0.25">
      <c r="Y6014"/>
    </row>
    <row r="6015" spans="25:25" ht="13.8" x14ac:dyDescent="0.25">
      <c r="Y6015"/>
    </row>
    <row r="6016" spans="25:25" ht="13.8" x14ac:dyDescent="0.25">
      <c r="Y6016"/>
    </row>
    <row r="6017" spans="25:25" ht="13.8" x14ac:dyDescent="0.25">
      <c r="Y6017"/>
    </row>
    <row r="6018" spans="25:25" ht="13.8" x14ac:dyDescent="0.25">
      <c r="Y6018"/>
    </row>
    <row r="6019" spans="25:25" ht="13.8" x14ac:dyDescent="0.25">
      <c r="Y6019"/>
    </row>
    <row r="6020" spans="25:25" ht="13.8" x14ac:dyDescent="0.25">
      <c r="Y6020"/>
    </row>
    <row r="6021" spans="25:25" ht="13.8" x14ac:dyDescent="0.25">
      <c r="Y6021"/>
    </row>
    <row r="6022" spans="25:25" ht="13.8" x14ac:dyDescent="0.25">
      <c r="Y6022"/>
    </row>
    <row r="6023" spans="25:25" ht="13.8" x14ac:dyDescent="0.25">
      <c r="Y6023"/>
    </row>
    <row r="6024" spans="25:25" ht="13.8" x14ac:dyDescent="0.25">
      <c r="Y6024"/>
    </row>
    <row r="6025" spans="25:25" ht="13.8" x14ac:dyDescent="0.25">
      <c r="Y6025"/>
    </row>
    <row r="6026" spans="25:25" ht="13.8" x14ac:dyDescent="0.25">
      <c r="Y6026"/>
    </row>
    <row r="6027" spans="25:25" ht="13.8" x14ac:dyDescent="0.25">
      <c r="Y6027"/>
    </row>
    <row r="6028" spans="25:25" ht="13.8" x14ac:dyDescent="0.25">
      <c r="Y6028"/>
    </row>
    <row r="6029" spans="25:25" ht="13.8" x14ac:dyDescent="0.25">
      <c r="Y6029"/>
    </row>
    <row r="6030" spans="25:25" ht="13.8" x14ac:dyDescent="0.25">
      <c r="Y6030"/>
    </row>
    <row r="6031" spans="25:25" ht="13.8" x14ac:dyDescent="0.25">
      <c r="Y6031"/>
    </row>
    <row r="6032" spans="25:25" ht="13.8" x14ac:dyDescent="0.25">
      <c r="Y6032"/>
    </row>
    <row r="6033" spans="25:25" ht="13.8" x14ac:dyDescent="0.25">
      <c r="Y6033"/>
    </row>
    <row r="6034" spans="25:25" ht="13.8" x14ac:dyDescent="0.25">
      <c r="Y6034"/>
    </row>
    <row r="6035" spans="25:25" ht="13.8" x14ac:dyDescent="0.25">
      <c r="Y6035"/>
    </row>
    <row r="6036" spans="25:25" ht="13.8" x14ac:dyDescent="0.25">
      <c r="Y6036"/>
    </row>
    <row r="6037" spans="25:25" ht="13.8" x14ac:dyDescent="0.25">
      <c r="Y6037"/>
    </row>
    <row r="6038" spans="25:25" ht="13.8" x14ac:dyDescent="0.25">
      <c r="Y6038"/>
    </row>
    <row r="6039" spans="25:25" ht="13.8" x14ac:dyDescent="0.25">
      <c r="Y6039"/>
    </row>
    <row r="6040" spans="25:25" ht="13.8" x14ac:dyDescent="0.25">
      <c r="Y6040"/>
    </row>
    <row r="6041" spans="25:25" ht="13.8" x14ac:dyDescent="0.25">
      <c r="Y6041"/>
    </row>
    <row r="6042" spans="25:25" ht="13.8" x14ac:dyDescent="0.25">
      <c r="Y6042"/>
    </row>
    <row r="6043" spans="25:25" ht="13.8" x14ac:dyDescent="0.25">
      <c r="Y6043"/>
    </row>
    <row r="6044" spans="25:25" ht="13.8" x14ac:dyDescent="0.25">
      <c r="Y6044"/>
    </row>
    <row r="6045" spans="25:25" ht="13.8" x14ac:dyDescent="0.25">
      <c r="Y6045"/>
    </row>
    <row r="6046" spans="25:25" ht="13.8" x14ac:dyDescent="0.25">
      <c r="Y6046"/>
    </row>
    <row r="6047" spans="25:25" ht="13.8" x14ac:dyDescent="0.25">
      <c r="Y6047"/>
    </row>
    <row r="6048" spans="25:25" ht="13.8" x14ac:dyDescent="0.25">
      <c r="Y6048"/>
    </row>
    <row r="6049" spans="25:25" ht="13.8" x14ac:dyDescent="0.25">
      <c r="Y6049"/>
    </row>
    <row r="6050" spans="25:25" ht="13.8" x14ac:dyDescent="0.25">
      <c r="Y6050"/>
    </row>
    <row r="6051" spans="25:25" ht="13.8" x14ac:dyDescent="0.25">
      <c r="Y6051"/>
    </row>
    <row r="6052" spans="25:25" ht="13.8" x14ac:dyDescent="0.25">
      <c r="Y6052"/>
    </row>
    <row r="6053" spans="25:25" ht="13.8" x14ac:dyDescent="0.25">
      <c r="Y6053"/>
    </row>
    <row r="6054" spans="25:25" ht="13.8" x14ac:dyDescent="0.25">
      <c r="Y6054"/>
    </row>
    <row r="6055" spans="25:25" ht="13.8" x14ac:dyDescent="0.25">
      <c r="Y6055"/>
    </row>
    <row r="6056" spans="25:25" ht="13.8" x14ac:dyDescent="0.25">
      <c r="Y6056"/>
    </row>
    <row r="6057" spans="25:25" ht="13.8" x14ac:dyDescent="0.25">
      <c r="Y6057"/>
    </row>
    <row r="6058" spans="25:25" ht="13.8" x14ac:dyDescent="0.25">
      <c r="Y6058"/>
    </row>
    <row r="6059" spans="25:25" ht="13.8" x14ac:dyDescent="0.25">
      <c r="Y6059"/>
    </row>
    <row r="6060" spans="25:25" ht="13.8" x14ac:dyDescent="0.25">
      <c r="Y6060"/>
    </row>
    <row r="6061" spans="25:25" ht="13.8" x14ac:dyDescent="0.25">
      <c r="Y6061"/>
    </row>
    <row r="6062" spans="25:25" ht="13.8" x14ac:dyDescent="0.25">
      <c r="Y6062"/>
    </row>
    <row r="6063" spans="25:25" ht="13.8" x14ac:dyDescent="0.25">
      <c r="Y6063"/>
    </row>
    <row r="6064" spans="25:25" ht="13.8" x14ac:dyDescent="0.25">
      <c r="Y6064"/>
    </row>
    <row r="6065" spans="25:25" ht="13.8" x14ac:dyDescent="0.25">
      <c r="Y6065"/>
    </row>
    <row r="6066" spans="25:25" ht="13.8" x14ac:dyDescent="0.25">
      <c r="Y6066"/>
    </row>
    <row r="6067" spans="25:25" ht="13.8" x14ac:dyDescent="0.25">
      <c r="Y6067"/>
    </row>
    <row r="6068" spans="25:25" ht="13.8" x14ac:dyDescent="0.25">
      <c r="Y6068"/>
    </row>
    <row r="6069" spans="25:25" ht="13.8" x14ac:dyDescent="0.25">
      <c r="Y6069"/>
    </row>
    <row r="6070" spans="25:25" ht="13.8" x14ac:dyDescent="0.25">
      <c r="Y6070"/>
    </row>
    <row r="6071" spans="25:25" ht="13.8" x14ac:dyDescent="0.25">
      <c r="Y6071"/>
    </row>
    <row r="6072" spans="25:25" ht="13.8" x14ac:dyDescent="0.25">
      <c r="Y6072"/>
    </row>
    <row r="6073" spans="25:25" ht="13.8" x14ac:dyDescent="0.25">
      <c r="Y6073"/>
    </row>
    <row r="6074" spans="25:25" ht="13.8" x14ac:dyDescent="0.25">
      <c r="Y6074"/>
    </row>
    <row r="6075" spans="25:25" ht="13.8" x14ac:dyDescent="0.25">
      <c r="Y6075"/>
    </row>
    <row r="6076" spans="25:25" ht="13.8" x14ac:dyDescent="0.25">
      <c r="Y6076"/>
    </row>
    <row r="6077" spans="25:25" ht="13.8" x14ac:dyDescent="0.25">
      <c r="Y6077"/>
    </row>
    <row r="6078" spans="25:25" ht="13.8" x14ac:dyDescent="0.25">
      <c r="Y6078"/>
    </row>
    <row r="6079" spans="25:25" ht="13.8" x14ac:dyDescent="0.25">
      <c r="Y6079"/>
    </row>
    <row r="6080" spans="25:25" ht="13.8" x14ac:dyDescent="0.25">
      <c r="Y6080"/>
    </row>
    <row r="6081" spans="25:25" ht="13.8" x14ac:dyDescent="0.25">
      <c r="Y6081"/>
    </row>
    <row r="6082" spans="25:25" ht="13.8" x14ac:dyDescent="0.25">
      <c r="Y6082"/>
    </row>
    <row r="6083" spans="25:25" ht="13.8" x14ac:dyDescent="0.25">
      <c r="Y6083"/>
    </row>
    <row r="6084" spans="25:25" ht="13.8" x14ac:dyDescent="0.25">
      <c r="Y6084"/>
    </row>
    <row r="6085" spans="25:25" ht="13.8" x14ac:dyDescent="0.25">
      <c r="Y6085"/>
    </row>
    <row r="6086" spans="25:25" ht="13.8" x14ac:dyDescent="0.25">
      <c r="Y6086"/>
    </row>
    <row r="6087" spans="25:25" ht="13.8" x14ac:dyDescent="0.25">
      <c r="Y6087"/>
    </row>
    <row r="6088" spans="25:25" ht="13.8" x14ac:dyDescent="0.25">
      <c r="Y6088"/>
    </row>
    <row r="6089" spans="25:25" ht="13.8" x14ac:dyDescent="0.25">
      <c r="Y6089"/>
    </row>
    <row r="6090" spans="25:25" ht="13.8" x14ac:dyDescent="0.25">
      <c r="Y6090"/>
    </row>
    <row r="6091" spans="25:25" ht="13.8" x14ac:dyDescent="0.25">
      <c r="Y6091"/>
    </row>
    <row r="6092" spans="25:25" ht="13.8" x14ac:dyDescent="0.25">
      <c r="Y6092"/>
    </row>
    <row r="6093" spans="25:25" ht="13.8" x14ac:dyDescent="0.25">
      <c r="Y6093"/>
    </row>
    <row r="6094" spans="25:25" ht="13.8" x14ac:dyDescent="0.25">
      <c r="Y6094"/>
    </row>
    <row r="6095" spans="25:25" ht="13.8" x14ac:dyDescent="0.25">
      <c r="Y6095"/>
    </row>
    <row r="6096" spans="25:25" ht="13.8" x14ac:dyDescent="0.25">
      <c r="Y6096"/>
    </row>
    <row r="6097" spans="25:25" ht="13.8" x14ac:dyDescent="0.25">
      <c r="Y6097"/>
    </row>
    <row r="6098" spans="25:25" ht="13.8" x14ac:dyDescent="0.25">
      <c r="Y6098"/>
    </row>
    <row r="6099" spans="25:25" ht="13.8" x14ac:dyDescent="0.25">
      <c r="Y6099"/>
    </row>
    <row r="6100" spans="25:25" ht="13.8" x14ac:dyDescent="0.25">
      <c r="Y6100"/>
    </row>
    <row r="6101" spans="25:25" ht="13.8" x14ac:dyDescent="0.25">
      <c r="Y6101"/>
    </row>
    <row r="6102" spans="25:25" ht="13.8" x14ac:dyDescent="0.25">
      <c r="Y6102"/>
    </row>
    <row r="6103" spans="25:25" ht="13.8" x14ac:dyDescent="0.25">
      <c r="Y6103"/>
    </row>
    <row r="6104" spans="25:25" ht="13.8" x14ac:dyDescent="0.25">
      <c r="Y6104"/>
    </row>
    <row r="6105" spans="25:25" ht="13.8" x14ac:dyDescent="0.25">
      <c r="Y6105"/>
    </row>
    <row r="6106" spans="25:25" ht="13.8" x14ac:dyDescent="0.25">
      <c r="Y6106"/>
    </row>
    <row r="6107" spans="25:25" ht="13.8" x14ac:dyDescent="0.25">
      <c r="Y6107"/>
    </row>
    <row r="6108" spans="25:25" ht="13.8" x14ac:dyDescent="0.25">
      <c r="Y6108"/>
    </row>
    <row r="6109" spans="25:25" ht="13.8" x14ac:dyDescent="0.25">
      <c r="Y6109"/>
    </row>
    <row r="6110" spans="25:25" ht="13.8" x14ac:dyDescent="0.25">
      <c r="Y6110"/>
    </row>
    <row r="6111" spans="25:25" ht="13.8" x14ac:dyDescent="0.25">
      <c r="Y6111"/>
    </row>
    <row r="6112" spans="25:25" ht="13.8" x14ac:dyDescent="0.25">
      <c r="Y6112"/>
    </row>
    <row r="6113" spans="25:25" ht="13.8" x14ac:dyDescent="0.25">
      <c r="Y6113"/>
    </row>
    <row r="6114" spans="25:25" ht="13.8" x14ac:dyDescent="0.25">
      <c r="Y6114"/>
    </row>
    <row r="6115" spans="25:25" ht="13.8" x14ac:dyDescent="0.25">
      <c r="Y6115"/>
    </row>
    <row r="6116" spans="25:25" ht="13.8" x14ac:dyDescent="0.25">
      <c r="Y6116"/>
    </row>
    <row r="6117" spans="25:25" ht="13.8" x14ac:dyDescent="0.25">
      <c r="Y6117"/>
    </row>
    <row r="6118" spans="25:25" ht="13.8" x14ac:dyDescent="0.25">
      <c r="Y6118"/>
    </row>
    <row r="6119" spans="25:25" ht="13.8" x14ac:dyDescent="0.25">
      <c r="Y6119"/>
    </row>
    <row r="6120" spans="25:25" ht="13.8" x14ac:dyDescent="0.25">
      <c r="Y6120"/>
    </row>
    <row r="6121" spans="25:25" ht="13.8" x14ac:dyDescent="0.25">
      <c r="Y6121"/>
    </row>
    <row r="6122" spans="25:25" ht="13.8" x14ac:dyDescent="0.25">
      <c r="Y6122"/>
    </row>
    <row r="6123" spans="25:25" ht="13.8" x14ac:dyDescent="0.25">
      <c r="Y6123"/>
    </row>
    <row r="6124" spans="25:25" ht="13.8" x14ac:dyDescent="0.25">
      <c r="Y6124"/>
    </row>
    <row r="6125" spans="25:25" ht="13.8" x14ac:dyDescent="0.25">
      <c r="Y6125"/>
    </row>
    <row r="6126" spans="25:25" ht="13.8" x14ac:dyDescent="0.25">
      <c r="Y6126"/>
    </row>
    <row r="6127" spans="25:25" ht="13.8" x14ac:dyDescent="0.25">
      <c r="Y6127"/>
    </row>
    <row r="6128" spans="25:25" ht="13.8" x14ac:dyDescent="0.25">
      <c r="Y6128"/>
    </row>
    <row r="6129" spans="25:25" ht="13.8" x14ac:dyDescent="0.25">
      <c r="Y6129"/>
    </row>
    <row r="6130" spans="25:25" ht="13.8" x14ac:dyDescent="0.25">
      <c r="Y6130"/>
    </row>
    <row r="6131" spans="25:25" ht="13.8" x14ac:dyDescent="0.25">
      <c r="Y6131"/>
    </row>
    <row r="6132" spans="25:25" ht="13.8" x14ac:dyDescent="0.25">
      <c r="Y6132"/>
    </row>
    <row r="6133" spans="25:25" ht="13.8" x14ac:dyDescent="0.25">
      <c r="Y6133"/>
    </row>
    <row r="6134" spans="25:25" ht="13.8" x14ac:dyDescent="0.25">
      <c r="Y6134"/>
    </row>
    <row r="6135" spans="25:25" ht="13.8" x14ac:dyDescent="0.25">
      <c r="Y6135"/>
    </row>
    <row r="6136" spans="25:25" ht="13.8" x14ac:dyDescent="0.25">
      <c r="Y6136"/>
    </row>
    <row r="6137" spans="25:25" ht="13.8" x14ac:dyDescent="0.25">
      <c r="Y6137"/>
    </row>
    <row r="6138" spans="25:25" ht="13.8" x14ac:dyDescent="0.25">
      <c r="Y6138"/>
    </row>
    <row r="6139" spans="25:25" ht="13.8" x14ac:dyDescent="0.25">
      <c r="Y6139"/>
    </row>
    <row r="6140" spans="25:25" ht="13.8" x14ac:dyDescent="0.25">
      <c r="Y6140"/>
    </row>
    <row r="6141" spans="25:25" ht="13.8" x14ac:dyDescent="0.25">
      <c r="Y6141"/>
    </row>
    <row r="6142" spans="25:25" ht="13.8" x14ac:dyDescent="0.25">
      <c r="Y6142"/>
    </row>
    <row r="6143" spans="25:25" ht="13.8" x14ac:dyDescent="0.25">
      <c r="Y6143"/>
    </row>
    <row r="6144" spans="25:25" ht="13.8" x14ac:dyDescent="0.25">
      <c r="Y6144"/>
    </row>
    <row r="6145" spans="25:25" ht="13.8" x14ac:dyDescent="0.25">
      <c r="Y6145"/>
    </row>
    <row r="6146" spans="25:25" ht="13.8" x14ac:dyDescent="0.25">
      <c r="Y6146"/>
    </row>
    <row r="6147" spans="25:25" ht="13.8" x14ac:dyDescent="0.25">
      <c r="Y6147"/>
    </row>
    <row r="6148" spans="25:25" ht="13.8" x14ac:dyDescent="0.25">
      <c r="Y6148"/>
    </row>
    <row r="6149" spans="25:25" ht="13.8" x14ac:dyDescent="0.25">
      <c r="Y6149"/>
    </row>
    <row r="6150" spans="25:25" ht="13.8" x14ac:dyDescent="0.25">
      <c r="Y6150"/>
    </row>
    <row r="6151" spans="25:25" ht="13.8" x14ac:dyDescent="0.25">
      <c r="Y6151"/>
    </row>
    <row r="6152" spans="25:25" ht="13.8" x14ac:dyDescent="0.25">
      <c r="Y6152"/>
    </row>
    <row r="6153" spans="25:25" ht="13.8" x14ac:dyDescent="0.25">
      <c r="Y6153"/>
    </row>
    <row r="6154" spans="25:25" ht="13.8" x14ac:dyDescent="0.25">
      <c r="Y6154"/>
    </row>
    <row r="6155" spans="25:25" ht="13.8" x14ac:dyDescent="0.25">
      <c r="Y6155"/>
    </row>
    <row r="6156" spans="25:25" ht="13.8" x14ac:dyDescent="0.25">
      <c r="Y6156"/>
    </row>
    <row r="6157" spans="25:25" ht="13.8" x14ac:dyDescent="0.25">
      <c r="Y6157"/>
    </row>
    <row r="6158" spans="25:25" ht="13.8" x14ac:dyDescent="0.25">
      <c r="Y6158"/>
    </row>
    <row r="6159" spans="25:25" ht="13.8" x14ac:dyDescent="0.25">
      <c r="Y6159"/>
    </row>
    <row r="6160" spans="25:25" ht="13.8" x14ac:dyDescent="0.25">
      <c r="Y6160"/>
    </row>
    <row r="6161" spans="25:25" ht="13.8" x14ac:dyDescent="0.25">
      <c r="Y6161"/>
    </row>
    <row r="6162" spans="25:25" ht="13.8" x14ac:dyDescent="0.25">
      <c r="Y6162"/>
    </row>
    <row r="6163" spans="25:25" ht="13.8" x14ac:dyDescent="0.25">
      <c r="Y6163"/>
    </row>
    <row r="6164" spans="25:25" ht="13.8" x14ac:dyDescent="0.25">
      <c r="Y6164"/>
    </row>
    <row r="6165" spans="25:25" ht="13.8" x14ac:dyDescent="0.25">
      <c r="Y6165"/>
    </row>
    <row r="6166" spans="25:25" ht="13.8" x14ac:dyDescent="0.25">
      <c r="Y6166"/>
    </row>
    <row r="6167" spans="25:25" ht="13.8" x14ac:dyDescent="0.25">
      <c r="Y6167"/>
    </row>
    <row r="6168" spans="25:25" ht="13.8" x14ac:dyDescent="0.25">
      <c r="Y6168"/>
    </row>
    <row r="6169" spans="25:25" ht="13.8" x14ac:dyDescent="0.25">
      <c r="Y6169"/>
    </row>
    <row r="6170" spans="25:25" ht="13.8" x14ac:dyDescent="0.25">
      <c r="Y6170"/>
    </row>
    <row r="6171" spans="25:25" ht="13.8" x14ac:dyDescent="0.25">
      <c r="Y6171"/>
    </row>
    <row r="6172" spans="25:25" ht="13.8" x14ac:dyDescent="0.25">
      <c r="Y6172"/>
    </row>
    <row r="6173" spans="25:25" ht="13.8" x14ac:dyDescent="0.25">
      <c r="Y6173"/>
    </row>
    <row r="6174" spans="25:25" ht="13.8" x14ac:dyDescent="0.25">
      <c r="Y6174"/>
    </row>
    <row r="6175" spans="25:25" ht="13.8" x14ac:dyDescent="0.25">
      <c r="Y6175"/>
    </row>
    <row r="6176" spans="25:25" ht="13.8" x14ac:dyDescent="0.25">
      <c r="Y6176"/>
    </row>
    <row r="6177" spans="25:25" ht="13.8" x14ac:dyDescent="0.25">
      <c r="Y6177"/>
    </row>
    <row r="6178" spans="25:25" ht="13.8" x14ac:dyDescent="0.25">
      <c r="Y6178"/>
    </row>
    <row r="6179" spans="25:25" ht="13.8" x14ac:dyDescent="0.25">
      <c r="Y6179"/>
    </row>
    <row r="6180" spans="25:25" ht="13.8" x14ac:dyDescent="0.25">
      <c r="Y6180"/>
    </row>
    <row r="6181" spans="25:25" ht="13.8" x14ac:dyDescent="0.25">
      <c r="Y6181"/>
    </row>
    <row r="6182" spans="25:25" ht="13.8" x14ac:dyDescent="0.25">
      <c r="Y6182"/>
    </row>
    <row r="6183" spans="25:25" ht="13.8" x14ac:dyDescent="0.25">
      <c r="Y6183"/>
    </row>
    <row r="6184" spans="25:25" ht="13.8" x14ac:dyDescent="0.25">
      <c r="Y6184"/>
    </row>
    <row r="6185" spans="25:25" ht="13.8" x14ac:dyDescent="0.25">
      <c r="Y6185"/>
    </row>
    <row r="6186" spans="25:25" ht="13.8" x14ac:dyDescent="0.25">
      <c r="Y6186"/>
    </row>
    <row r="6187" spans="25:25" ht="13.8" x14ac:dyDescent="0.25">
      <c r="Y6187"/>
    </row>
    <row r="6188" spans="25:25" ht="13.8" x14ac:dyDescent="0.25">
      <c r="Y6188"/>
    </row>
    <row r="6189" spans="25:25" ht="13.8" x14ac:dyDescent="0.25">
      <c r="Y6189"/>
    </row>
    <row r="6190" spans="25:25" ht="13.8" x14ac:dyDescent="0.25">
      <c r="Y6190"/>
    </row>
    <row r="6191" spans="25:25" ht="13.8" x14ac:dyDescent="0.25">
      <c r="Y6191"/>
    </row>
    <row r="6192" spans="25:25" ht="13.8" x14ac:dyDescent="0.25">
      <c r="Y6192"/>
    </row>
    <row r="6193" spans="25:25" ht="13.8" x14ac:dyDescent="0.25">
      <c r="Y6193"/>
    </row>
    <row r="6194" spans="25:25" ht="13.8" x14ac:dyDescent="0.25">
      <c r="Y6194"/>
    </row>
    <row r="6195" spans="25:25" ht="13.8" x14ac:dyDescent="0.25">
      <c r="Y6195"/>
    </row>
    <row r="6196" spans="25:25" ht="13.8" x14ac:dyDescent="0.25">
      <c r="Y6196"/>
    </row>
    <row r="6197" spans="25:25" ht="13.8" x14ac:dyDescent="0.25">
      <c r="Y6197"/>
    </row>
    <row r="6198" spans="25:25" ht="13.8" x14ac:dyDescent="0.25">
      <c r="Y6198"/>
    </row>
    <row r="6199" spans="25:25" ht="13.8" x14ac:dyDescent="0.25">
      <c r="Y6199"/>
    </row>
    <row r="6200" spans="25:25" ht="13.8" x14ac:dyDescent="0.25">
      <c r="Y6200"/>
    </row>
    <row r="6201" spans="25:25" ht="13.8" x14ac:dyDescent="0.25">
      <c r="Y6201"/>
    </row>
    <row r="6202" spans="25:25" ht="13.8" x14ac:dyDescent="0.25">
      <c r="Y6202"/>
    </row>
    <row r="6203" spans="25:25" ht="13.8" x14ac:dyDescent="0.25">
      <c r="Y6203"/>
    </row>
    <row r="6204" spans="25:25" ht="13.8" x14ac:dyDescent="0.25">
      <c r="Y6204"/>
    </row>
    <row r="6205" spans="25:25" ht="13.8" x14ac:dyDescent="0.25">
      <c r="Y6205"/>
    </row>
    <row r="6206" spans="25:25" ht="13.8" x14ac:dyDescent="0.25">
      <c r="Y6206"/>
    </row>
    <row r="6207" spans="25:25" ht="13.8" x14ac:dyDescent="0.25">
      <c r="Y6207"/>
    </row>
    <row r="6208" spans="25:25" ht="13.8" x14ac:dyDescent="0.25">
      <c r="Y6208"/>
    </row>
    <row r="6209" spans="25:25" ht="13.8" x14ac:dyDescent="0.25">
      <c r="Y6209"/>
    </row>
    <row r="6210" spans="25:25" ht="13.8" x14ac:dyDescent="0.25">
      <c r="Y6210"/>
    </row>
    <row r="6211" spans="25:25" ht="13.8" x14ac:dyDescent="0.25">
      <c r="Y6211"/>
    </row>
    <row r="6212" spans="25:25" ht="13.8" x14ac:dyDescent="0.25">
      <c r="Y6212"/>
    </row>
    <row r="6213" spans="25:25" ht="13.8" x14ac:dyDescent="0.25">
      <c r="Y6213"/>
    </row>
    <row r="6214" spans="25:25" ht="13.8" x14ac:dyDescent="0.25">
      <c r="Y6214"/>
    </row>
    <row r="6215" spans="25:25" ht="13.8" x14ac:dyDescent="0.25">
      <c r="Y6215"/>
    </row>
    <row r="6216" spans="25:25" ht="13.8" x14ac:dyDescent="0.25">
      <c r="Y6216"/>
    </row>
    <row r="6217" spans="25:25" ht="13.8" x14ac:dyDescent="0.25">
      <c r="Y6217"/>
    </row>
    <row r="6218" spans="25:25" ht="13.8" x14ac:dyDescent="0.25">
      <c r="Y6218"/>
    </row>
    <row r="6219" spans="25:25" ht="13.8" x14ac:dyDescent="0.25">
      <c r="Y6219"/>
    </row>
    <row r="6220" spans="25:25" ht="13.8" x14ac:dyDescent="0.25">
      <c r="Y6220"/>
    </row>
    <row r="6221" spans="25:25" ht="13.8" x14ac:dyDescent="0.25">
      <c r="Y6221"/>
    </row>
    <row r="6222" spans="25:25" ht="13.8" x14ac:dyDescent="0.25">
      <c r="Y6222"/>
    </row>
    <row r="6223" spans="25:25" ht="13.8" x14ac:dyDescent="0.25">
      <c r="Y6223"/>
    </row>
    <row r="6224" spans="25:25" ht="13.8" x14ac:dyDescent="0.25">
      <c r="Y6224"/>
    </row>
    <row r="6225" spans="25:25" ht="13.8" x14ac:dyDescent="0.25">
      <c r="Y6225"/>
    </row>
    <row r="6226" spans="25:25" ht="13.8" x14ac:dyDescent="0.25">
      <c r="Y6226"/>
    </row>
    <row r="6227" spans="25:25" ht="13.8" x14ac:dyDescent="0.25">
      <c r="Y6227"/>
    </row>
    <row r="6228" spans="25:25" ht="13.8" x14ac:dyDescent="0.25">
      <c r="Y6228"/>
    </row>
    <row r="6229" spans="25:25" ht="13.8" x14ac:dyDescent="0.25">
      <c r="Y6229"/>
    </row>
    <row r="6230" spans="25:25" ht="13.8" x14ac:dyDescent="0.25">
      <c r="Y6230"/>
    </row>
    <row r="6231" spans="25:25" ht="13.8" x14ac:dyDescent="0.25">
      <c r="Y6231"/>
    </row>
    <row r="6232" spans="25:25" ht="13.8" x14ac:dyDescent="0.25">
      <c r="Y6232"/>
    </row>
    <row r="6233" spans="25:25" ht="13.8" x14ac:dyDescent="0.25">
      <c r="Y6233"/>
    </row>
    <row r="6234" spans="25:25" ht="13.8" x14ac:dyDescent="0.25">
      <c r="Y6234"/>
    </row>
    <row r="6235" spans="25:25" ht="13.8" x14ac:dyDescent="0.25">
      <c r="Y6235"/>
    </row>
    <row r="6236" spans="25:25" ht="13.8" x14ac:dyDescent="0.25">
      <c r="Y6236"/>
    </row>
    <row r="6237" spans="25:25" ht="13.8" x14ac:dyDescent="0.25">
      <c r="Y6237"/>
    </row>
    <row r="6238" spans="25:25" ht="13.8" x14ac:dyDescent="0.25">
      <c r="Y6238"/>
    </row>
    <row r="6239" spans="25:25" ht="13.8" x14ac:dyDescent="0.25">
      <c r="Y6239"/>
    </row>
    <row r="6240" spans="25:25" ht="13.8" x14ac:dyDescent="0.25">
      <c r="Y6240"/>
    </row>
    <row r="6241" spans="25:25" ht="13.8" x14ac:dyDescent="0.25">
      <c r="Y6241"/>
    </row>
    <row r="6242" spans="25:25" ht="13.8" x14ac:dyDescent="0.25">
      <c r="Y6242"/>
    </row>
    <row r="6243" spans="25:25" ht="13.8" x14ac:dyDescent="0.25">
      <c r="Y6243"/>
    </row>
    <row r="6244" spans="25:25" ht="13.8" x14ac:dyDescent="0.25">
      <c r="Y6244"/>
    </row>
    <row r="6245" spans="25:25" ht="13.8" x14ac:dyDescent="0.25">
      <c r="Y6245"/>
    </row>
    <row r="6246" spans="25:25" ht="13.8" x14ac:dyDescent="0.25">
      <c r="Y6246"/>
    </row>
    <row r="6247" spans="25:25" ht="13.8" x14ac:dyDescent="0.25">
      <c r="Y6247"/>
    </row>
    <row r="6248" spans="25:25" ht="13.8" x14ac:dyDescent="0.25">
      <c r="Y6248"/>
    </row>
    <row r="6249" spans="25:25" ht="13.8" x14ac:dyDescent="0.25">
      <c r="Y6249"/>
    </row>
    <row r="6250" spans="25:25" ht="13.8" x14ac:dyDescent="0.25">
      <c r="Y6250"/>
    </row>
    <row r="6251" spans="25:25" ht="13.8" x14ac:dyDescent="0.25">
      <c r="Y6251"/>
    </row>
    <row r="6252" spans="25:25" ht="13.8" x14ac:dyDescent="0.25">
      <c r="Y6252"/>
    </row>
    <row r="6253" spans="25:25" ht="13.8" x14ac:dyDescent="0.25">
      <c r="Y6253"/>
    </row>
    <row r="6254" spans="25:25" ht="13.8" x14ac:dyDescent="0.25">
      <c r="Y6254"/>
    </row>
    <row r="6255" spans="25:25" ht="13.8" x14ac:dyDescent="0.25">
      <c r="Y6255"/>
    </row>
    <row r="6256" spans="25:25" ht="13.8" x14ac:dyDescent="0.25">
      <c r="Y6256"/>
    </row>
    <row r="6257" spans="25:25" ht="13.8" x14ac:dyDescent="0.25">
      <c r="Y6257"/>
    </row>
    <row r="6258" spans="25:25" ht="13.8" x14ac:dyDescent="0.25">
      <c r="Y6258"/>
    </row>
    <row r="6259" spans="25:25" ht="13.8" x14ac:dyDescent="0.25">
      <c r="Y6259"/>
    </row>
    <row r="6260" spans="25:25" ht="13.8" x14ac:dyDescent="0.25">
      <c r="Y6260"/>
    </row>
    <row r="6261" spans="25:25" ht="13.8" x14ac:dyDescent="0.25">
      <c r="Y6261"/>
    </row>
    <row r="6262" spans="25:25" ht="13.8" x14ac:dyDescent="0.25">
      <c r="Y6262"/>
    </row>
    <row r="6263" spans="25:25" ht="13.8" x14ac:dyDescent="0.25">
      <c r="Y6263"/>
    </row>
    <row r="6264" spans="25:25" ht="13.8" x14ac:dyDescent="0.25">
      <c r="Y6264"/>
    </row>
    <row r="6265" spans="25:25" ht="13.8" x14ac:dyDescent="0.25">
      <c r="Y6265"/>
    </row>
    <row r="6266" spans="25:25" ht="13.8" x14ac:dyDescent="0.25">
      <c r="Y6266"/>
    </row>
    <row r="6267" spans="25:25" ht="13.8" x14ac:dyDescent="0.25">
      <c r="Y6267"/>
    </row>
    <row r="6268" spans="25:25" ht="13.8" x14ac:dyDescent="0.25">
      <c r="Y6268"/>
    </row>
    <row r="6269" spans="25:25" ht="13.8" x14ac:dyDescent="0.25">
      <c r="Y6269"/>
    </row>
    <row r="6270" spans="25:25" ht="13.8" x14ac:dyDescent="0.25">
      <c r="Y6270"/>
    </row>
    <row r="6271" spans="25:25" ht="13.8" x14ac:dyDescent="0.25">
      <c r="Y6271"/>
    </row>
    <row r="6272" spans="25:25" ht="13.8" x14ac:dyDescent="0.25">
      <c r="Y6272"/>
    </row>
    <row r="6273" spans="25:25" ht="13.8" x14ac:dyDescent="0.25">
      <c r="Y6273"/>
    </row>
    <row r="6274" spans="25:25" ht="13.8" x14ac:dyDescent="0.25">
      <c r="Y6274"/>
    </row>
    <row r="6275" spans="25:25" ht="13.8" x14ac:dyDescent="0.25">
      <c r="Y6275"/>
    </row>
    <row r="6276" spans="25:25" ht="13.8" x14ac:dyDescent="0.25">
      <c r="Y6276"/>
    </row>
    <row r="6277" spans="25:25" ht="13.8" x14ac:dyDescent="0.25">
      <c r="Y6277"/>
    </row>
    <row r="6278" spans="25:25" ht="13.8" x14ac:dyDescent="0.25">
      <c r="Y6278"/>
    </row>
    <row r="6279" spans="25:25" ht="13.8" x14ac:dyDescent="0.25">
      <c r="Y6279"/>
    </row>
    <row r="6280" spans="25:25" ht="13.8" x14ac:dyDescent="0.25">
      <c r="Y6280"/>
    </row>
    <row r="6281" spans="25:25" ht="13.8" x14ac:dyDescent="0.25">
      <c r="Y6281"/>
    </row>
    <row r="6282" spans="25:25" ht="13.8" x14ac:dyDescent="0.25">
      <c r="Y6282"/>
    </row>
    <row r="6283" spans="25:25" ht="13.8" x14ac:dyDescent="0.25">
      <c r="Y6283"/>
    </row>
    <row r="6284" spans="25:25" ht="13.8" x14ac:dyDescent="0.25">
      <c r="Y6284"/>
    </row>
    <row r="6285" spans="25:25" ht="13.8" x14ac:dyDescent="0.25">
      <c r="Y6285"/>
    </row>
    <row r="6286" spans="25:25" ht="13.8" x14ac:dyDescent="0.25">
      <c r="Y6286"/>
    </row>
    <row r="6287" spans="25:25" ht="13.8" x14ac:dyDescent="0.25">
      <c r="Y6287"/>
    </row>
    <row r="6288" spans="25:25" ht="13.8" x14ac:dyDescent="0.25">
      <c r="Y6288"/>
    </row>
    <row r="6289" spans="25:25" ht="13.8" x14ac:dyDescent="0.25">
      <c r="Y6289"/>
    </row>
    <row r="6290" spans="25:25" ht="13.8" x14ac:dyDescent="0.25">
      <c r="Y6290"/>
    </row>
    <row r="6291" spans="25:25" ht="13.8" x14ac:dyDescent="0.25">
      <c r="Y6291"/>
    </row>
    <row r="6292" spans="25:25" ht="13.8" x14ac:dyDescent="0.25">
      <c r="Y6292"/>
    </row>
    <row r="6293" spans="25:25" ht="13.8" x14ac:dyDescent="0.25">
      <c r="Y6293"/>
    </row>
    <row r="6294" spans="25:25" ht="13.8" x14ac:dyDescent="0.25">
      <c r="Y6294"/>
    </row>
    <row r="6295" spans="25:25" ht="13.8" x14ac:dyDescent="0.25">
      <c r="Y6295"/>
    </row>
    <row r="6296" spans="25:25" ht="13.8" x14ac:dyDescent="0.25">
      <c r="Y6296"/>
    </row>
    <row r="6297" spans="25:25" ht="13.8" x14ac:dyDescent="0.25">
      <c r="Y6297"/>
    </row>
    <row r="6298" spans="25:25" ht="13.8" x14ac:dyDescent="0.25">
      <c r="Y6298"/>
    </row>
    <row r="6299" spans="25:25" ht="13.8" x14ac:dyDescent="0.25">
      <c r="Y6299"/>
    </row>
    <row r="6300" spans="25:25" ht="13.8" x14ac:dyDescent="0.25">
      <c r="Y6300"/>
    </row>
    <row r="6301" spans="25:25" ht="13.8" x14ac:dyDescent="0.25">
      <c r="Y6301"/>
    </row>
    <row r="6302" spans="25:25" ht="13.8" x14ac:dyDescent="0.25">
      <c r="Y6302"/>
    </row>
    <row r="6303" spans="25:25" ht="13.8" x14ac:dyDescent="0.25">
      <c r="Y6303"/>
    </row>
    <row r="6304" spans="25:25" ht="13.8" x14ac:dyDescent="0.25">
      <c r="Y6304"/>
    </row>
    <row r="6305" spans="25:25" ht="13.8" x14ac:dyDescent="0.25">
      <c r="Y6305"/>
    </row>
    <row r="6306" spans="25:25" ht="13.8" x14ac:dyDescent="0.25">
      <c r="Y6306"/>
    </row>
    <row r="6307" spans="25:25" ht="13.8" x14ac:dyDescent="0.25">
      <c r="Y6307"/>
    </row>
    <row r="6308" spans="25:25" ht="13.8" x14ac:dyDescent="0.25">
      <c r="Y6308"/>
    </row>
    <row r="6309" spans="25:25" ht="13.8" x14ac:dyDescent="0.25">
      <c r="Y6309"/>
    </row>
    <row r="6310" spans="25:25" ht="13.8" x14ac:dyDescent="0.25">
      <c r="Y6310"/>
    </row>
    <row r="6311" spans="25:25" ht="13.8" x14ac:dyDescent="0.25">
      <c r="Y6311"/>
    </row>
    <row r="6312" spans="25:25" ht="13.8" x14ac:dyDescent="0.25">
      <c r="Y6312"/>
    </row>
    <row r="6313" spans="25:25" ht="13.8" x14ac:dyDescent="0.25">
      <c r="Y6313"/>
    </row>
    <row r="6314" spans="25:25" ht="13.8" x14ac:dyDescent="0.25">
      <c r="Y6314"/>
    </row>
    <row r="6315" spans="25:25" ht="13.8" x14ac:dyDescent="0.25">
      <c r="Y6315"/>
    </row>
    <row r="6316" spans="25:25" ht="13.8" x14ac:dyDescent="0.25">
      <c r="Y6316"/>
    </row>
    <row r="6317" spans="25:25" ht="13.8" x14ac:dyDescent="0.25">
      <c r="Y6317"/>
    </row>
    <row r="6318" spans="25:25" ht="13.8" x14ac:dyDescent="0.25">
      <c r="Y6318"/>
    </row>
    <row r="6319" spans="25:25" ht="13.8" x14ac:dyDescent="0.25">
      <c r="Y6319"/>
    </row>
    <row r="6320" spans="25:25" ht="13.8" x14ac:dyDescent="0.25">
      <c r="Y6320"/>
    </row>
    <row r="6321" spans="25:25" ht="13.8" x14ac:dyDescent="0.25">
      <c r="Y6321"/>
    </row>
    <row r="6322" spans="25:25" ht="13.8" x14ac:dyDescent="0.25">
      <c r="Y6322"/>
    </row>
    <row r="6323" spans="25:25" ht="13.8" x14ac:dyDescent="0.25">
      <c r="Y6323"/>
    </row>
    <row r="6324" spans="25:25" ht="13.8" x14ac:dyDescent="0.25">
      <c r="Y6324"/>
    </row>
    <row r="6325" spans="25:25" ht="13.8" x14ac:dyDescent="0.25">
      <c r="Y6325"/>
    </row>
    <row r="6326" spans="25:25" ht="13.8" x14ac:dyDescent="0.25">
      <c r="Y6326"/>
    </row>
    <row r="6327" spans="25:25" ht="13.8" x14ac:dyDescent="0.25">
      <c r="Y6327"/>
    </row>
    <row r="6328" spans="25:25" ht="13.8" x14ac:dyDescent="0.25">
      <c r="Y6328"/>
    </row>
    <row r="6329" spans="25:25" ht="13.8" x14ac:dyDescent="0.25">
      <c r="Y6329"/>
    </row>
    <row r="6330" spans="25:25" ht="13.8" x14ac:dyDescent="0.25">
      <c r="Y6330"/>
    </row>
    <row r="6331" spans="25:25" ht="13.8" x14ac:dyDescent="0.25">
      <c r="Y6331"/>
    </row>
    <row r="6332" spans="25:25" ht="13.8" x14ac:dyDescent="0.25">
      <c r="Y6332"/>
    </row>
    <row r="6333" spans="25:25" ht="13.8" x14ac:dyDescent="0.25">
      <c r="Y6333"/>
    </row>
    <row r="6334" spans="25:25" ht="13.8" x14ac:dyDescent="0.25">
      <c r="Y6334"/>
    </row>
    <row r="6335" spans="25:25" ht="13.8" x14ac:dyDescent="0.25">
      <c r="Y6335"/>
    </row>
    <row r="6336" spans="25:25" ht="13.8" x14ac:dyDescent="0.25">
      <c r="Y6336"/>
    </row>
    <row r="6337" spans="25:25" ht="13.8" x14ac:dyDescent="0.25">
      <c r="Y6337"/>
    </row>
    <row r="6338" spans="25:25" ht="13.8" x14ac:dyDescent="0.25">
      <c r="Y6338"/>
    </row>
    <row r="6339" spans="25:25" ht="13.8" x14ac:dyDescent="0.25">
      <c r="Y6339"/>
    </row>
    <row r="6340" spans="25:25" ht="13.8" x14ac:dyDescent="0.25">
      <c r="Y6340"/>
    </row>
    <row r="6341" spans="25:25" ht="13.8" x14ac:dyDescent="0.25">
      <c r="Y6341"/>
    </row>
    <row r="6342" spans="25:25" ht="13.8" x14ac:dyDescent="0.25">
      <c r="Y6342"/>
    </row>
    <row r="6343" spans="25:25" ht="13.8" x14ac:dyDescent="0.25">
      <c r="Y6343"/>
    </row>
    <row r="6344" spans="25:25" ht="13.8" x14ac:dyDescent="0.25">
      <c r="Y6344"/>
    </row>
    <row r="6345" spans="25:25" ht="13.8" x14ac:dyDescent="0.25">
      <c r="Y6345"/>
    </row>
    <row r="6346" spans="25:25" ht="13.8" x14ac:dyDescent="0.25">
      <c r="Y6346"/>
    </row>
    <row r="6347" spans="25:25" ht="13.8" x14ac:dyDescent="0.25">
      <c r="Y6347"/>
    </row>
    <row r="6348" spans="25:25" ht="13.8" x14ac:dyDescent="0.25">
      <c r="Y6348"/>
    </row>
    <row r="6349" spans="25:25" ht="13.8" x14ac:dyDescent="0.25">
      <c r="Y6349"/>
    </row>
    <row r="6350" spans="25:25" ht="13.8" x14ac:dyDescent="0.25">
      <c r="Y6350"/>
    </row>
    <row r="6351" spans="25:25" ht="13.8" x14ac:dyDescent="0.25">
      <c r="Y6351"/>
    </row>
    <row r="6352" spans="25:25" ht="13.8" x14ac:dyDescent="0.25">
      <c r="Y6352"/>
    </row>
    <row r="6353" spans="25:25" ht="13.8" x14ac:dyDescent="0.25">
      <c r="Y6353"/>
    </row>
    <row r="6354" spans="25:25" ht="13.8" x14ac:dyDescent="0.25">
      <c r="Y6354"/>
    </row>
    <row r="6355" spans="25:25" ht="13.8" x14ac:dyDescent="0.25">
      <c r="Y6355"/>
    </row>
    <row r="6356" spans="25:25" ht="13.8" x14ac:dyDescent="0.25">
      <c r="Y6356"/>
    </row>
    <row r="6357" spans="25:25" ht="13.8" x14ac:dyDescent="0.25">
      <c r="Y6357"/>
    </row>
    <row r="6358" spans="25:25" ht="13.8" x14ac:dyDescent="0.25">
      <c r="Y6358"/>
    </row>
    <row r="6359" spans="25:25" ht="13.8" x14ac:dyDescent="0.25">
      <c r="Y6359"/>
    </row>
    <row r="6360" spans="25:25" ht="13.8" x14ac:dyDescent="0.25">
      <c r="Y6360"/>
    </row>
    <row r="6361" spans="25:25" ht="13.8" x14ac:dyDescent="0.25">
      <c r="Y6361"/>
    </row>
    <row r="6362" spans="25:25" ht="13.8" x14ac:dyDescent="0.25">
      <c r="Y6362"/>
    </row>
    <row r="6363" spans="25:25" ht="13.8" x14ac:dyDescent="0.25">
      <c r="Y6363"/>
    </row>
    <row r="6364" spans="25:25" ht="13.8" x14ac:dyDescent="0.25">
      <c r="Y6364"/>
    </row>
    <row r="6365" spans="25:25" ht="13.8" x14ac:dyDescent="0.25">
      <c r="Y6365"/>
    </row>
    <row r="6366" spans="25:25" ht="13.8" x14ac:dyDescent="0.25">
      <c r="Y6366"/>
    </row>
    <row r="6367" spans="25:25" ht="13.8" x14ac:dyDescent="0.25">
      <c r="Y6367"/>
    </row>
    <row r="6368" spans="25:25" ht="13.8" x14ac:dyDescent="0.25">
      <c r="Y6368"/>
    </row>
    <row r="6369" spans="25:25" ht="13.8" x14ac:dyDescent="0.25">
      <c r="Y6369"/>
    </row>
    <row r="6370" spans="25:25" ht="13.8" x14ac:dyDescent="0.25">
      <c r="Y6370"/>
    </row>
    <row r="6371" spans="25:25" ht="13.8" x14ac:dyDescent="0.25">
      <c r="Y6371"/>
    </row>
    <row r="6372" spans="25:25" ht="13.8" x14ac:dyDescent="0.25">
      <c r="Y6372"/>
    </row>
    <row r="6373" spans="25:25" ht="13.8" x14ac:dyDescent="0.25">
      <c r="Y6373"/>
    </row>
    <row r="6374" spans="25:25" ht="13.8" x14ac:dyDescent="0.25">
      <c r="Y6374"/>
    </row>
    <row r="6375" spans="25:25" ht="13.8" x14ac:dyDescent="0.25">
      <c r="Y6375"/>
    </row>
    <row r="6376" spans="25:25" ht="13.8" x14ac:dyDescent="0.25">
      <c r="Y6376"/>
    </row>
    <row r="6377" spans="25:25" ht="13.8" x14ac:dyDescent="0.25">
      <c r="Y6377"/>
    </row>
    <row r="6378" spans="25:25" ht="13.8" x14ac:dyDescent="0.25">
      <c r="Y6378"/>
    </row>
    <row r="6379" spans="25:25" ht="13.8" x14ac:dyDescent="0.25">
      <c r="Y6379"/>
    </row>
    <row r="6380" spans="25:25" ht="13.8" x14ac:dyDescent="0.25">
      <c r="Y6380"/>
    </row>
    <row r="6381" spans="25:25" ht="13.8" x14ac:dyDescent="0.25">
      <c r="Y6381"/>
    </row>
    <row r="6382" spans="25:25" ht="13.8" x14ac:dyDescent="0.25">
      <c r="Y6382"/>
    </row>
    <row r="6383" spans="25:25" ht="13.8" x14ac:dyDescent="0.25">
      <c r="Y6383"/>
    </row>
    <row r="6384" spans="25:25" ht="13.8" x14ac:dyDescent="0.25">
      <c r="Y6384"/>
    </row>
    <row r="6385" spans="25:25" ht="13.8" x14ac:dyDescent="0.25">
      <c r="Y6385"/>
    </row>
    <row r="6386" spans="25:25" ht="13.8" x14ac:dyDescent="0.25">
      <c r="Y6386"/>
    </row>
    <row r="6387" spans="25:25" ht="13.8" x14ac:dyDescent="0.25">
      <c r="Y6387"/>
    </row>
    <row r="6388" spans="25:25" ht="13.8" x14ac:dyDescent="0.25">
      <c r="Y6388"/>
    </row>
    <row r="6389" spans="25:25" ht="13.8" x14ac:dyDescent="0.25">
      <c r="Y6389"/>
    </row>
    <row r="6390" spans="25:25" ht="13.8" x14ac:dyDescent="0.25">
      <c r="Y6390"/>
    </row>
    <row r="6391" spans="25:25" ht="13.8" x14ac:dyDescent="0.25">
      <c r="Y6391"/>
    </row>
    <row r="6392" spans="25:25" ht="13.8" x14ac:dyDescent="0.25">
      <c r="Y6392"/>
    </row>
    <row r="6393" spans="25:25" ht="13.8" x14ac:dyDescent="0.25">
      <c r="Y6393"/>
    </row>
    <row r="6394" spans="25:25" ht="13.8" x14ac:dyDescent="0.25">
      <c r="Y6394"/>
    </row>
    <row r="6395" spans="25:25" ht="13.8" x14ac:dyDescent="0.25">
      <c r="Y6395"/>
    </row>
    <row r="6396" spans="25:25" ht="13.8" x14ac:dyDescent="0.25">
      <c r="Y6396"/>
    </row>
    <row r="6397" spans="25:25" ht="13.8" x14ac:dyDescent="0.25">
      <c r="Y6397"/>
    </row>
    <row r="6398" spans="25:25" ht="13.8" x14ac:dyDescent="0.25">
      <c r="Y6398"/>
    </row>
    <row r="6399" spans="25:25" ht="13.8" x14ac:dyDescent="0.25">
      <c r="Y6399"/>
    </row>
    <row r="6400" spans="25:25" ht="13.8" x14ac:dyDescent="0.25">
      <c r="Y6400"/>
    </row>
    <row r="6401" spans="25:25" ht="13.8" x14ac:dyDescent="0.25">
      <c r="Y6401"/>
    </row>
    <row r="6402" spans="25:25" ht="13.8" x14ac:dyDescent="0.25">
      <c r="Y6402"/>
    </row>
    <row r="6403" spans="25:25" ht="13.8" x14ac:dyDescent="0.25">
      <c r="Y6403"/>
    </row>
    <row r="6404" spans="25:25" ht="13.8" x14ac:dyDescent="0.25">
      <c r="Y6404"/>
    </row>
    <row r="6405" spans="25:25" ht="13.8" x14ac:dyDescent="0.25">
      <c r="Y6405"/>
    </row>
    <row r="6406" spans="25:25" ht="13.8" x14ac:dyDescent="0.25">
      <c r="Y6406"/>
    </row>
    <row r="6407" spans="25:25" ht="13.8" x14ac:dyDescent="0.25">
      <c r="Y6407"/>
    </row>
    <row r="6408" spans="25:25" ht="13.8" x14ac:dyDescent="0.25">
      <c r="Y6408"/>
    </row>
    <row r="6409" spans="25:25" ht="13.8" x14ac:dyDescent="0.25">
      <c r="Y6409"/>
    </row>
    <row r="6410" spans="25:25" ht="13.8" x14ac:dyDescent="0.25">
      <c r="Y6410"/>
    </row>
    <row r="6411" spans="25:25" ht="13.8" x14ac:dyDescent="0.25">
      <c r="Y6411"/>
    </row>
    <row r="6412" spans="25:25" ht="13.8" x14ac:dyDescent="0.25">
      <c r="Y6412"/>
    </row>
    <row r="6413" spans="25:25" ht="13.8" x14ac:dyDescent="0.25">
      <c r="Y6413"/>
    </row>
    <row r="6414" spans="25:25" ht="13.8" x14ac:dyDescent="0.25">
      <c r="Y6414"/>
    </row>
    <row r="6415" spans="25:25" ht="13.8" x14ac:dyDescent="0.25">
      <c r="Y6415"/>
    </row>
    <row r="6416" spans="25:25" ht="13.8" x14ac:dyDescent="0.25">
      <c r="Y6416"/>
    </row>
    <row r="6417" spans="25:25" ht="13.8" x14ac:dyDescent="0.25">
      <c r="Y6417"/>
    </row>
    <row r="6418" spans="25:25" ht="13.8" x14ac:dyDescent="0.25">
      <c r="Y6418"/>
    </row>
    <row r="6419" spans="25:25" ht="13.8" x14ac:dyDescent="0.25">
      <c r="Y6419"/>
    </row>
    <row r="6420" spans="25:25" ht="13.8" x14ac:dyDescent="0.25">
      <c r="Y6420"/>
    </row>
    <row r="6421" spans="25:25" ht="13.8" x14ac:dyDescent="0.25">
      <c r="Y6421"/>
    </row>
    <row r="6422" spans="25:25" ht="13.8" x14ac:dyDescent="0.25">
      <c r="Y6422"/>
    </row>
    <row r="6423" spans="25:25" ht="13.8" x14ac:dyDescent="0.25">
      <c r="Y6423"/>
    </row>
    <row r="6424" spans="25:25" ht="13.8" x14ac:dyDescent="0.25">
      <c r="Y6424"/>
    </row>
    <row r="6425" spans="25:25" ht="13.8" x14ac:dyDescent="0.25">
      <c r="Y6425"/>
    </row>
    <row r="6426" spans="25:25" ht="13.8" x14ac:dyDescent="0.25">
      <c r="Y6426"/>
    </row>
    <row r="6427" spans="25:25" ht="13.8" x14ac:dyDescent="0.25">
      <c r="Y6427"/>
    </row>
    <row r="6428" spans="25:25" ht="13.8" x14ac:dyDescent="0.25">
      <c r="Y6428"/>
    </row>
    <row r="6429" spans="25:25" ht="13.8" x14ac:dyDescent="0.25">
      <c r="Y6429"/>
    </row>
    <row r="6430" spans="25:25" ht="13.8" x14ac:dyDescent="0.25">
      <c r="Y6430"/>
    </row>
    <row r="6431" spans="25:25" ht="13.8" x14ac:dyDescent="0.25">
      <c r="Y6431"/>
    </row>
    <row r="6432" spans="25:25" ht="13.8" x14ac:dyDescent="0.25">
      <c r="Y6432"/>
    </row>
    <row r="6433" spans="25:25" ht="13.8" x14ac:dyDescent="0.25">
      <c r="Y6433"/>
    </row>
    <row r="6434" spans="25:25" ht="13.8" x14ac:dyDescent="0.25">
      <c r="Y6434"/>
    </row>
    <row r="6435" spans="25:25" ht="13.8" x14ac:dyDescent="0.25">
      <c r="Y6435"/>
    </row>
    <row r="6436" spans="25:25" ht="13.8" x14ac:dyDescent="0.25">
      <c r="Y6436"/>
    </row>
    <row r="6437" spans="25:25" ht="13.8" x14ac:dyDescent="0.25">
      <c r="Y6437"/>
    </row>
    <row r="6438" spans="25:25" ht="13.8" x14ac:dyDescent="0.25">
      <c r="Y6438"/>
    </row>
    <row r="6439" spans="25:25" ht="13.8" x14ac:dyDescent="0.25">
      <c r="Y6439"/>
    </row>
    <row r="6440" spans="25:25" ht="13.8" x14ac:dyDescent="0.25">
      <c r="Y6440"/>
    </row>
    <row r="6441" spans="25:25" ht="13.8" x14ac:dyDescent="0.25">
      <c r="Y6441"/>
    </row>
    <row r="6442" spans="25:25" ht="13.8" x14ac:dyDescent="0.25">
      <c r="Y6442"/>
    </row>
    <row r="6443" spans="25:25" ht="13.8" x14ac:dyDescent="0.25">
      <c r="Y6443"/>
    </row>
    <row r="6444" spans="25:25" ht="13.8" x14ac:dyDescent="0.25">
      <c r="Y6444"/>
    </row>
    <row r="6445" spans="25:25" ht="13.8" x14ac:dyDescent="0.25">
      <c r="Y6445"/>
    </row>
    <row r="6446" spans="25:25" ht="13.8" x14ac:dyDescent="0.25">
      <c r="Y6446"/>
    </row>
    <row r="6447" spans="25:25" ht="13.8" x14ac:dyDescent="0.25">
      <c r="Y6447"/>
    </row>
    <row r="6448" spans="25:25" ht="13.8" x14ac:dyDescent="0.25">
      <c r="Y6448"/>
    </row>
    <row r="6449" spans="25:25" ht="13.8" x14ac:dyDescent="0.25">
      <c r="Y6449"/>
    </row>
    <row r="6450" spans="25:25" ht="13.8" x14ac:dyDescent="0.25">
      <c r="Y6450"/>
    </row>
    <row r="6451" spans="25:25" ht="13.8" x14ac:dyDescent="0.25">
      <c r="Y6451"/>
    </row>
    <row r="6452" spans="25:25" ht="13.8" x14ac:dyDescent="0.25">
      <c r="Y6452"/>
    </row>
    <row r="6453" spans="25:25" ht="13.8" x14ac:dyDescent="0.25">
      <c r="Y6453"/>
    </row>
    <row r="6454" spans="25:25" ht="13.8" x14ac:dyDescent="0.25">
      <c r="Y6454"/>
    </row>
    <row r="6455" spans="25:25" ht="13.8" x14ac:dyDescent="0.25">
      <c r="Y6455"/>
    </row>
    <row r="6456" spans="25:25" ht="13.8" x14ac:dyDescent="0.25">
      <c r="Y6456"/>
    </row>
    <row r="6457" spans="25:25" ht="13.8" x14ac:dyDescent="0.25">
      <c r="Y6457"/>
    </row>
    <row r="6458" spans="25:25" ht="13.8" x14ac:dyDescent="0.25">
      <c r="Y6458"/>
    </row>
    <row r="6459" spans="25:25" ht="13.8" x14ac:dyDescent="0.25">
      <c r="Y6459"/>
    </row>
    <row r="6460" spans="25:25" ht="13.8" x14ac:dyDescent="0.25">
      <c r="Y6460"/>
    </row>
    <row r="6461" spans="25:25" ht="13.8" x14ac:dyDescent="0.25">
      <c r="Y6461"/>
    </row>
    <row r="6462" spans="25:25" ht="13.8" x14ac:dyDescent="0.25">
      <c r="Y6462"/>
    </row>
    <row r="6463" spans="25:25" ht="13.8" x14ac:dyDescent="0.25">
      <c r="Y6463"/>
    </row>
    <row r="6464" spans="25:25" ht="13.8" x14ac:dyDescent="0.25">
      <c r="Y6464"/>
    </row>
    <row r="6465" spans="25:25" ht="13.8" x14ac:dyDescent="0.25">
      <c r="Y6465"/>
    </row>
    <row r="6466" spans="25:25" ht="13.8" x14ac:dyDescent="0.25">
      <c r="Y6466"/>
    </row>
    <row r="6467" spans="25:25" ht="13.8" x14ac:dyDescent="0.25">
      <c r="Y6467"/>
    </row>
    <row r="6468" spans="25:25" ht="13.8" x14ac:dyDescent="0.25">
      <c r="Y6468"/>
    </row>
    <row r="6469" spans="25:25" ht="13.8" x14ac:dyDescent="0.25">
      <c r="Y6469"/>
    </row>
    <row r="6470" spans="25:25" ht="13.8" x14ac:dyDescent="0.25">
      <c r="Y6470"/>
    </row>
    <row r="6471" spans="25:25" ht="13.8" x14ac:dyDescent="0.25">
      <c r="Y6471"/>
    </row>
    <row r="6472" spans="25:25" ht="13.8" x14ac:dyDescent="0.25">
      <c r="Y6472"/>
    </row>
    <row r="6473" spans="25:25" ht="13.8" x14ac:dyDescent="0.25">
      <c r="Y6473"/>
    </row>
    <row r="6474" spans="25:25" ht="13.8" x14ac:dyDescent="0.25">
      <c r="Y6474"/>
    </row>
    <row r="6475" spans="25:25" ht="13.8" x14ac:dyDescent="0.25">
      <c r="Y6475"/>
    </row>
    <row r="6476" spans="25:25" ht="13.8" x14ac:dyDescent="0.25">
      <c r="Y6476"/>
    </row>
    <row r="6477" spans="25:25" ht="13.8" x14ac:dyDescent="0.25">
      <c r="Y6477"/>
    </row>
    <row r="6478" spans="25:25" ht="13.8" x14ac:dyDescent="0.25">
      <c r="Y6478"/>
    </row>
    <row r="6479" spans="25:25" ht="13.8" x14ac:dyDescent="0.25">
      <c r="Y6479"/>
    </row>
    <row r="6480" spans="25:25" ht="13.8" x14ac:dyDescent="0.25">
      <c r="Y6480"/>
    </row>
    <row r="6481" spans="25:25" ht="13.8" x14ac:dyDescent="0.25">
      <c r="Y6481"/>
    </row>
    <row r="6482" spans="25:25" ht="13.8" x14ac:dyDescent="0.25">
      <c r="Y6482"/>
    </row>
    <row r="6483" spans="25:25" ht="13.8" x14ac:dyDescent="0.25">
      <c r="Y6483"/>
    </row>
    <row r="6484" spans="25:25" ht="13.8" x14ac:dyDescent="0.25">
      <c r="Y6484"/>
    </row>
    <row r="6485" spans="25:25" ht="13.8" x14ac:dyDescent="0.25">
      <c r="Y6485"/>
    </row>
    <row r="6486" spans="25:25" ht="13.8" x14ac:dyDescent="0.25">
      <c r="Y6486"/>
    </row>
    <row r="6487" spans="25:25" ht="13.8" x14ac:dyDescent="0.25">
      <c r="Y6487"/>
    </row>
    <row r="6488" spans="25:25" ht="13.8" x14ac:dyDescent="0.25">
      <c r="Y6488"/>
    </row>
    <row r="6489" spans="25:25" ht="13.8" x14ac:dyDescent="0.25">
      <c r="Y6489"/>
    </row>
    <row r="6490" spans="25:25" ht="13.8" x14ac:dyDescent="0.25">
      <c r="Y6490"/>
    </row>
    <row r="6491" spans="25:25" ht="13.8" x14ac:dyDescent="0.25">
      <c r="Y6491"/>
    </row>
    <row r="6492" spans="25:25" ht="13.8" x14ac:dyDescent="0.25">
      <c r="Y6492"/>
    </row>
    <row r="6493" spans="25:25" ht="13.8" x14ac:dyDescent="0.25">
      <c r="Y6493"/>
    </row>
    <row r="6494" spans="25:25" ht="13.8" x14ac:dyDescent="0.25">
      <c r="Y6494"/>
    </row>
    <row r="6495" spans="25:25" ht="13.8" x14ac:dyDescent="0.25">
      <c r="Y6495"/>
    </row>
    <row r="6496" spans="25:25" ht="13.8" x14ac:dyDescent="0.25">
      <c r="Y6496"/>
    </row>
    <row r="6497" spans="25:25" ht="13.8" x14ac:dyDescent="0.25">
      <c r="Y6497"/>
    </row>
    <row r="6498" spans="25:25" ht="13.8" x14ac:dyDescent="0.25">
      <c r="Y6498"/>
    </row>
    <row r="6499" spans="25:25" ht="13.8" x14ac:dyDescent="0.25">
      <c r="Y6499"/>
    </row>
    <row r="6500" spans="25:25" ht="13.8" x14ac:dyDescent="0.25">
      <c r="Y6500"/>
    </row>
    <row r="6501" spans="25:25" ht="13.8" x14ac:dyDescent="0.25">
      <c r="Y6501"/>
    </row>
    <row r="6502" spans="25:25" ht="13.8" x14ac:dyDescent="0.25">
      <c r="Y6502"/>
    </row>
    <row r="6503" spans="25:25" ht="13.8" x14ac:dyDescent="0.25">
      <c r="Y6503"/>
    </row>
    <row r="6504" spans="25:25" ht="13.8" x14ac:dyDescent="0.25">
      <c r="Y6504"/>
    </row>
    <row r="6505" spans="25:25" ht="13.8" x14ac:dyDescent="0.25">
      <c r="Y6505"/>
    </row>
    <row r="6506" spans="25:25" ht="13.8" x14ac:dyDescent="0.25">
      <c r="Y6506"/>
    </row>
    <row r="6507" spans="25:25" ht="13.8" x14ac:dyDescent="0.25">
      <c r="Y6507"/>
    </row>
    <row r="6508" spans="25:25" ht="13.8" x14ac:dyDescent="0.25">
      <c r="Y6508"/>
    </row>
    <row r="6509" spans="25:25" ht="13.8" x14ac:dyDescent="0.25">
      <c r="Y6509"/>
    </row>
    <row r="6510" spans="25:25" ht="13.8" x14ac:dyDescent="0.25">
      <c r="Y6510"/>
    </row>
    <row r="6511" spans="25:25" ht="13.8" x14ac:dyDescent="0.25">
      <c r="Y6511"/>
    </row>
    <row r="6512" spans="25:25" ht="13.8" x14ac:dyDescent="0.25">
      <c r="Y6512"/>
    </row>
    <row r="6513" spans="25:25" ht="13.8" x14ac:dyDescent="0.25">
      <c r="Y6513"/>
    </row>
    <row r="6514" spans="25:25" ht="13.8" x14ac:dyDescent="0.25">
      <c r="Y6514"/>
    </row>
    <row r="6515" spans="25:25" ht="13.8" x14ac:dyDescent="0.25">
      <c r="Y6515"/>
    </row>
    <row r="6516" spans="25:25" ht="13.8" x14ac:dyDescent="0.25">
      <c r="Y6516"/>
    </row>
    <row r="6517" spans="25:25" ht="13.8" x14ac:dyDescent="0.25">
      <c r="Y6517"/>
    </row>
    <row r="6518" spans="25:25" ht="13.8" x14ac:dyDescent="0.25">
      <c r="Y6518"/>
    </row>
    <row r="6519" spans="25:25" ht="13.8" x14ac:dyDescent="0.25">
      <c r="Y6519"/>
    </row>
    <row r="6520" spans="25:25" ht="13.8" x14ac:dyDescent="0.25">
      <c r="Y6520"/>
    </row>
    <row r="6521" spans="25:25" ht="13.8" x14ac:dyDescent="0.25">
      <c r="Y6521"/>
    </row>
    <row r="6522" spans="25:25" ht="13.8" x14ac:dyDescent="0.25">
      <c r="Y6522"/>
    </row>
    <row r="6523" spans="25:25" ht="13.8" x14ac:dyDescent="0.25">
      <c r="Y6523"/>
    </row>
    <row r="6524" spans="25:25" ht="13.8" x14ac:dyDescent="0.25">
      <c r="Y6524"/>
    </row>
    <row r="6525" spans="25:25" ht="13.8" x14ac:dyDescent="0.25">
      <c r="Y6525"/>
    </row>
    <row r="6526" spans="25:25" ht="13.8" x14ac:dyDescent="0.25">
      <c r="Y6526"/>
    </row>
    <row r="6527" spans="25:25" ht="13.8" x14ac:dyDescent="0.25">
      <c r="Y6527"/>
    </row>
    <row r="6528" spans="25:25" ht="13.8" x14ac:dyDescent="0.25">
      <c r="Y6528"/>
    </row>
    <row r="6529" spans="25:25" ht="13.8" x14ac:dyDescent="0.25">
      <c r="Y6529"/>
    </row>
    <row r="6530" spans="25:25" ht="13.8" x14ac:dyDescent="0.25">
      <c r="Y6530"/>
    </row>
    <row r="6531" spans="25:25" ht="13.8" x14ac:dyDescent="0.25">
      <c r="Y6531"/>
    </row>
    <row r="6532" spans="25:25" ht="13.8" x14ac:dyDescent="0.25">
      <c r="Y6532"/>
    </row>
    <row r="6533" spans="25:25" ht="13.8" x14ac:dyDescent="0.25">
      <c r="Y6533"/>
    </row>
    <row r="6534" spans="25:25" ht="13.8" x14ac:dyDescent="0.25">
      <c r="Y6534"/>
    </row>
    <row r="6535" spans="25:25" ht="13.8" x14ac:dyDescent="0.25">
      <c r="Y6535"/>
    </row>
    <row r="6536" spans="25:25" ht="13.8" x14ac:dyDescent="0.25">
      <c r="Y6536"/>
    </row>
    <row r="6537" spans="25:25" ht="13.8" x14ac:dyDescent="0.25">
      <c r="Y6537"/>
    </row>
    <row r="6538" spans="25:25" ht="13.8" x14ac:dyDescent="0.25">
      <c r="Y6538"/>
    </row>
    <row r="6539" spans="25:25" ht="13.8" x14ac:dyDescent="0.25">
      <c r="Y6539"/>
    </row>
    <row r="6540" spans="25:25" ht="13.8" x14ac:dyDescent="0.25">
      <c r="Y6540"/>
    </row>
    <row r="6541" spans="25:25" ht="13.8" x14ac:dyDescent="0.25">
      <c r="Y6541"/>
    </row>
    <row r="6542" spans="25:25" ht="13.8" x14ac:dyDescent="0.25">
      <c r="Y6542"/>
    </row>
    <row r="6543" spans="25:25" ht="13.8" x14ac:dyDescent="0.25">
      <c r="Y6543"/>
    </row>
    <row r="6544" spans="25:25" ht="13.8" x14ac:dyDescent="0.25">
      <c r="Y6544"/>
    </row>
    <row r="6545" spans="25:25" ht="13.8" x14ac:dyDescent="0.25">
      <c r="Y6545"/>
    </row>
    <row r="6546" spans="25:25" ht="13.8" x14ac:dyDescent="0.25">
      <c r="Y6546"/>
    </row>
    <row r="6547" spans="25:25" ht="13.8" x14ac:dyDescent="0.25">
      <c r="Y6547"/>
    </row>
    <row r="6548" spans="25:25" ht="13.8" x14ac:dyDescent="0.25">
      <c r="Y6548"/>
    </row>
    <row r="6549" spans="25:25" ht="13.8" x14ac:dyDescent="0.25">
      <c r="Y6549"/>
    </row>
    <row r="6550" spans="25:25" ht="13.8" x14ac:dyDescent="0.25">
      <c r="Y6550"/>
    </row>
    <row r="6551" spans="25:25" ht="13.8" x14ac:dyDescent="0.25">
      <c r="Y6551"/>
    </row>
    <row r="6552" spans="25:25" ht="13.8" x14ac:dyDescent="0.25">
      <c r="Y6552"/>
    </row>
    <row r="6553" spans="25:25" ht="13.8" x14ac:dyDescent="0.25">
      <c r="Y6553"/>
    </row>
    <row r="6554" spans="25:25" ht="13.8" x14ac:dyDescent="0.25">
      <c r="Y6554"/>
    </row>
    <row r="6555" spans="25:25" ht="13.8" x14ac:dyDescent="0.25">
      <c r="Y6555"/>
    </row>
    <row r="6556" spans="25:25" ht="13.8" x14ac:dyDescent="0.25">
      <c r="Y6556"/>
    </row>
    <row r="6557" spans="25:25" ht="13.8" x14ac:dyDescent="0.25">
      <c r="Y6557"/>
    </row>
    <row r="6558" spans="25:25" ht="13.8" x14ac:dyDescent="0.25">
      <c r="Y6558"/>
    </row>
    <row r="6559" spans="25:25" ht="13.8" x14ac:dyDescent="0.25">
      <c r="Y6559"/>
    </row>
    <row r="6560" spans="25:25" ht="13.8" x14ac:dyDescent="0.25">
      <c r="Y6560"/>
    </row>
    <row r="6561" spans="25:25" ht="13.8" x14ac:dyDescent="0.25">
      <c r="Y6561"/>
    </row>
    <row r="6562" spans="25:25" ht="13.8" x14ac:dyDescent="0.25">
      <c r="Y6562"/>
    </row>
    <row r="6563" spans="25:25" ht="13.8" x14ac:dyDescent="0.25">
      <c r="Y6563"/>
    </row>
    <row r="6564" spans="25:25" ht="13.8" x14ac:dyDescent="0.25">
      <c r="Y6564"/>
    </row>
    <row r="6565" spans="25:25" ht="13.8" x14ac:dyDescent="0.25">
      <c r="Y6565"/>
    </row>
    <row r="6566" spans="25:25" ht="13.8" x14ac:dyDescent="0.25">
      <c r="Y6566"/>
    </row>
    <row r="6567" spans="25:25" ht="13.8" x14ac:dyDescent="0.25">
      <c r="Y6567"/>
    </row>
    <row r="6568" spans="25:25" ht="13.8" x14ac:dyDescent="0.25">
      <c r="Y6568"/>
    </row>
    <row r="6569" spans="25:25" ht="13.8" x14ac:dyDescent="0.25">
      <c r="Y6569"/>
    </row>
    <row r="6570" spans="25:25" ht="13.8" x14ac:dyDescent="0.25">
      <c r="Y6570"/>
    </row>
    <row r="6571" spans="25:25" ht="13.8" x14ac:dyDescent="0.25">
      <c r="Y6571"/>
    </row>
    <row r="6572" spans="25:25" ht="13.8" x14ac:dyDescent="0.25">
      <c r="Y6572"/>
    </row>
    <row r="6573" spans="25:25" ht="13.8" x14ac:dyDescent="0.25">
      <c r="Y6573"/>
    </row>
    <row r="6574" spans="25:25" ht="13.8" x14ac:dyDescent="0.25">
      <c r="Y6574"/>
    </row>
    <row r="6575" spans="25:25" ht="13.8" x14ac:dyDescent="0.25">
      <c r="Y6575"/>
    </row>
    <row r="6576" spans="25:25" ht="13.8" x14ac:dyDescent="0.25">
      <c r="Y6576"/>
    </row>
    <row r="6577" spans="25:25" ht="13.8" x14ac:dyDescent="0.25">
      <c r="Y6577"/>
    </row>
    <row r="6578" spans="25:25" ht="13.8" x14ac:dyDescent="0.25">
      <c r="Y6578"/>
    </row>
    <row r="6579" spans="25:25" ht="13.8" x14ac:dyDescent="0.25">
      <c r="Y6579"/>
    </row>
    <row r="6580" spans="25:25" ht="13.8" x14ac:dyDescent="0.25">
      <c r="Y6580"/>
    </row>
    <row r="6581" spans="25:25" ht="13.8" x14ac:dyDescent="0.25">
      <c r="Y6581"/>
    </row>
    <row r="6582" spans="25:25" ht="13.8" x14ac:dyDescent="0.25">
      <c r="Y6582"/>
    </row>
    <row r="6583" spans="25:25" ht="13.8" x14ac:dyDescent="0.25">
      <c r="Y6583"/>
    </row>
    <row r="6584" spans="25:25" ht="13.8" x14ac:dyDescent="0.25">
      <c r="Y6584"/>
    </row>
    <row r="6585" spans="25:25" ht="13.8" x14ac:dyDescent="0.25">
      <c r="Y6585"/>
    </row>
    <row r="6586" spans="25:25" ht="13.8" x14ac:dyDescent="0.25">
      <c r="Y6586"/>
    </row>
    <row r="6587" spans="25:25" ht="13.8" x14ac:dyDescent="0.25">
      <c r="Y6587"/>
    </row>
    <row r="6588" spans="25:25" ht="13.8" x14ac:dyDescent="0.25">
      <c r="Y6588"/>
    </row>
    <row r="6589" spans="25:25" ht="13.8" x14ac:dyDescent="0.25">
      <c r="Y6589"/>
    </row>
    <row r="6590" spans="25:25" ht="13.8" x14ac:dyDescent="0.25">
      <c r="Y6590"/>
    </row>
    <row r="6591" spans="25:25" ht="13.8" x14ac:dyDescent="0.25">
      <c r="Y6591"/>
    </row>
    <row r="6592" spans="25:25" ht="13.8" x14ac:dyDescent="0.25">
      <c r="Y6592"/>
    </row>
    <row r="6593" spans="25:25" ht="13.8" x14ac:dyDescent="0.25">
      <c r="Y6593"/>
    </row>
    <row r="6594" spans="25:25" ht="13.8" x14ac:dyDescent="0.25">
      <c r="Y6594"/>
    </row>
    <row r="6595" spans="25:25" ht="13.8" x14ac:dyDescent="0.25">
      <c r="Y6595"/>
    </row>
    <row r="6596" spans="25:25" ht="13.8" x14ac:dyDescent="0.25">
      <c r="Y6596"/>
    </row>
    <row r="6597" spans="25:25" ht="13.8" x14ac:dyDescent="0.25">
      <c r="Y6597"/>
    </row>
    <row r="6598" spans="25:25" ht="13.8" x14ac:dyDescent="0.25">
      <c r="Y6598"/>
    </row>
    <row r="6599" spans="25:25" ht="13.8" x14ac:dyDescent="0.25">
      <c r="Y6599"/>
    </row>
    <row r="6600" spans="25:25" ht="13.8" x14ac:dyDescent="0.25">
      <c r="Y6600"/>
    </row>
    <row r="6601" spans="25:25" ht="13.8" x14ac:dyDescent="0.25">
      <c r="Y6601"/>
    </row>
    <row r="6602" spans="25:25" ht="13.8" x14ac:dyDescent="0.25">
      <c r="Y6602"/>
    </row>
    <row r="6603" spans="25:25" ht="13.8" x14ac:dyDescent="0.25">
      <c r="Y6603"/>
    </row>
    <row r="6604" spans="25:25" ht="13.8" x14ac:dyDescent="0.25">
      <c r="Y6604"/>
    </row>
    <row r="6605" spans="25:25" ht="13.8" x14ac:dyDescent="0.25">
      <c r="Y6605"/>
    </row>
    <row r="6606" spans="25:25" ht="13.8" x14ac:dyDescent="0.25">
      <c r="Y6606"/>
    </row>
    <row r="6607" spans="25:25" ht="13.8" x14ac:dyDescent="0.25">
      <c r="Y6607"/>
    </row>
    <row r="6608" spans="25:25" ht="13.8" x14ac:dyDescent="0.25">
      <c r="Y6608"/>
    </row>
    <row r="6609" spans="25:25" ht="13.8" x14ac:dyDescent="0.25">
      <c r="Y6609"/>
    </row>
    <row r="6610" spans="25:25" ht="13.8" x14ac:dyDescent="0.25">
      <c r="Y6610"/>
    </row>
    <row r="6611" spans="25:25" ht="13.8" x14ac:dyDescent="0.25">
      <c r="Y6611"/>
    </row>
    <row r="6612" spans="25:25" ht="13.8" x14ac:dyDescent="0.25">
      <c r="Y6612"/>
    </row>
    <row r="6613" spans="25:25" ht="13.8" x14ac:dyDescent="0.25">
      <c r="Y6613"/>
    </row>
    <row r="6614" spans="25:25" ht="13.8" x14ac:dyDescent="0.25">
      <c r="Y6614"/>
    </row>
    <row r="6615" spans="25:25" ht="13.8" x14ac:dyDescent="0.25">
      <c r="Y6615"/>
    </row>
    <row r="6616" spans="25:25" ht="13.8" x14ac:dyDescent="0.25">
      <c r="Y6616"/>
    </row>
    <row r="6617" spans="25:25" ht="13.8" x14ac:dyDescent="0.25">
      <c r="Y6617"/>
    </row>
    <row r="6618" spans="25:25" ht="13.8" x14ac:dyDescent="0.25">
      <c r="Y6618"/>
    </row>
    <row r="6619" spans="25:25" ht="13.8" x14ac:dyDescent="0.25">
      <c r="Y6619"/>
    </row>
    <row r="6620" spans="25:25" ht="13.8" x14ac:dyDescent="0.25">
      <c r="Y6620"/>
    </row>
    <row r="6621" spans="25:25" ht="13.8" x14ac:dyDescent="0.25">
      <c r="Y6621"/>
    </row>
    <row r="6622" spans="25:25" ht="13.8" x14ac:dyDescent="0.25">
      <c r="Y6622"/>
    </row>
    <row r="6623" spans="25:25" ht="13.8" x14ac:dyDescent="0.25">
      <c r="Y6623"/>
    </row>
    <row r="6624" spans="25:25" ht="13.8" x14ac:dyDescent="0.25">
      <c r="Y6624"/>
    </row>
    <row r="6625" spans="25:25" ht="13.8" x14ac:dyDescent="0.25">
      <c r="Y6625"/>
    </row>
    <row r="6626" spans="25:25" ht="13.8" x14ac:dyDescent="0.25">
      <c r="Y6626"/>
    </row>
    <row r="6627" spans="25:25" ht="13.8" x14ac:dyDescent="0.25">
      <c r="Y6627"/>
    </row>
    <row r="6628" spans="25:25" ht="13.8" x14ac:dyDescent="0.25">
      <c r="Y6628"/>
    </row>
    <row r="6629" spans="25:25" ht="13.8" x14ac:dyDescent="0.25">
      <c r="Y6629"/>
    </row>
    <row r="6630" spans="25:25" ht="13.8" x14ac:dyDescent="0.25">
      <c r="Y6630"/>
    </row>
    <row r="6631" spans="25:25" ht="13.8" x14ac:dyDescent="0.25">
      <c r="Y6631"/>
    </row>
    <row r="6632" spans="25:25" ht="13.8" x14ac:dyDescent="0.25">
      <c r="Y6632"/>
    </row>
    <row r="6633" spans="25:25" ht="13.8" x14ac:dyDescent="0.25">
      <c r="Y6633"/>
    </row>
    <row r="6634" spans="25:25" ht="13.8" x14ac:dyDescent="0.25">
      <c r="Y6634"/>
    </row>
    <row r="6635" spans="25:25" ht="13.8" x14ac:dyDescent="0.25">
      <c r="Y6635"/>
    </row>
    <row r="6636" spans="25:25" ht="13.8" x14ac:dyDescent="0.25">
      <c r="Y6636"/>
    </row>
    <row r="6637" spans="25:25" ht="13.8" x14ac:dyDescent="0.25">
      <c r="Y6637"/>
    </row>
    <row r="6638" spans="25:25" ht="13.8" x14ac:dyDescent="0.25">
      <c r="Y6638"/>
    </row>
    <row r="6639" spans="25:25" ht="13.8" x14ac:dyDescent="0.25">
      <c r="Y6639"/>
    </row>
    <row r="6640" spans="25:25" ht="13.8" x14ac:dyDescent="0.25">
      <c r="Y6640"/>
    </row>
    <row r="6641" spans="25:25" ht="13.8" x14ac:dyDescent="0.25">
      <c r="Y6641"/>
    </row>
    <row r="6642" spans="25:25" ht="13.8" x14ac:dyDescent="0.25">
      <c r="Y6642"/>
    </row>
    <row r="6643" spans="25:25" ht="13.8" x14ac:dyDescent="0.25">
      <c r="Y6643"/>
    </row>
    <row r="6644" spans="25:25" ht="13.8" x14ac:dyDescent="0.25">
      <c r="Y6644"/>
    </row>
    <row r="6645" spans="25:25" ht="13.8" x14ac:dyDescent="0.25">
      <c r="Y6645"/>
    </row>
    <row r="6646" spans="25:25" ht="13.8" x14ac:dyDescent="0.25">
      <c r="Y6646"/>
    </row>
    <row r="6647" spans="25:25" ht="13.8" x14ac:dyDescent="0.25">
      <c r="Y6647"/>
    </row>
    <row r="6648" spans="25:25" ht="13.8" x14ac:dyDescent="0.25">
      <c r="Y6648"/>
    </row>
    <row r="6649" spans="25:25" ht="13.8" x14ac:dyDescent="0.25">
      <c r="Y6649"/>
    </row>
    <row r="6650" spans="25:25" ht="13.8" x14ac:dyDescent="0.25">
      <c r="Y6650"/>
    </row>
    <row r="6651" spans="25:25" ht="13.8" x14ac:dyDescent="0.25">
      <c r="Y6651"/>
    </row>
    <row r="6652" spans="25:25" ht="13.8" x14ac:dyDescent="0.25">
      <c r="Y6652"/>
    </row>
    <row r="6653" spans="25:25" ht="13.8" x14ac:dyDescent="0.25">
      <c r="Y6653"/>
    </row>
    <row r="6654" spans="25:25" ht="13.8" x14ac:dyDescent="0.25">
      <c r="Y6654"/>
    </row>
    <row r="6655" spans="25:25" ht="13.8" x14ac:dyDescent="0.25">
      <c r="Y6655"/>
    </row>
    <row r="6656" spans="25:25" ht="13.8" x14ac:dyDescent="0.25">
      <c r="Y6656"/>
    </row>
    <row r="6657" spans="25:25" ht="13.8" x14ac:dyDescent="0.25">
      <c r="Y6657"/>
    </row>
    <row r="6658" spans="25:25" ht="13.8" x14ac:dyDescent="0.25">
      <c r="Y6658"/>
    </row>
    <row r="6659" spans="25:25" ht="13.8" x14ac:dyDescent="0.25">
      <c r="Y6659"/>
    </row>
    <row r="6660" spans="25:25" ht="13.8" x14ac:dyDescent="0.25">
      <c r="Y6660"/>
    </row>
    <row r="6661" spans="25:25" ht="13.8" x14ac:dyDescent="0.25">
      <c r="Y6661"/>
    </row>
    <row r="6662" spans="25:25" ht="13.8" x14ac:dyDescent="0.25">
      <c r="Y6662"/>
    </row>
    <row r="6663" spans="25:25" ht="13.8" x14ac:dyDescent="0.25">
      <c r="Y6663"/>
    </row>
    <row r="6664" spans="25:25" ht="13.8" x14ac:dyDescent="0.25">
      <c r="Y6664"/>
    </row>
    <row r="6665" spans="25:25" ht="13.8" x14ac:dyDescent="0.25">
      <c r="Y6665"/>
    </row>
    <row r="6666" spans="25:25" ht="13.8" x14ac:dyDescent="0.25">
      <c r="Y6666"/>
    </row>
    <row r="6667" spans="25:25" ht="13.8" x14ac:dyDescent="0.25">
      <c r="Y6667"/>
    </row>
    <row r="6668" spans="25:25" ht="13.8" x14ac:dyDescent="0.25">
      <c r="Y6668"/>
    </row>
    <row r="6669" spans="25:25" ht="13.8" x14ac:dyDescent="0.25">
      <c r="Y6669"/>
    </row>
    <row r="6670" spans="25:25" ht="13.8" x14ac:dyDescent="0.25">
      <c r="Y6670"/>
    </row>
    <row r="6671" spans="25:25" ht="13.8" x14ac:dyDescent="0.25">
      <c r="Y6671"/>
    </row>
    <row r="6672" spans="25:25" ht="13.8" x14ac:dyDescent="0.25">
      <c r="Y6672"/>
    </row>
    <row r="6673" spans="25:25" ht="13.8" x14ac:dyDescent="0.25">
      <c r="Y6673"/>
    </row>
    <row r="6674" spans="25:25" ht="13.8" x14ac:dyDescent="0.25">
      <c r="Y6674"/>
    </row>
    <row r="6675" spans="25:25" ht="13.8" x14ac:dyDescent="0.25">
      <c r="Y6675"/>
    </row>
    <row r="6676" spans="25:25" ht="13.8" x14ac:dyDescent="0.25">
      <c r="Y6676"/>
    </row>
    <row r="6677" spans="25:25" ht="13.8" x14ac:dyDescent="0.25">
      <c r="Y6677"/>
    </row>
    <row r="6678" spans="25:25" ht="13.8" x14ac:dyDescent="0.25">
      <c r="Y6678"/>
    </row>
    <row r="6679" spans="25:25" ht="13.8" x14ac:dyDescent="0.25">
      <c r="Y6679"/>
    </row>
    <row r="6680" spans="25:25" ht="13.8" x14ac:dyDescent="0.25">
      <c r="Y6680"/>
    </row>
    <row r="6681" spans="25:25" ht="13.8" x14ac:dyDescent="0.25">
      <c r="Y6681"/>
    </row>
    <row r="6682" spans="25:25" ht="13.8" x14ac:dyDescent="0.25">
      <c r="Y6682"/>
    </row>
    <row r="6683" spans="25:25" ht="13.8" x14ac:dyDescent="0.25">
      <c r="Y6683"/>
    </row>
    <row r="6684" spans="25:25" ht="13.8" x14ac:dyDescent="0.25">
      <c r="Y6684"/>
    </row>
    <row r="6685" spans="25:25" ht="13.8" x14ac:dyDescent="0.25">
      <c r="Y6685"/>
    </row>
    <row r="6686" spans="25:25" ht="13.8" x14ac:dyDescent="0.25">
      <c r="Y6686"/>
    </row>
    <row r="6687" spans="25:25" ht="13.8" x14ac:dyDescent="0.25">
      <c r="Y6687"/>
    </row>
    <row r="6688" spans="25:25" ht="13.8" x14ac:dyDescent="0.25">
      <c r="Y6688"/>
    </row>
    <row r="6689" spans="25:25" ht="13.8" x14ac:dyDescent="0.25">
      <c r="Y6689"/>
    </row>
    <row r="6690" spans="25:25" ht="13.8" x14ac:dyDescent="0.25">
      <c r="Y6690"/>
    </row>
    <row r="6691" spans="25:25" ht="13.8" x14ac:dyDescent="0.25">
      <c r="Y6691"/>
    </row>
    <row r="6692" spans="25:25" ht="13.8" x14ac:dyDescent="0.25">
      <c r="Y6692"/>
    </row>
    <row r="6693" spans="25:25" ht="13.8" x14ac:dyDescent="0.25">
      <c r="Y6693"/>
    </row>
    <row r="6694" spans="25:25" ht="13.8" x14ac:dyDescent="0.25">
      <c r="Y6694"/>
    </row>
    <row r="6695" spans="25:25" ht="13.8" x14ac:dyDescent="0.25">
      <c r="Y6695"/>
    </row>
    <row r="6696" spans="25:25" ht="13.8" x14ac:dyDescent="0.25">
      <c r="Y6696"/>
    </row>
    <row r="6697" spans="25:25" ht="13.8" x14ac:dyDescent="0.25">
      <c r="Y6697"/>
    </row>
    <row r="6698" spans="25:25" ht="13.8" x14ac:dyDescent="0.25">
      <c r="Y6698"/>
    </row>
    <row r="6699" spans="25:25" ht="13.8" x14ac:dyDescent="0.25">
      <c r="Y6699"/>
    </row>
    <row r="6700" spans="25:25" ht="13.8" x14ac:dyDescent="0.25">
      <c r="Y6700"/>
    </row>
    <row r="6701" spans="25:25" ht="13.8" x14ac:dyDescent="0.25">
      <c r="Y6701"/>
    </row>
    <row r="6702" spans="25:25" ht="13.8" x14ac:dyDescent="0.25">
      <c r="Y6702"/>
    </row>
    <row r="6703" spans="25:25" ht="13.8" x14ac:dyDescent="0.25">
      <c r="Y6703"/>
    </row>
    <row r="6704" spans="25:25" ht="13.8" x14ac:dyDescent="0.25">
      <c r="Y6704"/>
    </row>
    <row r="6705" spans="25:25" ht="13.8" x14ac:dyDescent="0.25">
      <c r="Y6705"/>
    </row>
    <row r="6706" spans="25:25" ht="13.8" x14ac:dyDescent="0.25">
      <c r="Y6706"/>
    </row>
    <row r="6707" spans="25:25" ht="13.8" x14ac:dyDescent="0.25">
      <c r="Y6707"/>
    </row>
    <row r="6708" spans="25:25" ht="13.8" x14ac:dyDescent="0.25">
      <c r="Y6708"/>
    </row>
    <row r="6709" spans="25:25" ht="13.8" x14ac:dyDescent="0.25">
      <c r="Y6709"/>
    </row>
    <row r="6710" spans="25:25" ht="13.8" x14ac:dyDescent="0.25">
      <c r="Y6710"/>
    </row>
    <row r="6711" spans="25:25" ht="13.8" x14ac:dyDescent="0.25">
      <c r="Y6711"/>
    </row>
    <row r="6712" spans="25:25" ht="13.8" x14ac:dyDescent="0.25">
      <c r="Y6712"/>
    </row>
    <row r="6713" spans="25:25" ht="13.8" x14ac:dyDescent="0.25">
      <c r="Y6713"/>
    </row>
    <row r="6714" spans="25:25" ht="13.8" x14ac:dyDescent="0.25">
      <c r="Y6714"/>
    </row>
    <row r="6715" spans="25:25" ht="13.8" x14ac:dyDescent="0.25">
      <c r="Y6715"/>
    </row>
    <row r="6716" spans="25:25" ht="13.8" x14ac:dyDescent="0.25">
      <c r="Y6716"/>
    </row>
    <row r="6717" spans="25:25" ht="13.8" x14ac:dyDescent="0.25">
      <c r="Y6717"/>
    </row>
    <row r="6718" spans="25:25" ht="13.8" x14ac:dyDescent="0.25">
      <c r="Y6718"/>
    </row>
    <row r="6719" spans="25:25" ht="13.8" x14ac:dyDescent="0.25">
      <c r="Y6719"/>
    </row>
    <row r="6720" spans="25:25" ht="13.8" x14ac:dyDescent="0.25">
      <c r="Y6720"/>
    </row>
    <row r="6721" spans="25:25" ht="13.8" x14ac:dyDescent="0.25">
      <c r="Y6721"/>
    </row>
    <row r="6722" spans="25:25" ht="13.8" x14ac:dyDescent="0.25">
      <c r="Y6722"/>
    </row>
    <row r="6723" spans="25:25" ht="13.8" x14ac:dyDescent="0.25">
      <c r="Y6723"/>
    </row>
    <row r="6724" spans="25:25" ht="13.8" x14ac:dyDescent="0.25">
      <c r="Y6724"/>
    </row>
    <row r="6725" spans="25:25" ht="13.8" x14ac:dyDescent="0.25">
      <c r="Y6725"/>
    </row>
    <row r="6726" spans="25:25" ht="13.8" x14ac:dyDescent="0.25">
      <c r="Y6726"/>
    </row>
    <row r="6727" spans="25:25" ht="13.8" x14ac:dyDescent="0.25">
      <c r="Y6727"/>
    </row>
    <row r="6728" spans="25:25" ht="13.8" x14ac:dyDescent="0.25">
      <c r="Y6728"/>
    </row>
    <row r="6729" spans="25:25" ht="13.8" x14ac:dyDescent="0.25">
      <c r="Y6729"/>
    </row>
    <row r="6730" spans="25:25" ht="13.8" x14ac:dyDescent="0.25">
      <c r="Y6730"/>
    </row>
    <row r="6731" spans="25:25" ht="13.8" x14ac:dyDescent="0.25">
      <c r="Y6731"/>
    </row>
    <row r="6732" spans="25:25" ht="13.8" x14ac:dyDescent="0.25">
      <c r="Y6732"/>
    </row>
    <row r="6733" spans="25:25" ht="13.8" x14ac:dyDescent="0.25">
      <c r="Y6733"/>
    </row>
    <row r="6734" spans="25:25" ht="13.8" x14ac:dyDescent="0.25">
      <c r="Y6734"/>
    </row>
    <row r="6735" spans="25:25" ht="13.8" x14ac:dyDescent="0.25">
      <c r="Y6735"/>
    </row>
    <row r="6736" spans="25:25" ht="13.8" x14ac:dyDescent="0.25">
      <c r="Y6736"/>
    </row>
    <row r="6737" spans="25:25" ht="13.8" x14ac:dyDescent="0.25">
      <c r="Y6737"/>
    </row>
    <row r="6738" spans="25:25" ht="13.8" x14ac:dyDescent="0.25">
      <c r="Y6738"/>
    </row>
    <row r="6739" spans="25:25" ht="13.8" x14ac:dyDescent="0.25">
      <c r="Y6739"/>
    </row>
    <row r="6740" spans="25:25" ht="13.8" x14ac:dyDescent="0.25">
      <c r="Y6740"/>
    </row>
    <row r="6741" spans="25:25" ht="13.8" x14ac:dyDescent="0.25">
      <c r="Y6741"/>
    </row>
    <row r="6742" spans="25:25" ht="13.8" x14ac:dyDescent="0.25">
      <c r="Y6742"/>
    </row>
    <row r="6743" spans="25:25" ht="13.8" x14ac:dyDescent="0.25">
      <c r="Y6743"/>
    </row>
    <row r="6744" spans="25:25" ht="13.8" x14ac:dyDescent="0.25">
      <c r="Y6744"/>
    </row>
    <row r="6745" spans="25:25" ht="13.8" x14ac:dyDescent="0.25">
      <c r="Y6745"/>
    </row>
    <row r="6746" spans="25:25" ht="13.8" x14ac:dyDescent="0.25">
      <c r="Y6746"/>
    </row>
    <row r="6747" spans="25:25" ht="13.8" x14ac:dyDescent="0.25">
      <c r="Y6747"/>
    </row>
    <row r="6748" spans="25:25" ht="13.8" x14ac:dyDescent="0.25">
      <c r="Y6748"/>
    </row>
    <row r="6749" spans="25:25" ht="13.8" x14ac:dyDescent="0.25">
      <c r="Y6749"/>
    </row>
    <row r="6750" spans="25:25" ht="13.8" x14ac:dyDescent="0.25">
      <c r="Y6750"/>
    </row>
    <row r="6751" spans="25:25" ht="13.8" x14ac:dyDescent="0.25">
      <c r="Y6751"/>
    </row>
    <row r="6752" spans="25:25" ht="13.8" x14ac:dyDescent="0.25">
      <c r="Y6752"/>
    </row>
    <row r="6753" spans="25:25" ht="13.8" x14ac:dyDescent="0.25">
      <c r="Y6753"/>
    </row>
    <row r="6754" spans="25:25" ht="13.8" x14ac:dyDescent="0.25">
      <c r="Y6754"/>
    </row>
    <row r="6755" spans="25:25" ht="13.8" x14ac:dyDescent="0.25">
      <c r="Y6755"/>
    </row>
    <row r="6756" spans="25:25" ht="13.8" x14ac:dyDescent="0.25">
      <c r="Y6756"/>
    </row>
    <row r="6757" spans="25:25" ht="13.8" x14ac:dyDescent="0.25">
      <c r="Y6757"/>
    </row>
    <row r="6758" spans="25:25" ht="13.8" x14ac:dyDescent="0.25">
      <c r="Y6758"/>
    </row>
    <row r="6759" spans="25:25" ht="13.8" x14ac:dyDescent="0.25">
      <c r="Y6759"/>
    </row>
    <row r="6760" spans="25:25" ht="13.8" x14ac:dyDescent="0.25">
      <c r="Y6760"/>
    </row>
    <row r="6761" spans="25:25" ht="13.8" x14ac:dyDescent="0.25">
      <c r="Y6761"/>
    </row>
    <row r="6762" spans="25:25" ht="13.8" x14ac:dyDescent="0.25">
      <c r="Y6762"/>
    </row>
    <row r="6763" spans="25:25" ht="13.8" x14ac:dyDescent="0.25">
      <c r="Y6763"/>
    </row>
    <row r="6764" spans="25:25" ht="13.8" x14ac:dyDescent="0.25">
      <c r="Y6764"/>
    </row>
    <row r="6765" spans="25:25" ht="13.8" x14ac:dyDescent="0.25">
      <c r="Y6765"/>
    </row>
    <row r="6766" spans="25:25" ht="13.8" x14ac:dyDescent="0.25">
      <c r="Y6766"/>
    </row>
    <row r="6767" spans="25:25" ht="13.8" x14ac:dyDescent="0.25">
      <c r="Y6767"/>
    </row>
    <row r="6768" spans="25:25" ht="13.8" x14ac:dyDescent="0.25">
      <c r="Y6768"/>
    </row>
    <row r="6769" spans="25:25" ht="13.8" x14ac:dyDescent="0.25">
      <c r="Y6769"/>
    </row>
    <row r="6770" spans="25:25" ht="13.8" x14ac:dyDescent="0.25">
      <c r="Y6770"/>
    </row>
    <row r="6771" spans="25:25" ht="13.8" x14ac:dyDescent="0.25">
      <c r="Y6771"/>
    </row>
    <row r="6772" spans="25:25" ht="13.8" x14ac:dyDescent="0.25">
      <c r="Y6772"/>
    </row>
    <row r="6773" spans="25:25" ht="13.8" x14ac:dyDescent="0.25">
      <c r="Y6773"/>
    </row>
    <row r="6774" spans="25:25" ht="13.8" x14ac:dyDescent="0.25">
      <c r="Y6774"/>
    </row>
    <row r="6775" spans="25:25" ht="13.8" x14ac:dyDescent="0.25">
      <c r="Y6775"/>
    </row>
    <row r="6776" spans="25:25" ht="13.8" x14ac:dyDescent="0.25">
      <c r="Y6776"/>
    </row>
    <row r="6777" spans="25:25" ht="13.8" x14ac:dyDescent="0.25">
      <c r="Y6777"/>
    </row>
    <row r="6778" spans="25:25" ht="13.8" x14ac:dyDescent="0.25">
      <c r="Y6778"/>
    </row>
    <row r="6779" spans="25:25" ht="13.8" x14ac:dyDescent="0.25">
      <c r="Y6779"/>
    </row>
    <row r="6780" spans="25:25" ht="13.8" x14ac:dyDescent="0.25">
      <c r="Y6780"/>
    </row>
    <row r="6781" spans="25:25" ht="13.8" x14ac:dyDescent="0.25">
      <c r="Y6781"/>
    </row>
    <row r="6782" spans="25:25" ht="13.8" x14ac:dyDescent="0.25">
      <c r="Y6782"/>
    </row>
    <row r="6783" spans="25:25" ht="13.8" x14ac:dyDescent="0.25">
      <c r="Y6783"/>
    </row>
    <row r="6784" spans="25:25" ht="13.8" x14ac:dyDescent="0.25">
      <c r="Y6784"/>
    </row>
    <row r="6785" spans="25:25" ht="13.8" x14ac:dyDescent="0.25">
      <c r="Y6785"/>
    </row>
    <row r="6786" spans="25:25" ht="13.8" x14ac:dyDescent="0.25">
      <c r="Y6786"/>
    </row>
    <row r="6787" spans="25:25" ht="13.8" x14ac:dyDescent="0.25">
      <c r="Y6787"/>
    </row>
    <row r="6788" spans="25:25" ht="13.8" x14ac:dyDescent="0.25">
      <c r="Y6788"/>
    </row>
    <row r="6789" spans="25:25" ht="13.8" x14ac:dyDescent="0.25">
      <c r="Y6789"/>
    </row>
    <row r="6790" spans="25:25" ht="13.8" x14ac:dyDescent="0.25">
      <c r="Y6790"/>
    </row>
    <row r="6791" spans="25:25" ht="13.8" x14ac:dyDescent="0.25">
      <c r="Y6791"/>
    </row>
    <row r="6792" spans="25:25" ht="13.8" x14ac:dyDescent="0.25">
      <c r="Y6792"/>
    </row>
    <row r="6793" spans="25:25" ht="13.8" x14ac:dyDescent="0.25">
      <c r="Y6793"/>
    </row>
    <row r="6794" spans="25:25" ht="13.8" x14ac:dyDescent="0.25">
      <c r="Y6794"/>
    </row>
    <row r="6795" spans="25:25" ht="13.8" x14ac:dyDescent="0.25">
      <c r="Y6795"/>
    </row>
    <row r="6796" spans="25:25" ht="13.8" x14ac:dyDescent="0.25">
      <c r="Y6796"/>
    </row>
    <row r="6797" spans="25:25" ht="13.8" x14ac:dyDescent="0.25">
      <c r="Y6797"/>
    </row>
    <row r="6798" spans="25:25" ht="13.8" x14ac:dyDescent="0.25">
      <c r="Y6798"/>
    </row>
    <row r="6799" spans="25:25" ht="13.8" x14ac:dyDescent="0.25">
      <c r="Y6799"/>
    </row>
    <row r="6800" spans="25:25" ht="13.8" x14ac:dyDescent="0.25">
      <c r="Y6800"/>
    </row>
    <row r="6801" spans="25:25" ht="13.8" x14ac:dyDescent="0.25">
      <c r="Y6801"/>
    </row>
    <row r="6802" spans="25:25" ht="13.8" x14ac:dyDescent="0.25">
      <c r="Y6802"/>
    </row>
    <row r="6803" spans="25:25" ht="13.8" x14ac:dyDescent="0.25">
      <c r="Y6803"/>
    </row>
    <row r="6804" spans="25:25" ht="13.8" x14ac:dyDescent="0.25">
      <c r="Y6804"/>
    </row>
    <row r="6805" spans="25:25" ht="13.8" x14ac:dyDescent="0.25">
      <c r="Y6805"/>
    </row>
    <row r="6806" spans="25:25" ht="13.8" x14ac:dyDescent="0.25">
      <c r="Y6806"/>
    </row>
    <row r="6807" spans="25:25" ht="13.8" x14ac:dyDescent="0.25">
      <c r="Y6807"/>
    </row>
    <row r="6808" spans="25:25" ht="13.8" x14ac:dyDescent="0.25">
      <c r="Y6808"/>
    </row>
    <row r="6809" spans="25:25" ht="13.8" x14ac:dyDescent="0.25">
      <c r="Y6809"/>
    </row>
    <row r="6810" spans="25:25" ht="13.8" x14ac:dyDescent="0.25">
      <c r="Y6810"/>
    </row>
    <row r="6811" spans="25:25" ht="13.8" x14ac:dyDescent="0.25">
      <c r="Y6811"/>
    </row>
    <row r="6812" spans="25:25" ht="13.8" x14ac:dyDescent="0.25">
      <c r="Y6812"/>
    </row>
    <row r="6813" spans="25:25" ht="13.8" x14ac:dyDescent="0.25">
      <c r="Y6813"/>
    </row>
    <row r="6814" spans="25:25" ht="13.8" x14ac:dyDescent="0.25">
      <c r="Y6814"/>
    </row>
    <row r="6815" spans="25:25" ht="13.8" x14ac:dyDescent="0.25">
      <c r="Y6815"/>
    </row>
    <row r="6816" spans="25:25" ht="13.8" x14ac:dyDescent="0.25">
      <c r="Y6816"/>
    </row>
    <row r="6817" spans="25:25" ht="13.8" x14ac:dyDescent="0.25">
      <c r="Y6817"/>
    </row>
    <row r="6818" spans="25:25" ht="13.8" x14ac:dyDescent="0.25">
      <c r="Y6818"/>
    </row>
    <row r="6819" spans="25:25" ht="13.8" x14ac:dyDescent="0.25">
      <c r="Y6819"/>
    </row>
    <row r="6820" spans="25:25" ht="13.8" x14ac:dyDescent="0.25">
      <c r="Y6820"/>
    </row>
    <row r="6821" spans="25:25" ht="13.8" x14ac:dyDescent="0.25">
      <c r="Y6821"/>
    </row>
    <row r="6822" spans="25:25" ht="13.8" x14ac:dyDescent="0.25">
      <c r="Y6822"/>
    </row>
    <row r="6823" spans="25:25" ht="13.8" x14ac:dyDescent="0.25">
      <c r="Y6823"/>
    </row>
    <row r="6824" spans="25:25" ht="13.8" x14ac:dyDescent="0.25">
      <c r="Y6824"/>
    </row>
    <row r="6825" spans="25:25" ht="13.8" x14ac:dyDescent="0.25">
      <c r="Y6825"/>
    </row>
    <row r="6826" spans="25:25" ht="13.8" x14ac:dyDescent="0.25">
      <c r="Y6826"/>
    </row>
    <row r="6827" spans="25:25" ht="13.8" x14ac:dyDescent="0.25">
      <c r="Y6827"/>
    </row>
    <row r="6828" spans="25:25" ht="13.8" x14ac:dyDescent="0.25">
      <c r="Y6828"/>
    </row>
    <row r="6829" spans="25:25" ht="13.8" x14ac:dyDescent="0.25">
      <c r="Y6829"/>
    </row>
    <row r="6830" spans="25:25" ht="13.8" x14ac:dyDescent="0.25">
      <c r="Y6830"/>
    </row>
    <row r="6831" spans="25:25" ht="13.8" x14ac:dyDescent="0.25">
      <c r="Y6831"/>
    </row>
    <row r="6832" spans="25:25" ht="13.8" x14ac:dyDescent="0.25">
      <c r="Y6832"/>
    </row>
    <row r="6833" spans="25:25" ht="13.8" x14ac:dyDescent="0.25">
      <c r="Y6833"/>
    </row>
    <row r="6834" spans="25:25" ht="13.8" x14ac:dyDescent="0.25">
      <c r="Y6834"/>
    </row>
    <row r="6835" spans="25:25" ht="13.8" x14ac:dyDescent="0.25">
      <c r="Y6835"/>
    </row>
    <row r="6836" spans="25:25" ht="13.8" x14ac:dyDescent="0.25">
      <c r="Y6836"/>
    </row>
    <row r="6837" spans="25:25" ht="13.8" x14ac:dyDescent="0.25">
      <c r="Y6837"/>
    </row>
    <row r="6838" spans="25:25" ht="13.8" x14ac:dyDescent="0.25">
      <c r="Y6838"/>
    </row>
    <row r="6839" spans="25:25" ht="13.8" x14ac:dyDescent="0.25">
      <c r="Y6839"/>
    </row>
    <row r="6840" spans="25:25" ht="13.8" x14ac:dyDescent="0.25">
      <c r="Y6840"/>
    </row>
    <row r="6841" spans="25:25" ht="13.8" x14ac:dyDescent="0.25">
      <c r="Y6841"/>
    </row>
    <row r="6842" spans="25:25" ht="13.8" x14ac:dyDescent="0.25">
      <c r="Y6842"/>
    </row>
    <row r="6843" spans="25:25" ht="13.8" x14ac:dyDescent="0.25">
      <c r="Y6843"/>
    </row>
    <row r="6844" spans="25:25" ht="13.8" x14ac:dyDescent="0.25">
      <c r="Y6844"/>
    </row>
    <row r="6845" spans="25:25" ht="13.8" x14ac:dyDescent="0.25">
      <c r="Y6845"/>
    </row>
    <row r="6846" spans="25:25" ht="13.8" x14ac:dyDescent="0.25">
      <c r="Y6846"/>
    </row>
    <row r="6847" spans="25:25" ht="13.8" x14ac:dyDescent="0.25">
      <c r="Y6847"/>
    </row>
    <row r="6848" spans="25:25" ht="13.8" x14ac:dyDescent="0.25">
      <c r="Y6848"/>
    </row>
    <row r="6849" spans="25:25" ht="13.8" x14ac:dyDescent="0.25">
      <c r="Y6849"/>
    </row>
    <row r="6850" spans="25:25" ht="13.8" x14ac:dyDescent="0.25">
      <c r="Y6850"/>
    </row>
    <row r="6851" spans="25:25" ht="13.8" x14ac:dyDescent="0.25">
      <c r="Y6851"/>
    </row>
    <row r="6852" spans="25:25" ht="13.8" x14ac:dyDescent="0.25">
      <c r="Y6852"/>
    </row>
    <row r="6853" spans="25:25" ht="13.8" x14ac:dyDescent="0.25">
      <c r="Y6853"/>
    </row>
    <row r="6854" spans="25:25" ht="13.8" x14ac:dyDescent="0.25">
      <c r="Y6854"/>
    </row>
    <row r="6855" spans="25:25" ht="13.8" x14ac:dyDescent="0.25">
      <c r="Y6855"/>
    </row>
    <row r="6856" spans="25:25" ht="13.8" x14ac:dyDescent="0.25">
      <c r="Y6856"/>
    </row>
    <row r="6857" spans="25:25" ht="13.8" x14ac:dyDescent="0.25">
      <c r="Y6857"/>
    </row>
    <row r="6858" spans="25:25" ht="13.8" x14ac:dyDescent="0.25">
      <c r="Y6858"/>
    </row>
    <row r="6859" spans="25:25" ht="13.8" x14ac:dyDescent="0.25">
      <c r="Y6859"/>
    </row>
    <row r="6860" spans="25:25" ht="13.8" x14ac:dyDescent="0.25">
      <c r="Y6860"/>
    </row>
    <row r="6861" spans="25:25" ht="13.8" x14ac:dyDescent="0.25">
      <c r="Y6861"/>
    </row>
    <row r="6862" spans="25:25" ht="13.8" x14ac:dyDescent="0.25">
      <c r="Y6862"/>
    </row>
    <row r="6863" spans="25:25" ht="13.8" x14ac:dyDescent="0.25">
      <c r="Y6863"/>
    </row>
    <row r="6864" spans="25:25" ht="13.8" x14ac:dyDescent="0.25">
      <c r="Y6864"/>
    </row>
    <row r="6865" spans="25:25" ht="13.8" x14ac:dyDescent="0.25">
      <c r="Y6865"/>
    </row>
    <row r="6866" spans="25:25" ht="13.8" x14ac:dyDescent="0.25">
      <c r="Y6866"/>
    </row>
    <row r="6867" spans="25:25" ht="13.8" x14ac:dyDescent="0.25">
      <c r="Y6867"/>
    </row>
    <row r="6868" spans="25:25" ht="13.8" x14ac:dyDescent="0.25">
      <c r="Y6868"/>
    </row>
    <row r="6869" spans="25:25" ht="13.8" x14ac:dyDescent="0.25">
      <c r="Y6869"/>
    </row>
    <row r="6870" spans="25:25" ht="13.8" x14ac:dyDescent="0.25">
      <c r="Y6870"/>
    </row>
    <row r="6871" spans="25:25" ht="13.8" x14ac:dyDescent="0.25">
      <c r="Y6871"/>
    </row>
    <row r="6872" spans="25:25" ht="13.8" x14ac:dyDescent="0.25">
      <c r="Y6872"/>
    </row>
    <row r="6873" spans="25:25" ht="13.8" x14ac:dyDescent="0.25">
      <c r="Y6873"/>
    </row>
    <row r="6874" spans="25:25" ht="13.8" x14ac:dyDescent="0.25">
      <c r="Y6874"/>
    </row>
    <row r="6875" spans="25:25" ht="13.8" x14ac:dyDescent="0.25">
      <c r="Y6875"/>
    </row>
    <row r="6876" spans="25:25" ht="13.8" x14ac:dyDescent="0.25">
      <c r="Y6876"/>
    </row>
    <row r="6877" spans="25:25" ht="13.8" x14ac:dyDescent="0.25">
      <c r="Y6877"/>
    </row>
    <row r="6878" spans="25:25" ht="13.8" x14ac:dyDescent="0.25">
      <c r="Y6878"/>
    </row>
    <row r="6879" spans="25:25" ht="13.8" x14ac:dyDescent="0.25">
      <c r="Y6879"/>
    </row>
    <row r="6880" spans="25:25" ht="13.8" x14ac:dyDescent="0.25">
      <c r="Y6880"/>
    </row>
    <row r="6881" spans="25:25" ht="13.8" x14ac:dyDescent="0.25">
      <c r="Y6881"/>
    </row>
    <row r="6882" spans="25:25" ht="13.8" x14ac:dyDescent="0.25">
      <c r="Y6882"/>
    </row>
    <row r="6883" spans="25:25" ht="13.8" x14ac:dyDescent="0.25">
      <c r="Y6883"/>
    </row>
    <row r="6884" spans="25:25" ht="13.8" x14ac:dyDescent="0.25">
      <c r="Y6884"/>
    </row>
    <row r="6885" spans="25:25" ht="13.8" x14ac:dyDescent="0.25">
      <c r="Y6885"/>
    </row>
    <row r="6886" spans="25:25" ht="13.8" x14ac:dyDescent="0.25">
      <c r="Y6886"/>
    </row>
    <row r="6887" spans="25:25" ht="13.8" x14ac:dyDescent="0.25">
      <c r="Y6887"/>
    </row>
    <row r="6888" spans="25:25" ht="13.8" x14ac:dyDescent="0.25">
      <c r="Y6888"/>
    </row>
    <row r="6889" spans="25:25" ht="13.8" x14ac:dyDescent="0.25">
      <c r="Y6889"/>
    </row>
    <row r="6890" spans="25:25" ht="13.8" x14ac:dyDescent="0.25">
      <c r="Y6890"/>
    </row>
    <row r="6891" spans="25:25" ht="13.8" x14ac:dyDescent="0.25">
      <c r="Y6891"/>
    </row>
    <row r="6892" spans="25:25" ht="13.8" x14ac:dyDescent="0.25">
      <c r="Y6892"/>
    </row>
    <row r="6893" spans="25:25" ht="13.8" x14ac:dyDescent="0.25">
      <c r="Y6893"/>
    </row>
    <row r="6894" spans="25:25" ht="13.8" x14ac:dyDescent="0.25">
      <c r="Y6894"/>
    </row>
    <row r="6895" spans="25:25" ht="13.8" x14ac:dyDescent="0.25">
      <c r="Y6895"/>
    </row>
    <row r="6896" spans="25:25" ht="13.8" x14ac:dyDescent="0.25">
      <c r="Y6896"/>
    </row>
    <row r="6897" spans="25:25" ht="13.8" x14ac:dyDescent="0.25">
      <c r="Y6897"/>
    </row>
    <row r="6898" spans="25:25" ht="13.8" x14ac:dyDescent="0.25">
      <c r="Y6898"/>
    </row>
    <row r="6899" spans="25:25" ht="13.8" x14ac:dyDescent="0.25">
      <c r="Y6899"/>
    </row>
    <row r="6900" spans="25:25" ht="13.8" x14ac:dyDescent="0.25">
      <c r="Y6900"/>
    </row>
    <row r="6901" spans="25:25" ht="13.8" x14ac:dyDescent="0.25">
      <c r="Y6901"/>
    </row>
    <row r="6902" spans="25:25" ht="13.8" x14ac:dyDescent="0.25">
      <c r="Y6902"/>
    </row>
    <row r="6903" spans="25:25" ht="13.8" x14ac:dyDescent="0.25">
      <c r="Y6903"/>
    </row>
    <row r="6904" spans="25:25" ht="13.8" x14ac:dyDescent="0.25">
      <c r="Y6904"/>
    </row>
    <row r="6905" spans="25:25" ht="13.8" x14ac:dyDescent="0.25">
      <c r="Y6905"/>
    </row>
    <row r="6906" spans="25:25" ht="13.8" x14ac:dyDescent="0.25">
      <c r="Y6906"/>
    </row>
    <row r="6907" spans="25:25" ht="13.8" x14ac:dyDescent="0.25">
      <c r="Y6907"/>
    </row>
    <row r="6908" spans="25:25" ht="13.8" x14ac:dyDescent="0.25">
      <c r="Y6908"/>
    </row>
    <row r="6909" spans="25:25" ht="13.8" x14ac:dyDescent="0.25">
      <c r="Y6909"/>
    </row>
    <row r="6910" spans="25:25" ht="13.8" x14ac:dyDescent="0.25">
      <c r="Y6910"/>
    </row>
    <row r="6911" spans="25:25" ht="13.8" x14ac:dyDescent="0.25">
      <c r="Y6911"/>
    </row>
    <row r="6912" spans="25:25" ht="13.8" x14ac:dyDescent="0.25">
      <c r="Y6912"/>
    </row>
    <row r="6913" spans="25:25" ht="13.8" x14ac:dyDescent="0.25">
      <c r="Y6913"/>
    </row>
    <row r="6914" spans="25:25" ht="13.8" x14ac:dyDescent="0.25">
      <c r="Y6914"/>
    </row>
    <row r="6915" spans="25:25" ht="13.8" x14ac:dyDescent="0.25">
      <c r="Y6915"/>
    </row>
    <row r="6916" spans="25:25" ht="13.8" x14ac:dyDescent="0.25">
      <c r="Y6916"/>
    </row>
    <row r="6917" spans="25:25" ht="13.8" x14ac:dyDescent="0.25">
      <c r="Y6917"/>
    </row>
    <row r="6918" spans="25:25" ht="13.8" x14ac:dyDescent="0.25">
      <c r="Y6918"/>
    </row>
    <row r="6919" spans="25:25" ht="13.8" x14ac:dyDescent="0.25">
      <c r="Y6919"/>
    </row>
    <row r="6920" spans="25:25" ht="13.8" x14ac:dyDescent="0.25">
      <c r="Y6920"/>
    </row>
    <row r="6921" spans="25:25" ht="13.8" x14ac:dyDescent="0.25">
      <c r="Y6921"/>
    </row>
    <row r="6922" spans="25:25" ht="13.8" x14ac:dyDescent="0.25">
      <c r="Y6922"/>
    </row>
    <row r="6923" spans="25:25" ht="13.8" x14ac:dyDescent="0.25">
      <c r="Y6923"/>
    </row>
    <row r="6924" spans="25:25" ht="13.8" x14ac:dyDescent="0.25">
      <c r="Y6924"/>
    </row>
    <row r="6925" spans="25:25" ht="13.8" x14ac:dyDescent="0.25">
      <c r="Y6925"/>
    </row>
    <row r="6926" spans="25:25" ht="13.8" x14ac:dyDescent="0.25">
      <c r="Y6926"/>
    </row>
    <row r="6927" spans="25:25" ht="13.8" x14ac:dyDescent="0.25">
      <c r="Y6927"/>
    </row>
    <row r="6928" spans="25:25" ht="13.8" x14ac:dyDescent="0.25">
      <c r="Y6928"/>
    </row>
    <row r="6929" spans="25:25" ht="13.8" x14ac:dyDescent="0.25">
      <c r="Y6929"/>
    </row>
    <row r="6930" spans="25:25" ht="13.8" x14ac:dyDescent="0.25">
      <c r="Y6930"/>
    </row>
    <row r="6931" spans="25:25" ht="13.8" x14ac:dyDescent="0.25">
      <c r="Y6931"/>
    </row>
    <row r="6932" spans="25:25" ht="13.8" x14ac:dyDescent="0.25">
      <c r="Y6932"/>
    </row>
    <row r="6933" spans="25:25" ht="13.8" x14ac:dyDescent="0.25">
      <c r="Y6933"/>
    </row>
    <row r="6934" spans="25:25" ht="13.8" x14ac:dyDescent="0.25">
      <c r="Y6934"/>
    </row>
    <row r="6935" spans="25:25" ht="13.8" x14ac:dyDescent="0.25">
      <c r="Y6935"/>
    </row>
    <row r="6936" spans="25:25" ht="13.8" x14ac:dyDescent="0.25">
      <c r="Y6936"/>
    </row>
    <row r="6937" spans="25:25" ht="13.8" x14ac:dyDescent="0.25">
      <c r="Y6937"/>
    </row>
    <row r="6938" spans="25:25" ht="13.8" x14ac:dyDescent="0.25">
      <c r="Y6938"/>
    </row>
    <row r="6939" spans="25:25" ht="13.8" x14ac:dyDescent="0.25">
      <c r="Y6939"/>
    </row>
    <row r="6940" spans="25:25" ht="13.8" x14ac:dyDescent="0.25">
      <c r="Y6940"/>
    </row>
    <row r="6941" spans="25:25" ht="13.8" x14ac:dyDescent="0.25">
      <c r="Y6941"/>
    </row>
    <row r="6942" spans="25:25" ht="13.8" x14ac:dyDescent="0.25">
      <c r="Y6942"/>
    </row>
    <row r="6943" spans="25:25" ht="13.8" x14ac:dyDescent="0.25">
      <c r="Y6943"/>
    </row>
    <row r="6944" spans="25:25" ht="13.8" x14ac:dyDescent="0.25">
      <c r="Y6944"/>
    </row>
    <row r="6945" spans="25:25" ht="13.8" x14ac:dyDescent="0.25">
      <c r="Y6945"/>
    </row>
    <row r="6946" spans="25:25" ht="13.8" x14ac:dyDescent="0.25">
      <c r="Y6946"/>
    </row>
    <row r="6947" spans="25:25" ht="13.8" x14ac:dyDescent="0.25">
      <c r="Y6947"/>
    </row>
    <row r="6948" spans="25:25" ht="13.8" x14ac:dyDescent="0.25">
      <c r="Y6948"/>
    </row>
    <row r="6949" spans="25:25" ht="13.8" x14ac:dyDescent="0.25">
      <c r="Y6949"/>
    </row>
    <row r="6950" spans="25:25" ht="13.8" x14ac:dyDescent="0.25">
      <c r="Y6950"/>
    </row>
    <row r="6951" spans="25:25" ht="13.8" x14ac:dyDescent="0.25">
      <c r="Y6951"/>
    </row>
    <row r="6952" spans="25:25" ht="13.8" x14ac:dyDescent="0.25">
      <c r="Y6952"/>
    </row>
    <row r="6953" spans="25:25" ht="13.8" x14ac:dyDescent="0.25">
      <c r="Y6953"/>
    </row>
    <row r="6954" spans="25:25" ht="13.8" x14ac:dyDescent="0.25">
      <c r="Y6954"/>
    </row>
    <row r="6955" spans="25:25" ht="13.8" x14ac:dyDescent="0.25">
      <c r="Y6955"/>
    </row>
    <row r="6956" spans="25:25" ht="13.8" x14ac:dyDescent="0.25">
      <c r="Y6956"/>
    </row>
    <row r="6957" spans="25:25" ht="13.8" x14ac:dyDescent="0.25">
      <c r="Y6957"/>
    </row>
    <row r="6958" spans="25:25" ht="13.8" x14ac:dyDescent="0.25">
      <c r="Y6958"/>
    </row>
    <row r="6959" spans="25:25" ht="13.8" x14ac:dyDescent="0.25">
      <c r="Y6959"/>
    </row>
    <row r="6960" spans="25:25" ht="13.8" x14ac:dyDescent="0.25">
      <c r="Y6960"/>
    </row>
    <row r="6961" spans="25:25" ht="13.8" x14ac:dyDescent="0.25">
      <c r="Y6961"/>
    </row>
    <row r="6962" spans="25:25" ht="13.8" x14ac:dyDescent="0.25">
      <c r="Y6962"/>
    </row>
    <row r="6963" spans="25:25" ht="13.8" x14ac:dyDescent="0.25">
      <c r="Y6963"/>
    </row>
    <row r="6964" spans="25:25" ht="13.8" x14ac:dyDescent="0.25">
      <c r="Y6964"/>
    </row>
    <row r="6965" spans="25:25" ht="13.8" x14ac:dyDescent="0.25">
      <c r="Y6965"/>
    </row>
    <row r="6966" spans="25:25" ht="13.8" x14ac:dyDescent="0.25">
      <c r="Y6966"/>
    </row>
    <row r="6967" spans="25:25" ht="13.8" x14ac:dyDescent="0.25">
      <c r="Y6967"/>
    </row>
    <row r="6968" spans="25:25" ht="13.8" x14ac:dyDescent="0.25">
      <c r="Y6968"/>
    </row>
    <row r="6969" spans="25:25" ht="13.8" x14ac:dyDescent="0.25">
      <c r="Y6969"/>
    </row>
    <row r="6970" spans="25:25" ht="13.8" x14ac:dyDescent="0.25">
      <c r="Y6970"/>
    </row>
    <row r="6971" spans="25:25" ht="13.8" x14ac:dyDescent="0.25">
      <c r="Y6971"/>
    </row>
    <row r="6972" spans="25:25" ht="13.8" x14ac:dyDescent="0.25">
      <c r="Y6972"/>
    </row>
    <row r="6973" spans="25:25" ht="13.8" x14ac:dyDescent="0.25">
      <c r="Y6973"/>
    </row>
    <row r="6974" spans="25:25" ht="13.8" x14ac:dyDescent="0.25">
      <c r="Y6974"/>
    </row>
    <row r="6975" spans="25:25" ht="13.8" x14ac:dyDescent="0.25">
      <c r="Y6975"/>
    </row>
    <row r="6976" spans="25:25" ht="13.8" x14ac:dyDescent="0.25">
      <c r="Y6976"/>
    </row>
    <row r="6977" spans="25:25" ht="13.8" x14ac:dyDescent="0.25">
      <c r="Y6977"/>
    </row>
    <row r="6978" spans="25:25" ht="13.8" x14ac:dyDescent="0.25">
      <c r="Y6978"/>
    </row>
    <row r="6979" spans="25:25" ht="13.8" x14ac:dyDescent="0.25">
      <c r="Y6979"/>
    </row>
    <row r="6980" spans="25:25" ht="13.8" x14ac:dyDescent="0.25">
      <c r="Y6980"/>
    </row>
    <row r="6981" spans="25:25" ht="13.8" x14ac:dyDescent="0.25">
      <c r="Y6981"/>
    </row>
    <row r="6982" spans="25:25" ht="13.8" x14ac:dyDescent="0.25">
      <c r="Y6982"/>
    </row>
    <row r="6983" spans="25:25" ht="13.8" x14ac:dyDescent="0.25">
      <c r="Y6983"/>
    </row>
    <row r="6984" spans="25:25" ht="13.8" x14ac:dyDescent="0.25">
      <c r="Y6984"/>
    </row>
    <row r="6985" spans="25:25" ht="13.8" x14ac:dyDescent="0.25">
      <c r="Y6985"/>
    </row>
    <row r="6986" spans="25:25" ht="13.8" x14ac:dyDescent="0.25">
      <c r="Y6986"/>
    </row>
    <row r="6987" spans="25:25" ht="13.8" x14ac:dyDescent="0.25">
      <c r="Y6987"/>
    </row>
    <row r="6988" spans="25:25" ht="13.8" x14ac:dyDescent="0.25">
      <c r="Y6988"/>
    </row>
    <row r="6989" spans="25:25" ht="13.8" x14ac:dyDescent="0.25">
      <c r="Y6989"/>
    </row>
    <row r="6990" spans="25:25" ht="13.8" x14ac:dyDescent="0.25">
      <c r="Y6990"/>
    </row>
    <row r="6991" spans="25:25" ht="13.8" x14ac:dyDescent="0.25">
      <c r="Y6991"/>
    </row>
    <row r="6992" spans="25:25" ht="13.8" x14ac:dyDescent="0.25">
      <c r="Y6992"/>
    </row>
    <row r="6993" spans="25:25" ht="13.8" x14ac:dyDescent="0.25">
      <c r="Y6993"/>
    </row>
    <row r="6994" spans="25:25" ht="13.8" x14ac:dyDescent="0.25">
      <c r="Y6994"/>
    </row>
    <row r="6995" spans="25:25" ht="13.8" x14ac:dyDescent="0.25">
      <c r="Y6995"/>
    </row>
    <row r="6996" spans="25:25" ht="13.8" x14ac:dyDescent="0.25">
      <c r="Y6996"/>
    </row>
    <row r="6997" spans="25:25" ht="13.8" x14ac:dyDescent="0.25">
      <c r="Y6997"/>
    </row>
    <row r="6998" spans="25:25" ht="13.8" x14ac:dyDescent="0.25">
      <c r="Y6998"/>
    </row>
    <row r="6999" spans="25:25" ht="13.8" x14ac:dyDescent="0.25">
      <c r="Y6999"/>
    </row>
    <row r="7000" spans="25:25" ht="13.8" x14ac:dyDescent="0.25">
      <c r="Y7000"/>
    </row>
    <row r="7001" spans="25:25" ht="13.8" x14ac:dyDescent="0.25">
      <c r="Y7001"/>
    </row>
    <row r="7002" spans="25:25" ht="13.8" x14ac:dyDescent="0.25">
      <c r="Y7002"/>
    </row>
    <row r="7003" spans="25:25" ht="13.8" x14ac:dyDescent="0.25">
      <c r="Y7003"/>
    </row>
    <row r="7004" spans="25:25" ht="13.8" x14ac:dyDescent="0.25">
      <c r="Y7004"/>
    </row>
    <row r="7005" spans="25:25" ht="13.8" x14ac:dyDescent="0.25">
      <c r="Y7005"/>
    </row>
    <row r="7006" spans="25:25" ht="13.8" x14ac:dyDescent="0.25">
      <c r="Y7006"/>
    </row>
    <row r="7007" spans="25:25" ht="13.8" x14ac:dyDescent="0.25">
      <c r="Y7007"/>
    </row>
    <row r="7008" spans="25:25" ht="13.8" x14ac:dyDescent="0.25">
      <c r="Y7008"/>
    </row>
    <row r="7009" spans="25:25" ht="13.8" x14ac:dyDescent="0.25">
      <c r="Y7009"/>
    </row>
    <row r="7010" spans="25:25" ht="13.8" x14ac:dyDescent="0.25">
      <c r="Y7010"/>
    </row>
    <row r="7011" spans="25:25" ht="13.8" x14ac:dyDescent="0.25">
      <c r="Y7011"/>
    </row>
    <row r="7012" spans="25:25" ht="13.8" x14ac:dyDescent="0.25">
      <c r="Y7012"/>
    </row>
    <row r="7013" spans="25:25" ht="13.8" x14ac:dyDescent="0.25">
      <c r="Y7013"/>
    </row>
    <row r="7014" spans="25:25" ht="13.8" x14ac:dyDescent="0.25">
      <c r="Y7014"/>
    </row>
    <row r="7015" spans="25:25" ht="13.8" x14ac:dyDescent="0.25">
      <c r="Y7015"/>
    </row>
    <row r="7016" spans="25:25" ht="13.8" x14ac:dyDescent="0.25">
      <c r="Y7016"/>
    </row>
    <row r="7017" spans="25:25" ht="13.8" x14ac:dyDescent="0.25">
      <c r="Y7017"/>
    </row>
    <row r="7018" spans="25:25" ht="13.8" x14ac:dyDescent="0.25">
      <c r="Y7018"/>
    </row>
    <row r="7019" spans="25:25" ht="13.8" x14ac:dyDescent="0.25">
      <c r="Y7019"/>
    </row>
    <row r="7020" spans="25:25" ht="13.8" x14ac:dyDescent="0.25">
      <c r="Y7020"/>
    </row>
    <row r="7021" spans="25:25" ht="13.8" x14ac:dyDescent="0.25">
      <c r="Y7021"/>
    </row>
    <row r="7022" spans="25:25" ht="13.8" x14ac:dyDescent="0.25">
      <c r="Y7022"/>
    </row>
    <row r="7023" spans="25:25" ht="13.8" x14ac:dyDescent="0.25">
      <c r="Y7023"/>
    </row>
    <row r="7024" spans="25:25" ht="13.8" x14ac:dyDescent="0.25">
      <c r="Y7024"/>
    </row>
    <row r="7025" spans="25:25" ht="13.8" x14ac:dyDescent="0.25">
      <c r="Y7025"/>
    </row>
    <row r="7026" spans="25:25" ht="13.8" x14ac:dyDescent="0.25">
      <c r="Y7026"/>
    </row>
    <row r="7027" spans="25:25" ht="13.8" x14ac:dyDescent="0.25">
      <c r="Y7027"/>
    </row>
    <row r="7028" spans="25:25" ht="13.8" x14ac:dyDescent="0.25">
      <c r="Y7028"/>
    </row>
    <row r="7029" spans="25:25" ht="13.8" x14ac:dyDescent="0.25">
      <c r="Y7029"/>
    </row>
    <row r="7030" spans="25:25" ht="13.8" x14ac:dyDescent="0.25">
      <c r="Y7030"/>
    </row>
    <row r="7031" spans="25:25" ht="13.8" x14ac:dyDescent="0.25">
      <c r="Y7031"/>
    </row>
    <row r="7032" spans="25:25" ht="13.8" x14ac:dyDescent="0.25">
      <c r="Y7032"/>
    </row>
    <row r="7033" spans="25:25" ht="13.8" x14ac:dyDescent="0.25">
      <c r="Y7033"/>
    </row>
    <row r="7034" spans="25:25" ht="13.8" x14ac:dyDescent="0.25">
      <c r="Y7034"/>
    </row>
    <row r="7035" spans="25:25" ht="13.8" x14ac:dyDescent="0.25">
      <c r="Y7035"/>
    </row>
    <row r="7036" spans="25:25" ht="13.8" x14ac:dyDescent="0.25">
      <c r="Y7036"/>
    </row>
    <row r="7037" spans="25:25" ht="13.8" x14ac:dyDescent="0.25">
      <c r="Y7037"/>
    </row>
    <row r="7038" spans="25:25" ht="13.8" x14ac:dyDescent="0.25">
      <c r="Y7038"/>
    </row>
    <row r="7039" spans="25:25" ht="13.8" x14ac:dyDescent="0.25">
      <c r="Y7039"/>
    </row>
    <row r="7040" spans="25:25" ht="13.8" x14ac:dyDescent="0.25">
      <c r="Y7040"/>
    </row>
    <row r="7041" spans="25:25" ht="13.8" x14ac:dyDescent="0.25">
      <c r="Y7041"/>
    </row>
    <row r="7042" spans="25:25" ht="13.8" x14ac:dyDescent="0.25">
      <c r="Y7042"/>
    </row>
    <row r="7043" spans="25:25" ht="13.8" x14ac:dyDescent="0.25">
      <c r="Y7043"/>
    </row>
    <row r="7044" spans="25:25" ht="13.8" x14ac:dyDescent="0.25">
      <c r="Y7044"/>
    </row>
    <row r="7045" spans="25:25" ht="13.8" x14ac:dyDescent="0.25">
      <c r="Y7045"/>
    </row>
    <row r="7046" spans="25:25" ht="13.8" x14ac:dyDescent="0.25">
      <c r="Y7046"/>
    </row>
    <row r="7047" spans="25:25" ht="13.8" x14ac:dyDescent="0.25">
      <c r="Y7047"/>
    </row>
    <row r="7048" spans="25:25" ht="13.8" x14ac:dyDescent="0.25">
      <c r="Y7048"/>
    </row>
    <row r="7049" spans="25:25" ht="13.8" x14ac:dyDescent="0.25">
      <c r="Y7049"/>
    </row>
    <row r="7050" spans="25:25" ht="13.8" x14ac:dyDescent="0.25">
      <c r="Y7050"/>
    </row>
    <row r="7051" spans="25:25" ht="13.8" x14ac:dyDescent="0.25">
      <c r="Y7051"/>
    </row>
    <row r="7052" spans="25:25" ht="13.8" x14ac:dyDescent="0.25">
      <c r="Y7052"/>
    </row>
    <row r="7053" spans="25:25" ht="13.8" x14ac:dyDescent="0.25">
      <c r="Y7053"/>
    </row>
    <row r="7054" spans="25:25" ht="13.8" x14ac:dyDescent="0.25">
      <c r="Y7054"/>
    </row>
    <row r="7055" spans="25:25" ht="13.8" x14ac:dyDescent="0.25">
      <c r="Y7055"/>
    </row>
    <row r="7056" spans="25:25" ht="13.8" x14ac:dyDescent="0.25">
      <c r="Y7056"/>
    </row>
    <row r="7057" spans="25:25" ht="13.8" x14ac:dyDescent="0.25">
      <c r="Y7057"/>
    </row>
    <row r="7058" spans="25:25" ht="13.8" x14ac:dyDescent="0.25">
      <c r="Y7058"/>
    </row>
    <row r="7059" spans="25:25" ht="13.8" x14ac:dyDescent="0.25">
      <c r="Y7059"/>
    </row>
    <row r="7060" spans="25:25" ht="13.8" x14ac:dyDescent="0.25">
      <c r="Y7060"/>
    </row>
    <row r="7061" spans="25:25" ht="13.8" x14ac:dyDescent="0.25">
      <c r="Y7061"/>
    </row>
    <row r="7062" spans="25:25" ht="13.8" x14ac:dyDescent="0.25">
      <c r="Y7062"/>
    </row>
    <row r="7063" spans="25:25" ht="13.8" x14ac:dyDescent="0.25">
      <c r="Y7063"/>
    </row>
    <row r="7064" spans="25:25" ht="13.8" x14ac:dyDescent="0.25">
      <c r="Y7064"/>
    </row>
    <row r="7065" spans="25:25" ht="13.8" x14ac:dyDescent="0.25">
      <c r="Y7065"/>
    </row>
    <row r="7066" spans="25:25" ht="13.8" x14ac:dyDescent="0.25">
      <c r="Y7066"/>
    </row>
    <row r="7067" spans="25:25" ht="13.8" x14ac:dyDescent="0.25">
      <c r="Y7067"/>
    </row>
    <row r="7068" spans="25:25" ht="13.8" x14ac:dyDescent="0.25">
      <c r="Y7068"/>
    </row>
    <row r="7069" spans="25:25" ht="13.8" x14ac:dyDescent="0.25">
      <c r="Y7069"/>
    </row>
    <row r="7070" spans="25:25" ht="13.8" x14ac:dyDescent="0.25">
      <c r="Y7070"/>
    </row>
    <row r="7071" spans="25:25" ht="13.8" x14ac:dyDescent="0.25">
      <c r="Y7071"/>
    </row>
    <row r="7072" spans="25:25" ht="13.8" x14ac:dyDescent="0.25">
      <c r="Y7072"/>
    </row>
    <row r="7073" spans="25:25" ht="13.8" x14ac:dyDescent="0.25">
      <c r="Y7073"/>
    </row>
    <row r="7074" spans="25:25" ht="13.8" x14ac:dyDescent="0.25">
      <c r="Y7074"/>
    </row>
    <row r="7075" spans="25:25" ht="13.8" x14ac:dyDescent="0.25">
      <c r="Y7075"/>
    </row>
    <row r="7076" spans="25:25" ht="13.8" x14ac:dyDescent="0.25">
      <c r="Y7076"/>
    </row>
    <row r="7077" spans="25:25" ht="13.8" x14ac:dyDescent="0.25">
      <c r="Y7077"/>
    </row>
    <row r="7078" spans="25:25" ht="13.8" x14ac:dyDescent="0.25">
      <c r="Y7078"/>
    </row>
    <row r="7079" spans="25:25" ht="13.8" x14ac:dyDescent="0.25">
      <c r="Y7079"/>
    </row>
    <row r="7080" spans="25:25" ht="13.8" x14ac:dyDescent="0.25">
      <c r="Y7080"/>
    </row>
    <row r="7081" spans="25:25" ht="13.8" x14ac:dyDescent="0.25">
      <c r="Y7081"/>
    </row>
    <row r="7082" spans="25:25" ht="13.8" x14ac:dyDescent="0.25">
      <c r="Y7082"/>
    </row>
    <row r="7083" spans="25:25" ht="13.8" x14ac:dyDescent="0.25">
      <c r="Y7083"/>
    </row>
    <row r="7084" spans="25:25" ht="13.8" x14ac:dyDescent="0.25">
      <c r="Y7084"/>
    </row>
    <row r="7085" spans="25:25" ht="13.8" x14ac:dyDescent="0.25">
      <c r="Y7085"/>
    </row>
    <row r="7086" spans="25:25" ht="13.8" x14ac:dyDescent="0.25">
      <c r="Y7086"/>
    </row>
    <row r="7087" spans="25:25" ht="13.8" x14ac:dyDescent="0.25">
      <c r="Y7087"/>
    </row>
    <row r="7088" spans="25:25" ht="13.8" x14ac:dyDescent="0.25">
      <c r="Y7088"/>
    </row>
    <row r="7089" spans="25:25" ht="13.8" x14ac:dyDescent="0.25">
      <c r="Y7089"/>
    </row>
    <row r="7090" spans="25:25" ht="13.8" x14ac:dyDescent="0.25">
      <c r="Y7090"/>
    </row>
    <row r="7091" spans="25:25" ht="13.8" x14ac:dyDescent="0.25">
      <c r="Y7091"/>
    </row>
    <row r="7092" spans="25:25" ht="13.8" x14ac:dyDescent="0.25">
      <c r="Y7092"/>
    </row>
    <row r="7093" spans="25:25" ht="13.8" x14ac:dyDescent="0.25">
      <c r="Y7093"/>
    </row>
    <row r="7094" spans="25:25" ht="13.8" x14ac:dyDescent="0.25">
      <c r="Y7094"/>
    </row>
    <row r="7095" spans="25:25" ht="13.8" x14ac:dyDescent="0.25">
      <c r="Y7095"/>
    </row>
    <row r="7096" spans="25:25" ht="13.8" x14ac:dyDescent="0.25">
      <c r="Y7096"/>
    </row>
    <row r="7097" spans="25:25" ht="13.8" x14ac:dyDescent="0.25">
      <c r="Y7097"/>
    </row>
    <row r="7098" spans="25:25" ht="13.8" x14ac:dyDescent="0.25">
      <c r="Y7098"/>
    </row>
    <row r="7099" spans="25:25" ht="13.8" x14ac:dyDescent="0.25">
      <c r="Y7099"/>
    </row>
    <row r="7100" spans="25:25" ht="13.8" x14ac:dyDescent="0.25">
      <c r="Y7100"/>
    </row>
    <row r="7101" spans="25:25" ht="13.8" x14ac:dyDescent="0.25">
      <c r="Y7101"/>
    </row>
    <row r="7102" spans="25:25" ht="13.8" x14ac:dyDescent="0.25">
      <c r="Y7102"/>
    </row>
    <row r="7103" spans="25:25" ht="13.8" x14ac:dyDescent="0.25">
      <c r="Y7103"/>
    </row>
    <row r="7104" spans="25:25" ht="13.8" x14ac:dyDescent="0.25">
      <c r="Y7104"/>
    </row>
    <row r="7105" spans="25:25" ht="13.8" x14ac:dyDescent="0.25">
      <c r="Y7105"/>
    </row>
    <row r="7106" spans="25:25" ht="13.8" x14ac:dyDescent="0.25">
      <c r="Y7106"/>
    </row>
    <row r="7107" spans="25:25" ht="13.8" x14ac:dyDescent="0.25">
      <c r="Y7107"/>
    </row>
    <row r="7108" spans="25:25" ht="13.8" x14ac:dyDescent="0.25">
      <c r="Y7108"/>
    </row>
    <row r="7109" spans="25:25" ht="13.8" x14ac:dyDescent="0.25">
      <c r="Y7109"/>
    </row>
    <row r="7110" spans="25:25" ht="13.8" x14ac:dyDescent="0.25">
      <c r="Y7110"/>
    </row>
    <row r="7111" spans="25:25" ht="13.8" x14ac:dyDescent="0.25">
      <c r="Y7111"/>
    </row>
    <row r="7112" spans="25:25" ht="13.8" x14ac:dyDescent="0.25">
      <c r="Y7112"/>
    </row>
    <row r="7113" spans="25:25" ht="13.8" x14ac:dyDescent="0.25">
      <c r="Y7113"/>
    </row>
    <row r="7114" spans="25:25" ht="13.8" x14ac:dyDescent="0.25">
      <c r="Y7114"/>
    </row>
    <row r="7115" spans="25:25" ht="13.8" x14ac:dyDescent="0.25">
      <c r="Y7115"/>
    </row>
    <row r="7116" spans="25:25" ht="13.8" x14ac:dyDescent="0.25">
      <c r="Y7116"/>
    </row>
    <row r="7117" spans="25:25" ht="13.8" x14ac:dyDescent="0.25">
      <c r="Y7117"/>
    </row>
    <row r="7118" spans="25:25" ht="13.8" x14ac:dyDescent="0.25">
      <c r="Y7118"/>
    </row>
    <row r="7119" spans="25:25" ht="13.8" x14ac:dyDescent="0.25">
      <c r="Y7119"/>
    </row>
    <row r="7120" spans="25:25" ht="13.8" x14ac:dyDescent="0.25">
      <c r="Y7120"/>
    </row>
    <row r="7121" spans="25:25" ht="13.8" x14ac:dyDescent="0.25">
      <c r="Y7121"/>
    </row>
    <row r="7122" spans="25:25" ht="13.8" x14ac:dyDescent="0.25">
      <c r="Y7122"/>
    </row>
    <row r="7123" spans="25:25" ht="13.8" x14ac:dyDescent="0.25">
      <c r="Y7123"/>
    </row>
    <row r="7124" spans="25:25" ht="13.8" x14ac:dyDescent="0.25">
      <c r="Y7124"/>
    </row>
    <row r="7125" spans="25:25" ht="13.8" x14ac:dyDescent="0.25">
      <c r="Y7125"/>
    </row>
    <row r="7126" spans="25:25" ht="13.8" x14ac:dyDescent="0.25">
      <c r="Y7126"/>
    </row>
    <row r="7127" spans="25:25" ht="13.8" x14ac:dyDescent="0.25">
      <c r="Y7127"/>
    </row>
    <row r="7128" spans="25:25" ht="13.8" x14ac:dyDescent="0.25">
      <c r="Y7128"/>
    </row>
    <row r="7129" spans="25:25" ht="13.8" x14ac:dyDescent="0.25">
      <c r="Y7129"/>
    </row>
    <row r="7130" spans="25:25" ht="13.8" x14ac:dyDescent="0.25">
      <c r="Y7130"/>
    </row>
    <row r="7131" spans="25:25" ht="13.8" x14ac:dyDescent="0.25">
      <c r="Y7131"/>
    </row>
    <row r="7132" spans="25:25" ht="13.8" x14ac:dyDescent="0.25">
      <c r="Y7132"/>
    </row>
    <row r="7133" spans="25:25" ht="13.8" x14ac:dyDescent="0.25">
      <c r="Y7133"/>
    </row>
    <row r="7134" spans="25:25" ht="13.8" x14ac:dyDescent="0.25">
      <c r="Y7134"/>
    </row>
    <row r="7135" spans="25:25" ht="13.8" x14ac:dyDescent="0.25">
      <c r="Y7135"/>
    </row>
    <row r="7136" spans="25:25" ht="13.8" x14ac:dyDescent="0.25">
      <c r="Y7136"/>
    </row>
    <row r="7137" spans="25:25" ht="13.8" x14ac:dyDescent="0.25">
      <c r="Y7137"/>
    </row>
    <row r="7138" spans="25:25" ht="13.8" x14ac:dyDescent="0.25">
      <c r="Y7138"/>
    </row>
    <row r="7139" spans="25:25" ht="13.8" x14ac:dyDescent="0.25">
      <c r="Y7139"/>
    </row>
    <row r="7140" spans="25:25" ht="13.8" x14ac:dyDescent="0.25">
      <c r="Y7140"/>
    </row>
    <row r="7141" spans="25:25" ht="13.8" x14ac:dyDescent="0.25">
      <c r="Y7141"/>
    </row>
    <row r="7142" spans="25:25" ht="13.8" x14ac:dyDescent="0.25">
      <c r="Y7142"/>
    </row>
    <row r="7143" spans="25:25" ht="13.8" x14ac:dyDescent="0.25">
      <c r="Y7143"/>
    </row>
    <row r="7144" spans="25:25" ht="13.8" x14ac:dyDescent="0.25">
      <c r="Y7144"/>
    </row>
    <row r="7145" spans="25:25" ht="13.8" x14ac:dyDescent="0.25">
      <c r="Y7145"/>
    </row>
    <row r="7146" spans="25:25" ht="13.8" x14ac:dyDescent="0.25">
      <c r="Y7146"/>
    </row>
    <row r="7147" spans="25:25" ht="13.8" x14ac:dyDescent="0.25">
      <c r="Y7147"/>
    </row>
    <row r="7148" spans="25:25" ht="13.8" x14ac:dyDescent="0.25">
      <c r="Y7148"/>
    </row>
    <row r="7149" spans="25:25" ht="13.8" x14ac:dyDescent="0.25">
      <c r="Y7149"/>
    </row>
    <row r="7150" spans="25:25" ht="13.8" x14ac:dyDescent="0.25">
      <c r="Y7150"/>
    </row>
    <row r="7151" spans="25:25" ht="13.8" x14ac:dyDescent="0.25">
      <c r="Y7151"/>
    </row>
    <row r="7152" spans="25:25" ht="13.8" x14ac:dyDescent="0.25">
      <c r="Y7152"/>
    </row>
    <row r="7153" spans="25:25" ht="13.8" x14ac:dyDescent="0.25">
      <c r="Y7153"/>
    </row>
    <row r="7154" spans="25:25" ht="13.8" x14ac:dyDescent="0.25">
      <c r="Y7154"/>
    </row>
    <row r="7155" spans="25:25" ht="13.8" x14ac:dyDescent="0.25">
      <c r="Y7155"/>
    </row>
    <row r="7156" spans="25:25" ht="13.8" x14ac:dyDescent="0.25">
      <c r="Y7156"/>
    </row>
    <row r="7157" spans="25:25" ht="13.8" x14ac:dyDescent="0.25">
      <c r="Y7157"/>
    </row>
    <row r="7158" spans="25:25" ht="13.8" x14ac:dyDescent="0.25">
      <c r="Y7158"/>
    </row>
    <row r="7159" spans="25:25" ht="13.8" x14ac:dyDescent="0.25">
      <c r="Y7159"/>
    </row>
    <row r="7160" spans="25:25" ht="13.8" x14ac:dyDescent="0.25">
      <c r="Y7160"/>
    </row>
    <row r="7161" spans="25:25" ht="13.8" x14ac:dyDescent="0.25">
      <c r="Y7161"/>
    </row>
    <row r="7162" spans="25:25" ht="13.8" x14ac:dyDescent="0.25">
      <c r="Y7162"/>
    </row>
    <row r="7163" spans="25:25" ht="13.8" x14ac:dyDescent="0.25">
      <c r="Y7163"/>
    </row>
    <row r="7164" spans="25:25" ht="13.8" x14ac:dyDescent="0.25">
      <c r="Y7164"/>
    </row>
    <row r="7165" spans="25:25" ht="13.8" x14ac:dyDescent="0.25">
      <c r="Y7165"/>
    </row>
    <row r="7166" spans="25:25" ht="13.8" x14ac:dyDescent="0.25">
      <c r="Y7166"/>
    </row>
    <row r="7167" spans="25:25" ht="13.8" x14ac:dyDescent="0.25">
      <c r="Y7167"/>
    </row>
    <row r="7168" spans="25:25" ht="13.8" x14ac:dyDescent="0.25">
      <c r="Y7168"/>
    </row>
    <row r="7169" spans="25:25" ht="13.8" x14ac:dyDescent="0.25">
      <c r="Y7169"/>
    </row>
    <row r="7170" spans="25:25" ht="13.8" x14ac:dyDescent="0.25">
      <c r="Y7170"/>
    </row>
    <row r="7171" spans="25:25" ht="13.8" x14ac:dyDescent="0.25">
      <c r="Y7171"/>
    </row>
    <row r="7172" spans="25:25" ht="13.8" x14ac:dyDescent="0.25">
      <c r="Y7172"/>
    </row>
    <row r="7173" spans="25:25" ht="13.8" x14ac:dyDescent="0.25">
      <c r="Y7173"/>
    </row>
    <row r="7174" spans="25:25" ht="13.8" x14ac:dyDescent="0.25">
      <c r="Y7174"/>
    </row>
    <row r="7175" spans="25:25" ht="13.8" x14ac:dyDescent="0.25">
      <c r="Y7175"/>
    </row>
    <row r="7176" spans="25:25" ht="13.8" x14ac:dyDescent="0.25">
      <c r="Y7176"/>
    </row>
    <row r="7177" spans="25:25" ht="13.8" x14ac:dyDescent="0.25">
      <c r="Y7177"/>
    </row>
    <row r="7178" spans="25:25" ht="13.8" x14ac:dyDescent="0.25">
      <c r="Y7178"/>
    </row>
    <row r="7179" spans="25:25" ht="13.8" x14ac:dyDescent="0.25">
      <c r="Y7179"/>
    </row>
    <row r="7180" spans="25:25" ht="13.8" x14ac:dyDescent="0.25">
      <c r="Y7180"/>
    </row>
    <row r="7181" spans="25:25" ht="13.8" x14ac:dyDescent="0.25">
      <c r="Y7181"/>
    </row>
    <row r="7182" spans="25:25" ht="13.8" x14ac:dyDescent="0.25">
      <c r="Y7182"/>
    </row>
    <row r="7183" spans="25:25" ht="13.8" x14ac:dyDescent="0.25">
      <c r="Y7183"/>
    </row>
    <row r="7184" spans="25:25" ht="13.8" x14ac:dyDescent="0.25">
      <c r="Y7184"/>
    </row>
    <row r="7185" spans="25:25" ht="13.8" x14ac:dyDescent="0.25">
      <c r="Y7185"/>
    </row>
    <row r="7186" spans="25:25" ht="13.8" x14ac:dyDescent="0.25">
      <c r="Y7186"/>
    </row>
    <row r="7187" spans="25:25" ht="13.8" x14ac:dyDescent="0.25">
      <c r="Y7187"/>
    </row>
    <row r="7188" spans="25:25" ht="13.8" x14ac:dyDescent="0.25">
      <c r="Y7188"/>
    </row>
    <row r="7189" spans="25:25" ht="13.8" x14ac:dyDescent="0.25">
      <c r="Y7189"/>
    </row>
    <row r="7190" spans="25:25" ht="13.8" x14ac:dyDescent="0.25">
      <c r="Y7190"/>
    </row>
    <row r="7191" spans="25:25" ht="13.8" x14ac:dyDescent="0.25">
      <c r="Y7191"/>
    </row>
    <row r="7192" spans="25:25" ht="13.8" x14ac:dyDescent="0.25">
      <c r="Y7192"/>
    </row>
    <row r="7193" spans="25:25" ht="13.8" x14ac:dyDescent="0.25">
      <c r="Y7193"/>
    </row>
    <row r="7194" spans="25:25" ht="13.8" x14ac:dyDescent="0.25">
      <c r="Y7194"/>
    </row>
    <row r="7195" spans="25:25" ht="13.8" x14ac:dyDescent="0.25">
      <c r="Y7195"/>
    </row>
    <row r="7196" spans="25:25" ht="13.8" x14ac:dyDescent="0.25">
      <c r="Y7196"/>
    </row>
    <row r="7197" spans="25:25" ht="13.8" x14ac:dyDescent="0.25">
      <c r="Y7197"/>
    </row>
    <row r="7198" spans="25:25" ht="13.8" x14ac:dyDescent="0.25">
      <c r="Y7198"/>
    </row>
    <row r="7199" spans="25:25" ht="13.8" x14ac:dyDescent="0.25">
      <c r="Y7199"/>
    </row>
    <row r="7200" spans="25:25" ht="13.8" x14ac:dyDescent="0.25">
      <c r="Y7200"/>
    </row>
    <row r="7201" spans="25:25" ht="13.8" x14ac:dyDescent="0.25">
      <c r="Y7201"/>
    </row>
    <row r="7202" spans="25:25" ht="13.8" x14ac:dyDescent="0.25">
      <c r="Y7202"/>
    </row>
    <row r="7203" spans="25:25" ht="13.8" x14ac:dyDescent="0.25">
      <c r="Y7203"/>
    </row>
    <row r="7204" spans="25:25" ht="13.8" x14ac:dyDescent="0.25">
      <c r="Y7204"/>
    </row>
    <row r="7205" spans="25:25" ht="13.8" x14ac:dyDescent="0.25">
      <c r="Y7205"/>
    </row>
    <row r="7206" spans="25:25" ht="13.8" x14ac:dyDescent="0.25">
      <c r="Y7206"/>
    </row>
    <row r="7207" spans="25:25" ht="13.8" x14ac:dyDescent="0.25">
      <c r="Y7207"/>
    </row>
    <row r="7208" spans="25:25" ht="13.8" x14ac:dyDescent="0.25">
      <c r="Y7208"/>
    </row>
    <row r="7209" spans="25:25" ht="13.8" x14ac:dyDescent="0.25">
      <c r="Y7209"/>
    </row>
    <row r="7210" spans="25:25" ht="13.8" x14ac:dyDescent="0.25">
      <c r="Y7210"/>
    </row>
    <row r="7211" spans="25:25" ht="13.8" x14ac:dyDescent="0.25">
      <c r="Y7211"/>
    </row>
    <row r="7212" spans="25:25" ht="13.8" x14ac:dyDescent="0.25">
      <c r="Y7212"/>
    </row>
    <row r="7213" spans="25:25" ht="13.8" x14ac:dyDescent="0.25">
      <c r="Y7213"/>
    </row>
    <row r="7214" spans="25:25" ht="13.8" x14ac:dyDescent="0.25">
      <c r="Y7214"/>
    </row>
    <row r="7215" spans="25:25" ht="13.8" x14ac:dyDescent="0.25">
      <c r="Y7215"/>
    </row>
    <row r="7216" spans="25:25" ht="13.8" x14ac:dyDescent="0.25">
      <c r="Y7216"/>
    </row>
    <row r="7217" spans="25:25" ht="13.8" x14ac:dyDescent="0.25">
      <c r="Y7217"/>
    </row>
    <row r="7218" spans="25:25" ht="13.8" x14ac:dyDescent="0.25">
      <c r="Y7218"/>
    </row>
    <row r="7219" spans="25:25" ht="13.8" x14ac:dyDescent="0.25">
      <c r="Y7219"/>
    </row>
    <row r="7220" spans="25:25" ht="13.8" x14ac:dyDescent="0.25">
      <c r="Y7220"/>
    </row>
    <row r="7221" spans="25:25" ht="13.8" x14ac:dyDescent="0.25">
      <c r="Y7221"/>
    </row>
    <row r="7222" spans="25:25" ht="13.8" x14ac:dyDescent="0.25">
      <c r="Y7222"/>
    </row>
    <row r="7223" spans="25:25" ht="13.8" x14ac:dyDescent="0.25">
      <c r="Y7223"/>
    </row>
    <row r="7224" spans="25:25" ht="13.8" x14ac:dyDescent="0.25">
      <c r="Y7224"/>
    </row>
    <row r="7225" spans="25:25" ht="13.8" x14ac:dyDescent="0.25">
      <c r="Y7225"/>
    </row>
    <row r="7226" spans="25:25" ht="13.8" x14ac:dyDescent="0.25">
      <c r="Y7226"/>
    </row>
    <row r="7227" spans="25:25" ht="13.8" x14ac:dyDescent="0.25">
      <c r="Y7227"/>
    </row>
    <row r="7228" spans="25:25" ht="13.8" x14ac:dyDescent="0.25">
      <c r="Y7228"/>
    </row>
    <row r="7229" spans="25:25" ht="13.8" x14ac:dyDescent="0.25">
      <c r="Y7229"/>
    </row>
    <row r="7230" spans="25:25" ht="13.8" x14ac:dyDescent="0.25">
      <c r="Y7230"/>
    </row>
    <row r="7231" spans="25:25" ht="13.8" x14ac:dyDescent="0.25">
      <c r="Y7231"/>
    </row>
    <row r="7232" spans="25:25" ht="13.8" x14ac:dyDescent="0.25">
      <c r="Y7232"/>
    </row>
    <row r="7233" spans="25:25" ht="13.8" x14ac:dyDescent="0.25">
      <c r="Y7233"/>
    </row>
    <row r="7234" spans="25:25" ht="13.8" x14ac:dyDescent="0.25">
      <c r="Y7234"/>
    </row>
    <row r="7235" spans="25:25" ht="13.8" x14ac:dyDescent="0.25">
      <c r="Y7235"/>
    </row>
    <row r="7236" spans="25:25" ht="13.8" x14ac:dyDescent="0.25">
      <c r="Y7236"/>
    </row>
    <row r="7237" spans="25:25" ht="13.8" x14ac:dyDescent="0.25">
      <c r="Y7237"/>
    </row>
    <row r="7238" spans="25:25" ht="13.8" x14ac:dyDescent="0.25">
      <c r="Y7238"/>
    </row>
    <row r="7239" spans="25:25" ht="13.8" x14ac:dyDescent="0.25">
      <c r="Y7239"/>
    </row>
    <row r="7240" spans="25:25" ht="13.8" x14ac:dyDescent="0.25">
      <c r="Y7240"/>
    </row>
    <row r="7241" spans="25:25" ht="13.8" x14ac:dyDescent="0.25">
      <c r="Y7241"/>
    </row>
    <row r="7242" spans="25:25" ht="13.8" x14ac:dyDescent="0.25">
      <c r="Y7242"/>
    </row>
    <row r="7243" spans="25:25" ht="13.8" x14ac:dyDescent="0.25">
      <c r="Y7243"/>
    </row>
    <row r="7244" spans="25:25" ht="13.8" x14ac:dyDescent="0.25">
      <c r="Y7244"/>
    </row>
    <row r="7245" spans="25:25" ht="13.8" x14ac:dyDescent="0.25">
      <c r="Y7245"/>
    </row>
    <row r="7246" spans="25:25" ht="13.8" x14ac:dyDescent="0.25">
      <c r="Y7246"/>
    </row>
    <row r="7247" spans="25:25" ht="13.8" x14ac:dyDescent="0.25">
      <c r="Y7247"/>
    </row>
    <row r="7248" spans="25:25" ht="13.8" x14ac:dyDescent="0.25">
      <c r="Y7248"/>
    </row>
    <row r="7249" spans="25:25" ht="13.8" x14ac:dyDescent="0.25">
      <c r="Y7249"/>
    </row>
    <row r="7250" spans="25:25" ht="13.8" x14ac:dyDescent="0.25">
      <c r="Y7250"/>
    </row>
    <row r="7251" spans="25:25" ht="13.8" x14ac:dyDescent="0.25">
      <c r="Y7251"/>
    </row>
    <row r="7252" spans="25:25" ht="13.8" x14ac:dyDescent="0.25">
      <c r="Y7252"/>
    </row>
    <row r="7253" spans="25:25" ht="13.8" x14ac:dyDescent="0.25">
      <c r="Y7253"/>
    </row>
    <row r="7254" spans="25:25" ht="13.8" x14ac:dyDescent="0.25">
      <c r="Y7254"/>
    </row>
    <row r="7255" spans="25:25" ht="13.8" x14ac:dyDescent="0.25">
      <c r="Y7255"/>
    </row>
    <row r="7256" spans="25:25" ht="13.8" x14ac:dyDescent="0.25">
      <c r="Y7256"/>
    </row>
    <row r="7257" spans="25:25" ht="13.8" x14ac:dyDescent="0.25">
      <c r="Y7257"/>
    </row>
    <row r="7258" spans="25:25" ht="13.8" x14ac:dyDescent="0.25">
      <c r="Y7258"/>
    </row>
    <row r="7259" spans="25:25" ht="13.8" x14ac:dyDescent="0.25">
      <c r="Y7259"/>
    </row>
    <row r="7260" spans="25:25" ht="13.8" x14ac:dyDescent="0.25">
      <c r="Y7260"/>
    </row>
    <row r="7261" spans="25:25" ht="13.8" x14ac:dyDescent="0.25">
      <c r="Y7261"/>
    </row>
    <row r="7262" spans="25:25" ht="13.8" x14ac:dyDescent="0.25">
      <c r="Y7262"/>
    </row>
    <row r="7263" spans="25:25" ht="13.8" x14ac:dyDescent="0.25">
      <c r="Y7263"/>
    </row>
    <row r="7264" spans="25:25" ht="13.8" x14ac:dyDescent="0.25">
      <c r="Y7264"/>
    </row>
    <row r="7265" spans="25:25" ht="13.8" x14ac:dyDescent="0.25">
      <c r="Y7265"/>
    </row>
    <row r="7266" spans="25:25" ht="13.8" x14ac:dyDescent="0.25">
      <c r="Y7266"/>
    </row>
    <row r="7267" spans="25:25" ht="13.8" x14ac:dyDescent="0.25">
      <c r="Y7267"/>
    </row>
    <row r="7268" spans="25:25" ht="13.8" x14ac:dyDescent="0.25">
      <c r="Y7268"/>
    </row>
    <row r="7269" spans="25:25" ht="13.8" x14ac:dyDescent="0.25">
      <c r="Y7269"/>
    </row>
    <row r="7270" spans="25:25" ht="13.8" x14ac:dyDescent="0.25">
      <c r="Y7270"/>
    </row>
    <row r="7271" spans="25:25" ht="13.8" x14ac:dyDescent="0.25">
      <c r="Y7271"/>
    </row>
    <row r="7272" spans="25:25" ht="13.8" x14ac:dyDescent="0.25">
      <c r="Y7272"/>
    </row>
    <row r="7273" spans="25:25" ht="13.8" x14ac:dyDescent="0.25">
      <c r="Y7273"/>
    </row>
    <row r="7274" spans="25:25" ht="13.8" x14ac:dyDescent="0.25">
      <c r="Y7274"/>
    </row>
    <row r="7275" spans="25:25" ht="13.8" x14ac:dyDescent="0.25">
      <c r="Y7275"/>
    </row>
    <row r="7276" spans="25:25" ht="13.8" x14ac:dyDescent="0.25">
      <c r="Y7276"/>
    </row>
    <row r="7277" spans="25:25" ht="13.8" x14ac:dyDescent="0.25">
      <c r="Y7277"/>
    </row>
    <row r="7278" spans="25:25" ht="13.8" x14ac:dyDescent="0.25">
      <c r="Y7278"/>
    </row>
    <row r="7279" spans="25:25" ht="13.8" x14ac:dyDescent="0.25">
      <c r="Y7279"/>
    </row>
    <row r="7280" spans="25:25" ht="13.8" x14ac:dyDescent="0.25">
      <c r="Y7280"/>
    </row>
    <row r="7281" spans="25:25" ht="13.8" x14ac:dyDescent="0.25">
      <c r="Y7281"/>
    </row>
    <row r="7282" spans="25:25" ht="13.8" x14ac:dyDescent="0.25">
      <c r="Y7282"/>
    </row>
    <row r="7283" spans="25:25" ht="13.8" x14ac:dyDescent="0.25">
      <c r="Y7283"/>
    </row>
    <row r="7284" spans="25:25" ht="13.8" x14ac:dyDescent="0.25">
      <c r="Y7284"/>
    </row>
    <row r="7285" spans="25:25" ht="13.8" x14ac:dyDescent="0.25">
      <c r="Y7285"/>
    </row>
    <row r="7286" spans="25:25" ht="13.8" x14ac:dyDescent="0.25">
      <c r="Y7286"/>
    </row>
    <row r="7287" spans="25:25" ht="13.8" x14ac:dyDescent="0.25">
      <c r="Y7287"/>
    </row>
    <row r="7288" spans="25:25" ht="13.8" x14ac:dyDescent="0.25">
      <c r="Y7288"/>
    </row>
    <row r="7289" spans="25:25" ht="13.8" x14ac:dyDescent="0.25">
      <c r="Y7289"/>
    </row>
    <row r="7290" spans="25:25" ht="13.8" x14ac:dyDescent="0.25">
      <c r="Y7290"/>
    </row>
    <row r="7291" spans="25:25" ht="13.8" x14ac:dyDescent="0.25">
      <c r="Y7291"/>
    </row>
    <row r="7292" spans="25:25" ht="13.8" x14ac:dyDescent="0.25">
      <c r="Y7292"/>
    </row>
    <row r="7293" spans="25:25" ht="13.8" x14ac:dyDescent="0.25">
      <c r="Y7293"/>
    </row>
    <row r="7294" spans="25:25" ht="13.8" x14ac:dyDescent="0.25">
      <c r="Y7294"/>
    </row>
    <row r="7295" spans="25:25" ht="13.8" x14ac:dyDescent="0.25">
      <c r="Y7295"/>
    </row>
    <row r="7296" spans="25:25" ht="13.8" x14ac:dyDescent="0.25">
      <c r="Y7296"/>
    </row>
    <row r="7297" spans="25:25" ht="13.8" x14ac:dyDescent="0.25">
      <c r="Y7297"/>
    </row>
    <row r="7298" spans="25:25" ht="13.8" x14ac:dyDescent="0.25">
      <c r="Y7298"/>
    </row>
    <row r="7299" spans="25:25" ht="13.8" x14ac:dyDescent="0.25">
      <c r="Y7299"/>
    </row>
    <row r="7300" spans="25:25" ht="13.8" x14ac:dyDescent="0.25">
      <c r="Y7300"/>
    </row>
    <row r="7301" spans="25:25" ht="13.8" x14ac:dyDescent="0.25">
      <c r="Y7301"/>
    </row>
    <row r="7302" spans="25:25" ht="13.8" x14ac:dyDescent="0.25">
      <c r="Y7302"/>
    </row>
    <row r="7303" spans="25:25" ht="13.8" x14ac:dyDescent="0.25">
      <c r="Y7303"/>
    </row>
    <row r="7304" spans="25:25" ht="13.8" x14ac:dyDescent="0.25">
      <c r="Y7304"/>
    </row>
    <row r="7305" spans="25:25" ht="13.8" x14ac:dyDescent="0.25">
      <c r="Y7305"/>
    </row>
    <row r="7306" spans="25:25" ht="13.8" x14ac:dyDescent="0.25">
      <c r="Y7306"/>
    </row>
    <row r="7307" spans="25:25" ht="13.8" x14ac:dyDescent="0.25">
      <c r="Y7307"/>
    </row>
    <row r="7308" spans="25:25" ht="13.8" x14ac:dyDescent="0.25">
      <c r="Y7308"/>
    </row>
    <row r="7309" spans="25:25" ht="13.8" x14ac:dyDescent="0.25">
      <c r="Y7309"/>
    </row>
    <row r="7310" spans="25:25" ht="13.8" x14ac:dyDescent="0.25">
      <c r="Y7310"/>
    </row>
    <row r="7311" spans="25:25" ht="13.8" x14ac:dyDescent="0.25">
      <c r="Y7311"/>
    </row>
    <row r="7312" spans="25:25" ht="13.8" x14ac:dyDescent="0.25">
      <c r="Y7312"/>
    </row>
    <row r="7313" spans="25:25" ht="13.8" x14ac:dyDescent="0.25">
      <c r="Y7313"/>
    </row>
    <row r="7314" spans="25:25" ht="13.8" x14ac:dyDescent="0.25">
      <c r="Y7314"/>
    </row>
    <row r="7315" spans="25:25" ht="13.8" x14ac:dyDescent="0.25">
      <c r="Y7315"/>
    </row>
    <row r="7316" spans="25:25" ht="13.8" x14ac:dyDescent="0.25">
      <c r="Y7316"/>
    </row>
    <row r="7317" spans="25:25" ht="13.8" x14ac:dyDescent="0.25">
      <c r="Y7317"/>
    </row>
    <row r="7318" spans="25:25" ht="13.8" x14ac:dyDescent="0.25">
      <c r="Y7318"/>
    </row>
    <row r="7319" spans="25:25" ht="13.8" x14ac:dyDescent="0.25">
      <c r="Y7319"/>
    </row>
    <row r="7320" spans="25:25" ht="13.8" x14ac:dyDescent="0.25">
      <c r="Y7320"/>
    </row>
    <row r="7321" spans="25:25" ht="13.8" x14ac:dyDescent="0.25">
      <c r="Y7321"/>
    </row>
    <row r="7322" spans="25:25" ht="13.8" x14ac:dyDescent="0.25">
      <c r="Y7322"/>
    </row>
    <row r="7323" spans="25:25" ht="13.8" x14ac:dyDescent="0.25">
      <c r="Y7323"/>
    </row>
    <row r="7324" spans="25:25" ht="13.8" x14ac:dyDescent="0.25">
      <c r="Y7324"/>
    </row>
    <row r="7325" spans="25:25" ht="13.8" x14ac:dyDescent="0.25">
      <c r="Y7325"/>
    </row>
    <row r="7326" spans="25:25" ht="13.8" x14ac:dyDescent="0.25">
      <c r="Y7326"/>
    </row>
    <row r="7327" spans="25:25" ht="13.8" x14ac:dyDescent="0.25">
      <c r="Y7327"/>
    </row>
    <row r="7328" spans="25:25" ht="13.8" x14ac:dyDescent="0.25">
      <c r="Y7328"/>
    </row>
    <row r="7329" spans="25:25" ht="13.8" x14ac:dyDescent="0.25">
      <c r="Y7329"/>
    </row>
    <row r="7330" spans="25:25" ht="13.8" x14ac:dyDescent="0.25">
      <c r="Y7330"/>
    </row>
    <row r="7331" spans="25:25" ht="13.8" x14ac:dyDescent="0.25">
      <c r="Y7331"/>
    </row>
    <row r="7332" spans="25:25" ht="13.8" x14ac:dyDescent="0.25">
      <c r="Y7332"/>
    </row>
    <row r="7333" spans="25:25" ht="13.8" x14ac:dyDescent="0.25">
      <c r="Y7333"/>
    </row>
    <row r="7334" spans="25:25" ht="13.8" x14ac:dyDescent="0.25">
      <c r="Y7334"/>
    </row>
    <row r="7335" spans="25:25" ht="13.8" x14ac:dyDescent="0.25">
      <c r="Y7335"/>
    </row>
    <row r="7336" spans="25:25" ht="13.8" x14ac:dyDescent="0.25">
      <c r="Y7336"/>
    </row>
    <row r="7337" spans="25:25" ht="13.8" x14ac:dyDescent="0.25">
      <c r="Y7337"/>
    </row>
    <row r="7338" spans="25:25" ht="13.8" x14ac:dyDescent="0.25">
      <c r="Y7338"/>
    </row>
    <row r="7339" spans="25:25" ht="13.8" x14ac:dyDescent="0.25">
      <c r="Y7339"/>
    </row>
    <row r="7340" spans="25:25" ht="13.8" x14ac:dyDescent="0.25">
      <c r="Y7340"/>
    </row>
    <row r="7341" spans="25:25" ht="13.8" x14ac:dyDescent="0.25">
      <c r="Y7341"/>
    </row>
    <row r="7342" spans="25:25" ht="13.8" x14ac:dyDescent="0.25">
      <c r="Y7342"/>
    </row>
    <row r="7343" spans="25:25" ht="13.8" x14ac:dyDescent="0.25">
      <c r="Y7343"/>
    </row>
    <row r="7344" spans="25:25" ht="13.8" x14ac:dyDescent="0.25">
      <c r="Y7344"/>
    </row>
    <row r="7345" spans="25:25" ht="13.8" x14ac:dyDescent="0.25">
      <c r="Y7345"/>
    </row>
    <row r="7346" spans="25:25" ht="13.8" x14ac:dyDescent="0.25">
      <c r="Y7346"/>
    </row>
    <row r="7347" spans="25:25" ht="13.8" x14ac:dyDescent="0.25">
      <c r="Y7347"/>
    </row>
    <row r="7348" spans="25:25" ht="13.8" x14ac:dyDescent="0.25">
      <c r="Y7348"/>
    </row>
    <row r="7349" spans="25:25" ht="13.8" x14ac:dyDescent="0.25">
      <c r="Y7349"/>
    </row>
    <row r="7350" spans="25:25" ht="13.8" x14ac:dyDescent="0.25">
      <c r="Y7350"/>
    </row>
    <row r="7351" spans="25:25" ht="13.8" x14ac:dyDescent="0.25">
      <c r="Y7351"/>
    </row>
    <row r="7352" spans="25:25" ht="13.8" x14ac:dyDescent="0.25">
      <c r="Y7352"/>
    </row>
    <row r="7353" spans="25:25" ht="13.8" x14ac:dyDescent="0.25">
      <c r="Y7353"/>
    </row>
    <row r="7354" spans="25:25" ht="13.8" x14ac:dyDescent="0.25">
      <c r="Y7354"/>
    </row>
    <row r="7355" spans="25:25" ht="13.8" x14ac:dyDescent="0.25">
      <c r="Y7355"/>
    </row>
    <row r="7356" spans="25:25" ht="13.8" x14ac:dyDescent="0.25">
      <c r="Y7356"/>
    </row>
    <row r="7357" spans="25:25" ht="13.8" x14ac:dyDescent="0.25">
      <c r="Y7357"/>
    </row>
    <row r="7358" spans="25:25" ht="13.8" x14ac:dyDescent="0.25">
      <c r="Y7358"/>
    </row>
    <row r="7359" spans="25:25" ht="13.8" x14ac:dyDescent="0.25">
      <c r="Y7359"/>
    </row>
    <row r="7360" spans="25:25" ht="13.8" x14ac:dyDescent="0.25">
      <c r="Y7360"/>
    </row>
    <row r="7361" spans="25:25" ht="13.8" x14ac:dyDescent="0.25">
      <c r="Y7361"/>
    </row>
    <row r="7362" spans="25:25" ht="13.8" x14ac:dyDescent="0.25">
      <c r="Y7362"/>
    </row>
    <row r="7363" spans="25:25" ht="13.8" x14ac:dyDescent="0.25">
      <c r="Y7363"/>
    </row>
    <row r="7364" spans="25:25" ht="13.8" x14ac:dyDescent="0.25">
      <c r="Y7364"/>
    </row>
    <row r="7365" spans="25:25" ht="13.8" x14ac:dyDescent="0.25">
      <c r="Y7365"/>
    </row>
    <row r="7366" spans="25:25" ht="13.8" x14ac:dyDescent="0.25">
      <c r="Y7366"/>
    </row>
    <row r="7367" spans="25:25" ht="13.8" x14ac:dyDescent="0.25">
      <c r="Y7367"/>
    </row>
    <row r="7368" spans="25:25" ht="13.8" x14ac:dyDescent="0.25">
      <c r="Y7368"/>
    </row>
    <row r="7369" spans="25:25" ht="13.8" x14ac:dyDescent="0.25">
      <c r="Y7369"/>
    </row>
    <row r="7370" spans="25:25" ht="13.8" x14ac:dyDescent="0.25">
      <c r="Y7370"/>
    </row>
    <row r="7371" spans="25:25" ht="13.8" x14ac:dyDescent="0.25">
      <c r="Y7371"/>
    </row>
    <row r="7372" spans="25:25" ht="13.8" x14ac:dyDescent="0.25">
      <c r="Y7372"/>
    </row>
    <row r="7373" spans="25:25" ht="13.8" x14ac:dyDescent="0.25">
      <c r="Y7373"/>
    </row>
    <row r="7374" spans="25:25" ht="13.8" x14ac:dyDescent="0.25">
      <c r="Y7374"/>
    </row>
    <row r="7375" spans="25:25" ht="13.8" x14ac:dyDescent="0.25">
      <c r="Y7375"/>
    </row>
    <row r="7376" spans="25:25" ht="13.8" x14ac:dyDescent="0.25">
      <c r="Y7376"/>
    </row>
    <row r="7377" spans="25:25" ht="13.8" x14ac:dyDescent="0.25">
      <c r="Y7377"/>
    </row>
    <row r="7378" spans="25:25" ht="13.8" x14ac:dyDescent="0.25">
      <c r="Y7378"/>
    </row>
    <row r="7379" spans="25:25" ht="13.8" x14ac:dyDescent="0.25">
      <c r="Y7379"/>
    </row>
    <row r="7380" spans="25:25" ht="13.8" x14ac:dyDescent="0.25">
      <c r="Y7380"/>
    </row>
    <row r="7381" spans="25:25" ht="13.8" x14ac:dyDescent="0.25">
      <c r="Y7381"/>
    </row>
    <row r="7382" spans="25:25" ht="13.8" x14ac:dyDescent="0.25">
      <c r="Y7382"/>
    </row>
    <row r="7383" spans="25:25" ht="13.8" x14ac:dyDescent="0.25">
      <c r="Y7383"/>
    </row>
    <row r="7384" spans="25:25" ht="13.8" x14ac:dyDescent="0.25">
      <c r="Y7384"/>
    </row>
    <row r="7385" spans="25:25" ht="13.8" x14ac:dyDescent="0.25">
      <c r="Y7385"/>
    </row>
    <row r="7386" spans="25:25" ht="13.8" x14ac:dyDescent="0.25">
      <c r="Y7386"/>
    </row>
    <row r="7387" spans="25:25" ht="13.8" x14ac:dyDescent="0.25">
      <c r="Y7387"/>
    </row>
    <row r="7388" spans="25:25" ht="13.8" x14ac:dyDescent="0.25">
      <c r="Y7388"/>
    </row>
    <row r="7389" spans="25:25" ht="13.8" x14ac:dyDescent="0.25">
      <c r="Y7389"/>
    </row>
    <row r="7390" spans="25:25" ht="13.8" x14ac:dyDescent="0.25">
      <c r="Y7390"/>
    </row>
    <row r="7391" spans="25:25" ht="13.8" x14ac:dyDescent="0.25">
      <c r="Y7391"/>
    </row>
    <row r="7392" spans="25:25" ht="13.8" x14ac:dyDescent="0.25">
      <c r="Y7392"/>
    </row>
    <row r="7393" spans="25:25" ht="13.8" x14ac:dyDescent="0.25">
      <c r="Y7393"/>
    </row>
    <row r="7394" spans="25:25" ht="13.8" x14ac:dyDescent="0.25">
      <c r="Y7394"/>
    </row>
    <row r="7395" spans="25:25" ht="13.8" x14ac:dyDescent="0.25">
      <c r="Y7395"/>
    </row>
    <row r="7396" spans="25:25" ht="13.8" x14ac:dyDescent="0.25">
      <c r="Y7396"/>
    </row>
    <row r="7397" spans="25:25" ht="13.8" x14ac:dyDescent="0.25">
      <c r="Y7397"/>
    </row>
    <row r="7398" spans="25:25" ht="13.8" x14ac:dyDescent="0.25">
      <c r="Y7398"/>
    </row>
    <row r="7399" spans="25:25" ht="13.8" x14ac:dyDescent="0.25">
      <c r="Y7399"/>
    </row>
    <row r="7400" spans="25:25" ht="13.8" x14ac:dyDescent="0.25">
      <c r="Y7400"/>
    </row>
    <row r="7401" spans="25:25" ht="13.8" x14ac:dyDescent="0.25">
      <c r="Y7401"/>
    </row>
    <row r="7402" spans="25:25" ht="13.8" x14ac:dyDescent="0.25">
      <c r="Y7402"/>
    </row>
    <row r="7403" spans="25:25" ht="13.8" x14ac:dyDescent="0.25">
      <c r="Y7403"/>
    </row>
    <row r="7404" spans="25:25" ht="13.8" x14ac:dyDescent="0.25">
      <c r="Y7404"/>
    </row>
    <row r="7405" spans="25:25" ht="13.8" x14ac:dyDescent="0.25">
      <c r="Y7405"/>
    </row>
    <row r="7406" spans="25:25" ht="13.8" x14ac:dyDescent="0.25">
      <c r="Y7406"/>
    </row>
    <row r="7407" spans="25:25" ht="13.8" x14ac:dyDescent="0.25">
      <c r="Y7407"/>
    </row>
    <row r="7408" spans="25:25" ht="13.8" x14ac:dyDescent="0.25">
      <c r="Y7408"/>
    </row>
    <row r="7409" spans="25:25" ht="13.8" x14ac:dyDescent="0.25">
      <c r="Y7409"/>
    </row>
    <row r="7410" spans="25:25" ht="13.8" x14ac:dyDescent="0.25">
      <c r="Y7410"/>
    </row>
    <row r="7411" spans="25:25" ht="13.8" x14ac:dyDescent="0.25">
      <c r="Y7411"/>
    </row>
    <row r="7412" spans="25:25" ht="13.8" x14ac:dyDescent="0.25">
      <c r="Y7412"/>
    </row>
    <row r="7413" spans="25:25" ht="13.8" x14ac:dyDescent="0.25">
      <c r="Y7413"/>
    </row>
    <row r="7414" spans="25:25" ht="13.8" x14ac:dyDescent="0.25">
      <c r="Y7414"/>
    </row>
    <row r="7415" spans="25:25" ht="13.8" x14ac:dyDescent="0.25">
      <c r="Y7415"/>
    </row>
    <row r="7416" spans="25:25" ht="13.8" x14ac:dyDescent="0.25">
      <c r="Y7416"/>
    </row>
    <row r="7417" spans="25:25" ht="13.8" x14ac:dyDescent="0.25">
      <c r="Y7417"/>
    </row>
    <row r="7418" spans="25:25" ht="13.8" x14ac:dyDescent="0.25">
      <c r="Y7418"/>
    </row>
    <row r="7419" spans="25:25" ht="13.8" x14ac:dyDescent="0.25">
      <c r="Y7419"/>
    </row>
    <row r="7420" spans="25:25" ht="13.8" x14ac:dyDescent="0.25">
      <c r="Y7420"/>
    </row>
    <row r="7421" spans="25:25" ht="13.8" x14ac:dyDescent="0.25">
      <c r="Y7421"/>
    </row>
    <row r="7422" spans="25:25" ht="13.8" x14ac:dyDescent="0.25">
      <c r="Y7422"/>
    </row>
    <row r="7423" spans="25:25" ht="13.8" x14ac:dyDescent="0.25">
      <c r="Y7423"/>
    </row>
    <row r="7424" spans="25:25" ht="13.8" x14ac:dyDescent="0.25">
      <c r="Y7424"/>
    </row>
    <row r="7425" spans="25:25" ht="13.8" x14ac:dyDescent="0.25">
      <c r="Y7425"/>
    </row>
    <row r="7426" spans="25:25" ht="13.8" x14ac:dyDescent="0.25">
      <c r="Y7426"/>
    </row>
    <row r="7427" spans="25:25" ht="13.8" x14ac:dyDescent="0.25">
      <c r="Y7427"/>
    </row>
    <row r="7428" spans="25:25" ht="13.8" x14ac:dyDescent="0.25">
      <c r="Y7428"/>
    </row>
    <row r="7429" spans="25:25" ht="13.8" x14ac:dyDescent="0.25">
      <c r="Y7429"/>
    </row>
    <row r="7430" spans="25:25" ht="13.8" x14ac:dyDescent="0.25">
      <c r="Y7430"/>
    </row>
    <row r="7431" spans="25:25" ht="13.8" x14ac:dyDescent="0.25">
      <c r="Y7431"/>
    </row>
    <row r="7432" spans="25:25" ht="13.8" x14ac:dyDescent="0.25">
      <c r="Y7432"/>
    </row>
    <row r="7433" spans="25:25" ht="13.8" x14ac:dyDescent="0.25">
      <c r="Y7433"/>
    </row>
    <row r="7434" spans="25:25" ht="13.8" x14ac:dyDescent="0.25">
      <c r="Y7434"/>
    </row>
    <row r="7435" spans="25:25" ht="13.8" x14ac:dyDescent="0.25">
      <c r="Y7435"/>
    </row>
    <row r="7436" spans="25:25" ht="13.8" x14ac:dyDescent="0.25">
      <c r="Y7436"/>
    </row>
    <row r="7437" spans="25:25" ht="13.8" x14ac:dyDescent="0.25">
      <c r="Y7437"/>
    </row>
    <row r="7438" spans="25:25" ht="13.8" x14ac:dyDescent="0.25">
      <c r="Y7438"/>
    </row>
    <row r="7439" spans="25:25" ht="13.8" x14ac:dyDescent="0.25">
      <c r="Y7439"/>
    </row>
    <row r="7440" spans="25:25" ht="13.8" x14ac:dyDescent="0.25">
      <c r="Y7440"/>
    </row>
    <row r="7441" spans="25:25" ht="13.8" x14ac:dyDescent="0.25">
      <c r="Y7441"/>
    </row>
    <row r="7442" spans="25:25" ht="13.8" x14ac:dyDescent="0.25">
      <c r="Y7442"/>
    </row>
    <row r="7443" spans="25:25" ht="13.8" x14ac:dyDescent="0.25">
      <c r="Y7443"/>
    </row>
    <row r="7444" spans="25:25" ht="13.8" x14ac:dyDescent="0.25">
      <c r="Y7444"/>
    </row>
    <row r="7445" spans="25:25" ht="13.8" x14ac:dyDescent="0.25">
      <c r="Y7445"/>
    </row>
    <row r="7446" spans="25:25" ht="13.8" x14ac:dyDescent="0.25">
      <c r="Y7446"/>
    </row>
    <row r="7447" spans="25:25" ht="13.8" x14ac:dyDescent="0.25">
      <c r="Y7447"/>
    </row>
    <row r="7448" spans="25:25" ht="13.8" x14ac:dyDescent="0.25">
      <c r="Y7448"/>
    </row>
    <row r="7449" spans="25:25" ht="13.8" x14ac:dyDescent="0.25">
      <c r="Y7449"/>
    </row>
    <row r="7450" spans="25:25" ht="13.8" x14ac:dyDescent="0.25">
      <c r="Y7450"/>
    </row>
    <row r="7451" spans="25:25" ht="13.8" x14ac:dyDescent="0.25">
      <c r="Y7451"/>
    </row>
    <row r="7452" spans="25:25" ht="13.8" x14ac:dyDescent="0.25">
      <c r="Y7452"/>
    </row>
    <row r="7453" spans="25:25" ht="13.8" x14ac:dyDescent="0.25">
      <c r="Y7453"/>
    </row>
    <row r="7454" spans="25:25" ht="13.8" x14ac:dyDescent="0.25">
      <c r="Y7454"/>
    </row>
    <row r="7455" spans="25:25" ht="13.8" x14ac:dyDescent="0.25">
      <c r="Y7455"/>
    </row>
    <row r="7456" spans="25:25" ht="13.8" x14ac:dyDescent="0.25">
      <c r="Y7456"/>
    </row>
    <row r="7457" spans="25:25" ht="13.8" x14ac:dyDescent="0.25">
      <c r="Y7457"/>
    </row>
    <row r="7458" spans="25:25" ht="13.8" x14ac:dyDescent="0.25">
      <c r="Y7458"/>
    </row>
    <row r="7459" spans="25:25" ht="13.8" x14ac:dyDescent="0.25">
      <c r="Y7459"/>
    </row>
    <row r="7460" spans="25:25" ht="13.8" x14ac:dyDescent="0.25">
      <c r="Y7460"/>
    </row>
    <row r="7461" spans="25:25" ht="13.8" x14ac:dyDescent="0.25">
      <c r="Y7461"/>
    </row>
    <row r="7462" spans="25:25" ht="13.8" x14ac:dyDescent="0.25">
      <c r="Y7462"/>
    </row>
    <row r="7463" spans="25:25" ht="13.8" x14ac:dyDescent="0.25">
      <c r="Y7463"/>
    </row>
    <row r="7464" spans="25:25" ht="13.8" x14ac:dyDescent="0.25">
      <c r="Y7464"/>
    </row>
    <row r="7465" spans="25:25" ht="13.8" x14ac:dyDescent="0.25">
      <c r="Y7465"/>
    </row>
    <row r="7466" spans="25:25" ht="13.8" x14ac:dyDescent="0.25">
      <c r="Y7466"/>
    </row>
    <row r="7467" spans="25:25" ht="13.8" x14ac:dyDescent="0.25">
      <c r="Y7467"/>
    </row>
    <row r="7468" spans="25:25" ht="13.8" x14ac:dyDescent="0.25">
      <c r="Y7468"/>
    </row>
    <row r="7469" spans="25:25" ht="13.8" x14ac:dyDescent="0.25">
      <c r="Y7469"/>
    </row>
    <row r="7470" spans="25:25" ht="13.8" x14ac:dyDescent="0.25">
      <c r="Y7470"/>
    </row>
    <row r="7471" spans="25:25" ht="13.8" x14ac:dyDescent="0.25">
      <c r="Y7471"/>
    </row>
    <row r="7472" spans="25:25" ht="13.8" x14ac:dyDescent="0.25">
      <c r="Y7472"/>
    </row>
    <row r="7473" spans="25:25" ht="13.8" x14ac:dyDescent="0.25">
      <c r="Y7473"/>
    </row>
    <row r="7474" spans="25:25" ht="13.8" x14ac:dyDescent="0.25">
      <c r="Y7474"/>
    </row>
    <row r="7475" spans="25:25" ht="13.8" x14ac:dyDescent="0.25">
      <c r="Y7475"/>
    </row>
    <row r="7476" spans="25:25" ht="13.8" x14ac:dyDescent="0.25">
      <c r="Y7476"/>
    </row>
    <row r="7477" spans="25:25" ht="13.8" x14ac:dyDescent="0.25">
      <c r="Y7477"/>
    </row>
    <row r="7478" spans="25:25" ht="13.8" x14ac:dyDescent="0.25">
      <c r="Y7478"/>
    </row>
    <row r="7479" spans="25:25" ht="13.8" x14ac:dyDescent="0.25">
      <c r="Y7479"/>
    </row>
    <row r="7480" spans="25:25" ht="13.8" x14ac:dyDescent="0.25">
      <c r="Y7480"/>
    </row>
    <row r="7481" spans="25:25" ht="13.8" x14ac:dyDescent="0.25">
      <c r="Y7481"/>
    </row>
    <row r="7482" spans="25:25" ht="13.8" x14ac:dyDescent="0.25">
      <c r="Y7482"/>
    </row>
    <row r="7483" spans="25:25" ht="13.8" x14ac:dyDescent="0.25">
      <c r="Y7483"/>
    </row>
    <row r="7484" spans="25:25" ht="13.8" x14ac:dyDescent="0.25">
      <c r="Y7484"/>
    </row>
    <row r="7485" spans="25:25" ht="13.8" x14ac:dyDescent="0.25">
      <c r="Y7485"/>
    </row>
    <row r="7486" spans="25:25" ht="13.8" x14ac:dyDescent="0.25">
      <c r="Y7486"/>
    </row>
    <row r="7487" spans="25:25" ht="13.8" x14ac:dyDescent="0.25">
      <c r="Y7487"/>
    </row>
    <row r="7488" spans="25:25" ht="13.8" x14ac:dyDescent="0.25">
      <c r="Y7488"/>
    </row>
    <row r="7489" spans="25:25" ht="13.8" x14ac:dyDescent="0.25">
      <c r="Y7489"/>
    </row>
    <row r="7490" spans="25:25" ht="13.8" x14ac:dyDescent="0.25">
      <c r="Y7490"/>
    </row>
    <row r="7491" spans="25:25" ht="13.8" x14ac:dyDescent="0.25">
      <c r="Y7491"/>
    </row>
    <row r="7492" spans="25:25" ht="13.8" x14ac:dyDescent="0.25">
      <c r="Y7492"/>
    </row>
    <row r="7493" spans="25:25" ht="13.8" x14ac:dyDescent="0.25">
      <c r="Y7493"/>
    </row>
    <row r="7494" spans="25:25" ht="13.8" x14ac:dyDescent="0.25">
      <c r="Y7494"/>
    </row>
    <row r="7495" spans="25:25" ht="13.8" x14ac:dyDescent="0.25">
      <c r="Y7495"/>
    </row>
    <row r="7496" spans="25:25" ht="13.8" x14ac:dyDescent="0.25">
      <c r="Y7496"/>
    </row>
    <row r="7497" spans="25:25" ht="13.8" x14ac:dyDescent="0.25">
      <c r="Y7497"/>
    </row>
    <row r="7498" spans="25:25" ht="13.8" x14ac:dyDescent="0.25">
      <c r="Y7498"/>
    </row>
    <row r="7499" spans="25:25" ht="13.8" x14ac:dyDescent="0.25">
      <c r="Y7499"/>
    </row>
    <row r="7500" spans="25:25" ht="13.8" x14ac:dyDescent="0.25">
      <c r="Y7500"/>
    </row>
    <row r="7501" spans="25:25" ht="13.8" x14ac:dyDescent="0.25">
      <c r="Y7501"/>
    </row>
    <row r="7502" spans="25:25" ht="13.8" x14ac:dyDescent="0.25">
      <c r="Y7502"/>
    </row>
    <row r="7503" spans="25:25" ht="13.8" x14ac:dyDescent="0.25">
      <c r="Y7503"/>
    </row>
    <row r="7504" spans="25:25" ht="13.8" x14ac:dyDescent="0.25">
      <c r="Y7504"/>
    </row>
    <row r="7505" spans="25:25" ht="13.8" x14ac:dyDescent="0.25">
      <c r="Y7505"/>
    </row>
    <row r="7506" spans="25:25" ht="13.8" x14ac:dyDescent="0.25">
      <c r="Y7506"/>
    </row>
    <row r="7507" spans="25:25" ht="13.8" x14ac:dyDescent="0.25">
      <c r="Y7507"/>
    </row>
    <row r="7508" spans="25:25" ht="13.8" x14ac:dyDescent="0.25">
      <c r="Y7508"/>
    </row>
    <row r="7509" spans="25:25" ht="13.8" x14ac:dyDescent="0.25">
      <c r="Y7509"/>
    </row>
    <row r="7510" spans="25:25" ht="13.8" x14ac:dyDescent="0.25">
      <c r="Y7510"/>
    </row>
    <row r="7511" spans="25:25" ht="13.8" x14ac:dyDescent="0.25">
      <c r="Y7511"/>
    </row>
    <row r="7512" spans="25:25" ht="13.8" x14ac:dyDescent="0.25">
      <c r="Y7512"/>
    </row>
    <row r="7513" spans="25:25" ht="13.8" x14ac:dyDescent="0.25">
      <c r="Y7513"/>
    </row>
    <row r="7514" spans="25:25" ht="13.8" x14ac:dyDescent="0.25">
      <c r="Y7514"/>
    </row>
    <row r="7515" spans="25:25" ht="13.8" x14ac:dyDescent="0.25">
      <c r="Y7515"/>
    </row>
    <row r="7516" spans="25:25" ht="13.8" x14ac:dyDescent="0.25">
      <c r="Y7516"/>
    </row>
    <row r="7517" spans="25:25" ht="13.8" x14ac:dyDescent="0.25">
      <c r="Y7517"/>
    </row>
    <row r="7518" spans="25:25" ht="13.8" x14ac:dyDescent="0.25">
      <c r="Y7518"/>
    </row>
    <row r="7519" spans="25:25" ht="13.8" x14ac:dyDescent="0.25">
      <c r="Y7519"/>
    </row>
    <row r="7520" spans="25:25" ht="13.8" x14ac:dyDescent="0.25">
      <c r="Y7520"/>
    </row>
    <row r="7521" spans="25:25" ht="13.8" x14ac:dyDescent="0.25">
      <c r="Y7521"/>
    </row>
    <row r="7522" spans="25:25" ht="13.8" x14ac:dyDescent="0.25">
      <c r="Y7522"/>
    </row>
    <row r="7523" spans="25:25" ht="13.8" x14ac:dyDescent="0.25">
      <c r="Y7523"/>
    </row>
    <row r="7524" spans="25:25" ht="13.8" x14ac:dyDescent="0.25">
      <c r="Y7524"/>
    </row>
    <row r="7525" spans="25:25" ht="13.8" x14ac:dyDescent="0.25">
      <c r="Y7525"/>
    </row>
    <row r="7526" spans="25:25" ht="13.8" x14ac:dyDescent="0.25">
      <c r="Y7526"/>
    </row>
    <row r="7527" spans="25:25" ht="13.8" x14ac:dyDescent="0.25">
      <c r="Y7527"/>
    </row>
    <row r="7528" spans="25:25" ht="13.8" x14ac:dyDescent="0.25">
      <c r="Y7528"/>
    </row>
    <row r="7529" spans="25:25" ht="13.8" x14ac:dyDescent="0.25">
      <c r="Y7529"/>
    </row>
    <row r="7530" spans="25:25" ht="13.8" x14ac:dyDescent="0.25">
      <c r="Y7530"/>
    </row>
    <row r="7531" spans="25:25" ht="13.8" x14ac:dyDescent="0.25">
      <c r="Y7531"/>
    </row>
    <row r="7532" spans="25:25" ht="13.8" x14ac:dyDescent="0.25">
      <c r="Y7532"/>
    </row>
    <row r="7533" spans="25:25" ht="13.8" x14ac:dyDescent="0.25">
      <c r="Y7533"/>
    </row>
    <row r="7534" spans="25:25" ht="13.8" x14ac:dyDescent="0.25">
      <c r="Y7534"/>
    </row>
    <row r="7535" spans="25:25" ht="13.8" x14ac:dyDescent="0.25">
      <c r="Y7535"/>
    </row>
    <row r="7536" spans="25:25" ht="13.8" x14ac:dyDescent="0.25">
      <c r="Y7536"/>
    </row>
    <row r="7537" spans="25:25" ht="13.8" x14ac:dyDescent="0.25">
      <c r="Y7537"/>
    </row>
    <row r="7538" spans="25:25" ht="13.8" x14ac:dyDescent="0.25">
      <c r="Y7538"/>
    </row>
    <row r="7539" spans="25:25" ht="13.8" x14ac:dyDescent="0.25">
      <c r="Y7539"/>
    </row>
    <row r="7540" spans="25:25" ht="13.8" x14ac:dyDescent="0.25">
      <c r="Y7540"/>
    </row>
    <row r="7541" spans="25:25" ht="13.8" x14ac:dyDescent="0.25">
      <c r="Y7541"/>
    </row>
    <row r="7542" spans="25:25" ht="13.8" x14ac:dyDescent="0.25">
      <c r="Y7542"/>
    </row>
    <row r="7543" spans="25:25" ht="13.8" x14ac:dyDescent="0.25">
      <c r="Y7543"/>
    </row>
    <row r="7544" spans="25:25" ht="13.8" x14ac:dyDescent="0.25">
      <c r="Y7544"/>
    </row>
    <row r="7545" spans="25:25" ht="13.8" x14ac:dyDescent="0.25">
      <c r="Y7545"/>
    </row>
    <row r="7546" spans="25:25" ht="13.8" x14ac:dyDescent="0.25">
      <c r="Y7546"/>
    </row>
    <row r="7547" spans="25:25" ht="13.8" x14ac:dyDescent="0.25">
      <c r="Y7547"/>
    </row>
    <row r="7548" spans="25:25" ht="13.8" x14ac:dyDescent="0.25">
      <c r="Y7548"/>
    </row>
    <row r="7549" spans="25:25" ht="13.8" x14ac:dyDescent="0.25">
      <c r="Y7549"/>
    </row>
    <row r="7550" spans="25:25" ht="13.8" x14ac:dyDescent="0.25">
      <c r="Y7550"/>
    </row>
    <row r="7551" spans="25:25" ht="13.8" x14ac:dyDescent="0.25">
      <c r="Y7551"/>
    </row>
    <row r="7552" spans="25:25" ht="13.8" x14ac:dyDescent="0.25">
      <c r="Y7552"/>
    </row>
    <row r="7553" spans="25:25" ht="13.8" x14ac:dyDescent="0.25">
      <c r="Y7553"/>
    </row>
    <row r="7554" spans="25:25" ht="13.8" x14ac:dyDescent="0.25">
      <c r="Y7554"/>
    </row>
    <row r="7555" spans="25:25" ht="13.8" x14ac:dyDescent="0.25">
      <c r="Y7555"/>
    </row>
    <row r="7556" spans="25:25" ht="13.8" x14ac:dyDescent="0.25">
      <c r="Y7556"/>
    </row>
    <row r="7557" spans="25:25" ht="13.8" x14ac:dyDescent="0.25">
      <c r="Y7557"/>
    </row>
    <row r="7558" spans="25:25" ht="13.8" x14ac:dyDescent="0.25">
      <c r="Y7558"/>
    </row>
    <row r="7559" spans="25:25" ht="13.8" x14ac:dyDescent="0.25">
      <c r="Y7559"/>
    </row>
    <row r="7560" spans="25:25" ht="13.8" x14ac:dyDescent="0.25">
      <c r="Y7560"/>
    </row>
    <row r="7561" spans="25:25" ht="13.8" x14ac:dyDescent="0.25">
      <c r="Y7561"/>
    </row>
    <row r="7562" spans="25:25" ht="13.8" x14ac:dyDescent="0.25">
      <c r="Y7562"/>
    </row>
    <row r="7563" spans="25:25" ht="13.8" x14ac:dyDescent="0.25">
      <c r="Y7563"/>
    </row>
    <row r="7564" spans="25:25" ht="13.8" x14ac:dyDescent="0.25">
      <c r="Y7564"/>
    </row>
    <row r="7565" spans="25:25" ht="13.8" x14ac:dyDescent="0.25">
      <c r="Y7565"/>
    </row>
    <row r="7566" spans="25:25" ht="13.8" x14ac:dyDescent="0.25">
      <c r="Y7566"/>
    </row>
    <row r="7567" spans="25:25" ht="13.8" x14ac:dyDescent="0.25">
      <c r="Y7567"/>
    </row>
    <row r="7568" spans="25:25" ht="13.8" x14ac:dyDescent="0.25">
      <c r="Y7568"/>
    </row>
    <row r="7569" spans="25:25" ht="13.8" x14ac:dyDescent="0.25">
      <c r="Y7569"/>
    </row>
    <row r="7570" spans="25:25" ht="13.8" x14ac:dyDescent="0.25">
      <c r="Y7570"/>
    </row>
    <row r="7571" spans="25:25" ht="13.8" x14ac:dyDescent="0.25">
      <c r="Y7571"/>
    </row>
    <row r="7572" spans="25:25" ht="13.8" x14ac:dyDescent="0.25">
      <c r="Y7572"/>
    </row>
    <row r="7573" spans="25:25" ht="13.8" x14ac:dyDescent="0.25">
      <c r="Y7573"/>
    </row>
    <row r="7574" spans="25:25" ht="13.8" x14ac:dyDescent="0.25">
      <c r="Y7574"/>
    </row>
    <row r="7575" spans="25:25" ht="13.8" x14ac:dyDescent="0.25">
      <c r="Y7575"/>
    </row>
    <row r="7576" spans="25:25" ht="13.8" x14ac:dyDescent="0.25">
      <c r="Y7576"/>
    </row>
    <row r="7577" spans="25:25" ht="13.8" x14ac:dyDescent="0.25">
      <c r="Y7577"/>
    </row>
    <row r="7578" spans="25:25" ht="13.8" x14ac:dyDescent="0.25">
      <c r="Y7578"/>
    </row>
    <row r="7579" spans="25:25" ht="13.8" x14ac:dyDescent="0.25">
      <c r="Y7579"/>
    </row>
    <row r="7580" spans="25:25" ht="13.8" x14ac:dyDescent="0.25">
      <c r="Y7580"/>
    </row>
    <row r="7581" spans="25:25" ht="13.8" x14ac:dyDescent="0.25">
      <c r="Y7581"/>
    </row>
    <row r="7582" spans="25:25" ht="13.8" x14ac:dyDescent="0.25">
      <c r="Y7582"/>
    </row>
    <row r="7583" spans="25:25" ht="13.8" x14ac:dyDescent="0.25">
      <c r="Y7583"/>
    </row>
    <row r="7584" spans="25:25" ht="13.8" x14ac:dyDescent="0.25">
      <c r="Y7584"/>
    </row>
    <row r="7585" spans="25:25" ht="13.8" x14ac:dyDescent="0.25">
      <c r="Y7585"/>
    </row>
    <row r="7586" spans="25:25" ht="13.8" x14ac:dyDescent="0.25">
      <c r="Y7586"/>
    </row>
    <row r="7587" spans="25:25" ht="13.8" x14ac:dyDescent="0.25">
      <c r="Y7587"/>
    </row>
    <row r="7588" spans="25:25" ht="13.8" x14ac:dyDescent="0.25">
      <c r="Y7588"/>
    </row>
    <row r="7589" spans="25:25" ht="13.8" x14ac:dyDescent="0.25">
      <c r="Y7589"/>
    </row>
    <row r="7590" spans="25:25" ht="13.8" x14ac:dyDescent="0.25">
      <c r="Y7590"/>
    </row>
    <row r="7591" spans="25:25" ht="13.8" x14ac:dyDescent="0.25">
      <c r="Y7591"/>
    </row>
    <row r="7592" spans="25:25" ht="13.8" x14ac:dyDescent="0.25">
      <c r="Y7592"/>
    </row>
    <row r="7593" spans="25:25" ht="13.8" x14ac:dyDescent="0.25">
      <c r="Y7593"/>
    </row>
    <row r="7594" spans="25:25" ht="13.8" x14ac:dyDescent="0.25">
      <c r="Y7594"/>
    </row>
    <row r="7595" spans="25:25" ht="13.8" x14ac:dyDescent="0.25">
      <c r="Y7595"/>
    </row>
    <row r="7596" spans="25:25" ht="13.8" x14ac:dyDescent="0.25">
      <c r="Y7596"/>
    </row>
    <row r="7597" spans="25:25" ht="13.8" x14ac:dyDescent="0.25">
      <c r="Y7597"/>
    </row>
    <row r="7598" spans="25:25" ht="13.8" x14ac:dyDescent="0.25">
      <c r="Y7598"/>
    </row>
    <row r="7599" spans="25:25" ht="13.8" x14ac:dyDescent="0.25">
      <c r="Y7599"/>
    </row>
    <row r="7600" spans="25:25" ht="13.8" x14ac:dyDescent="0.25">
      <c r="Y7600"/>
    </row>
    <row r="7601" spans="25:25" ht="13.8" x14ac:dyDescent="0.25">
      <c r="Y7601"/>
    </row>
    <row r="7602" spans="25:25" ht="13.8" x14ac:dyDescent="0.25">
      <c r="Y7602"/>
    </row>
    <row r="7603" spans="25:25" ht="13.8" x14ac:dyDescent="0.25">
      <c r="Y7603"/>
    </row>
    <row r="7604" spans="25:25" ht="13.8" x14ac:dyDescent="0.25">
      <c r="Y7604"/>
    </row>
    <row r="7605" spans="25:25" ht="13.8" x14ac:dyDescent="0.25">
      <c r="Y7605"/>
    </row>
    <row r="7606" spans="25:25" ht="13.8" x14ac:dyDescent="0.25">
      <c r="Y7606"/>
    </row>
    <row r="7607" spans="25:25" ht="13.8" x14ac:dyDescent="0.25">
      <c r="Y7607"/>
    </row>
    <row r="7608" spans="25:25" ht="13.8" x14ac:dyDescent="0.25">
      <c r="Y7608"/>
    </row>
    <row r="7609" spans="25:25" ht="13.8" x14ac:dyDescent="0.25">
      <c r="Y7609"/>
    </row>
    <row r="7610" spans="25:25" ht="13.8" x14ac:dyDescent="0.25">
      <c r="Y7610"/>
    </row>
    <row r="7611" spans="25:25" ht="13.8" x14ac:dyDescent="0.25">
      <c r="Y7611"/>
    </row>
    <row r="7612" spans="25:25" ht="13.8" x14ac:dyDescent="0.25">
      <c r="Y7612"/>
    </row>
    <row r="7613" spans="25:25" ht="13.8" x14ac:dyDescent="0.25">
      <c r="Y7613"/>
    </row>
    <row r="7614" spans="25:25" ht="13.8" x14ac:dyDescent="0.25">
      <c r="Y7614"/>
    </row>
    <row r="7615" spans="25:25" ht="13.8" x14ac:dyDescent="0.25">
      <c r="Y7615"/>
    </row>
    <row r="7616" spans="25:25" ht="13.8" x14ac:dyDescent="0.25">
      <c r="Y7616"/>
    </row>
    <row r="7617" spans="25:25" ht="13.8" x14ac:dyDescent="0.25">
      <c r="Y7617"/>
    </row>
    <row r="7618" spans="25:25" ht="13.8" x14ac:dyDescent="0.25">
      <c r="Y7618"/>
    </row>
    <row r="7619" spans="25:25" ht="13.8" x14ac:dyDescent="0.25">
      <c r="Y7619"/>
    </row>
    <row r="7620" spans="25:25" ht="13.8" x14ac:dyDescent="0.25">
      <c r="Y7620"/>
    </row>
    <row r="7621" spans="25:25" ht="13.8" x14ac:dyDescent="0.25">
      <c r="Y7621"/>
    </row>
    <row r="7622" spans="25:25" ht="13.8" x14ac:dyDescent="0.25">
      <c r="Y7622"/>
    </row>
    <row r="7623" spans="25:25" ht="13.8" x14ac:dyDescent="0.25">
      <c r="Y7623"/>
    </row>
    <row r="7624" spans="25:25" ht="13.8" x14ac:dyDescent="0.25">
      <c r="Y7624"/>
    </row>
    <row r="7625" spans="25:25" ht="13.8" x14ac:dyDescent="0.25">
      <c r="Y7625"/>
    </row>
    <row r="7626" spans="25:25" ht="13.8" x14ac:dyDescent="0.25">
      <c r="Y7626"/>
    </row>
    <row r="7627" spans="25:25" ht="13.8" x14ac:dyDescent="0.25">
      <c r="Y7627"/>
    </row>
    <row r="7628" spans="25:25" ht="13.8" x14ac:dyDescent="0.25">
      <c r="Y7628"/>
    </row>
    <row r="7629" spans="25:25" ht="13.8" x14ac:dyDescent="0.25">
      <c r="Y7629"/>
    </row>
    <row r="7630" spans="25:25" ht="13.8" x14ac:dyDescent="0.25">
      <c r="Y7630"/>
    </row>
    <row r="7631" spans="25:25" ht="13.8" x14ac:dyDescent="0.25">
      <c r="Y7631"/>
    </row>
    <row r="7632" spans="25:25" ht="13.8" x14ac:dyDescent="0.25">
      <c r="Y7632"/>
    </row>
    <row r="7633" spans="25:25" ht="13.8" x14ac:dyDescent="0.25">
      <c r="Y7633"/>
    </row>
    <row r="7634" spans="25:25" ht="13.8" x14ac:dyDescent="0.25">
      <c r="Y7634"/>
    </row>
    <row r="7635" spans="25:25" ht="13.8" x14ac:dyDescent="0.25">
      <c r="Y7635"/>
    </row>
    <row r="7636" spans="25:25" ht="13.8" x14ac:dyDescent="0.25">
      <c r="Y7636"/>
    </row>
    <row r="7637" spans="25:25" ht="13.8" x14ac:dyDescent="0.25">
      <c r="Y7637"/>
    </row>
    <row r="7638" spans="25:25" ht="13.8" x14ac:dyDescent="0.25">
      <c r="Y7638"/>
    </row>
    <row r="7639" spans="25:25" ht="13.8" x14ac:dyDescent="0.25">
      <c r="Y7639"/>
    </row>
    <row r="7640" spans="25:25" ht="13.8" x14ac:dyDescent="0.25">
      <c r="Y7640"/>
    </row>
    <row r="7641" spans="25:25" ht="13.8" x14ac:dyDescent="0.25">
      <c r="Y7641"/>
    </row>
    <row r="7642" spans="25:25" ht="13.8" x14ac:dyDescent="0.25">
      <c r="Y7642"/>
    </row>
    <row r="7643" spans="25:25" ht="13.8" x14ac:dyDescent="0.25">
      <c r="Y7643"/>
    </row>
    <row r="7644" spans="25:25" ht="13.8" x14ac:dyDescent="0.25">
      <c r="Y7644"/>
    </row>
    <row r="7645" spans="25:25" ht="13.8" x14ac:dyDescent="0.25">
      <c r="Y7645"/>
    </row>
    <row r="7646" spans="25:25" ht="13.8" x14ac:dyDescent="0.25">
      <c r="Y7646"/>
    </row>
    <row r="7647" spans="25:25" ht="13.8" x14ac:dyDescent="0.25">
      <c r="Y7647"/>
    </row>
    <row r="7648" spans="25:25" ht="13.8" x14ac:dyDescent="0.25">
      <c r="Y7648"/>
    </row>
    <row r="7649" spans="25:25" ht="13.8" x14ac:dyDescent="0.25">
      <c r="Y7649"/>
    </row>
    <row r="7650" spans="25:25" ht="13.8" x14ac:dyDescent="0.25">
      <c r="Y7650"/>
    </row>
    <row r="7651" spans="25:25" ht="13.8" x14ac:dyDescent="0.25">
      <c r="Y7651"/>
    </row>
    <row r="7652" spans="25:25" ht="13.8" x14ac:dyDescent="0.25">
      <c r="Y7652"/>
    </row>
    <row r="7653" spans="25:25" ht="13.8" x14ac:dyDescent="0.25">
      <c r="Y7653"/>
    </row>
    <row r="7654" spans="25:25" ht="13.8" x14ac:dyDescent="0.25">
      <c r="Y7654"/>
    </row>
    <row r="7655" spans="25:25" ht="13.8" x14ac:dyDescent="0.25">
      <c r="Y7655"/>
    </row>
    <row r="7656" spans="25:25" ht="13.8" x14ac:dyDescent="0.25">
      <c r="Y7656"/>
    </row>
    <row r="7657" spans="25:25" ht="13.8" x14ac:dyDescent="0.25">
      <c r="Y7657"/>
    </row>
    <row r="7658" spans="25:25" ht="13.8" x14ac:dyDescent="0.25">
      <c r="Y7658"/>
    </row>
    <row r="7659" spans="25:25" ht="13.8" x14ac:dyDescent="0.25">
      <c r="Y7659"/>
    </row>
    <row r="7660" spans="25:25" ht="13.8" x14ac:dyDescent="0.25">
      <c r="Y7660"/>
    </row>
    <row r="7661" spans="25:25" ht="13.8" x14ac:dyDescent="0.25">
      <c r="Y7661"/>
    </row>
    <row r="7662" spans="25:25" ht="13.8" x14ac:dyDescent="0.25">
      <c r="Y7662"/>
    </row>
    <row r="7663" spans="25:25" ht="13.8" x14ac:dyDescent="0.25">
      <c r="Y7663"/>
    </row>
    <row r="7664" spans="25:25" ht="13.8" x14ac:dyDescent="0.25">
      <c r="Y7664"/>
    </row>
    <row r="7665" spans="25:25" ht="13.8" x14ac:dyDescent="0.25">
      <c r="Y7665"/>
    </row>
    <row r="7666" spans="25:25" ht="13.8" x14ac:dyDescent="0.25">
      <c r="Y7666"/>
    </row>
    <row r="7667" spans="25:25" ht="13.8" x14ac:dyDescent="0.25">
      <c r="Y7667"/>
    </row>
    <row r="7668" spans="25:25" ht="13.8" x14ac:dyDescent="0.25">
      <c r="Y7668"/>
    </row>
    <row r="7669" spans="25:25" ht="13.8" x14ac:dyDescent="0.25">
      <c r="Y7669"/>
    </row>
    <row r="7670" spans="25:25" ht="13.8" x14ac:dyDescent="0.25">
      <c r="Y7670"/>
    </row>
    <row r="7671" spans="25:25" ht="13.8" x14ac:dyDescent="0.25">
      <c r="Y7671"/>
    </row>
    <row r="7672" spans="25:25" ht="13.8" x14ac:dyDescent="0.25">
      <c r="Y7672"/>
    </row>
    <row r="7673" spans="25:25" ht="13.8" x14ac:dyDescent="0.25">
      <c r="Y7673"/>
    </row>
    <row r="7674" spans="25:25" ht="13.8" x14ac:dyDescent="0.25">
      <c r="Y7674"/>
    </row>
    <row r="7675" spans="25:25" ht="13.8" x14ac:dyDescent="0.25">
      <c r="Y7675"/>
    </row>
    <row r="7676" spans="25:25" ht="13.8" x14ac:dyDescent="0.25">
      <c r="Y7676"/>
    </row>
    <row r="7677" spans="25:25" ht="13.8" x14ac:dyDescent="0.25">
      <c r="Y7677"/>
    </row>
    <row r="7678" spans="25:25" ht="13.8" x14ac:dyDescent="0.25">
      <c r="Y7678"/>
    </row>
    <row r="7679" spans="25:25" ht="13.8" x14ac:dyDescent="0.25">
      <c r="Y7679"/>
    </row>
    <row r="7680" spans="25:25" ht="13.8" x14ac:dyDescent="0.25">
      <c r="Y7680"/>
    </row>
    <row r="7681" spans="25:25" ht="13.8" x14ac:dyDescent="0.25">
      <c r="Y7681"/>
    </row>
    <row r="7682" spans="25:25" ht="13.8" x14ac:dyDescent="0.25">
      <c r="Y7682"/>
    </row>
    <row r="7683" spans="25:25" ht="13.8" x14ac:dyDescent="0.25">
      <c r="Y7683"/>
    </row>
    <row r="7684" spans="25:25" ht="13.8" x14ac:dyDescent="0.25">
      <c r="Y7684"/>
    </row>
    <row r="7685" spans="25:25" ht="13.8" x14ac:dyDescent="0.25">
      <c r="Y7685"/>
    </row>
    <row r="7686" spans="25:25" ht="13.8" x14ac:dyDescent="0.25">
      <c r="Y7686"/>
    </row>
    <row r="7687" spans="25:25" ht="13.8" x14ac:dyDescent="0.25">
      <c r="Y7687"/>
    </row>
    <row r="7688" spans="25:25" ht="13.8" x14ac:dyDescent="0.25">
      <c r="Y7688"/>
    </row>
    <row r="7689" spans="25:25" ht="13.8" x14ac:dyDescent="0.25">
      <c r="Y7689"/>
    </row>
    <row r="7690" spans="25:25" ht="13.8" x14ac:dyDescent="0.25">
      <c r="Y7690"/>
    </row>
    <row r="7691" spans="25:25" ht="13.8" x14ac:dyDescent="0.25">
      <c r="Y7691"/>
    </row>
    <row r="7692" spans="25:25" ht="13.8" x14ac:dyDescent="0.25">
      <c r="Y7692"/>
    </row>
    <row r="7693" spans="25:25" ht="13.8" x14ac:dyDescent="0.25">
      <c r="Y7693"/>
    </row>
    <row r="7694" spans="25:25" ht="13.8" x14ac:dyDescent="0.25">
      <c r="Y7694"/>
    </row>
    <row r="7695" spans="25:25" ht="13.8" x14ac:dyDescent="0.25">
      <c r="Y7695"/>
    </row>
    <row r="7696" spans="25:25" ht="13.8" x14ac:dyDescent="0.25">
      <c r="Y7696"/>
    </row>
    <row r="7697" spans="25:25" ht="13.8" x14ac:dyDescent="0.25">
      <c r="Y7697"/>
    </row>
    <row r="7698" spans="25:25" ht="13.8" x14ac:dyDescent="0.25">
      <c r="Y7698"/>
    </row>
    <row r="7699" spans="25:25" ht="13.8" x14ac:dyDescent="0.25">
      <c r="Y7699"/>
    </row>
    <row r="7700" spans="25:25" ht="13.8" x14ac:dyDescent="0.25">
      <c r="Y7700"/>
    </row>
    <row r="7701" spans="25:25" ht="13.8" x14ac:dyDescent="0.25">
      <c r="Y7701"/>
    </row>
    <row r="7702" spans="25:25" ht="13.8" x14ac:dyDescent="0.25">
      <c r="Y7702"/>
    </row>
    <row r="7703" spans="25:25" ht="13.8" x14ac:dyDescent="0.25">
      <c r="Y7703"/>
    </row>
    <row r="7704" spans="25:25" ht="13.8" x14ac:dyDescent="0.25">
      <c r="Y7704"/>
    </row>
    <row r="7705" spans="25:25" ht="13.8" x14ac:dyDescent="0.25">
      <c r="Y7705"/>
    </row>
    <row r="7706" spans="25:25" ht="13.8" x14ac:dyDescent="0.25">
      <c r="Y7706"/>
    </row>
    <row r="7707" spans="25:25" ht="13.8" x14ac:dyDescent="0.25">
      <c r="Y7707"/>
    </row>
    <row r="7708" spans="25:25" ht="13.8" x14ac:dyDescent="0.25">
      <c r="Y7708"/>
    </row>
    <row r="7709" spans="25:25" ht="13.8" x14ac:dyDescent="0.25">
      <c r="Y7709"/>
    </row>
    <row r="7710" spans="25:25" ht="13.8" x14ac:dyDescent="0.25">
      <c r="Y7710"/>
    </row>
    <row r="7711" spans="25:25" ht="13.8" x14ac:dyDescent="0.25">
      <c r="Y7711"/>
    </row>
    <row r="7712" spans="25:25" ht="13.8" x14ac:dyDescent="0.25">
      <c r="Y7712"/>
    </row>
    <row r="7713" spans="25:25" ht="13.8" x14ac:dyDescent="0.25">
      <c r="Y7713"/>
    </row>
    <row r="7714" spans="25:25" ht="13.8" x14ac:dyDescent="0.25">
      <c r="Y7714"/>
    </row>
    <row r="7715" spans="25:25" ht="13.8" x14ac:dyDescent="0.25">
      <c r="Y7715"/>
    </row>
    <row r="7716" spans="25:25" ht="13.8" x14ac:dyDescent="0.25">
      <c r="Y7716"/>
    </row>
    <row r="7717" spans="25:25" ht="13.8" x14ac:dyDescent="0.25">
      <c r="Y7717"/>
    </row>
    <row r="7718" spans="25:25" ht="13.8" x14ac:dyDescent="0.25">
      <c r="Y7718"/>
    </row>
    <row r="7719" spans="25:25" ht="13.8" x14ac:dyDescent="0.25">
      <c r="Y7719"/>
    </row>
    <row r="7720" spans="25:25" ht="13.8" x14ac:dyDescent="0.25">
      <c r="Y7720"/>
    </row>
    <row r="7721" spans="25:25" ht="13.8" x14ac:dyDescent="0.25">
      <c r="Y7721"/>
    </row>
    <row r="7722" spans="25:25" ht="13.8" x14ac:dyDescent="0.25">
      <c r="Y7722"/>
    </row>
    <row r="7723" spans="25:25" ht="13.8" x14ac:dyDescent="0.25">
      <c r="Y7723"/>
    </row>
    <row r="7724" spans="25:25" ht="13.8" x14ac:dyDescent="0.25">
      <c r="Y7724"/>
    </row>
    <row r="7725" spans="25:25" ht="13.8" x14ac:dyDescent="0.25">
      <c r="Y7725"/>
    </row>
    <row r="7726" spans="25:25" ht="13.8" x14ac:dyDescent="0.25">
      <c r="Y7726"/>
    </row>
    <row r="7727" spans="25:25" ht="13.8" x14ac:dyDescent="0.25">
      <c r="Y7727"/>
    </row>
    <row r="7728" spans="25:25" ht="13.8" x14ac:dyDescent="0.25">
      <c r="Y7728"/>
    </row>
    <row r="7729" spans="25:25" ht="13.8" x14ac:dyDescent="0.25">
      <c r="Y7729"/>
    </row>
    <row r="7730" spans="25:25" ht="13.8" x14ac:dyDescent="0.25">
      <c r="Y7730"/>
    </row>
    <row r="7731" spans="25:25" ht="13.8" x14ac:dyDescent="0.25">
      <c r="Y7731"/>
    </row>
    <row r="7732" spans="25:25" ht="13.8" x14ac:dyDescent="0.25">
      <c r="Y7732"/>
    </row>
    <row r="7733" spans="25:25" ht="13.8" x14ac:dyDescent="0.25">
      <c r="Y7733"/>
    </row>
    <row r="7734" spans="25:25" ht="13.8" x14ac:dyDescent="0.25">
      <c r="Y7734"/>
    </row>
    <row r="7735" spans="25:25" ht="13.8" x14ac:dyDescent="0.25">
      <c r="Y7735"/>
    </row>
    <row r="7736" spans="25:25" ht="13.8" x14ac:dyDescent="0.25">
      <c r="Y7736"/>
    </row>
    <row r="7737" spans="25:25" ht="13.8" x14ac:dyDescent="0.25">
      <c r="Y7737"/>
    </row>
    <row r="7738" spans="25:25" ht="13.8" x14ac:dyDescent="0.25">
      <c r="Y7738"/>
    </row>
    <row r="7739" spans="25:25" ht="13.8" x14ac:dyDescent="0.25">
      <c r="Y7739"/>
    </row>
    <row r="7740" spans="25:25" ht="13.8" x14ac:dyDescent="0.25">
      <c r="Y7740"/>
    </row>
    <row r="7741" spans="25:25" ht="13.8" x14ac:dyDescent="0.25">
      <c r="Y7741"/>
    </row>
    <row r="7742" spans="25:25" ht="13.8" x14ac:dyDescent="0.25">
      <c r="Y7742"/>
    </row>
    <row r="7743" spans="25:25" ht="13.8" x14ac:dyDescent="0.25">
      <c r="Y7743"/>
    </row>
    <row r="7744" spans="25:25" ht="13.8" x14ac:dyDescent="0.25">
      <c r="Y7744"/>
    </row>
    <row r="7745" spans="25:25" ht="13.8" x14ac:dyDescent="0.25">
      <c r="Y7745"/>
    </row>
    <row r="7746" spans="25:25" ht="13.8" x14ac:dyDescent="0.25">
      <c r="Y7746"/>
    </row>
    <row r="7747" spans="25:25" ht="13.8" x14ac:dyDescent="0.25">
      <c r="Y7747"/>
    </row>
    <row r="7748" spans="25:25" ht="13.8" x14ac:dyDescent="0.25">
      <c r="Y7748"/>
    </row>
    <row r="7749" spans="25:25" ht="13.8" x14ac:dyDescent="0.25">
      <c r="Y7749"/>
    </row>
    <row r="7750" spans="25:25" ht="13.8" x14ac:dyDescent="0.25">
      <c r="Y7750"/>
    </row>
    <row r="7751" spans="25:25" ht="13.8" x14ac:dyDescent="0.25">
      <c r="Y7751"/>
    </row>
    <row r="7752" spans="25:25" ht="13.8" x14ac:dyDescent="0.25">
      <c r="Y7752"/>
    </row>
    <row r="7753" spans="25:25" ht="13.8" x14ac:dyDescent="0.25">
      <c r="Y7753"/>
    </row>
    <row r="7754" spans="25:25" ht="13.8" x14ac:dyDescent="0.25">
      <c r="Y7754"/>
    </row>
    <row r="7755" spans="25:25" ht="13.8" x14ac:dyDescent="0.25">
      <c r="Y7755"/>
    </row>
    <row r="7756" spans="25:25" ht="13.8" x14ac:dyDescent="0.25">
      <c r="Y7756"/>
    </row>
    <row r="7757" spans="25:25" ht="13.8" x14ac:dyDescent="0.25">
      <c r="Y7757"/>
    </row>
    <row r="7758" spans="25:25" ht="13.8" x14ac:dyDescent="0.25">
      <c r="Y7758"/>
    </row>
    <row r="7759" spans="25:25" ht="13.8" x14ac:dyDescent="0.25">
      <c r="Y7759"/>
    </row>
    <row r="7760" spans="25:25" ht="13.8" x14ac:dyDescent="0.25">
      <c r="Y7760"/>
    </row>
    <row r="7761" spans="25:25" ht="13.8" x14ac:dyDescent="0.25">
      <c r="Y7761"/>
    </row>
    <row r="7762" spans="25:25" ht="13.8" x14ac:dyDescent="0.25">
      <c r="Y7762"/>
    </row>
    <row r="7763" spans="25:25" ht="13.8" x14ac:dyDescent="0.25">
      <c r="Y7763"/>
    </row>
    <row r="7764" spans="25:25" ht="13.8" x14ac:dyDescent="0.25">
      <c r="Y7764"/>
    </row>
    <row r="7765" spans="25:25" ht="13.8" x14ac:dyDescent="0.25">
      <c r="Y7765"/>
    </row>
    <row r="7766" spans="25:25" ht="13.8" x14ac:dyDescent="0.25">
      <c r="Y7766"/>
    </row>
    <row r="7767" spans="25:25" ht="13.8" x14ac:dyDescent="0.25">
      <c r="Y7767"/>
    </row>
    <row r="7768" spans="25:25" ht="13.8" x14ac:dyDescent="0.25">
      <c r="Y7768"/>
    </row>
    <row r="7769" spans="25:25" ht="13.8" x14ac:dyDescent="0.25">
      <c r="Y7769"/>
    </row>
    <row r="7770" spans="25:25" ht="13.8" x14ac:dyDescent="0.25">
      <c r="Y7770"/>
    </row>
    <row r="7771" spans="25:25" ht="13.8" x14ac:dyDescent="0.25">
      <c r="Y7771"/>
    </row>
    <row r="7772" spans="25:25" ht="13.8" x14ac:dyDescent="0.25">
      <c r="Y7772"/>
    </row>
    <row r="7773" spans="25:25" ht="13.8" x14ac:dyDescent="0.25">
      <c r="Y7773"/>
    </row>
    <row r="7774" spans="25:25" ht="13.8" x14ac:dyDescent="0.25">
      <c r="Y7774"/>
    </row>
    <row r="7775" spans="25:25" ht="13.8" x14ac:dyDescent="0.25">
      <c r="Y7775"/>
    </row>
    <row r="7776" spans="25:25" ht="13.8" x14ac:dyDescent="0.25">
      <c r="Y7776"/>
    </row>
    <row r="7777" spans="25:25" ht="13.8" x14ac:dyDescent="0.25">
      <c r="Y7777"/>
    </row>
    <row r="7778" spans="25:25" ht="13.8" x14ac:dyDescent="0.25">
      <c r="Y7778"/>
    </row>
    <row r="7779" spans="25:25" ht="13.8" x14ac:dyDescent="0.25">
      <c r="Y7779"/>
    </row>
    <row r="7780" spans="25:25" ht="13.8" x14ac:dyDescent="0.25">
      <c r="Y7780"/>
    </row>
    <row r="7781" spans="25:25" ht="13.8" x14ac:dyDescent="0.25">
      <c r="Y7781"/>
    </row>
    <row r="7782" spans="25:25" ht="13.8" x14ac:dyDescent="0.25">
      <c r="Y7782"/>
    </row>
    <row r="7783" spans="25:25" ht="13.8" x14ac:dyDescent="0.25">
      <c r="Y7783"/>
    </row>
    <row r="7784" spans="25:25" ht="13.8" x14ac:dyDescent="0.25">
      <c r="Y7784"/>
    </row>
    <row r="7785" spans="25:25" ht="13.8" x14ac:dyDescent="0.25">
      <c r="Y7785"/>
    </row>
    <row r="7786" spans="25:25" ht="13.8" x14ac:dyDescent="0.25">
      <c r="Y7786"/>
    </row>
    <row r="7787" spans="25:25" ht="13.8" x14ac:dyDescent="0.25">
      <c r="Y7787"/>
    </row>
    <row r="7788" spans="25:25" ht="13.8" x14ac:dyDescent="0.25">
      <c r="Y7788"/>
    </row>
    <row r="7789" spans="25:25" ht="13.8" x14ac:dyDescent="0.25">
      <c r="Y7789"/>
    </row>
    <row r="7790" spans="25:25" ht="13.8" x14ac:dyDescent="0.25">
      <c r="Y7790"/>
    </row>
    <row r="7791" spans="25:25" ht="13.8" x14ac:dyDescent="0.25">
      <c r="Y7791"/>
    </row>
    <row r="7792" spans="25:25" ht="13.8" x14ac:dyDescent="0.25">
      <c r="Y7792"/>
    </row>
    <row r="7793" spans="25:25" ht="13.8" x14ac:dyDescent="0.25">
      <c r="Y7793"/>
    </row>
    <row r="7794" spans="25:25" ht="13.8" x14ac:dyDescent="0.25">
      <c r="Y7794"/>
    </row>
    <row r="7795" spans="25:25" ht="13.8" x14ac:dyDescent="0.25">
      <c r="Y7795"/>
    </row>
    <row r="7796" spans="25:25" ht="13.8" x14ac:dyDescent="0.25">
      <c r="Y7796"/>
    </row>
    <row r="7797" spans="25:25" ht="13.8" x14ac:dyDescent="0.25">
      <c r="Y7797"/>
    </row>
    <row r="7798" spans="25:25" ht="13.8" x14ac:dyDescent="0.25">
      <c r="Y7798"/>
    </row>
    <row r="7799" spans="25:25" ht="13.8" x14ac:dyDescent="0.25">
      <c r="Y7799"/>
    </row>
    <row r="7800" spans="25:25" ht="13.8" x14ac:dyDescent="0.25">
      <c r="Y7800"/>
    </row>
    <row r="7801" spans="25:25" ht="13.8" x14ac:dyDescent="0.25">
      <c r="Y7801"/>
    </row>
    <row r="7802" spans="25:25" ht="13.8" x14ac:dyDescent="0.25">
      <c r="Y7802"/>
    </row>
    <row r="7803" spans="25:25" ht="13.8" x14ac:dyDescent="0.25">
      <c r="Y7803"/>
    </row>
    <row r="7804" spans="25:25" ht="13.8" x14ac:dyDescent="0.25">
      <c r="Y7804"/>
    </row>
    <row r="7805" spans="25:25" ht="13.8" x14ac:dyDescent="0.25">
      <c r="Y7805"/>
    </row>
    <row r="7806" spans="25:25" ht="13.8" x14ac:dyDescent="0.25">
      <c r="Y7806"/>
    </row>
    <row r="7807" spans="25:25" ht="13.8" x14ac:dyDescent="0.25">
      <c r="Y7807"/>
    </row>
    <row r="7808" spans="25:25" ht="13.8" x14ac:dyDescent="0.25">
      <c r="Y7808"/>
    </row>
    <row r="7809" spans="25:25" ht="13.8" x14ac:dyDescent="0.25">
      <c r="Y7809"/>
    </row>
    <row r="7810" spans="25:25" ht="13.8" x14ac:dyDescent="0.25">
      <c r="Y7810"/>
    </row>
    <row r="7811" spans="25:25" ht="13.8" x14ac:dyDescent="0.25">
      <c r="Y7811"/>
    </row>
    <row r="7812" spans="25:25" ht="13.8" x14ac:dyDescent="0.25">
      <c r="Y7812"/>
    </row>
    <row r="7813" spans="25:25" ht="13.8" x14ac:dyDescent="0.25">
      <c r="Y7813"/>
    </row>
    <row r="7814" spans="25:25" ht="13.8" x14ac:dyDescent="0.25">
      <c r="Y7814"/>
    </row>
    <row r="7815" spans="25:25" ht="13.8" x14ac:dyDescent="0.25">
      <c r="Y7815"/>
    </row>
    <row r="7816" spans="25:25" ht="13.8" x14ac:dyDescent="0.25">
      <c r="Y7816"/>
    </row>
    <row r="7817" spans="25:25" ht="13.8" x14ac:dyDescent="0.25">
      <c r="Y7817"/>
    </row>
    <row r="7818" spans="25:25" ht="13.8" x14ac:dyDescent="0.25">
      <c r="Y7818"/>
    </row>
    <row r="7819" spans="25:25" ht="13.8" x14ac:dyDescent="0.25">
      <c r="Y7819"/>
    </row>
    <row r="7820" spans="25:25" ht="13.8" x14ac:dyDescent="0.25">
      <c r="Y7820"/>
    </row>
    <row r="7821" spans="25:25" ht="13.8" x14ac:dyDescent="0.25">
      <c r="Y7821"/>
    </row>
    <row r="7822" spans="25:25" ht="13.8" x14ac:dyDescent="0.25">
      <c r="Y7822"/>
    </row>
    <row r="7823" spans="25:25" ht="13.8" x14ac:dyDescent="0.25">
      <c r="Y7823"/>
    </row>
    <row r="7824" spans="25:25" ht="13.8" x14ac:dyDescent="0.25">
      <c r="Y7824"/>
    </row>
    <row r="7825" spans="25:25" ht="13.8" x14ac:dyDescent="0.25">
      <c r="Y7825"/>
    </row>
    <row r="7826" spans="25:25" ht="13.8" x14ac:dyDescent="0.25">
      <c r="Y7826"/>
    </row>
    <row r="7827" spans="25:25" ht="13.8" x14ac:dyDescent="0.25">
      <c r="Y7827"/>
    </row>
    <row r="7828" spans="25:25" ht="13.8" x14ac:dyDescent="0.25">
      <c r="Y7828"/>
    </row>
    <row r="7829" spans="25:25" ht="13.8" x14ac:dyDescent="0.25">
      <c r="Y7829"/>
    </row>
    <row r="7830" spans="25:25" ht="13.8" x14ac:dyDescent="0.25">
      <c r="Y7830"/>
    </row>
    <row r="7831" spans="25:25" ht="13.8" x14ac:dyDescent="0.25">
      <c r="Y7831"/>
    </row>
    <row r="7832" spans="25:25" ht="13.8" x14ac:dyDescent="0.25">
      <c r="Y7832"/>
    </row>
    <row r="7833" spans="25:25" ht="13.8" x14ac:dyDescent="0.25">
      <c r="Y7833"/>
    </row>
    <row r="7834" spans="25:25" ht="13.8" x14ac:dyDescent="0.25">
      <c r="Y7834"/>
    </row>
    <row r="7835" spans="25:25" ht="13.8" x14ac:dyDescent="0.25">
      <c r="Y7835"/>
    </row>
    <row r="7836" spans="25:25" ht="13.8" x14ac:dyDescent="0.25">
      <c r="Y7836"/>
    </row>
    <row r="7837" spans="25:25" ht="13.8" x14ac:dyDescent="0.25">
      <c r="Y7837"/>
    </row>
    <row r="7838" spans="25:25" ht="13.8" x14ac:dyDescent="0.25">
      <c r="Y7838"/>
    </row>
    <row r="7839" spans="25:25" ht="13.8" x14ac:dyDescent="0.25">
      <c r="Y7839"/>
    </row>
    <row r="7840" spans="25:25" ht="13.8" x14ac:dyDescent="0.25">
      <c r="Y7840"/>
    </row>
    <row r="7841" spans="25:25" ht="13.8" x14ac:dyDescent="0.25">
      <c r="Y7841"/>
    </row>
    <row r="7842" spans="25:25" ht="13.8" x14ac:dyDescent="0.25">
      <c r="Y7842"/>
    </row>
    <row r="7843" spans="25:25" ht="13.8" x14ac:dyDescent="0.25">
      <c r="Y7843"/>
    </row>
    <row r="7844" spans="25:25" ht="13.8" x14ac:dyDescent="0.25">
      <c r="Y7844"/>
    </row>
    <row r="7845" spans="25:25" ht="13.8" x14ac:dyDescent="0.25">
      <c r="Y7845"/>
    </row>
    <row r="7846" spans="25:25" ht="13.8" x14ac:dyDescent="0.25">
      <c r="Y7846"/>
    </row>
    <row r="7847" spans="25:25" ht="13.8" x14ac:dyDescent="0.25">
      <c r="Y7847"/>
    </row>
    <row r="7848" spans="25:25" ht="13.8" x14ac:dyDescent="0.25">
      <c r="Y7848"/>
    </row>
    <row r="7849" spans="25:25" ht="13.8" x14ac:dyDescent="0.25">
      <c r="Y7849"/>
    </row>
    <row r="7850" spans="25:25" ht="13.8" x14ac:dyDescent="0.25">
      <c r="Y7850"/>
    </row>
    <row r="7851" spans="25:25" ht="13.8" x14ac:dyDescent="0.25">
      <c r="Y7851"/>
    </row>
    <row r="7852" spans="25:25" ht="13.8" x14ac:dyDescent="0.25">
      <c r="Y7852"/>
    </row>
    <row r="7853" spans="25:25" ht="13.8" x14ac:dyDescent="0.25">
      <c r="Y7853"/>
    </row>
    <row r="7854" spans="25:25" ht="13.8" x14ac:dyDescent="0.25">
      <c r="Y7854"/>
    </row>
    <row r="7855" spans="25:25" ht="13.8" x14ac:dyDescent="0.25">
      <c r="Y7855"/>
    </row>
    <row r="7856" spans="25:25" ht="13.8" x14ac:dyDescent="0.25">
      <c r="Y7856"/>
    </row>
    <row r="7857" spans="25:25" ht="13.8" x14ac:dyDescent="0.25">
      <c r="Y7857"/>
    </row>
    <row r="7858" spans="25:25" ht="13.8" x14ac:dyDescent="0.25">
      <c r="Y7858"/>
    </row>
    <row r="7859" spans="25:25" ht="13.8" x14ac:dyDescent="0.25">
      <c r="Y7859"/>
    </row>
    <row r="7860" spans="25:25" ht="13.8" x14ac:dyDescent="0.25">
      <c r="Y7860"/>
    </row>
    <row r="7861" spans="25:25" ht="13.8" x14ac:dyDescent="0.25">
      <c r="Y7861"/>
    </row>
    <row r="7862" spans="25:25" ht="13.8" x14ac:dyDescent="0.25">
      <c r="Y7862"/>
    </row>
    <row r="7863" spans="25:25" ht="13.8" x14ac:dyDescent="0.25">
      <c r="Y7863"/>
    </row>
    <row r="7864" spans="25:25" ht="13.8" x14ac:dyDescent="0.25">
      <c r="Y7864"/>
    </row>
    <row r="7865" spans="25:25" ht="13.8" x14ac:dyDescent="0.25">
      <c r="Y7865"/>
    </row>
    <row r="7866" spans="25:25" ht="13.8" x14ac:dyDescent="0.25">
      <c r="Y7866"/>
    </row>
    <row r="7867" spans="25:25" ht="13.8" x14ac:dyDescent="0.25">
      <c r="Y7867"/>
    </row>
    <row r="7868" spans="25:25" ht="13.8" x14ac:dyDescent="0.25">
      <c r="Y7868"/>
    </row>
    <row r="7869" spans="25:25" ht="13.8" x14ac:dyDescent="0.25">
      <c r="Y7869"/>
    </row>
    <row r="7870" spans="25:25" ht="13.8" x14ac:dyDescent="0.25">
      <c r="Y7870"/>
    </row>
    <row r="7871" spans="25:25" ht="13.8" x14ac:dyDescent="0.25">
      <c r="Y7871"/>
    </row>
    <row r="7872" spans="25:25" ht="13.8" x14ac:dyDescent="0.25">
      <c r="Y7872"/>
    </row>
    <row r="7873" spans="25:25" ht="13.8" x14ac:dyDescent="0.25">
      <c r="Y7873"/>
    </row>
    <row r="7874" spans="25:25" ht="13.8" x14ac:dyDescent="0.25">
      <c r="Y7874"/>
    </row>
    <row r="7875" spans="25:25" ht="13.8" x14ac:dyDescent="0.25">
      <c r="Y7875"/>
    </row>
    <row r="7876" spans="25:25" ht="13.8" x14ac:dyDescent="0.25">
      <c r="Y7876"/>
    </row>
    <row r="7877" spans="25:25" ht="13.8" x14ac:dyDescent="0.25">
      <c r="Y7877"/>
    </row>
    <row r="7878" spans="25:25" ht="13.8" x14ac:dyDescent="0.25">
      <c r="Y7878"/>
    </row>
    <row r="7879" spans="25:25" ht="13.8" x14ac:dyDescent="0.25">
      <c r="Y7879"/>
    </row>
    <row r="7880" spans="25:25" ht="13.8" x14ac:dyDescent="0.25">
      <c r="Y7880"/>
    </row>
    <row r="7881" spans="25:25" ht="13.8" x14ac:dyDescent="0.25">
      <c r="Y7881"/>
    </row>
    <row r="7882" spans="25:25" ht="13.8" x14ac:dyDescent="0.25">
      <c r="Y7882"/>
    </row>
    <row r="7883" spans="25:25" ht="13.8" x14ac:dyDescent="0.25">
      <c r="Y7883"/>
    </row>
    <row r="7884" spans="25:25" ht="13.8" x14ac:dyDescent="0.25">
      <c r="Y7884"/>
    </row>
    <row r="7885" spans="25:25" ht="13.8" x14ac:dyDescent="0.25">
      <c r="Y7885"/>
    </row>
    <row r="7886" spans="25:25" ht="13.8" x14ac:dyDescent="0.25">
      <c r="Y7886"/>
    </row>
    <row r="7887" spans="25:25" ht="13.8" x14ac:dyDescent="0.25">
      <c r="Y7887"/>
    </row>
    <row r="7888" spans="25:25" ht="13.8" x14ac:dyDescent="0.25">
      <c r="Y7888"/>
    </row>
    <row r="7889" spans="25:25" ht="13.8" x14ac:dyDescent="0.25">
      <c r="Y7889"/>
    </row>
    <row r="7890" spans="25:25" ht="13.8" x14ac:dyDescent="0.25">
      <c r="Y7890"/>
    </row>
    <row r="7891" spans="25:25" ht="13.8" x14ac:dyDescent="0.25">
      <c r="Y7891"/>
    </row>
    <row r="7892" spans="25:25" ht="13.8" x14ac:dyDescent="0.25">
      <c r="Y7892"/>
    </row>
    <row r="7893" spans="25:25" ht="13.8" x14ac:dyDescent="0.25">
      <c r="Y7893"/>
    </row>
    <row r="7894" spans="25:25" ht="13.8" x14ac:dyDescent="0.25">
      <c r="Y7894"/>
    </row>
    <row r="7895" spans="25:25" ht="13.8" x14ac:dyDescent="0.25">
      <c r="Y7895"/>
    </row>
    <row r="7896" spans="25:25" ht="13.8" x14ac:dyDescent="0.25">
      <c r="Y7896"/>
    </row>
    <row r="7897" spans="25:25" ht="13.8" x14ac:dyDescent="0.25">
      <c r="Y7897"/>
    </row>
    <row r="7898" spans="25:25" ht="13.8" x14ac:dyDescent="0.25">
      <c r="Y7898"/>
    </row>
    <row r="7899" spans="25:25" ht="13.8" x14ac:dyDescent="0.25">
      <c r="Y7899"/>
    </row>
    <row r="7900" spans="25:25" ht="13.8" x14ac:dyDescent="0.25">
      <c r="Y7900"/>
    </row>
    <row r="7901" spans="25:25" ht="13.8" x14ac:dyDescent="0.25">
      <c r="Y7901"/>
    </row>
    <row r="7902" spans="25:25" ht="13.8" x14ac:dyDescent="0.25">
      <c r="Y7902"/>
    </row>
    <row r="7903" spans="25:25" ht="13.8" x14ac:dyDescent="0.25">
      <c r="Y7903"/>
    </row>
    <row r="7904" spans="25:25" ht="13.8" x14ac:dyDescent="0.25">
      <c r="Y7904"/>
    </row>
    <row r="7905" spans="25:25" ht="13.8" x14ac:dyDescent="0.25">
      <c r="Y7905"/>
    </row>
    <row r="7906" spans="25:25" ht="13.8" x14ac:dyDescent="0.25">
      <c r="Y7906"/>
    </row>
    <row r="7907" spans="25:25" ht="13.8" x14ac:dyDescent="0.25">
      <c r="Y7907"/>
    </row>
    <row r="7908" spans="25:25" ht="13.8" x14ac:dyDescent="0.25">
      <c r="Y7908"/>
    </row>
    <row r="7909" spans="25:25" ht="13.8" x14ac:dyDescent="0.25">
      <c r="Y7909"/>
    </row>
    <row r="7910" spans="25:25" ht="13.8" x14ac:dyDescent="0.25">
      <c r="Y7910"/>
    </row>
    <row r="7911" spans="25:25" ht="13.8" x14ac:dyDescent="0.25">
      <c r="Y7911"/>
    </row>
    <row r="7912" spans="25:25" ht="13.8" x14ac:dyDescent="0.25">
      <c r="Y7912"/>
    </row>
    <row r="7913" spans="25:25" ht="13.8" x14ac:dyDescent="0.25">
      <c r="Y7913"/>
    </row>
    <row r="7914" spans="25:25" ht="13.8" x14ac:dyDescent="0.25">
      <c r="Y7914"/>
    </row>
    <row r="7915" spans="25:25" ht="13.8" x14ac:dyDescent="0.25">
      <c r="Y7915"/>
    </row>
    <row r="7916" spans="25:25" ht="13.8" x14ac:dyDescent="0.25">
      <c r="Y7916"/>
    </row>
    <row r="7917" spans="25:25" ht="13.8" x14ac:dyDescent="0.25">
      <c r="Y7917"/>
    </row>
    <row r="7918" spans="25:25" ht="13.8" x14ac:dyDescent="0.25">
      <c r="Y7918"/>
    </row>
    <row r="7919" spans="25:25" ht="13.8" x14ac:dyDescent="0.25">
      <c r="Y7919"/>
    </row>
    <row r="7920" spans="25:25" ht="13.8" x14ac:dyDescent="0.25">
      <c r="Y7920"/>
    </row>
    <row r="7921" spans="25:25" ht="13.8" x14ac:dyDescent="0.25">
      <c r="Y7921"/>
    </row>
    <row r="7922" spans="25:25" ht="13.8" x14ac:dyDescent="0.25">
      <c r="Y7922"/>
    </row>
    <row r="7923" spans="25:25" ht="13.8" x14ac:dyDescent="0.25">
      <c r="Y7923"/>
    </row>
    <row r="7924" spans="25:25" ht="13.8" x14ac:dyDescent="0.25">
      <c r="Y7924"/>
    </row>
    <row r="7925" spans="25:25" ht="13.8" x14ac:dyDescent="0.25">
      <c r="Y7925"/>
    </row>
    <row r="7926" spans="25:25" ht="13.8" x14ac:dyDescent="0.25">
      <c r="Y7926"/>
    </row>
    <row r="7927" spans="25:25" ht="13.8" x14ac:dyDescent="0.25">
      <c r="Y7927"/>
    </row>
    <row r="7928" spans="25:25" ht="13.8" x14ac:dyDescent="0.25">
      <c r="Y7928"/>
    </row>
    <row r="7929" spans="25:25" ht="13.8" x14ac:dyDescent="0.25">
      <c r="Y7929"/>
    </row>
    <row r="7930" spans="25:25" ht="13.8" x14ac:dyDescent="0.25">
      <c r="Y7930"/>
    </row>
    <row r="7931" spans="25:25" ht="13.8" x14ac:dyDescent="0.25">
      <c r="Y7931"/>
    </row>
    <row r="7932" spans="25:25" ht="13.8" x14ac:dyDescent="0.25">
      <c r="Y7932"/>
    </row>
    <row r="7933" spans="25:25" ht="13.8" x14ac:dyDescent="0.25">
      <c r="Y7933"/>
    </row>
    <row r="7934" spans="25:25" ht="13.8" x14ac:dyDescent="0.25">
      <c r="Y7934"/>
    </row>
    <row r="7935" spans="25:25" ht="13.8" x14ac:dyDescent="0.25">
      <c r="Y7935"/>
    </row>
    <row r="7936" spans="25:25" ht="13.8" x14ac:dyDescent="0.25">
      <c r="Y7936"/>
    </row>
    <row r="7937" spans="25:25" ht="13.8" x14ac:dyDescent="0.25">
      <c r="Y7937"/>
    </row>
    <row r="7938" spans="25:25" ht="13.8" x14ac:dyDescent="0.25">
      <c r="Y7938"/>
    </row>
    <row r="7939" spans="25:25" ht="13.8" x14ac:dyDescent="0.25">
      <c r="Y7939"/>
    </row>
    <row r="7940" spans="25:25" ht="13.8" x14ac:dyDescent="0.25">
      <c r="Y7940"/>
    </row>
    <row r="7941" spans="25:25" ht="13.8" x14ac:dyDescent="0.25">
      <c r="Y7941"/>
    </row>
    <row r="7942" spans="25:25" ht="13.8" x14ac:dyDescent="0.25">
      <c r="Y7942"/>
    </row>
    <row r="7943" spans="25:25" ht="13.8" x14ac:dyDescent="0.25">
      <c r="Y7943"/>
    </row>
    <row r="7944" spans="25:25" ht="13.8" x14ac:dyDescent="0.25">
      <c r="Y7944"/>
    </row>
    <row r="7945" spans="25:25" ht="13.8" x14ac:dyDescent="0.25">
      <c r="Y7945"/>
    </row>
    <row r="7946" spans="25:25" ht="13.8" x14ac:dyDescent="0.25">
      <c r="Y7946"/>
    </row>
    <row r="7947" spans="25:25" ht="13.8" x14ac:dyDescent="0.25">
      <c r="Y7947"/>
    </row>
    <row r="7948" spans="25:25" ht="13.8" x14ac:dyDescent="0.25">
      <c r="Y7948"/>
    </row>
    <row r="7949" spans="25:25" ht="13.8" x14ac:dyDescent="0.25">
      <c r="Y7949"/>
    </row>
    <row r="7950" spans="25:25" ht="13.8" x14ac:dyDescent="0.25">
      <c r="Y7950"/>
    </row>
    <row r="7951" spans="25:25" ht="13.8" x14ac:dyDescent="0.25">
      <c r="Y7951"/>
    </row>
    <row r="7952" spans="25:25" ht="13.8" x14ac:dyDescent="0.25">
      <c r="Y7952"/>
    </row>
    <row r="7953" spans="25:25" ht="13.8" x14ac:dyDescent="0.25">
      <c r="Y7953"/>
    </row>
    <row r="7954" spans="25:25" ht="13.8" x14ac:dyDescent="0.25">
      <c r="Y7954"/>
    </row>
    <row r="7955" spans="25:25" ht="13.8" x14ac:dyDescent="0.25">
      <c r="Y7955"/>
    </row>
    <row r="7956" spans="25:25" ht="13.8" x14ac:dyDescent="0.25">
      <c r="Y7956"/>
    </row>
    <row r="7957" spans="25:25" ht="13.8" x14ac:dyDescent="0.25">
      <c r="Y7957"/>
    </row>
    <row r="7958" spans="25:25" ht="13.8" x14ac:dyDescent="0.25">
      <c r="Y7958"/>
    </row>
    <row r="7959" spans="25:25" ht="13.8" x14ac:dyDescent="0.25">
      <c r="Y7959"/>
    </row>
    <row r="7960" spans="25:25" ht="13.8" x14ac:dyDescent="0.25">
      <c r="Y7960"/>
    </row>
    <row r="7961" spans="25:25" ht="13.8" x14ac:dyDescent="0.25">
      <c r="Y7961"/>
    </row>
    <row r="7962" spans="25:25" ht="13.8" x14ac:dyDescent="0.25">
      <c r="Y7962"/>
    </row>
    <row r="7963" spans="25:25" ht="13.8" x14ac:dyDescent="0.25">
      <c r="Y7963"/>
    </row>
    <row r="7964" spans="25:25" ht="13.8" x14ac:dyDescent="0.25">
      <c r="Y7964"/>
    </row>
    <row r="7965" spans="25:25" ht="13.8" x14ac:dyDescent="0.25">
      <c r="Y7965"/>
    </row>
    <row r="7966" spans="25:25" ht="13.8" x14ac:dyDescent="0.25">
      <c r="Y7966"/>
    </row>
    <row r="7967" spans="25:25" ht="13.8" x14ac:dyDescent="0.25">
      <c r="Y7967"/>
    </row>
    <row r="7968" spans="25:25" ht="13.8" x14ac:dyDescent="0.25">
      <c r="Y7968"/>
    </row>
    <row r="7969" spans="25:25" ht="13.8" x14ac:dyDescent="0.25">
      <c r="Y7969"/>
    </row>
    <row r="7970" spans="25:25" ht="13.8" x14ac:dyDescent="0.25">
      <c r="Y7970"/>
    </row>
    <row r="7971" spans="25:25" ht="13.8" x14ac:dyDescent="0.25">
      <c r="Y7971"/>
    </row>
    <row r="7972" spans="25:25" ht="13.8" x14ac:dyDescent="0.25">
      <c r="Y7972"/>
    </row>
    <row r="7973" spans="25:25" ht="13.8" x14ac:dyDescent="0.25">
      <c r="Y7973"/>
    </row>
    <row r="7974" spans="25:25" ht="13.8" x14ac:dyDescent="0.25">
      <c r="Y7974"/>
    </row>
    <row r="7975" spans="25:25" ht="13.8" x14ac:dyDescent="0.25">
      <c r="Y7975"/>
    </row>
    <row r="7976" spans="25:25" ht="13.8" x14ac:dyDescent="0.25">
      <c r="Y7976"/>
    </row>
    <row r="7977" spans="25:25" ht="13.8" x14ac:dyDescent="0.25">
      <c r="Y7977"/>
    </row>
    <row r="7978" spans="25:25" ht="13.8" x14ac:dyDescent="0.25">
      <c r="Y7978"/>
    </row>
    <row r="7979" spans="25:25" ht="13.8" x14ac:dyDescent="0.25">
      <c r="Y7979"/>
    </row>
    <row r="7980" spans="25:25" ht="13.8" x14ac:dyDescent="0.25">
      <c r="Y7980"/>
    </row>
    <row r="7981" spans="25:25" ht="13.8" x14ac:dyDescent="0.25">
      <c r="Y7981"/>
    </row>
    <row r="7982" spans="25:25" ht="13.8" x14ac:dyDescent="0.25">
      <c r="Y7982"/>
    </row>
    <row r="7983" spans="25:25" ht="13.8" x14ac:dyDescent="0.25">
      <c r="Y7983"/>
    </row>
    <row r="7984" spans="25:25" ht="13.8" x14ac:dyDescent="0.25">
      <c r="Y7984"/>
    </row>
    <row r="7985" spans="25:25" ht="13.8" x14ac:dyDescent="0.25">
      <c r="Y7985"/>
    </row>
    <row r="7986" spans="25:25" ht="13.8" x14ac:dyDescent="0.25">
      <c r="Y7986"/>
    </row>
    <row r="7987" spans="25:25" ht="13.8" x14ac:dyDescent="0.25">
      <c r="Y7987"/>
    </row>
    <row r="7988" spans="25:25" ht="13.8" x14ac:dyDescent="0.25">
      <c r="Y7988"/>
    </row>
    <row r="7989" spans="25:25" ht="13.8" x14ac:dyDescent="0.25">
      <c r="Y7989"/>
    </row>
    <row r="7990" spans="25:25" ht="13.8" x14ac:dyDescent="0.25">
      <c r="Y7990"/>
    </row>
    <row r="7991" spans="25:25" ht="13.8" x14ac:dyDescent="0.25">
      <c r="Y7991"/>
    </row>
    <row r="7992" spans="25:25" ht="13.8" x14ac:dyDescent="0.25">
      <c r="Y7992"/>
    </row>
    <row r="7993" spans="25:25" ht="13.8" x14ac:dyDescent="0.25">
      <c r="Y7993"/>
    </row>
    <row r="7994" spans="25:25" ht="13.8" x14ac:dyDescent="0.25">
      <c r="Y7994"/>
    </row>
    <row r="7995" spans="25:25" ht="13.8" x14ac:dyDescent="0.25">
      <c r="Y7995"/>
    </row>
    <row r="7996" spans="25:25" ht="13.8" x14ac:dyDescent="0.25">
      <c r="Y7996"/>
    </row>
    <row r="7997" spans="25:25" ht="13.8" x14ac:dyDescent="0.25">
      <c r="Y7997"/>
    </row>
    <row r="7998" spans="25:25" ht="13.8" x14ac:dyDescent="0.25">
      <c r="Y7998"/>
    </row>
    <row r="7999" spans="25:25" ht="13.8" x14ac:dyDescent="0.25">
      <c r="Y7999"/>
    </row>
    <row r="8000" spans="25:25" ht="13.8" x14ac:dyDescent="0.25">
      <c r="Y8000"/>
    </row>
    <row r="8001" spans="25:25" ht="13.8" x14ac:dyDescent="0.25">
      <c r="Y8001"/>
    </row>
    <row r="8002" spans="25:25" ht="13.8" x14ac:dyDescent="0.25">
      <c r="Y8002"/>
    </row>
    <row r="8003" spans="25:25" ht="13.8" x14ac:dyDescent="0.25">
      <c r="Y8003"/>
    </row>
    <row r="8004" spans="25:25" ht="13.8" x14ac:dyDescent="0.25">
      <c r="Y8004"/>
    </row>
    <row r="8005" spans="25:25" ht="13.8" x14ac:dyDescent="0.25">
      <c r="Y8005"/>
    </row>
    <row r="8006" spans="25:25" ht="13.8" x14ac:dyDescent="0.25">
      <c r="Y8006"/>
    </row>
    <row r="8007" spans="25:25" ht="13.8" x14ac:dyDescent="0.25">
      <c r="Y8007"/>
    </row>
    <row r="8008" spans="25:25" ht="13.8" x14ac:dyDescent="0.25">
      <c r="Y8008"/>
    </row>
    <row r="8009" spans="25:25" ht="13.8" x14ac:dyDescent="0.25">
      <c r="Y8009"/>
    </row>
    <row r="8010" spans="25:25" ht="13.8" x14ac:dyDescent="0.25">
      <c r="Y8010"/>
    </row>
    <row r="8011" spans="25:25" ht="13.8" x14ac:dyDescent="0.25">
      <c r="Y8011"/>
    </row>
    <row r="8012" spans="25:25" ht="13.8" x14ac:dyDescent="0.25">
      <c r="Y8012"/>
    </row>
    <row r="8013" spans="25:25" ht="13.8" x14ac:dyDescent="0.25">
      <c r="Y8013"/>
    </row>
    <row r="8014" spans="25:25" ht="13.8" x14ac:dyDescent="0.25">
      <c r="Y8014"/>
    </row>
    <row r="8015" spans="25:25" ht="13.8" x14ac:dyDescent="0.25">
      <c r="Y8015"/>
    </row>
    <row r="8016" spans="25:25" ht="13.8" x14ac:dyDescent="0.25">
      <c r="Y8016"/>
    </row>
    <row r="8017" spans="25:25" ht="13.8" x14ac:dyDescent="0.25">
      <c r="Y8017"/>
    </row>
    <row r="8018" spans="25:25" ht="13.8" x14ac:dyDescent="0.25">
      <c r="Y8018"/>
    </row>
    <row r="8019" spans="25:25" ht="13.8" x14ac:dyDescent="0.25">
      <c r="Y8019"/>
    </row>
    <row r="8020" spans="25:25" ht="13.8" x14ac:dyDescent="0.25">
      <c r="Y8020"/>
    </row>
    <row r="8021" spans="25:25" ht="13.8" x14ac:dyDescent="0.25">
      <c r="Y8021"/>
    </row>
    <row r="8022" spans="25:25" ht="13.8" x14ac:dyDescent="0.25">
      <c r="Y8022"/>
    </row>
    <row r="8023" spans="25:25" ht="13.8" x14ac:dyDescent="0.25">
      <c r="Y8023"/>
    </row>
    <row r="8024" spans="25:25" ht="13.8" x14ac:dyDescent="0.25">
      <c r="Y8024"/>
    </row>
    <row r="8025" spans="25:25" ht="13.8" x14ac:dyDescent="0.25">
      <c r="Y8025"/>
    </row>
    <row r="8026" spans="25:25" ht="13.8" x14ac:dyDescent="0.25">
      <c r="Y8026"/>
    </row>
    <row r="8027" spans="25:25" ht="13.8" x14ac:dyDescent="0.25">
      <c r="Y8027"/>
    </row>
    <row r="8028" spans="25:25" ht="13.8" x14ac:dyDescent="0.25">
      <c r="Y8028"/>
    </row>
    <row r="8029" spans="25:25" ht="13.8" x14ac:dyDescent="0.25">
      <c r="Y8029"/>
    </row>
    <row r="8030" spans="25:25" ht="13.8" x14ac:dyDescent="0.25">
      <c r="Y8030"/>
    </row>
    <row r="8031" spans="25:25" ht="13.8" x14ac:dyDescent="0.25">
      <c r="Y8031"/>
    </row>
    <row r="8032" spans="25:25" ht="13.8" x14ac:dyDescent="0.25">
      <c r="Y8032"/>
    </row>
    <row r="8033" spans="25:25" ht="13.8" x14ac:dyDescent="0.25">
      <c r="Y8033"/>
    </row>
    <row r="8034" spans="25:25" ht="13.8" x14ac:dyDescent="0.25">
      <c r="Y8034"/>
    </row>
    <row r="8035" spans="25:25" ht="13.8" x14ac:dyDescent="0.25">
      <c r="Y8035"/>
    </row>
    <row r="8036" spans="25:25" ht="13.8" x14ac:dyDescent="0.25">
      <c r="Y8036"/>
    </row>
    <row r="8037" spans="25:25" ht="13.8" x14ac:dyDescent="0.25">
      <c r="Y8037"/>
    </row>
    <row r="8038" spans="25:25" ht="13.8" x14ac:dyDescent="0.25">
      <c r="Y8038"/>
    </row>
    <row r="8039" spans="25:25" ht="13.8" x14ac:dyDescent="0.25">
      <c r="Y8039"/>
    </row>
    <row r="8040" spans="25:25" ht="13.8" x14ac:dyDescent="0.25">
      <c r="Y8040"/>
    </row>
    <row r="8041" spans="25:25" ht="13.8" x14ac:dyDescent="0.25">
      <c r="Y8041"/>
    </row>
    <row r="8042" spans="25:25" ht="13.8" x14ac:dyDescent="0.25">
      <c r="Y8042"/>
    </row>
    <row r="8043" spans="25:25" ht="13.8" x14ac:dyDescent="0.25">
      <c r="Y8043"/>
    </row>
    <row r="8044" spans="25:25" ht="13.8" x14ac:dyDescent="0.25">
      <c r="Y8044"/>
    </row>
    <row r="8045" spans="25:25" ht="13.8" x14ac:dyDescent="0.25">
      <c r="Y8045"/>
    </row>
    <row r="8046" spans="25:25" ht="13.8" x14ac:dyDescent="0.25">
      <c r="Y8046"/>
    </row>
    <row r="8047" spans="25:25" ht="13.8" x14ac:dyDescent="0.25">
      <c r="Y8047"/>
    </row>
    <row r="8048" spans="25:25" ht="13.8" x14ac:dyDescent="0.25">
      <c r="Y8048"/>
    </row>
    <row r="8049" spans="25:25" ht="13.8" x14ac:dyDescent="0.25">
      <c r="Y8049"/>
    </row>
    <row r="8050" spans="25:25" ht="13.8" x14ac:dyDescent="0.25">
      <c r="Y8050"/>
    </row>
    <row r="8051" spans="25:25" ht="13.8" x14ac:dyDescent="0.25">
      <c r="Y8051"/>
    </row>
    <row r="8052" spans="25:25" ht="13.8" x14ac:dyDescent="0.25">
      <c r="Y8052"/>
    </row>
    <row r="8053" spans="25:25" ht="13.8" x14ac:dyDescent="0.25">
      <c r="Y8053"/>
    </row>
    <row r="8054" spans="25:25" ht="13.8" x14ac:dyDescent="0.25">
      <c r="Y8054"/>
    </row>
    <row r="8055" spans="25:25" ht="13.8" x14ac:dyDescent="0.25">
      <c r="Y8055"/>
    </row>
    <row r="8056" spans="25:25" ht="13.8" x14ac:dyDescent="0.25">
      <c r="Y8056"/>
    </row>
    <row r="8057" spans="25:25" ht="13.8" x14ac:dyDescent="0.25">
      <c r="Y8057"/>
    </row>
    <row r="8058" spans="25:25" ht="13.8" x14ac:dyDescent="0.25">
      <c r="Y8058"/>
    </row>
    <row r="8059" spans="25:25" ht="13.8" x14ac:dyDescent="0.25">
      <c r="Y8059"/>
    </row>
    <row r="8060" spans="25:25" ht="13.8" x14ac:dyDescent="0.25">
      <c r="Y8060"/>
    </row>
    <row r="8061" spans="25:25" ht="13.8" x14ac:dyDescent="0.25">
      <c r="Y8061"/>
    </row>
    <row r="8062" spans="25:25" ht="13.8" x14ac:dyDescent="0.25">
      <c r="Y8062"/>
    </row>
    <row r="8063" spans="25:25" ht="13.8" x14ac:dyDescent="0.25">
      <c r="Y8063"/>
    </row>
    <row r="8064" spans="25:25" ht="13.8" x14ac:dyDescent="0.25">
      <c r="Y8064"/>
    </row>
    <row r="8065" spans="25:25" ht="13.8" x14ac:dyDescent="0.25">
      <c r="Y8065"/>
    </row>
    <row r="8066" spans="25:25" ht="13.8" x14ac:dyDescent="0.25">
      <c r="Y8066"/>
    </row>
    <row r="8067" spans="25:25" ht="13.8" x14ac:dyDescent="0.25">
      <c r="Y8067"/>
    </row>
    <row r="8068" spans="25:25" ht="13.8" x14ac:dyDescent="0.25">
      <c r="Y8068"/>
    </row>
    <row r="8069" spans="25:25" ht="13.8" x14ac:dyDescent="0.25">
      <c r="Y8069"/>
    </row>
    <row r="8070" spans="25:25" ht="13.8" x14ac:dyDescent="0.25">
      <c r="Y8070"/>
    </row>
    <row r="8071" spans="25:25" ht="13.8" x14ac:dyDescent="0.25">
      <c r="Y8071"/>
    </row>
    <row r="8072" spans="25:25" ht="13.8" x14ac:dyDescent="0.25">
      <c r="Y8072"/>
    </row>
    <row r="8073" spans="25:25" ht="13.8" x14ac:dyDescent="0.25">
      <c r="Y8073"/>
    </row>
    <row r="8074" spans="25:25" ht="13.8" x14ac:dyDescent="0.25">
      <c r="Y8074"/>
    </row>
    <row r="8075" spans="25:25" ht="13.8" x14ac:dyDescent="0.25">
      <c r="Y8075"/>
    </row>
    <row r="8076" spans="25:25" ht="13.8" x14ac:dyDescent="0.25">
      <c r="Y8076"/>
    </row>
    <row r="8077" spans="25:25" ht="13.8" x14ac:dyDescent="0.25">
      <c r="Y8077"/>
    </row>
    <row r="8078" spans="25:25" ht="13.8" x14ac:dyDescent="0.25">
      <c r="Y8078"/>
    </row>
    <row r="8079" spans="25:25" ht="13.8" x14ac:dyDescent="0.25">
      <c r="Y8079"/>
    </row>
    <row r="8080" spans="25:25" ht="13.8" x14ac:dyDescent="0.25">
      <c r="Y8080"/>
    </row>
    <row r="8081" spans="25:25" ht="13.8" x14ac:dyDescent="0.25">
      <c r="Y8081"/>
    </row>
    <row r="8082" spans="25:25" ht="13.8" x14ac:dyDescent="0.25">
      <c r="Y8082"/>
    </row>
    <row r="8083" spans="25:25" ht="13.8" x14ac:dyDescent="0.25">
      <c r="Y8083"/>
    </row>
    <row r="8084" spans="25:25" ht="13.8" x14ac:dyDescent="0.25">
      <c r="Y8084"/>
    </row>
    <row r="8085" spans="25:25" ht="13.8" x14ac:dyDescent="0.25">
      <c r="Y8085"/>
    </row>
    <row r="8086" spans="25:25" ht="13.8" x14ac:dyDescent="0.25">
      <c r="Y8086"/>
    </row>
    <row r="8087" spans="25:25" ht="13.8" x14ac:dyDescent="0.25">
      <c r="Y8087"/>
    </row>
    <row r="8088" spans="25:25" ht="13.8" x14ac:dyDescent="0.25">
      <c r="Y8088"/>
    </row>
    <row r="8089" spans="25:25" ht="13.8" x14ac:dyDescent="0.25">
      <c r="Y8089"/>
    </row>
    <row r="8090" spans="25:25" ht="13.8" x14ac:dyDescent="0.25">
      <c r="Y8090"/>
    </row>
    <row r="8091" spans="25:25" ht="13.8" x14ac:dyDescent="0.25">
      <c r="Y8091"/>
    </row>
    <row r="8092" spans="25:25" ht="13.8" x14ac:dyDescent="0.25">
      <c r="Y8092"/>
    </row>
    <row r="8093" spans="25:25" ht="13.8" x14ac:dyDescent="0.25">
      <c r="Y8093"/>
    </row>
    <row r="8094" spans="25:25" ht="13.8" x14ac:dyDescent="0.25">
      <c r="Y8094"/>
    </row>
    <row r="8095" spans="25:25" ht="13.8" x14ac:dyDescent="0.25">
      <c r="Y8095"/>
    </row>
    <row r="8096" spans="25:25" ht="13.8" x14ac:dyDescent="0.25">
      <c r="Y8096"/>
    </row>
    <row r="8097" spans="25:25" ht="13.8" x14ac:dyDescent="0.25">
      <c r="Y8097"/>
    </row>
    <row r="8098" spans="25:25" ht="13.8" x14ac:dyDescent="0.25">
      <c r="Y8098"/>
    </row>
    <row r="8099" spans="25:25" ht="13.8" x14ac:dyDescent="0.25">
      <c r="Y8099"/>
    </row>
    <row r="8100" spans="25:25" ht="13.8" x14ac:dyDescent="0.25">
      <c r="Y8100"/>
    </row>
    <row r="8101" spans="25:25" ht="13.8" x14ac:dyDescent="0.25">
      <c r="Y8101"/>
    </row>
    <row r="8102" spans="25:25" ht="13.8" x14ac:dyDescent="0.25">
      <c r="Y8102"/>
    </row>
    <row r="8103" spans="25:25" ht="13.8" x14ac:dyDescent="0.25">
      <c r="Y8103"/>
    </row>
    <row r="8104" spans="25:25" ht="13.8" x14ac:dyDescent="0.25">
      <c r="Y8104"/>
    </row>
    <row r="8105" spans="25:25" ht="13.8" x14ac:dyDescent="0.25">
      <c r="Y8105"/>
    </row>
    <row r="8106" spans="25:25" ht="13.8" x14ac:dyDescent="0.25">
      <c r="Y8106"/>
    </row>
    <row r="8107" spans="25:25" ht="13.8" x14ac:dyDescent="0.25">
      <c r="Y8107"/>
    </row>
    <row r="8108" spans="25:25" ht="13.8" x14ac:dyDescent="0.25">
      <c r="Y8108"/>
    </row>
    <row r="8109" spans="25:25" ht="13.8" x14ac:dyDescent="0.25">
      <c r="Y8109"/>
    </row>
    <row r="8110" spans="25:25" ht="13.8" x14ac:dyDescent="0.25">
      <c r="Y8110"/>
    </row>
    <row r="8111" spans="25:25" ht="13.8" x14ac:dyDescent="0.25">
      <c r="Y8111"/>
    </row>
    <row r="8112" spans="25:25" ht="13.8" x14ac:dyDescent="0.25">
      <c r="Y8112"/>
    </row>
    <row r="8113" spans="25:25" ht="13.8" x14ac:dyDescent="0.25">
      <c r="Y8113"/>
    </row>
    <row r="8114" spans="25:25" ht="13.8" x14ac:dyDescent="0.25">
      <c r="Y8114"/>
    </row>
    <row r="8115" spans="25:25" ht="13.8" x14ac:dyDescent="0.25">
      <c r="Y8115"/>
    </row>
    <row r="8116" spans="25:25" ht="13.8" x14ac:dyDescent="0.25">
      <c r="Y8116"/>
    </row>
    <row r="8117" spans="25:25" ht="13.8" x14ac:dyDescent="0.25">
      <c r="Y8117"/>
    </row>
    <row r="8118" spans="25:25" ht="13.8" x14ac:dyDescent="0.25">
      <c r="Y8118"/>
    </row>
    <row r="8119" spans="25:25" ht="13.8" x14ac:dyDescent="0.25">
      <c r="Y8119"/>
    </row>
    <row r="8120" spans="25:25" ht="13.8" x14ac:dyDescent="0.25">
      <c r="Y8120"/>
    </row>
    <row r="8121" spans="25:25" ht="13.8" x14ac:dyDescent="0.25">
      <c r="Y8121"/>
    </row>
    <row r="8122" spans="25:25" ht="13.8" x14ac:dyDescent="0.25">
      <c r="Y8122"/>
    </row>
    <row r="8123" spans="25:25" ht="13.8" x14ac:dyDescent="0.25">
      <c r="Y8123"/>
    </row>
    <row r="8124" spans="25:25" ht="13.8" x14ac:dyDescent="0.25">
      <c r="Y8124"/>
    </row>
    <row r="8125" spans="25:25" ht="13.8" x14ac:dyDescent="0.25">
      <c r="Y8125"/>
    </row>
    <row r="8126" spans="25:25" ht="13.8" x14ac:dyDescent="0.25">
      <c r="Y8126"/>
    </row>
    <row r="8127" spans="25:25" ht="13.8" x14ac:dyDescent="0.25">
      <c r="Y8127"/>
    </row>
    <row r="8128" spans="25:25" ht="13.8" x14ac:dyDescent="0.25">
      <c r="Y8128"/>
    </row>
    <row r="8129" spans="25:25" ht="13.8" x14ac:dyDescent="0.25">
      <c r="Y8129"/>
    </row>
    <row r="8130" spans="25:25" ht="13.8" x14ac:dyDescent="0.25">
      <c r="Y8130"/>
    </row>
    <row r="8131" spans="25:25" ht="13.8" x14ac:dyDescent="0.25">
      <c r="Y8131"/>
    </row>
    <row r="8132" spans="25:25" ht="13.8" x14ac:dyDescent="0.25">
      <c r="Y8132"/>
    </row>
    <row r="8133" spans="25:25" ht="13.8" x14ac:dyDescent="0.25">
      <c r="Y8133"/>
    </row>
    <row r="8134" spans="25:25" ht="13.8" x14ac:dyDescent="0.25">
      <c r="Y8134"/>
    </row>
    <row r="8135" spans="25:25" ht="13.8" x14ac:dyDescent="0.25">
      <c r="Y8135"/>
    </row>
    <row r="8136" spans="25:25" ht="13.8" x14ac:dyDescent="0.25">
      <c r="Y8136"/>
    </row>
    <row r="8137" spans="25:25" ht="13.8" x14ac:dyDescent="0.25">
      <c r="Y8137"/>
    </row>
    <row r="8138" spans="25:25" ht="13.8" x14ac:dyDescent="0.25">
      <c r="Y8138"/>
    </row>
    <row r="8139" spans="25:25" ht="13.8" x14ac:dyDescent="0.25">
      <c r="Y8139"/>
    </row>
    <row r="8140" spans="25:25" ht="13.8" x14ac:dyDescent="0.25">
      <c r="Y8140"/>
    </row>
    <row r="8141" spans="25:25" ht="13.8" x14ac:dyDescent="0.25">
      <c r="Y8141"/>
    </row>
    <row r="8142" spans="25:25" ht="13.8" x14ac:dyDescent="0.25">
      <c r="Y8142"/>
    </row>
    <row r="8143" spans="25:25" ht="13.8" x14ac:dyDescent="0.25">
      <c r="Y8143"/>
    </row>
    <row r="8144" spans="25:25" ht="13.8" x14ac:dyDescent="0.25">
      <c r="Y8144"/>
    </row>
    <row r="8145" spans="25:25" ht="13.8" x14ac:dyDescent="0.25">
      <c r="Y8145"/>
    </row>
    <row r="8146" spans="25:25" ht="13.8" x14ac:dyDescent="0.25">
      <c r="Y8146"/>
    </row>
    <row r="8147" spans="25:25" ht="13.8" x14ac:dyDescent="0.25">
      <c r="Y8147"/>
    </row>
    <row r="8148" spans="25:25" ht="13.8" x14ac:dyDescent="0.25">
      <c r="Y8148"/>
    </row>
    <row r="8149" spans="25:25" ht="13.8" x14ac:dyDescent="0.25">
      <c r="Y8149"/>
    </row>
    <row r="8150" spans="25:25" ht="13.8" x14ac:dyDescent="0.25">
      <c r="Y8150"/>
    </row>
    <row r="8151" spans="25:25" ht="13.8" x14ac:dyDescent="0.25">
      <c r="Y8151"/>
    </row>
    <row r="8152" spans="25:25" ht="13.8" x14ac:dyDescent="0.25">
      <c r="Y8152"/>
    </row>
    <row r="8153" spans="25:25" ht="13.8" x14ac:dyDescent="0.25">
      <c r="Y8153"/>
    </row>
    <row r="8154" spans="25:25" ht="13.8" x14ac:dyDescent="0.25">
      <c r="Y8154"/>
    </row>
    <row r="8155" spans="25:25" ht="13.8" x14ac:dyDescent="0.25">
      <c r="Y8155"/>
    </row>
    <row r="8156" spans="25:25" ht="13.8" x14ac:dyDescent="0.25">
      <c r="Y8156"/>
    </row>
    <row r="8157" spans="25:25" ht="13.8" x14ac:dyDescent="0.25">
      <c r="Y8157"/>
    </row>
    <row r="8158" spans="25:25" ht="13.8" x14ac:dyDescent="0.25">
      <c r="Y8158"/>
    </row>
    <row r="8159" spans="25:25" ht="13.8" x14ac:dyDescent="0.25">
      <c r="Y8159"/>
    </row>
    <row r="8160" spans="25:25" ht="13.8" x14ac:dyDescent="0.25">
      <c r="Y8160"/>
    </row>
    <row r="8161" spans="25:25" ht="13.8" x14ac:dyDescent="0.25">
      <c r="Y8161"/>
    </row>
    <row r="8162" spans="25:25" ht="13.8" x14ac:dyDescent="0.25">
      <c r="Y8162"/>
    </row>
    <row r="8163" spans="25:25" ht="13.8" x14ac:dyDescent="0.25">
      <c r="Y8163"/>
    </row>
    <row r="8164" spans="25:25" ht="13.8" x14ac:dyDescent="0.25">
      <c r="Y8164"/>
    </row>
    <row r="8165" spans="25:25" ht="13.8" x14ac:dyDescent="0.25">
      <c r="Y8165"/>
    </row>
    <row r="8166" spans="25:25" ht="13.8" x14ac:dyDescent="0.25">
      <c r="Y8166"/>
    </row>
    <row r="8167" spans="25:25" ht="13.8" x14ac:dyDescent="0.25">
      <c r="Y8167"/>
    </row>
    <row r="8168" spans="25:25" ht="13.8" x14ac:dyDescent="0.25">
      <c r="Y8168"/>
    </row>
    <row r="8169" spans="25:25" ht="13.8" x14ac:dyDescent="0.25">
      <c r="Y8169"/>
    </row>
    <row r="8170" spans="25:25" ht="13.8" x14ac:dyDescent="0.25">
      <c r="Y8170"/>
    </row>
    <row r="8171" spans="25:25" ht="13.8" x14ac:dyDescent="0.25">
      <c r="Y8171"/>
    </row>
    <row r="8172" spans="25:25" ht="13.8" x14ac:dyDescent="0.25">
      <c r="Y8172"/>
    </row>
    <row r="8173" spans="25:25" ht="13.8" x14ac:dyDescent="0.25">
      <c r="Y8173"/>
    </row>
    <row r="8174" spans="25:25" ht="13.8" x14ac:dyDescent="0.25">
      <c r="Y8174"/>
    </row>
    <row r="8175" spans="25:25" ht="13.8" x14ac:dyDescent="0.25">
      <c r="Y8175"/>
    </row>
    <row r="8176" spans="25:25" ht="13.8" x14ac:dyDescent="0.25">
      <c r="Y8176"/>
    </row>
    <row r="8177" spans="25:25" ht="13.8" x14ac:dyDescent="0.25">
      <c r="Y8177"/>
    </row>
    <row r="8178" spans="25:25" ht="13.8" x14ac:dyDescent="0.25">
      <c r="Y8178"/>
    </row>
    <row r="8179" spans="25:25" ht="13.8" x14ac:dyDescent="0.25">
      <c r="Y8179"/>
    </row>
    <row r="8180" spans="25:25" ht="13.8" x14ac:dyDescent="0.25">
      <c r="Y8180"/>
    </row>
    <row r="8181" spans="25:25" ht="13.8" x14ac:dyDescent="0.25">
      <c r="Y8181"/>
    </row>
    <row r="8182" spans="25:25" ht="13.8" x14ac:dyDescent="0.25">
      <c r="Y8182"/>
    </row>
    <row r="8183" spans="25:25" ht="13.8" x14ac:dyDescent="0.25">
      <c r="Y8183"/>
    </row>
    <row r="8184" spans="25:25" ht="13.8" x14ac:dyDescent="0.25">
      <c r="Y8184"/>
    </row>
    <row r="8185" spans="25:25" ht="13.8" x14ac:dyDescent="0.25">
      <c r="Y8185"/>
    </row>
    <row r="8186" spans="25:25" ht="13.8" x14ac:dyDescent="0.25">
      <c r="Y8186"/>
    </row>
    <row r="8187" spans="25:25" ht="13.8" x14ac:dyDescent="0.25">
      <c r="Y8187"/>
    </row>
    <row r="8188" spans="25:25" ht="13.8" x14ac:dyDescent="0.25">
      <c r="Y8188"/>
    </row>
    <row r="8189" spans="25:25" ht="13.8" x14ac:dyDescent="0.25">
      <c r="Y8189"/>
    </row>
    <row r="8190" spans="25:25" ht="13.8" x14ac:dyDescent="0.25">
      <c r="Y8190"/>
    </row>
    <row r="8191" spans="25:25" ht="13.8" x14ac:dyDescent="0.25">
      <c r="Y8191"/>
    </row>
    <row r="8192" spans="25:25" ht="13.8" x14ac:dyDescent="0.25">
      <c r="Y8192"/>
    </row>
    <row r="8193" spans="25:25" ht="13.8" x14ac:dyDescent="0.25">
      <c r="Y8193"/>
    </row>
    <row r="8194" spans="25:25" ht="13.8" x14ac:dyDescent="0.25">
      <c r="Y8194"/>
    </row>
    <row r="8195" spans="25:25" ht="13.8" x14ac:dyDescent="0.25">
      <c r="Y8195"/>
    </row>
    <row r="8196" spans="25:25" ht="13.8" x14ac:dyDescent="0.25">
      <c r="Y8196"/>
    </row>
    <row r="8197" spans="25:25" ht="13.8" x14ac:dyDescent="0.25">
      <c r="Y8197"/>
    </row>
    <row r="8198" spans="25:25" ht="13.8" x14ac:dyDescent="0.25">
      <c r="Y8198"/>
    </row>
    <row r="8199" spans="25:25" ht="13.8" x14ac:dyDescent="0.25">
      <c r="Y8199"/>
    </row>
    <row r="8200" spans="25:25" ht="13.8" x14ac:dyDescent="0.25">
      <c r="Y8200"/>
    </row>
    <row r="8201" spans="25:25" ht="13.8" x14ac:dyDescent="0.25">
      <c r="Y8201"/>
    </row>
    <row r="8202" spans="25:25" ht="13.8" x14ac:dyDescent="0.25">
      <c r="Y8202"/>
    </row>
    <row r="8203" spans="25:25" ht="13.8" x14ac:dyDescent="0.25">
      <c r="Y8203"/>
    </row>
    <row r="8204" spans="25:25" ht="13.8" x14ac:dyDescent="0.25">
      <c r="Y8204"/>
    </row>
    <row r="8205" spans="25:25" ht="13.8" x14ac:dyDescent="0.25">
      <c r="Y8205"/>
    </row>
    <row r="8206" spans="25:25" ht="13.8" x14ac:dyDescent="0.25">
      <c r="Y8206"/>
    </row>
    <row r="8207" spans="25:25" ht="13.8" x14ac:dyDescent="0.25">
      <c r="Y8207"/>
    </row>
    <row r="8208" spans="25:25" ht="13.8" x14ac:dyDescent="0.25">
      <c r="Y8208"/>
    </row>
    <row r="8209" spans="25:25" ht="13.8" x14ac:dyDescent="0.25">
      <c r="Y8209"/>
    </row>
    <row r="8210" spans="25:25" ht="13.8" x14ac:dyDescent="0.25">
      <c r="Y8210"/>
    </row>
    <row r="8211" spans="25:25" ht="13.8" x14ac:dyDescent="0.25">
      <c r="Y8211"/>
    </row>
    <row r="8212" spans="25:25" ht="13.8" x14ac:dyDescent="0.25">
      <c r="Y8212"/>
    </row>
    <row r="8213" spans="25:25" ht="13.8" x14ac:dyDescent="0.25">
      <c r="Y8213"/>
    </row>
    <row r="8214" spans="25:25" ht="13.8" x14ac:dyDescent="0.25">
      <c r="Y8214"/>
    </row>
    <row r="8215" spans="25:25" ht="13.8" x14ac:dyDescent="0.25">
      <c r="Y8215"/>
    </row>
    <row r="8216" spans="25:25" ht="13.8" x14ac:dyDescent="0.25">
      <c r="Y8216"/>
    </row>
    <row r="8217" spans="25:25" ht="13.8" x14ac:dyDescent="0.25">
      <c r="Y8217"/>
    </row>
    <row r="8218" spans="25:25" ht="13.8" x14ac:dyDescent="0.25">
      <c r="Y8218"/>
    </row>
    <row r="8219" spans="25:25" ht="13.8" x14ac:dyDescent="0.25">
      <c r="Y8219"/>
    </row>
    <row r="8220" spans="25:25" ht="13.8" x14ac:dyDescent="0.25">
      <c r="Y8220"/>
    </row>
    <row r="8221" spans="25:25" ht="13.8" x14ac:dyDescent="0.25">
      <c r="Y8221"/>
    </row>
    <row r="8222" spans="25:25" ht="13.8" x14ac:dyDescent="0.25">
      <c r="Y8222"/>
    </row>
    <row r="8223" spans="25:25" ht="13.8" x14ac:dyDescent="0.25">
      <c r="Y8223"/>
    </row>
    <row r="8224" spans="25:25" ht="13.8" x14ac:dyDescent="0.25">
      <c r="Y8224"/>
    </row>
    <row r="8225" spans="25:25" ht="13.8" x14ac:dyDescent="0.25">
      <c r="Y8225"/>
    </row>
    <row r="8226" spans="25:25" ht="13.8" x14ac:dyDescent="0.25">
      <c r="Y8226"/>
    </row>
    <row r="8227" spans="25:25" ht="13.8" x14ac:dyDescent="0.25">
      <c r="Y8227"/>
    </row>
    <row r="8228" spans="25:25" ht="13.8" x14ac:dyDescent="0.25">
      <c r="Y8228"/>
    </row>
    <row r="8229" spans="25:25" ht="13.8" x14ac:dyDescent="0.25">
      <c r="Y8229"/>
    </row>
    <row r="8230" spans="25:25" ht="13.8" x14ac:dyDescent="0.25">
      <c r="Y8230"/>
    </row>
    <row r="8231" spans="25:25" ht="13.8" x14ac:dyDescent="0.25">
      <c r="Y8231"/>
    </row>
    <row r="8232" spans="25:25" ht="13.8" x14ac:dyDescent="0.25">
      <c r="Y8232"/>
    </row>
    <row r="8233" spans="25:25" ht="13.8" x14ac:dyDescent="0.25">
      <c r="Y8233"/>
    </row>
    <row r="8234" spans="25:25" ht="13.8" x14ac:dyDescent="0.25">
      <c r="Y8234"/>
    </row>
    <row r="8235" spans="25:25" ht="13.8" x14ac:dyDescent="0.25">
      <c r="Y8235"/>
    </row>
    <row r="8236" spans="25:25" ht="13.8" x14ac:dyDescent="0.25">
      <c r="Y8236"/>
    </row>
    <row r="8237" spans="25:25" ht="13.8" x14ac:dyDescent="0.25">
      <c r="Y8237"/>
    </row>
    <row r="8238" spans="25:25" ht="13.8" x14ac:dyDescent="0.25">
      <c r="Y8238"/>
    </row>
    <row r="8239" spans="25:25" ht="13.8" x14ac:dyDescent="0.25">
      <c r="Y8239"/>
    </row>
    <row r="8240" spans="25:25" ht="13.8" x14ac:dyDescent="0.25">
      <c r="Y8240"/>
    </row>
    <row r="8241" spans="25:25" ht="13.8" x14ac:dyDescent="0.25">
      <c r="Y8241"/>
    </row>
    <row r="8242" spans="25:25" ht="13.8" x14ac:dyDescent="0.25">
      <c r="Y8242"/>
    </row>
    <row r="8243" spans="25:25" ht="13.8" x14ac:dyDescent="0.25">
      <c r="Y8243"/>
    </row>
    <row r="8244" spans="25:25" ht="13.8" x14ac:dyDescent="0.25">
      <c r="Y8244"/>
    </row>
    <row r="8245" spans="25:25" ht="13.8" x14ac:dyDescent="0.25">
      <c r="Y8245"/>
    </row>
    <row r="8246" spans="25:25" ht="13.8" x14ac:dyDescent="0.25">
      <c r="Y8246"/>
    </row>
    <row r="8247" spans="25:25" ht="13.8" x14ac:dyDescent="0.25">
      <c r="Y8247"/>
    </row>
    <row r="8248" spans="25:25" ht="13.8" x14ac:dyDescent="0.25">
      <c r="Y8248"/>
    </row>
    <row r="8249" spans="25:25" ht="13.8" x14ac:dyDescent="0.25">
      <c r="Y8249"/>
    </row>
    <row r="8250" spans="25:25" ht="13.8" x14ac:dyDescent="0.25">
      <c r="Y8250"/>
    </row>
    <row r="8251" spans="25:25" ht="13.8" x14ac:dyDescent="0.25">
      <c r="Y8251"/>
    </row>
    <row r="8252" spans="25:25" ht="13.8" x14ac:dyDescent="0.25">
      <c r="Y8252"/>
    </row>
    <row r="8253" spans="25:25" ht="13.8" x14ac:dyDescent="0.25">
      <c r="Y8253"/>
    </row>
    <row r="8254" spans="25:25" ht="13.8" x14ac:dyDescent="0.25">
      <c r="Y8254"/>
    </row>
    <row r="8255" spans="25:25" ht="13.8" x14ac:dyDescent="0.25">
      <c r="Y8255"/>
    </row>
    <row r="8256" spans="25:25" ht="13.8" x14ac:dyDescent="0.25">
      <c r="Y8256"/>
    </row>
    <row r="8257" spans="25:25" ht="13.8" x14ac:dyDescent="0.25">
      <c r="Y8257"/>
    </row>
    <row r="8258" spans="25:25" ht="13.8" x14ac:dyDescent="0.25">
      <c r="Y8258"/>
    </row>
    <row r="8259" spans="25:25" ht="13.8" x14ac:dyDescent="0.25">
      <c r="Y8259"/>
    </row>
    <row r="8260" spans="25:25" ht="13.8" x14ac:dyDescent="0.25">
      <c r="Y8260"/>
    </row>
    <row r="8261" spans="25:25" ht="13.8" x14ac:dyDescent="0.25">
      <c r="Y8261"/>
    </row>
    <row r="8262" spans="25:25" ht="13.8" x14ac:dyDescent="0.25">
      <c r="Y8262"/>
    </row>
    <row r="8263" spans="25:25" ht="13.8" x14ac:dyDescent="0.25">
      <c r="Y8263"/>
    </row>
    <row r="8264" spans="25:25" ht="13.8" x14ac:dyDescent="0.25">
      <c r="Y8264"/>
    </row>
    <row r="8265" spans="25:25" ht="13.8" x14ac:dyDescent="0.25">
      <c r="Y8265"/>
    </row>
    <row r="8266" spans="25:25" ht="13.8" x14ac:dyDescent="0.25">
      <c r="Y8266"/>
    </row>
    <row r="8267" spans="25:25" ht="13.8" x14ac:dyDescent="0.25">
      <c r="Y8267"/>
    </row>
    <row r="8268" spans="25:25" ht="13.8" x14ac:dyDescent="0.25">
      <c r="Y8268"/>
    </row>
    <row r="8269" spans="25:25" ht="13.8" x14ac:dyDescent="0.25">
      <c r="Y8269"/>
    </row>
    <row r="8270" spans="25:25" ht="13.8" x14ac:dyDescent="0.25">
      <c r="Y8270"/>
    </row>
    <row r="8271" spans="25:25" ht="13.8" x14ac:dyDescent="0.25">
      <c r="Y8271"/>
    </row>
    <row r="8272" spans="25:25" ht="13.8" x14ac:dyDescent="0.25">
      <c r="Y8272"/>
    </row>
    <row r="8273" spans="25:25" ht="13.8" x14ac:dyDescent="0.25">
      <c r="Y8273"/>
    </row>
    <row r="8274" spans="25:25" ht="13.8" x14ac:dyDescent="0.25">
      <c r="Y8274"/>
    </row>
    <row r="8275" spans="25:25" ht="13.8" x14ac:dyDescent="0.25">
      <c r="Y8275"/>
    </row>
    <row r="8276" spans="25:25" ht="13.8" x14ac:dyDescent="0.25">
      <c r="Y8276"/>
    </row>
    <row r="8277" spans="25:25" ht="13.8" x14ac:dyDescent="0.25">
      <c r="Y8277"/>
    </row>
    <row r="8278" spans="25:25" ht="13.8" x14ac:dyDescent="0.25">
      <c r="Y8278"/>
    </row>
    <row r="8279" spans="25:25" ht="13.8" x14ac:dyDescent="0.25">
      <c r="Y8279"/>
    </row>
    <row r="8280" spans="25:25" ht="13.8" x14ac:dyDescent="0.25">
      <c r="Y8280"/>
    </row>
    <row r="8281" spans="25:25" ht="13.8" x14ac:dyDescent="0.25">
      <c r="Y8281"/>
    </row>
    <row r="8282" spans="25:25" ht="13.8" x14ac:dyDescent="0.25">
      <c r="Y8282"/>
    </row>
    <row r="8283" spans="25:25" ht="13.8" x14ac:dyDescent="0.25">
      <c r="Y8283"/>
    </row>
    <row r="8284" spans="25:25" ht="13.8" x14ac:dyDescent="0.25">
      <c r="Y8284"/>
    </row>
    <row r="8285" spans="25:25" ht="13.8" x14ac:dyDescent="0.25">
      <c r="Y8285"/>
    </row>
    <row r="8286" spans="25:25" ht="13.8" x14ac:dyDescent="0.25">
      <c r="Y8286"/>
    </row>
    <row r="8287" spans="25:25" ht="13.8" x14ac:dyDescent="0.25">
      <c r="Y8287"/>
    </row>
    <row r="8288" spans="25:25" ht="13.8" x14ac:dyDescent="0.25">
      <c r="Y8288"/>
    </row>
    <row r="8289" spans="25:25" ht="13.8" x14ac:dyDescent="0.25">
      <c r="Y8289"/>
    </row>
    <row r="8290" spans="25:25" ht="13.8" x14ac:dyDescent="0.25">
      <c r="Y8290"/>
    </row>
    <row r="8291" spans="25:25" ht="13.8" x14ac:dyDescent="0.25">
      <c r="Y8291"/>
    </row>
    <row r="8292" spans="25:25" ht="13.8" x14ac:dyDescent="0.25">
      <c r="Y8292"/>
    </row>
    <row r="8293" spans="25:25" ht="13.8" x14ac:dyDescent="0.25">
      <c r="Y8293"/>
    </row>
    <row r="8294" spans="25:25" ht="13.8" x14ac:dyDescent="0.25">
      <c r="Y8294"/>
    </row>
    <row r="8295" spans="25:25" ht="13.8" x14ac:dyDescent="0.25">
      <c r="Y8295"/>
    </row>
    <row r="8296" spans="25:25" ht="13.8" x14ac:dyDescent="0.25">
      <c r="Y8296"/>
    </row>
    <row r="8297" spans="25:25" ht="13.8" x14ac:dyDescent="0.25">
      <c r="Y8297"/>
    </row>
    <row r="8298" spans="25:25" ht="13.8" x14ac:dyDescent="0.25">
      <c r="Y8298"/>
    </row>
    <row r="8299" spans="25:25" ht="13.8" x14ac:dyDescent="0.25">
      <c r="Y8299"/>
    </row>
    <row r="8300" spans="25:25" ht="13.8" x14ac:dyDescent="0.25">
      <c r="Y8300"/>
    </row>
    <row r="8301" spans="25:25" ht="13.8" x14ac:dyDescent="0.25">
      <c r="Y8301"/>
    </row>
    <row r="8302" spans="25:25" ht="13.8" x14ac:dyDescent="0.25">
      <c r="Y8302"/>
    </row>
    <row r="8303" spans="25:25" ht="13.8" x14ac:dyDescent="0.25">
      <c r="Y8303"/>
    </row>
    <row r="8304" spans="25:25" ht="13.8" x14ac:dyDescent="0.25">
      <c r="Y8304"/>
    </row>
    <row r="8305" spans="25:25" ht="13.8" x14ac:dyDescent="0.25">
      <c r="Y8305"/>
    </row>
    <row r="8306" spans="25:25" ht="13.8" x14ac:dyDescent="0.25">
      <c r="Y8306"/>
    </row>
    <row r="8307" spans="25:25" ht="13.8" x14ac:dyDescent="0.25">
      <c r="Y8307"/>
    </row>
    <row r="8308" spans="25:25" ht="13.8" x14ac:dyDescent="0.25">
      <c r="Y8308"/>
    </row>
    <row r="8309" spans="25:25" ht="13.8" x14ac:dyDescent="0.25">
      <c r="Y8309"/>
    </row>
    <row r="8310" spans="25:25" ht="13.8" x14ac:dyDescent="0.25">
      <c r="Y8310"/>
    </row>
    <row r="8311" spans="25:25" ht="13.8" x14ac:dyDescent="0.25">
      <c r="Y8311"/>
    </row>
    <row r="8312" spans="25:25" ht="13.8" x14ac:dyDescent="0.25">
      <c r="Y8312"/>
    </row>
    <row r="8313" spans="25:25" ht="13.8" x14ac:dyDescent="0.25">
      <c r="Y8313"/>
    </row>
    <row r="8314" spans="25:25" ht="13.8" x14ac:dyDescent="0.25">
      <c r="Y8314"/>
    </row>
    <row r="8315" spans="25:25" ht="13.8" x14ac:dyDescent="0.25">
      <c r="Y8315"/>
    </row>
    <row r="8316" spans="25:25" ht="13.8" x14ac:dyDescent="0.25">
      <c r="Y8316"/>
    </row>
    <row r="8317" spans="25:25" ht="13.8" x14ac:dyDescent="0.25">
      <c r="Y8317"/>
    </row>
    <row r="8318" spans="25:25" ht="13.8" x14ac:dyDescent="0.25">
      <c r="Y8318"/>
    </row>
    <row r="8319" spans="25:25" ht="13.8" x14ac:dyDescent="0.25">
      <c r="Y8319"/>
    </row>
    <row r="8320" spans="25:25" ht="13.8" x14ac:dyDescent="0.25">
      <c r="Y8320"/>
    </row>
    <row r="8321" spans="25:25" ht="13.8" x14ac:dyDescent="0.25">
      <c r="Y8321"/>
    </row>
    <row r="8322" spans="25:25" ht="13.8" x14ac:dyDescent="0.25">
      <c r="Y8322"/>
    </row>
    <row r="8323" spans="25:25" ht="13.8" x14ac:dyDescent="0.25">
      <c r="Y8323"/>
    </row>
    <row r="8324" spans="25:25" ht="13.8" x14ac:dyDescent="0.25">
      <c r="Y8324"/>
    </row>
    <row r="8325" spans="25:25" ht="13.8" x14ac:dyDescent="0.25">
      <c r="Y8325"/>
    </row>
    <row r="8326" spans="25:25" ht="13.8" x14ac:dyDescent="0.25">
      <c r="Y8326"/>
    </row>
    <row r="8327" spans="25:25" ht="13.8" x14ac:dyDescent="0.25">
      <c r="Y8327"/>
    </row>
    <row r="8328" spans="25:25" ht="13.8" x14ac:dyDescent="0.25">
      <c r="Y8328"/>
    </row>
    <row r="8329" spans="25:25" ht="13.8" x14ac:dyDescent="0.25">
      <c r="Y8329"/>
    </row>
    <row r="8330" spans="25:25" ht="13.8" x14ac:dyDescent="0.25">
      <c r="Y8330"/>
    </row>
    <row r="8331" spans="25:25" ht="13.8" x14ac:dyDescent="0.25">
      <c r="Y8331"/>
    </row>
    <row r="8332" spans="25:25" ht="13.8" x14ac:dyDescent="0.25">
      <c r="Y8332"/>
    </row>
    <row r="8333" spans="25:25" ht="13.8" x14ac:dyDescent="0.25">
      <c r="Y8333"/>
    </row>
    <row r="8334" spans="25:25" ht="13.8" x14ac:dyDescent="0.25">
      <c r="Y8334"/>
    </row>
    <row r="8335" spans="25:25" ht="13.8" x14ac:dyDescent="0.25">
      <c r="Y8335"/>
    </row>
    <row r="8336" spans="25:25" ht="13.8" x14ac:dyDescent="0.25">
      <c r="Y8336"/>
    </row>
    <row r="8337" spans="25:25" ht="13.8" x14ac:dyDescent="0.25">
      <c r="Y8337"/>
    </row>
    <row r="8338" spans="25:25" ht="13.8" x14ac:dyDescent="0.25">
      <c r="Y8338"/>
    </row>
    <row r="8339" spans="25:25" ht="13.8" x14ac:dyDescent="0.25">
      <c r="Y8339"/>
    </row>
    <row r="8340" spans="25:25" ht="13.8" x14ac:dyDescent="0.25">
      <c r="Y8340"/>
    </row>
    <row r="8341" spans="25:25" ht="13.8" x14ac:dyDescent="0.25">
      <c r="Y8341"/>
    </row>
    <row r="8342" spans="25:25" ht="13.8" x14ac:dyDescent="0.25">
      <c r="Y8342"/>
    </row>
    <row r="8343" spans="25:25" ht="13.8" x14ac:dyDescent="0.25">
      <c r="Y8343"/>
    </row>
    <row r="8344" spans="25:25" ht="13.8" x14ac:dyDescent="0.25">
      <c r="Y8344"/>
    </row>
    <row r="8345" spans="25:25" ht="13.8" x14ac:dyDescent="0.25">
      <c r="Y8345"/>
    </row>
    <row r="8346" spans="25:25" ht="13.8" x14ac:dyDescent="0.25">
      <c r="Y8346"/>
    </row>
    <row r="8347" spans="25:25" ht="13.8" x14ac:dyDescent="0.25">
      <c r="Y8347"/>
    </row>
    <row r="8348" spans="25:25" ht="13.8" x14ac:dyDescent="0.25">
      <c r="Y8348"/>
    </row>
    <row r="8349" spans="25:25" ht="13.8" x14ac:dyDescent="0.25">
      <c r="Y8349"/>
    </row>
    <row r="8350" spans="25:25" ht="13.8" x14ac:dyDescent="0.25">
      <c r="Y8350"/>
    </row>
    <row r="8351" spans="25:25" ht="13.8" x14ac:dyDescent="0.25">
      <c r="Y8351"/>
    </row>
    <row r="8352" spans="25:25" ht="13.8" x14ac:dyDescent="0.25">
      <c r="Y8352"/>
    </row>
    <row r="8353" spans="25:25" ht="13.8" x14ac:dyDescent="0.25">
      <c r="Y8353"/>
    </row>
    <row r="8354" spans="25:25" ht="13.8" x14ac:dyDescent="0.25">
      <c r="Y8354"/>
    </row>
    <row r="8355" spans="25:25" ht="13.8" x14ac:dyDescent="0.25">
      <c r="Y8355"/>
    </row>
    <row r="8356" spans="25:25" ht="13.8" x14ac:dyDescent="0.25">
      <c r="Y8356"/>
    </row>
    <row r="8357" spans="25:25" ht="13.8" x14ac:dyDescent="0.25">
      <c r="Y8357"/>
    </row>
    <row r="8358" spans="25:25" ht="13.8" x14ac:dyDescent="0.25">
      <c r="Y8358"/>
    </row>
    <row r="8359" spans="25:25" ht="13.8" x14ac:dyDescent="0.25">
      <c r="Y8359"/>
    </row>
    <row r="8360" spans="25:25" ht="13.8" x14ac:dyDescent="0.25">
      <c r="Y8360"/>
    </row>
    <row r="8361" spans="25:25" ht="13.8" x14ac:dyDescent="0.25">
      <c r="Y8361"/>
    </row>
    <row r="8362" spans="25:25" ht="13.8" x14ac:dyDescent="0.25">
      <c r="Y8362"/>
    </row>
    <row r="8363" spans="25:25" ht="13.8" x14ac:dyDescent="0.25">
      <c r="Y8363"/>
    </row>
    <row r="8364" spans="25:25" ht="13.8" x14ac:dyDescent="0.25">
      <c r="Y8364"/>
    </row>
    <row r="8365" spans="25:25" ht="13.8" x14ac:dyDescent="0.25">
      <c r="Y8365"/>
    </row>
    <row r="8366" spans="25:25" ht="13.8" x14ac:dyDescent="0.25">
      <c r="Y8366"/>
    </row>
    <row r="8367" spans="25:25" ht="13.8" x14ac:dyDescent="0.25">
      <c r="Y8367"/>
    </row>
    <row r="8368" spans="25:25" ht="13.8" x14ac:dyDescent="0.25">
      <c r="Y8368"/>
    </row>
    <row r="8369" spans="25:25" ht="13.8" x14ac:dyDescent="0.25">
      <c r="Y8369"/>
    </row>
    <row r="8370" spans="25:25" ht="13.8" x14ac:dyDescent="0.25">
      <c r="Y8370"/>
    </row>
    <row r="8371" spans="25:25" ht="13.8" x14ac:dyDescent="0.25">
      <c r="Y8371"/>
    </row>
    <row r="8372" spans="25:25" ht="13.8" x14ac:dyDescent="0.25">
      <c r="Y8372"/>
    </row>
    <row r="8373" spans="25:25" ht="13.8" x14ac:dyDescent="0.25">
      <c r="Y8373"/>
    </row>
    <row r="8374" spans="25:25" ht="13.8" x14ac:dyDescent="0.25">
      <c r="Y8374"/>
    </row>
    <row r="8375" spans="25:25" ht="13.8" x14ac:dyDescent="0.25">
      <c r="Y8375"/>
    </row>
    <row r="8376" spans="25:25" ht="13.8" x14ac:dyDescent="0.25">
      <c r="Y8376"/>
    </row>
    <row r="8377" spans="25:25" ht="13.8" x14ac:dyDescent="0.25">
      <c r="Y8377"/>
    </row>
    <row r="8378" spans="25:25" ht="13.8" x14ac:dyDescent="0.25">
      <c r="Y8378"/>
    </row>
    <row r="8379" spans="25:25" ht="13.8" x14ac:dyDescent="0.25">
      <c r="Y8379"/>
    </row>
    <row r="8380" spans="25:25" ht="13.8" x14ac:dyDescent="0.25">
      <c r="Y8380"/>
    </row>
    <row r="8381" spans="25:25" ht="13.8" x14ac:dyDescent="0.25">
      <c r="Y8381"/>
    </row>
    <row r="8382" spans="25:25" ht="13.8" x14ac:dyDescent="0.25">
      <c r="Y8382"/>
    </row>
    <row r="8383" spans="25:25" ht="13.8" x14ac:dyDescent="0.25">
      <c r="Y8383"/>
    </row>
    <row r="8384" spans="25:25" ht="13.8" x14ac:dyDescent="0.25">
      <c r="Y8384"/>
    </row>
    <row r="8385" spans="25:25" ht="13.8" x14ac:dyDescent="0.25">
      <c r="Y8385"/>
    </row>
    <row r="8386" spans="25:25" ht="13.8" x14ac:dyDescent="0.25">
      <c r="Y8386"/>
    </row>
    <row r="8387" spans="25:25" ht="13.8" x14ac:dyDescent="0.25">
      <c r="Y8387"/>
    </row>
    <row r="8388" spans="25:25" ht="13.8" x14ac:dyDescent="0.25">
      <c r="Y8388"/>
    </row>
    <row r="8389" spans="25:25" ht="13.8" x14ac:dyDescent="0.25">
      <c r="Y8389"/>
    </row>
    <row r="8390" spans="25:25" ht="13.8" x14ac:dyDescent="0.25">
      <c r="Y8390"/>
    </row>
    <row r="8391" spans="25:25" ht="13.8" x14ac:dyDescent="0.25">
      <c r="Y8391"/>
    </row>
    <row r="8392" spans="25:25" ht="13.8" x14ac:dyDescent="0.25">
      <c r="Y8392"/>
    </row>
    <row r="8393" spans="25:25" ht="13.8" x14ac:dyDescent="0.25">
      <c r="Y8393"/>
    </row>
    <row r="8394" spans="25:25" ht="13.8" x14ac:dyDescent="0.25">
      <c r="Y8394"/>
    </row>
    <row r="8395" spans="25:25" ht="13.8" x14ac:dyDescent="0.25">
      <c r="Y8395"/>
    </row>
    <row r="8396" spans="25:25" ht="13.8" x14ac:dyDescent="0.25">
      <c r="Y8396"/>
    </row>
    <row r="8397" spans="25:25" ht="13.8" x14ac:dyDescent="0.25">
      <c r="Y8397"/>
    </row>
    <row r="8398" spans="25:25" ht="13.8" x14ac:dyDescent="0.25">
      <c r="Y8398"/>
    </row>
    <row r="8399" spans="25:25" ht="13.8" x14ac:dyDescent="0.25">
      <c r="Y8399"/>
    </row>
    <row r="8400" spans="25:25" ht="13.8" x14ac:dyDescent="0.25">
      <c r="Y8400"/>
    </row>
    <row r="8401" spans="25:25" ht="13.8" x14ac:dyDescent="0.25">
      <c r="Y8401"/>
    </row>
    <row r="8402" spans="25:25" ht="13.8" x14ac:dyDescent="0.25">
      <c r="Y8402"/>
    </row>
    <row r="8403" spans="25:25" ht="13.8" x14ac:dyDescent="0.25">
      <c r="Y8403"/>
    </row>
    <row r="8404" spans="25:25" ht="13.8" x14ac:dyDescent="0.25">
      <c r="Y8404"/>
    </row>
    <row r="8405" spans="25:25" ht="13.8" x14ac:dyDescent="0.25">
      <c r="Y8405"/>
    </row>
    <row r="8406" spans="25:25" ht="13.8" x14ac:dyDescent="0.25">
      <c r="Y8406"/>
    </row>
    <row r="8407" spans="25:25" ht="13.8" x14ac:dyDescent="0.25">
      <c r="Y8407"/>
    </row>
    <row r="8408" spans="25:25" ht="13.8" x14ac:dyDescent="0.25">
      <c r="Y8408"/>
    </row>
    <row r="8409" spans="25:25" ht="13.8" x14ac:dyDescent="0.25">
      <c r="Y8409"/>
    </row>
    <row r="8410" spans="25:25" ht="13.8" x14ac:dyDescent="0.25">
      <c r="Y8410"/>
    </row>
    <row r="8411" spans="25:25" ht="13.8" x14ac:dyDescent="0.25">
      <c r="Y8411"/>
    </row>
    <row r="8412" spans="25:25" ht="13.8" x14ac:dyDescent="0.25">
      <c r="Y8412"/>
    </row>
    <row r="8413" spans="25:25" ht="13.8" x14ac:dyDescent="0.25">
      <c r="Y8413"/>
    </row>
    <row r="8414" spans="25:25" ht="13.8" x14ac:dyDescent="0.25">
      <c r="Y8414"/>
    </row>
    <row r="8415" spans="25:25" ht="13.8" x14ac:dyDescent="0.25">
      <c r="Y8415"/>
    </row>
    <row r="8416" spans="25:25" ht="13.8" x14ac:dyDescent="0.25">
      <c r="Y8416"/>
    </row>
    <row r="8417" spans="25:25" ht="13.8" x14ac:dyDescent="0.25">
      <c r="Y8417"/>
    </row>
    <row r="8418" spans="25:25" ht="13.8" x14ac:dyDescent="0.25">
      <c r="Y8418"/>
    </row>
    <row r="8419" spans="25:25" ht="13.8" x14ac:dyDescent="0.25">
      <c r="Y8419"/>
    </row>
    <row r="8420" spans="25:25" ht="13.8" x14ac:dyDescent="0.25">
      <c r="Y8420"/>
    </row>
    <row r="8421" spans="25:25" ht="13.8" x14ac:dyDescent="0.25">
      <c r="Y8421"/>
    </row>
    <row r="8422" spans="25:25" ht="13.8" x14ac:dyDescent="0.25">
      <c r="Y8422"/>
    </row>
    <row r="8423" spans="25:25" ht="13.8" x14ac:dyDescent="0.25">
      <c r="Y8423"/>
    </row>
    <row r="8424" spans="25:25" ht="13.8" x14ac:dyDescent="0.25">
      <c r="Y8424"/>
    </row>
    <row r="8425" spans="25:25" ht="13.8" x14ac:dyDescent="0.25">
      <c r="Y8425"/>
    </row>
    <row r="8426" spans="25:25" ht="13.8" x14ac:dyDescent="0.25">
      <c r="Y8426"/>
    </row>
    <row r="8427" spans="25:25" ht="13.8" x14ac:dyDescent="0.25">
      <c r="Y8427"/>
    </row>
    <row r="8428" spans="25:25" ht="13.8" x14ac:dyDescent="0.25">
      <c r="Y8428"/>
    </row>
    <row r="8429" spans="25:25" ht="13.8" x14ac:dyDescent="0.25">
      <c r="Y8429"/>
    </row>
    <row r="8430" spans="25:25" ht="13.8" x14ac:dyDescent="0.25">
      <c r="Y8430"/>
    </row>
    <row r="8431" spans="25:25" ht="13.8" x14ac:dyDescent="0.25">
      <c r="Y8431"/>
    </row>
    <row r="8432" spans="25:25" ht="13.8" x14ac:dyDescent="0.25">
      <c r="Y8432"/>
    </row>
    <row r="8433" spans="25:25" ht="13.8" x14ac:dyDescent="0.25">
      <c r="Y8433"/>
    </row>
    <row r="8434" spans="25:25" ht="13.8" x14ac:dyDescent="0.25">
      <c r="Y8434"/>
    </row>
    <row r="8435" spans="25:25" ht="13.8" x14ac:dyDescent="0.25">
      <c r="Y8435"/>
    </row>
    <row r="8436" spans="25:25" ht="13.8" x14ac:dyDescent="0.25">
      <c r="Y8436"/>
    </row>
    <row r="8437" spans="25:25" ht="13.8" x14ac:dyDescent="0.25">
      <c r="Y8437"/>
    </row>
    <row r="8438" spans="25:25" ht="13.8" x14ac:dyDescent="0.25">
      <c r="Y8438"/>
    </row>
    <row r="8439" spans="25:25" ht="13.8" x14ac:dyDescent="0.25">
      <c r="Y8439"/>
    </row>
    <row r="8440" spans="25:25" ht="13.8" x14ac:dyDescent="0.25">
      <c r="Y8440"/>
    </row>
    <row r="8441" spans="25:25" ht="13.8" x14ac:dyDescent="0.25">
      <c r="Y8441"/>
    </row>
    <row r="8442" spans="25:25" ht="13.8" x14ac:dyDescent="0.25">
      <c r="Y8442"/>
    </row>
    <row r="8443" spans="25:25" ht="13.8" x14ac:dyDescent="0.25">
      <c r="Y8443"/>
    </row>
    <row r="8444" spans="25:25" ht="13.8" x14ac:dyDescent="0.25">
      <c r="Y8444"/>
    </row>
    <row r="8445" spans="25:25" ht="13.8" x14ac:dyDescent="0.25">
      <c r="Y8445"/>
    </row>
    <row r="8446" spans="25:25" ht="13.8" x14ac:dyDescent="0.25">
      <c r="Y8446"/>
    </row>
    <row r="8447" spans="25:25" ht="13.8" x14ac:dyDescent="0.25">
      <c r="Y8447"/>
    </row>
    <row r="8448" spans="25:25" ht="13.8" x14ac:dyDescent="0.25">
      <c r="Y8448"/>
    </row>
    <row r="8449" spans="25:25" ht="13.8" x14ac:dyDescent="0.25">
      <c r="Y8449"/>
    </row>
    <row r="8450" spans="25:25" ht="13.8" x14ac:dyDescent="0.25">
      <c r="Y8450"/>
    </row>
    <row r="8451" spans="25:25" ht="13.8" x14ac:dyDescent="0.25">
      <c r="Y8451"/>
    </row>
    <row r="8452" spans="25:25" ht="13.8" x14ac:dyDescent="0.25">
      <c r="Y8452"/>
    </row>
    <row r="8453" spans="25:25" ht="13.8" x14ac:dyDescent="0.25">
      <c r="Y8453"/>
    </row>
    <row r="8454" spans="25:25" ht="13.8" x14ac:dyDescent="0.25">
      <c r="Y8454"/>
    </row>
    <row r="8455" spans="25:25" ht="13.8" x14ac:dyDescent="0.25">
      <c r="Y8455"/>
    </row>
    <row r="8456" spans="25:25" ht="13.8" x14ac:dyDescent="0.25">
      <c r="Y8456"/>
    </row>
    <row r="8457" spans="25:25" ht="13.8" x14ac:dyDescent="0.25">
      <c r="Y8457"/>
    </row>
    <row r="8458" spans="25:25" ht="13.8" x14ac:dyDescent="0.25">
      <c r="Y8458"/>
    </row>
    <row r="8459" spans="25:25" ht="13.8" x14ac:dyDescent="0.25">
      <c r="Y8459"/>
    </row>
    <row r="8460" spans="25:25" ht="13.8" x14ac:dyDescent="0.25">
      <c r="Y8460"/>
    </row>
    <row r="8461" spans="25:25" ht="13.8" x14ac:dyDescent="0.25">
      <c r="Y8461"/>
    </row>
    <row r="8462" spans="25:25" ht="13.8" x14ac:dyDescent="0.25">
      <c r="Y8462"/>
    </row>
    <row r="8463" spans="25:25" ht="13.8" x14ac:dyDescent="0.25">
      <c r="Y8463"/>
    </row>
    <row r="8464" spans="25:25" ht="13.8" x14ac:dyDescent="0.25">
      <c r="Y8464"/>
    </row>
    <row r="8465" spans="25:25" ht="13.8" x14ac:dyDescent="0.25">
      <c r="Y8465"/>
    </row>
    <row r="8466" spans="25:25" ht="13.8" x14ac:dyDescent="0.25">
      <c r="Y8466"/>
    </row>
    <row r="8467" spans="25:25" ht="13.8" x14ac:dyDescent="0.25">
      <c r="Y8467"/>
    </row>
    <row r="8468" spans="25:25" ht="13.8" x14ac:dyDescent="0.25">
      <c r="Y8468"/>
    </row>
    <row r="8469" spans="25:25" ht="13.8" x14ac:dyDescent="0.25">
      <c r="Y8469"/>
    </row>
    <row r="8470" spans="25:25" ht="13.8" x14ac:dyDescent="0.25">
      <c r="Y8470"/>
    </row>
    <row r="8471" spans="25:25" ht="13.8" x14ac:dyDescent="0.25">
      <c r="Y8471"/>
    </row>
    <row r="8472" spans="25:25" ht="13.8" x14ac:dyDescent="0.25">
      <c r="Y8472"/>
    </row>
    <row r="8473" spans="25:25" ht="13.8" x14ac:dyDescent="0.25">
      <c r="Y8473"/>
    </row>
    <row r="8474" spans="25:25" ht="13.8" x14ac:dyDescent="0.25">
      <c r="Y8474"/>
    </row>
    <row r="8475" spans="25:25" ht="13.8" x14ac:dyDescent="0.25">
      <c r="Y8475"/>
    </row>
    <row r="8476" spans="25:25" ht="13.8" x14ac:dyDescent="0.25">
      <c r="Y8476"/>
    </row>
    <row r="8477" spans="25:25" ht="13.8" x14ac:dyDescent="0.25">
      <c r="Y8477"/>
    </row>
    <row r="8478" spans="25:25" ht="13.8" x14ac:dyDescent="0.25">
      <c r="Y8478"/>
    </row>
    <row r="8479" spans="25:25" ht="13.8" x14ac:dyDescent="0.25">
      <c r="Y8479"/>
    </row>
    <row r="8480" spans="25:25" ht="13.8" x14ac:dyDescent="0.25">
      <c r="Y8480"/>
    </row>
    <row r="8481" spans="25:25" ht="13.8" x14ac:dyDescent="0.25">
      <c r="Y8481"/>
    </row>
    <row r="8482" spans="25:25" ht="13.8" x14ac:dyDescent="0.25">
      <c r="Y8482"/>
    </row>
    <row r="8483" spans="25:25" ht="13.8" x14ac:dyDescent="0.25">
      <c r="Y8483"/>
    </row>
    <row r="8484" spans="25:25" ht="13.8" x14ac:dyDescent="0.25">
      <c r="Y8484"/>
    </row>
    <row r="8485" spans="25:25" ht="13.8" x14ac:dyDescent="0.25">
      <c r="Y8485"/>
    </row>
    <row r="8486" spans="25:25" ht="13.8" x14ac:dyDescent="0.25">
      <c r="Y8486"/>
    </row>
    <row r="8487" spans="25:25" ht="13.8" x14ac:dyDescent="0.25">
      <c r="Y8487"/>
    </row>
    <row r="8488" spans="25:25" ht="13.8" x14ac:dyDescent="0.25">
      <c r="Y8488"/>
    </row>
    <row r="8489" spans="25:25" ht="13.8" x14ac:dyDescent="0.25">
      <c r="Y8489"/>
    </row>
    <row r="8490" spans="25:25" ht="13.8" x14ac:dyDescent="0.25">
      <c r="Y8490"/>
    </row>
    <row r="8491" spans="25:25" ht="13.8" x14ac:dyDescent="0.25">
      <c r="Y8491"/>
    </row>
    <row r="8492" spans="25:25" ht="13.8" x14ac:dyDescent="0.25">
      <c r="Y8492"/>
    </row>
    <row r="8493" spans="25:25" ht="13.8" x14ac:dyDescent="0.25">
      <c r="Y8493"/>
    </row>
    <row r="8494" spans="25:25" ht="13.8" x14ac:dyDescent="0.25">
      <c r="Y8494"/>
    </row>
    <row r="8495" spans="25:25" ht="13.8" x14ac:dyDescent="0.25">
      <c r="Y8495"/>
    </row>
    <row r="8496" spans="25:25" ht="13.8" x14ac:dyDescent="0.25">
      <c r="Y8496"/>
    </row>
    <row r="8497" spans="25:25" ht="13.8" x14ac:dyDescent="0.25">
      <c r="Y8497"/>
    </row>
    <row r="8498" spans="25:25" ht="13.8" x14ac:dyDescent="0.25">
      <c r="Y8498"/>
    </row>
    <row r="8499" spans="25:25" ht="13.8" x14ac:dyDescent="0.25">
      <c r="Y8499"/>
    </row>
    <row r="8500" spans="25:25" ht="13.8" x14ac:dyDescent="0.25">
      <c r="Y8500"/>
    </row>
    <row r="8501" spans="25:25" ht="13.8" x14ac:dyDescent="0.25">
      <c r="Y8501"/>
    </row>
    <row r="8502" spans="25:25" ht="13.8" x14ac:dyDescent="0.25">
      <c r="Y8502"/>
    </row>
    <row r="8503" spans="25:25" ht="13.8" x14ac:dyDescent="0.25">
      <c r="Y8503"/>
    </row>
    <row r="8504" spans="25:25" ht="13.8" x14ac:dyDescent="0.25">
      <c r="Y8504"/>
    </row>
    <row r="8505" spans="25:25" ht="13.8" x14ac:dyDescent="0.25">
      <c r="Y8505"/>
    </row>
    <row r="8506" spans="25:25" ht="13.8" x14ac:dyDescent="0.25">
      <c r="Y8506"/>
    </row>
    <row r="8507" spans="25:25" ht="13.8" x14ac:dyDescent="0.25">
      <c r="Y8507"/>
    </row>
    <row r="8508" spans="25:25" ht="13.8" x14ac:dyDescent="0.25">
      <c r="Y8508"/>
    </row>
    <row r="8509" spans="25:25" ht="13.8" x14ac:dyDescent="0.25">
      <c r="Y8509"/>
    </row>
    <row r="8510" spans="25:25" ht="13.8" x14ac:dyDescent="0.25">
      <c r="Y8510"/>
    </row>
    <row r="8511" spans="25:25" ht="13.8" x14ac:dyDescent="0.25">
      <c r="Y8511"/>
    </row>
    <row r="8512" spans="25:25" ht="13.8" x14ac:dyDescent="0.25">
      <c r="Y8512"/>
    </row>
    <row r="8513" spans="25:25" ht="13.8" x14ac:dyDescent="0.25">
      <c r="Y8513"/>
    </row>
    <row r="8514" spans="25:25" ht="13.8" x14ac:dyDescent="0.25">
      <c r="Y8514"/>
    </row>
    <row r="8515" spans="25:25" ht="13.8" x14ac:dyDescent="0.25">
      <c r="Y8515"/>
    </row>
    <row r="8516" spans="25:25" ht="13.8" x14ac:dyDescent="0.25">
      <c r="Y8516"/>
    </row>
    <row r="8517" spans="25:25" ht="13.8" x14ac:dyDescent="0.25">
      <c r="Y8517"/>
    </row>
    <row r="8518" spans="25:25" ht="13.8" x14ac:dyDescent="0.25">
      <c r="Y8518"/>
    </row>
    <row r="8519" spans="25:25" ht="13.8" x14ac:dyDescent="0.25">
      <c r="Y8519"/>
    </row>
    <row r="8520" spans="25:25" ht="13.8" x14ac:dyDescent="0.25">
      <c r="Y8520"/>
    </row>
    <row r="8521" spans="25:25" ht="13.8" x14ac:dyDescent="0.25">
      <c r="Y8521"/>
    </row>
    <row r="8522" spans="25:25" ht="13.8" x14ac:dyDescent="0.25">
      <c r="Y8522"/>
    </row>
    <row r="8523" spans="25:25" ht="13.8" x14ac:dyDescent="0.25">
      <c r="Y8523"/>
    </row>
    <row r="8524" spans="25:25" ht="13.8" x14ac:dyDescent="0.25">
      <c r="Y8524"/>
    </row>
    <row r="8525" spans="25:25" ht="13.8" x14ac:dyDescent="0.25">
      <c r="Y8525"/>
    </row>
    <row r="8526" spans="25:25" ht="13.8" x14ac:dyDescent="0.25">
      <c r="Y8526"/>
    </row>
    <row r="8527" spans="25:25" ht="13.8" x14ac:dyDescent="0.25">
      <c r="Y8527"/>
    </row>
    <row r="8528" spans="25:25" ht="13.8" x14ac:dyDescent="0.25">
      <c r="Y8528"/>
    </row>
    <row r="8529" spans="25:25" ht="13.8" x14ac:dyDescent="0.25">
      <c r="Y8529"/>
    </row>
    <row r="8530" spans="25:25" ht="13.8" x14ac:dyDescent="0.25">
      <c r="Y8530"/>
    </row>
    <row r="8531" spans="25:25" ht="13.8" x14ac:dyDescent="0.25">
      <c r="Y8531"/>
    </row>
    <row r="8532" spans="25:25" ht="13.8" x14ac:dyDescent="0.25">
      <c r="Y8532"/>
    </row>
    <row r="8533" spans="25:25" ht="13.8" x14ac:dyDescent="0.25">
      <c r="Y8533"/>
    </row>
    <row r="8534" spans="25:25" ht="13.8" x14ac:dyDescent="0.25">
      <c r="Y8534"/>
    </row>
    <row r="8535" spans="25:25" ht="13.8" x14ac:dyDescent="0.25">
      <c r="Y8535"/>
    </row>
    <row r="8536" spans="25:25" ht="13.8" x14ac:dyDescent="0.25">
      <c r="Y8536"/>
    </row>
    <row r="8537" spans="25:25" ht="13.8" x14ac:dyDescent="0.25">
      <c r="Y8537"/>
    </row>
    <row r="8538" spans="25:25" ht="13.8" x14ac:dyDescent="0.25">
      <c r="Y8538"/>
    </row>
    <row r="8539" spans="25:25" ht="13.8" x14ac:dyDescent="0.25">
      <c r="Y8539"/>
    </row>
    <row r="8540" spans="25:25" ht="13.8" x14ac:dyDescent="0.25">
      <c r="Y8540"/>
    </row>
    <row r="8541" spans="25:25" ht="13.8" x14ac:dyDescent="0.25">
      <c r="Y8541"/>
    </row>
    <row r="8542" spans="25:25" ht="13.8" x14ac:dyDescent="0.25">
      <c r="Y8542"/>
    </row>
    <row r="8543" spans="25:25" ht="13.8" x14ac:dyDescent="0.25">
      <c r="Y8543"/>
    </row>
    <row r="8544" spans="25:25" ht="13.8" x14ac:dyDescent="0.25">
      <c r="Y8544"/>
    </row>
    <row r="8545" spans="25:25" ht="13.8" x14ac:dyDescent="0.25">
      <c r="Y8545"/>
    </row>
    <row r="8546" spans="25:25" ht="13.8" x14ac:dyDescent="0.25">
      <c r="Y8546"/>
    </row>
    <row r="8547" spans="25:25" ht="13.8" x14ac:dyDescent="0.25">
      <c r="Y8547"/>
    </row>
    <row r="8548" spans="25:25" ht="13.8" x14ac:dyDescent="0.25">
      <c r="Y8548"/>
    </row>
    <row r="8549" spans="25:25" ht="13.8" x14ac:dyDescent="0.25">
      <c r="Y8549"/>
    </row>
    <row r="8550" spans="25:25" ht="13.8" x14ac:dyDescent="0.25">
      <c r="Y8550"/>
    </row>
    <row r="8551" spans="25:25" ht="13.8" x14ac:dyDescent="0.25">
      <c r="Y8551"/>
    </row>
    <row r="8552" spans="25:25" ht="13.8" x14ac:dyDescent="0.25">
      <c r="Y8552"/>
    </row>
    <row r="8553" spans="25:25" ht="13.8" x14ac:dyDescent="0.25">
      <c r="Y8553"/>
    </row>
    <row r="8554" spans="25:25" ht="13.8" x14ac:dyDescent="0.25">
      <c r="Y8554"/>
    </row>
    <row r="8555" spans="25:25" ht="13.8" x14ac:dyDescent="0.25">
      <c r="Y8555"/>
    </row>
    <row r="8556" spans="25:25" ht="13.8" x14ac:dyDescent="0.25">
      <c r="Y8556"/>
    </row>
    <row r="8557" spans="25:25" ht="13.8" x14ac:dyDescent="0.25">
      <c r="Y8557"/>
    </row>
    <row r="8558" spans="25:25" ht="13.8" x14ac:dyDescent="0.25">
      <c r="Y8558"/>
    </row>
    <row r="8559" spans="25:25" ht="13.8" x14ac:dyDescent="0.25">
      <c r="Y8559"/>
    </row>
    <row r="8560" spans="25:25" ht="13.8" x14ac:dyDescent="0.25">
      <c r="Y8560"/>
    </row>
    <row r="8561" spans="25:25" ht="13.8" x14ac:dyDescent="0.25">
      <c r="Y8561"/>
    </row>
    <row r="8562" spans="25:25" ht="13.8" x14ac:dyDescent="0.25">
      <c r="Y8562"/>
    </row>
    <row r="8563" spans="25:25" ht="13.8" x14ac:dyDescent="0.25">
      <c r="Y8563"/>
    </row>
    <row r="8564" spans="25:25" ht="13.8" x14ac:dyDescent="0.25">
      <c r="Y8564"/>
    </row>
    <row r="8565" spans="25:25" ht="13.8" x14ac:dyDescent="0.25">
      <c r="Y8565"/>
    </row>
    <row r="8566" spans="25:25" ht="13.8" x14ac:dyDescent="0.25">
      <c r="Y8566"/>
    </row>
    <row r="8567" spans="25:25" ht="13.8" x14ac:dyDescent="0.25">
      <c r="Y8567"/>
    </row>
    <row r="8568" spans="25:25" ht="13.8" x14ac:dyDescent="0.25">
      <c r="Y8568"/>
    </row>
    <row r="8569" spans="25:25" ht="13.8" x14ac:dyDescent="0.25">
      <c r="Y8569"/>
    </row>
    <row r="8570" spans="25:25" ht="13.8" x14ac:dyDescent="0.25">
      <c r="Y8570"/>
    </row>
    <row r="8571" spans="25:25" ht="13.8" x14ac:dyDescent="0.25">
      <c r="Y8571"/>
    </row>
    <row r="8572" spans="25:25" ht="13.8" x14ac:dyDescent="0.25">
      <c r="Y8572"/>
    </row>
    <row r="8573" spans="25:25" ht="13.8" x14ac:dyDescent="0.25">
      <c r="Y8573"/>
    </row>
    <row r="8574" spans="25:25" ht="13.8" x14ac:dyDescent="0.25">
      <c r="Y8574"/>
    </row>
    <row r="8575" spans="25:25" ht="13.8" x14ac:dyDescent="0.25">
      <c r="Y8575"/>
    </row>
    <row r="8576" spans="25:25" ht="13.8" x14ac:dyDescent="0.25">
      <c r="Y8576"/>
    </row>
    <row r="8577" spans="25:25" ht="13.8" x14ac:dyDescent="0.25">
      <c r="Y8577"/>
    </row>
    <row r="8578" spans="25:25" ht="13.8" x14ac:dyDescent="0.25">
      <c r="Y8578"/>
    </row>
    <row r="8579" spans="25:25" ht="13.8" x14ac:dyDescent="0.25">
      <c r="Y8579"/>
    </row>
    <row r="8580" spans="25:25" ht="13.8" x14ac:dyDescent="0.25">
      <c r="Y8580"/>
    </row>
    <row r="8581" spans="25:25" ht="13.8" x14ac:dyDescent="0.25">
      <c r="Y8581"/>
    </row>
    <row r="8582" spans="25:25" ht="13.8" x14ac:dyDescent="0.25">
      <c r="Y8582"/>
    </row>
    <row r="8583" spans="25:25" ht="13.8" x14ac:dyDescent="0.25">
      <c r="Y8583"/>
    </row>
    <row r="8584" spans="25:25" ht="13.8" x14ac:dyDescent="0.25">
      <c r="Y8584"/>
    </row>
    <row r="8585" spans="25:25" ht="13.8" x14ac:dyDescent="0.25">
      <c r="Y8585"/>
    </row>
    <row r="8586" spans="25:25" ht="13.8" x14ac:dyDescent="0.25">
      <c r="Y8586"/>
    </row>
    <row r="8587" spans="25:25" ht="13.8" x14ac:dyDescent="0.25">
      <c r="Y8587"/>
    </row>
    <row r="8588" spans="25:25" ht="13.8" x14ac:dyDescent="0.25">
      <c r="Y8588"/>
    </row>
    <row r="8589" spans="25:25" ht="13.8" x14ac:dyDescent="0.25">
      <c r="Y8589"/>
    </row>
    <row r="8590" spans="25:25" ht="13.8" x14ac:dyDescent="0.25">
      <c r="Y8590"/>
    </row>
    <row r="8591" spans="25:25" ht="13.8" x14ac:dyDescent="0.25">
      <c r="Y8591"/>
    </row>
    <row r="8592" spans="25:25" ht="13.8" x14ac:dyDescent="0.25">
      <c r="Y8592"/>
    </row>
    <row r="8593" spans="25:25" ht="13.8" x14ac:dyDescent="0.25">
      <c r="Y8593"/>
    </row>
    <row r="8594" spans="25:25" ht="13.8" x14ac:dyDescent="0.25">
      <c r="Y8594"/>
    </row>
    <row r="8595" spans="25:25" ht="13.8" x14ac:dyDescent="0.25">
      <c r="Y8595"/>
    </row>
    <row r="8596" spans="25:25" ht="13.8" x14ac:dyDescent="0.25">
      <c r="Y8596"/>
    </row>
    <row r="8597" spans="25:25" ht="13.8" x14ac:dyDescent="0.25">
      <c r="Y8597"/>
    </row>
    <row r="8598" spans="25:25" ht="13.8" x14ac:dyDescent="0.25">
      <c r="Y8598"/>
    </row>
    <row r="8599" spans="25:25" ht="13.8" x14ac:dyDescent="0.25">
      <c r="Y8599"/>
    </row>
    <row r="8600" spans="25:25" ht="13.8" x14ac:dyDescent="0.25">
      <c r="Y8600"/>
    </row>
    <row r="8601" spans="25:25" ht="13.8" x14ac:dyDescent="0.25">
      <c r="Y8601"/>
    </row>
    <row r="8602" spans="25:25" ht="13.8" x14ac:dyDescent="0.25">
      <c r="Y8602"/>
    </row>
    <row r="8603" spans="25:25" ht="13.8" x14ac:dyDescent="0.25">
      <c r="Y8603"/>
    </row>
    <row r="8604" spans="25:25" ht="13.8" x14ac:dyDescent="0.25">
      <c r="Y8604"/>
    </row>
    <row r="8605" spans="25:25" ht="13.8" x14ac:dyDescent="0.25">
      <c r="Y8605"/>
    </row>
    <row r="8606" spans="25:25" ht="13.8" x14ac:dyDescent="0.25">
      <c r="Y8606"/>
    </row>
    <row r="8607" spans="25:25" ht="13.8" x14ac:dyDescent="0.25">
      <c r="Y8607"/>
    </row>
    <row r="8608" spans="25:25" ht="13.8" x14ac:dyDescent="0.25">
      <c r="Y8608"/>
    </row>
    <row r="8609" spans="25:25" ht="13.8" x14ac:dyDescent="0.25">
      <c r="Y8609"/>
    </row>
    <row r="8610" spans="25:25" ht="13.8" x14ac:dyDescent="0.25">
      <c r="Y8610"/>
    </row>
    <row r="8611" spans="25:25" ht="13.8" x14ac:dyDescent="0.25">
      <c r="Y8611"/>
    </row>
    <row r="8612" spans="25:25" ht="13.8" x14ac:dyDescent="0.25">
      <c r="Y8612"/>
    </row>
    <row r="8613" spans="25:25" ht="13.8" x14ac:dyDescent="0.25">
      <c r="Y8613"/>
    </row>
    <row r="8614" spans="25:25" ht="13.8" x14ac:dyDescent="0.25">
      <c r="Y8614"/>
    </row>
    <row r="8615" spans="25:25" ht="13.8" x14ac:dyDescent="0.25">
      <c r="Y8615"/>
    </row>
    <row r="8616" spans="25:25" ht="13.8" x14ac:dyDescent="0.25">
      <c r="Y8616"/>
    </row>
    <row r="8617" spans="25:25" ht="13.8" x14ac:dyDescent="0.25">
      <c r="Y8617"/>
    </row>
    <row r="8618" spans="25:25" ht="13.8" x14ac:dyDescent="0.25">
      <c r="Y8618"/>
    </row>
    <row r="8619" spans="25:25" ht="13.8" x14ac:dyDescent="0.25">
      <c r="Y8619"/>
    </row>
    <row r="8620" spans="25:25" ht="13.8" x14ac:dyDescent="0.25">
      <c r="Y8620"/>
    </row>
    <row r="8621" spans="25:25" ht="13.8" x14ac:dyDescent="0.25">
      <c r="Y8621"/>
    </row>
    <row r="8622" spans="25:25" ht="13.8" x14ac:dyDescent="0.25">
      <c r="Y8622"/>
    </row>
    <row r="8623" spans="25:25" ht="13.8" x14ac:dyDescent="0.25">
      <c r="Y8623"/>
    </row>
    <row r="8624" spans="25:25" ht="13.8" x14ac:dyDescent="0.25">
      <c r="Y8624"/>
    </row>
    <row r="8625" spans="25:25" ht="13.8" x14ac:dyDescent="0.25">
      <c r="Y8625"/>
    </row>
    <row r="8626" spans="25:25" ht="13.8" x14ac:dyDescent="0.25">
      <c r="Y8626"/>
    </row>
    <row r="8627" spans="25:25" ht="13.8" x14ac:dyDescent="0.25">
      <c r="Y8627"/>
    </row>
    <row r="8628" spans="25:25" ht="13.8" x14ac:dyDescent="0.25">
      <c r="Y8628"/>
    </row>
    <row r="8629" spans="25:25" ht="13.8" x14ac:dyDescent="0.25">
      <c r="Y8629"/>
    </row>
    <row r="8630" spans="25:25" ht="13.8" x14ac:dyDescent="0.25">
      <c r="Y8630"/>
    </row>
    <row r="8631" spans="25:25" ht="13.8" x14ac:dyDescent="0.25">
      <c r="Y8631"/>
    </row>
    <row r="8632" spans="25:25" ht="13.8" x14ac:dyDescent="0.25">
      <c r="Y8632"/>
    </row>
    <row r="8633" spans="25:25" ht="13.8" x14ac:dyDescent="0.25">
      <c r="Y8633"/>
    </row>
    <row r="8634" spans="25:25" ht="13.8" x14ac:dyDescent="0.25">
      <c r="Y8634"/>
    </row>
    <row r="8635" spans="25:25" ht="13.8" x14ac:dyDescent="0.25">
      <c r="Y8635"/>
    </row>
    <row r="8636" spans="25:25" ht="13.8" x14ac:dyDescent="0.25">
      <c r="Y8636"/>
    </row>
    <row r="8637" spans="25:25" ht="13.8" x14ac:dyDescent="0.25">
      <c r="Y8637"/>
    </row>
    <row r="8638" spans="25:25" ht="13.8" x14ac:dyDescent="0.25">
      <c r="Y8638"/>
    </row>
    <row r="8639" spans="25:25" ht="13.8" x14ac:dyDescent="0.25">
      <c r="Y8639"/>
    </row>
    <row r="8640" spans="25:25" ht="13.8" x14ac:dyDescent="0.25">
      <c r="Y8640"/>
    </row>
    <row r="8641" spans="25:25" ht="13.8" x14ac:dyDescent="0.25">
      <c r="Y8641"/>
    </row>
    <row r="8642" spans="25:25" ht="13.8" x14ac:dyDescent="0.25">
      <c r="Y8642"/>
    </row>
    <row r="8643" spans="25:25" ht="13.8" x14ac:dyDescent="0.25">
      <c r="Y8643"/>
    </row>
    <row r="8644" spans="25:25" ht="13.8" x14ac:dyDescent="0.25">
      <c r="Y8644"/>
    </row>
    <row r="8645" spans="25:25" ht="13.8" x14ac:dyDescent="0.25">
      <c r="Y8645"/>
    </row>
    <row r="8646" spans="25:25" ht="13.8" x14ac:dyDescent="0.25">
      <c r="Y8646"/>
    </row>
    <row r="8647" spans="25:25" ht="13.8" x14ac:dyDescent="0.25">
      <c r="Y8647"/>
    </row>
    <row r="8648" spans="25:25" ht="13.8" x14ac:dyDescent="0.25">
      <c r="Y8648"/>
    </row>
    <row r="8649" spans="25:25" ht="13.8" x14ac:dyDescent="0.25">
      <c r="Y8649"/>
    </row>
    <row r="8650" spans="25:25" ht="13.8" x14ac:dyDescent="0.25">
      <c r="Y8650"/>
    </row>
    <row r="8651" spans="25:25" ht="13.8" x14ac:dyDescent="0.25">
      <c r="Y8651"/>
    </row>
    <row r="8652" spans="25:25" ht="13.8" x14ac:dyDescent="0.25">
      <c r="Y8652"/>
    </row>
    <row r="8653" spans="25:25" ht="13.8" x14ac:dyDescent="0.25">
      <c r="Y8653"/>
    </row>
    <row r="8654" spans="25:25" ht="13.8" x14ac:dyDescent="0.25">
      <c r="Y8654"/>
    </row>
    <row r="8655" spans="25:25" ht="13.8" x14ac:dyDescent="0.25">
      <c r="Y8655"/>
    </row>
    <row r="8656" spans="25:25" ht="13.8" x14ac:dyDescent="0.25">
      <c r="Y8656"/>
    </row>
    <row r="8657" spans="25:25" ht="13.8" x14ac:dyDescent="0.25">
      <c r="Y8657"/>
    </row>
    <row r="8658" spans="25:25" ht="13.8" x14ac:dyDescent="0.25">
      <c r="Y8658"/>
    </row>
    <row r="8659" spans="25:25" ht="13.8" x14ac:dyDescent="0.25">
      <c r="Y8659"/>
    </row>
    <row r="8660" spans="25:25" ht="13.8" x14ac:dyDescent="0.25">
      <c r="Y8660"/>
    </row>
    <row r="8661" spans="25:25" ht="13.8" x14ac:dyDescent="0.25">
      <c r="Y8661"/>
    </row>
    <row r="8662" spans="25:25" ht="13.8" x14ac:dyDescent="0.25">
      <c r="Y8662"/>
    </row>
    <row r="8663" spans="25:25" ht="13.8" x14ac:dyDescent="0.25">
      <c r="Y8663"/>
    </row>
    <row r="8664" spans="25:25" ht="13.8" x14ac:dyDescent="0.25">
      <c r="Y8664"/>
    </row>
    <row r="8665" spans="25:25" ht="13.8" x14ac:dyDescent="0.25">
      <c r="Y8665"/>
    </row>
    <row r="8666" spans="25:25" ht="13.8" x14ac:dyDescent="0.25">
      <c r="Y8666"/>
    </row>
    <row r="8667" spans="25:25" ht="13.8" x14ac:dyDescent="0.25">
      <c r="Y8667"/>
    </row>
    <row r="8668" spans="25:25" ht="13.8" x14ac:dyDescent="0.25">
      <c r="Y8668"/>
    </row>
    <row r="8669" spans="25:25" ht="13.8" x14ac:dyDescent="0.25">
      <c r="Y8669"/>
    </row>
    <row r="8670" spans="25:25" ht="13.8" x14ac:dyDescent="0.25">
      <c r="Y8670"/>
    </row>
    <row r="8671" spans="25:25" ht="13.8" x14ac:dyDescent="0.25">
      <c r="Y8671"/>
    </row>
    <row r="8672" spans="25:25" ht="13.8" x14ac:dyDescent="0.25">
      <c r="Y8672"/>
    </row>
    <row r="8673" spans="25:25" ht="13.8" x14ac:dyDescent="0.25">
      <c r="Y8673"/>
    </row>
    <row r="8674" spans="25:25" ht="13.8" x14ac:dyDescent="0.25">
      <c r="Y8674"/>
    </row>
    <row r="8675" spans="25:25" ht="13.8" x14ac:dyDescent="0.25">
      <c r="Y8675"/>
    </row>
    <row r="8676" spans="25:25" ht="13.8" x14ac:dyDescent="0.25">
      <c r="Y8676"/>
    </row>
    <row r="8677" spans="25:25" ht="13.8" x14ac:dyDescent="0.25">
      <c r="Y8677"/>
    </row>
    <row r="8678" spans="25:25" ht="13.8" x14ac:dyDescent="0.25">
      <c r="Y8678"/>
    </row>
    <row r="8679" spans="25:25" ht="13.8" x14ac:dyDescent="0.25">
      <c r="Y8679"/>
    </row>
    <row r="8680" spans="25:25" ht="13.8" x14ac:dyDescent="0.25">
      <c r="Y8680"/>
    </row>
    <row r="8681" spans="25:25" ht="13.8" x14ac:dyDescent="0.25">
      <c r="Y8681"/>
    </row>
    <row r="8682" spans="25:25" ht="13.8" x14ac:dyDescent="0.25">
      <c r="Y8682"/>
    </row>
    <row r="8683" spans="25:25" ht="13.8" x14ac:dyDescent="0.25">
      <c r="Y8683"/>
    </row>
    <row r="8684" spans="25:25" ht="13.8" x14ac:dyDescent="0.25">
      <c r="Y8684"/>
    </row>
    <row r="8685" spans="25:25" ht="13.8" x14ac:dyDescent="0.25">
      <c r="Y8685"/>
    </row>
    <row r="8686" spans="25:25" ht="13.8" x14ac:dyDescent="0.25">
      <c r="Y8686"/>
    </row>
    <row r="8687" spans="25:25" ht="13.8" x14ac:dyDescent="0.25">
      <c r="Y8687"/>
    </row>
    <row r="8688" spans="25:25" ht="13.8" x14ac:dyDescent="0.25">
      <c r="Y8688"/>
    </row>
    <row r="8689" spans="25:25" ht="13.8" x14ac:dyDescent="0.25">
      <c r="Y8689"/>
    </row>
    <row r="8690" spans="25:25" ht="13.8" x14ac:dyDescent="0.25">
      <c r="Y8690"/>
    </row>
    <row r="8691" spans="25:25" ht="13.8" x14ac:dyDescent="0.25">
      <c r="Y8691"/>
    </row>
    <row r="8692" spans="25:25" ht="13.8" x14ac:dyDescent="0.25">
      <c r="Y8692"/>
    </row>
    <row r="8693" spans="25:25" ht="13.8" x14ac:dyDescent="0.25">
      <c r="Y8693"/>
    </row>
    <row r="8694" spans="25:25" ht="13.8" x14ac:dyDescent="0.25">
      <c r="Y8694"/>
    </row>
    <row r="8695" spans="25:25" ht="13.8" x14ac:dyDescent="0.25">
      <c r="Y8695"/>
    </row>
    <row r="8696" spans="25:25" ht="13.8" x14ac:dyDescent="0.25">
      <c r="Y8696"/>
    </row>
    <row r="8697" spans="25:25" ht="13.8" x14ac:dyDescent="0.25">
      <c r="Y8697"/>
    </row>
    <row r="8698" spans="25:25" ht="13.8" x14ac:dyDescent="0.25">
      <c r="Y8698"/>
    </row>
    <row r="8699" spans="25:25" ht="13.8" x14ac:dyDescent="0.25">
      <c r="Y8699"/>
    </row>
    <row r="8700" spans="25:25" ht="13.8" x14ac:dyDescent="0.25">
      <c r="Y8700"/>
    </row>
    <row r="8701" spans="25:25" ht="13.8" x14ac:dyDescent="0.25">
      <c r="Y8701"/>
    </row>
    <row r="8702" spans="25:25" ht="13.8" x14ac:dyDescent="0.25">
      <c r="Y8702"/>
    </row>
    <row r="8703" spans="25:25" ht="13.8" x14ac:dyDescent="0.25">
      <c r="Y8703"/>
    </row>
    <row r="8704" spans="25:25" ht="13.8" x14ac:dyDescent="0.25">
      <c r="Y8704"/>
    </row>
    <row r="8705" spans="25:25" ht="13.8" x14ac:dyDescent="0.25">
      <c r="Y8705"/>
    </row>
    <row r="8706" spans="25:25" ht="13.8" x14ac:dyDescent="0.25">
      <c r="Y8706"/>
    </row>
    <row r="8707" spans="25:25" ht="13.8" x14ac:dyDescent="0.25">
      <c r="Y8707"/>
    </row>
    <row r="8708" spans="25:25" ht="13.8" x14ac:dyDescent="0.25">
      <c r="Y8708"/>
    </row>
    <row r="8709" spans="25:25" ht="13.8" x14ac:dyDescent="0.25">
      <c r="Y8709"/>
    </row>
    <row r="8710" spans="25:25" ht="13.8" x14ac:dyDescent="0.25">
      <c r="Y8710"/>
    </row>
    <row r="8711" spans="25:25" ht="13.8" x14ac:dyDescent="0.25">
      <c r="Y8711"/>
    </row>
    <row r="8712" spans="25:25" ht="13.8" x14ac:dyDescent="0.25">
      <c r="Y8712"/>
    </row>
    <row r="8713" spans="25:25" ht="13.8" x14ac:dyDescent="0.25">
      <c r="Y8713"/>
    </row>
    <row r="8714" spans="25:25" ht="13.8" x14ac:dyDescent="0.25">
      <c r="Y8714"/>
    </row>
    <row r="8715" spans="25:25" ht="13.8" x14ac:dyDescent="0.25">
      <c r="Y8715"/>
    </row>
    <row r="8716" spans="25:25" ht="13.8" x14ac:dyDescent="0.25">
      <c r="Y8716"/>
    </row>
    <row r="8717" spans="25:25" ht="13.8" x14ac:dyDescent="0.25">
      <c r="Y8717"/>
    </row>
    <row r="8718" spans="25:25" ht="13.8" x14ac:dyDescent="0.25">
      <c r="Y8718"/>
    </row>
    <row r="8719" spans="25:25" ht="13.8" x14ac:dyDescent="0.25">
      <c r="Y8719"/>
    </row>
    <row r="8720" spans="25:25" ht="13.8" x14ac:dyDescent="0.25">
      <c r="Y8720"/>
    </row>
    <row r="8721" spans="25:25" ht="13.8" x14ac:dyDescent="0.25">
      <c r="Y8721"/>
    </row>
    <row r="8722" spans="25:25" ht="13.8" x14ac:dyDescent="0.25">
      <c r="Y8722"/>
    </row>
    <row r="8723" spans="25:25" ht="13.8" x14ac:dyDescent="0.25">
      <c r="Y8723"/>
    </row>
    <row r="8724" spans="25:25" ht="13.8" x14ac:dyDescent="0.25">
      <c r="Y8724"/>
    </row>
    <row r="8725" spans="25:25" ht="13.8" x14ac:dyDescent="0.25">
      <c r="Y8725"/>
    </row>
    <row r="8726" spans="25:25" ht="13.8" x14ac:dyDescent="0.25">
      <c r="Y8726"/>
    </row>
    <row r="8727" spans="25:25" ht="13.8" x14ac:dyDescent="0.25">
      <c r="Y8727"/>
    </row>
    <row r="8728" spans="25:25" ht="13.8" x14ac:dyDescent="0.25">
      <c r="Y8728"/>
    </row>
    <row r="8729" spans="25:25" ht="13.8" x14ac:dyDescent="0.25">
      <c r="Y8729"/>
    </row>
    <row r="8730" spans="25:25" ht="13.8" x14ac:dyDescent="0.25">
      <c r="Y8730"/>
    </row>
    <row r="8731" spans="25:25" ht="13.8" x14ac:dyDescent="0.25">
      <c r="Y8731"/>
    </row>
    <row r="8732" spans="25:25" ht="13.8" x14ac:dyDescent="0.25">
      <c r="Y8732"/>
    </row>
    <row r="8733" spans="25:25" ht="13.8" x14ac:dyDescent="0.25">
      <c r="Y8733"/>
    </row>
    <row r="8734" spans="25:25" ht="13.8" x14ac:dyDescent="0.25">
      <c r="Y8734"/>
    </row>
    <row r="8735" spans="25:25" ht="13.8" x14ac:dyDescent="0.25">
      <c r="Y8735"/>
    </row>
    <row r="8736" spans="25:25" ht="13.8" x14ac:dyDescent="0.25">
      <c r="Y8736"/>
    </row>
    <row r="8737" spans="25:25" ht="13.8" x14ac:dyDescent="0.25">
      <c r="Y8737"/>
    </row>
    <row r="8738" spans="25:25" ht="13.8" x14ac:dyDescent="0.25">
      <c r="Y8738"/>
    </row>
    <row r="8739" spans="25:25" ht="13.8" x14ac:dyDescent="0.25">
      <c r="Y8739"/>
    </row>
    <row r="8740" spans="25:25" ht="13.8" x14ac:dyDescent="0.25">
      <c r="Y8740"/>
    </row>
    <row r="8741" spans="25:25" ht="13.8" x14ac:dyDescent="0.25">
      <c r="Y8741"/>
    </row>
    <row r="8742" spans="25:25" ht="13.8" x14ac:dyDescent="0.25">
      <c r="Y8742"/>
    </row>
    <row r="8743" spans="25:25" ht="13.8" x14ac:dyDescent="0.25">
      <c r="Y8743"/>
    </row>
    <row r="8744" spans="25:25" ht="13.8" x14ac:dyDescent="0.25">
      <c r="Y8744"/>
    </row>
    <row r="8745" spans="25:25" ht="13.8" x14ac:dyDescent="0.25">
      <c r="Y8745"/>
    </row>
    <row r="8746" spans="25:25" ht="13.8" x14ac:dyDescent="0.25">
      <c r="Y8746"/>
    </row>
    <row r="8747" spans="25:25" ht="13.8" x14ac:dyDescent="0.25">
      <c r="Y8747"/>
    </row>
    <row r="8748" spans="25:25" ht="13.8" x14ac:dyDescent="0.25">
      <c r="Y8748"/>
    </row>
    <row r="8749" spans="25:25" ht="13.8" x14ac:dyDescent="0.25">
      <c r="Y8749"/>
    </row>
    <row r="8750" spans="25:25" ht="13.8" x14ac:dyDescent="0.25">
      <c r="Y8750"/>
    </row>
    <row r="8751" spans="25:25" ht="13.8" x14ac:dyDescent="0.25">
      <c r="Y8751"/>
    </row>
    <row r="8752" spans="25:25" ht="13.8" x14ac:dyDescent="0.25">
      <c r="Y8752"/>
    </row>
    <row r="8753" spans="25:25" ht="13.8" x14ac:dyDescent="0.25">
      <c r="Y8753"/>
    </row>
    <row r="8754" spans="25:25" ht="13.8" x14ac:dyDescent="0.25">
      <c r="Y8754"/>
    </row>
    <row r="8755" spans="25:25" ht="13.8" x14ac:dyDescent="0.25">
      <c r="Y8755"/>
    </row>
    <row r="8756" spans="25:25" ht="13.8" x14ac:dyDescent="0.25">
      <c r="Y8756"/>
    </row>
    <row r="8757" spans="25:25" ht="13.8" x14ac:dyDescent="0.25">
      <c r="Y8757"/>
    </row>
    <row r="8758" spans="25:25" ht="13.8" x14ac:dyDescent="0.25">
      <c r="Y8758"/>
    </row>
    <row r="8759" spans="25:25" ht="13.8" x14ac:dyDescent="0.25">
      <c r="Y8759"/>
    </row>
    <row r="8760" spans="25:25" ht="13.8" x14ac:dyDescent="0.25">
      <c r="Y8760"/>
    </row>
    <row r="8761" spans="25:25" ht="13.8" x14ac:dyDescent="0.25">
      <c r="Y8761"/>
    </row>
    <row r="8762" spans="25:25" ht="13.8" x14ac:dyDescent="0.25">
      <c r="Y8762"/>
    </row>
    <row r="8763" spans="25:25" ht="13.8" x14ac:dyDescent="0.25">
      <c r="Y8763"/>
    </row>
    <row r="8764" spans="25:25" ht="13.8" x14ac:dyDescent="0.25">
      <c r="Y8764"/>
    </row>
    <row r="8765" spans="25:25" ht="13.8" x14ac:dyDescent="0.25">
      <c r="Y8765"/>
    </row>
    <row r="8766" spans="25:25" ht="13.8" x14ac:dyDescent="0.25">
      <c r="Y8766"/>
    </row>
    <row r="8767" spans="25:25" ht="13.8" x14ac:dyDescent="0.25">
      <c r="Y8767"/>
    </row>
    <row r="8768" spans="25:25" ht="13.8" x14ac:dyDescent="0.25">
      <c r="Y8768"/>
    </row>
    <row r="8769" spans="25:25" ht="13.8" x14ac:dyDescent="0.25">
      <c r="Y8769"/>
    </row>
    <row r="8770" spans="25:25" ht="13.8" x14ac:dyDescent="0.25">
      <c r="Y8770"/>
    </row>
    <row r="8771" spans="25:25" ht="13.8" x14ac:dyDescent="0.25">
      <c r="Y8771"/>
    </row>
    <row r="8772" spans="25:25" ht="13.8" x14ac:dyDescent="0.25">
      <c r="Y8772"/>
    </row>
    <row r="8773" spans="25:25" ht="13.8" x14ac:dyDescent="0.25">
      <c r="Y8773"/>
    </row>
    <row r="8774" spans="25:25" ht="13.8" x14ac:dyDescent="0.25">
      <c r="Y8774"/>
    </row>
    <row r="8775" spans="25:25" ht="13.8" x14ac:dyDescent="0.25">
      <c r="Y8775"/>
    </row>
    <row r="8776" spans="25:25" ht="13.8" x14ac:dyDescent="0.25">
      <c r="Y8776"/>
    </row>
    <row r="8777" spans="25:25" ht="13.8" x14ac:dyDescent="0.25">
      <c r="Y8777"/>
    </row>
    <row r="8778" spans="25:25" ht="13.8" x14ac:dyDescent="0.25">
      <c r="Y8778"/>
    </row>
    <row r="8779" spans="25:25" ht="13.8" x14ac:dyDescent="0.25">
      <c r="Y8779"/>
    </row>
    <row r="8780" spans="25:25" ht="13.8" x14ac:dyDescent="0.25">
      <c r="Y8780"/>
    </row>
    <row r="8781" spans="25:25" ht="13.8" x14ac:dyDescent="0.25">
      <c r="Y8781"/>
    </row>
    <row r="8782" spans="25:25" ht="13.8" x14ac:dyDescent="0.25">
      <c r="Y8782"/>
    </row>
    <row r="8783" spans="25:25" ht="13.8" x14ac:dyDescent="0.25">
      <c r="Y8783"/>
    </row>
    <row r="8784" spans="25:25" ht="13.8" x14ac:dyDescent="0.25">
      <c r="Y8784"/>
    </row>
    <row r="8785" spans="25:25" ht="13.8" x14ac:dyDescent="0.25">
      <c r="Y8785"/>
    </row>
    <row r="8786" spans="25:25" ht="13.8" x14ac:dyDescent="0.25">
      <c r="Y8786"/>
    </row>
    <row r="8787" spans="25:25" ht="13.8" x14ac:dyDescent="0.25">
      <c r="Y8787"/>
    </row>
    <row r="8788" spans="25:25" ht="13.8" x14ac:dyDescent="0.25">
      <c r="Y8788"/>
    </row>
    <row r="8789" spans="25:25" ht="13.8" x14ac:dyDescent="0.25">
      <c r="Y8789"/>
    </row>
    <row r="8790" spans="25:25" ht="13.8" x14ac:dyDescent="0.25">
      <c r="Y8790"/>
    </row>
    <row r="8791" spans="25:25" ht="13.8" x14ac:dyDescent="0.25">
      <c r="Y8791"/>
    </row>
    <row r="8792" spans="25:25" ht="13.8" x14ac:dyDescent="0.25">
      <c r="Y8792"/>
    </row>
    <row r="8793" spans="25:25" ht="13.8" x14ac:dyDescent="0.25">
      <c r="Y8793"/>
    </row>
    <row r="8794" spans="25:25" ht="13.8" x14ac:dyDescent="0.25">
      <c r="Y8794"/>
    </row>
    <row r="8795" spans="25:25" ht="13.8" x14ac:dyDescent="0.25">
      <c r="Y8795"/>
    </row>
    <row r="8796" spans="25:25" ht="13.8" x14ac:dyDescent="0.25">
      <c r="Y8796"/>
    </row>
    <row r="8797" spans="25:25" ht="13.8" x14ac:dyDescent="0.25">
      <c r="Y8797"/>
    </row>
    <row r="8798" spans="25:25" ht="13.8" x14ac:dyDescent="0.25">
      <c r="Y8798"/>
    </row>
    <row r="8799" spans="25:25" ht="13.8" x14ac:dyDescent="0.25">
      <c r="Y8799"/>
    </row>
    <row r="8800" spans="25:25" ht="13.8" x14ac:dyDescent="0.25">
      <c r="Y8800"/>
    </row>
    <row r="8801" spans="25:25" ht="13.8" x14ac:dyDescent="0.25">
      <c r="Y8801"/>
    </row>
    <row r="8802" spans="25:25" ht="13.8" x14ac:dyDescent="0.25">
      <c r="Y8802"/>
    </row>
    <row r="8803" spans="25:25" ht="13.8" x14ac:dyDescent="0.25">
      <c r="Y8803"/>
    </row>
    <row r="8804" spans="25:25" ht="13.8" x14ac:dyDescent="0.25">
      <c r="Y8804"/>
    </row>
    <row r="8805" spans="25:25" ht="13.8" x14ac:dyDescent="0.25">
      <c r="Y8805"/>
    </row>
    <row r="8806" spans="25:25" ht="13.8" x14ac:dyDescent="0.25">
      <c r="Y8806"/>
    </row>
    <row r="8807" spans="25:25" ht="13.8" x14ac:dyDescent="0.25">
      <c r="Y8807"/>
    </row>
    <row r="8808" spans="25:25" ht="13.8" x14ac:dyDescent="0.25">
      <c r="Y8808"/>
    </row>
    <row r="8809" spans="25:25" ht="13.8" x14ac:dyDescent="0.25">
      <c r="Y8809"/>
    </row>
    <row r="8810" spans="25:25" ht="13.8" x14ac:dyDescent="0.25">
      <c r="Y8810"/>
    </row>
    <row r="8811" spans="25:25" ht="13.8" x14ac:dyDescent="0.25">
      <c r="Y8811"/>
    </row>
    <row r="8812" spans="25:25" ht="13.8" x14ac:dyDescent="0.25">
      <c r="Y8812"/>
    </row>
    <row r="8813" spans="25:25" ht="13.8" x14ac:dyDescent="0.25">
      <c r="Y8813"/>
    </row>
    <row r="8814" spans="25:25" ht="13.8" x14ac:dyDescent="0.25">
      <c r="Y8814"/>
    </row>
    <row r="8815" spans="25:25" ht="13.8" x14ac:dyDescent="0.25">
      <c r="Y8815"/>
    </row>
    <row r="8816" spans="25:25" ht="13.8" x14ac:dyDescent="0.25">
      <c r="Y8816"/>
    </row>
    <row r="8817" spans="25:25" ht="13.8" x14ac:dyDescent="0.25">
      <c r="Y8817"/>
    </row>
    <row r="8818" spans="25:25" ht="13.8" x14ac:dyDescent="0.25">
      <c r="Y8818"/>
    </row>
    <row r="8819" spans="25:25" ht="13.8" x14ac:dyDescent="0.25">
      <c r="Y8819"/>
    </row>
    <row r="8820" spans="25:25" ht="13.8" x14ac:dyDescent="0.25">
      <c r="Y8820"/>
    </row>
    <row r="8821" spans="25:25" ht="13.8" x14ac:dyDescent="0.25">
      <c r="Y8821"/>
    </row>
    <row r="8822" spans="25:25" ht="13.8" x14ac:dyDescent="0.25">
      <c r="Y8822"/>
    </row>
    <row r="8823" spans="25:25" ht="13.8" x14ac:dyDescent="0.25">
      <c r="Y8823"/>
    </row>
    <row r="8824" spans="25:25" ht="13.8" x14ac:dyDescent="0.25">
      <c r="Y8824"/>
    </row>
    <row r="8825" spans="25:25" ht="13.8" x14ac:dyDescent="0.25">
      <c r="Y8825"/>
    </row>
    <row r="8826" spans="25:25" ht="13.8" x14ac:dyDescent="0.25">
      <c r="Y8826"/>
    </row>
    <row r="8827" spans="25:25" ht="13.8" x14ac:dyDescent="0.25">
      <c r="Y8827"/>
    </row>
    <row r="8828" spans="25:25" ht="13.8" x14ac:dyDescent="0.25">
      <c r="Y8828"/>
    </row>
    <row r="8829" spans="25:25" ht="13.8" x14ac:dyDescent="0.25">
      <c r="Y8829"/>
    </row>
    <row r="8830" spans="25:25" ht="13.8" x14ac:dyDescent="0.25">
      <c r="Y8830"/>
    </row>
    <row r="8831" spans="25:25" ht="13.8" x14ac:dyDescent="0.25">
      <c r="Y8831"/>
    </row>
    <row r="8832" spans="25:25" ht="13.8" x14ac:dyDescent="0.25">
      <c r="Y8832"/>
    </row>
    <row r="8833" spans="25:25" ht="13.8" x14ac:dyDescent="0.25">
      <c r="Y8833"/>
    </row>
    <row r="8834" spans="25:25" ht="13.8" x14ac:dyDescent="0.25">
      <c r="Y8834"/>
    </row>
    <row r="8835" spans="25:25" ht="13.8" x14ac:dyDescent="0.25">
      <c r="Y8835"/>
    </row>
    <row r="8836" spans="25:25" ht="13.8" x14ac:dyDescent="0.25">
      <c r="Y8836"/>
    </row>
    <row r="8837" spans="25:25" ht="13.8" x14ac:dyDescent="0.25">
      <c r="Y8837"/>
    </row>
    <row r="8838" spans="25:25" ht="13.8" x14ac:dyDescent="0.25">
      <c r="Y8838"/>
    </row>
    <row r="8839" spans="25:25" ht="13.8" x14ac:dyDescent="0.25">
      <c r="Y8839"/>
    </row>
    <row r="8840" spans="25:25" ht="13.8" x14ac:dyDescent="0.25">
      <c r="Y8840"/>
    </row>
    <row r="8841" spans="25:25" ht="13.8" x14ac:dyDescent="0.25">
      <c r="Y8841"/>
    </row>
    <row r="8842" spans="25:25" ht="13.8" x14ac:dyDescent="0.25">
      <c r="Y8842"/>
    </row>
    <row r="8843" spans="25:25" ht="13.8" x14ac:dyDescent="0.25">
      <c r="Y8843"/>
    </row>
    <row r="8844" spans="25:25" ht="13.8" x14ac:dyDescent="0.25">
      <c r="Y8844"/>
    </row>
    <row r="8845" spans="25:25" ht="13.8" x14ac:dyDescent="0.25">
      <c r="Y8845"/>
    </row>
    <row r="8846" spans="25:25" ht="13.8" x14ac:dyDescent="0.25">
      <c r="Y8846"/>
    </row>
    <row r="8847" spans="25:25" ht="13.8" x14ac:dyDescent="0.25">
      <c r="Y8847"/>
    </row>
    <row r="8848" spans="25:25" ht="13.8" x14ac:dyDescent="0.25">
      <c r="Y8848"/>
    </row>
    <row r="8849" spans="25:25" ht="13.8" x14ac:dyDescent="0.25">
      <c r="Y8849"/>
    </row>
    <row r="8850" spans="25:25" ht="13.8" x14ac:dyDescent="0.25">
      <c r="Y8850"/>
    </row>
    <row r="8851" spans="25:25" ht="13.8" x14ac:dyDescent="0.25">
      <c r="Y8851"/>
    </row>
    <row r="8852" spans="25:25" ht="13.8" x14ac:dyDescent="0.25">
      <c r="Y8852"/>
    </row>
    <row r="8853" spans="25:25" ht="13.8" x14ac:dyDescent="0.25">
      <c r="Y8853"/>
    </row>
    <row r="8854" spans="25:25" ht="13.8" x14ac:dyDescent="0.25">
      <c r="Y8854"/>
    </row>
    <row r="8855" spans="25:25" ht="13.8" x14ac:dyDescent="0.25">
      <c r="Y8855"/>
    </row>
    <row r="8856" spans="25:25" ht="13.8" x14ac:dyDescent="0.25">
      <c r="Y8856"/>
    </row>
    <row r="8857" spans="25:25" ht="13.8" x14ac:dyDescent="0.25">
      <c r="Y8857"/>
    </row>
    <row r="8858" spans="25:25" ht="13.8" x14ac:dyDescent="0.25">
      <c r="Y8858"/>
    </row>
    <row r="8859" spans="25:25" ht="13.8" x14ac:dyDescent="0.25">
      <c r="Y8859"/>
    </row>
    <row r="8860" spans="25:25" ht="13.8" x14ac:dyDescent="0.25">
      <c r="Y8860"/>
    </row>
    <row r="8861" spans="25:25" ht="13.8" x14ac:dyDescent="0.25">
      <c r="Y8861"/>
    </row>
    <row r="8862" spans="25:25" ht="13.8" x14ac:dyDescent="0.25">
      <c r="Y8862"/>
    </row>
    <row r="8863" spans="25:25" ht="13.8" x14ac:dyDescent="0.25">
      <c r="Y8863"/>
    </row>
    <row r="8864" spans="25:25" ht="13.8" x14ac:dyDescent="0.25">
      <c r="Y8864"/>
    </row>
    <row r="8865" spans="25:25" ht="13.8" x14ac:dyDescent="0.25">
      <c r="Y8865"/>
    </row>
    <row r="8866" spans="25:25" ht="13.8" x14ac:dyDescent="0.25">
      <c r="Y8866"/>
    </row>
    <row r="8867" spans="25:25" ht="13.8" x14ac:dyDescent="0.25">
      <c r="Y8867"/>
    </row>
    <row r="8868" spans="25:25" ht="13.8" x14ac:dyDescent="0.25">
      <c r="Y8868"/>
    </row>
    <row r="8869" spans="25:25" ht="13.8" x14ac:dyDescent="0.25">
      <c r="Y8869"/>
    </row>
    <row r="8870" spans="25:25" ht="13.8" x14ac:dyDescent="0.25">
      <c r="Y8870"/>
    </row>
    <row r="8871" spans="25:25" ht="13.8" x14ac:dyDescent="0.25">
      <c r="Y8871"/>
    </row>
    <row r="8872" spans="25:25" ht="13.8" x14ac:dyDescent="0.25">
      <c r="Y8872"/>
    </row>
    <row r="8873" spans="25:25" ht="13.8" x14ac:dyDescent="0.25">
      <c r="Y8873"/>
    </row>
    <row r="8874" spans="25:25" ht="13.8" x14ac:dyDescent="0.25">
      <c r="Y8874"/>
    </row>
    <row r="8875" spans="25:25" ht="13.8" x14ac:dyDescent="0.25">
      <c r="Y8875"/>
    </row>
    <row r="8876" spans="25:25" ht="13.8" x14ac:dyDescent="0.25">
      <c r="Y8876"/>
    </row>
    <row r="8877" spans="25:25" ht="13.8" x14ac:dyDescent="0.25">
      <c r="Y8877"/>
    </row>
    <row r="8878" spans="25:25" ht="13.8" x14ac:dyDescent="0.25">
      <c r="Y8878"/>
    </row>
    <row r="8879" spans="25:25" ht="13.8" x14ac:dyDescent="0.25">
      <c r="Y8879"/>
    </row>
    <row r="8880" spans="25:25" ht="13.8" x14ac:dyDescent="0.25">
      <c r="Y8880"/>
    </row>
    <row r="8881" spans="25:25" ht="13.8" x14ac:dyDescent="0.25">
      <c r="Y8881"/>
    </row>
    <row r="8882" spans="25:25" ht="13.8" x14ac:dyDescent="0.25">
      <c r="Y8882"/>
    </row>
    <row r="8883" spans="25:25" ht="13.8" x14ac:dyDescent="0.25">
      <c r="Y8883"/>
    </row>
    <row r="8884" spans="25:25" ht="13.8" x14ac:dyDescent="0.25">
      <c r="Y8884"/>
    </row>
    <row r="8885" spans="25:25" ht="13.8" x14ac:dyDescent="0.25">
      <c r="Y8885"/>
    </row>
    <row r="8886" spans="25:25" ht="13.8" x14ac:dyDescent="0.25">
      <c r="Y8886"/>
    </row>
    <row r="8887" spans="25:25" ht="13.8" x14ac:dyDescent="0.25">
      <c r="Y8887"/>
    </row>
    <row r="8888" spans="25:25" ht="13.8" x14ac:dyDescent="0.25">
      <c r="Y8888"/>
    </row>
    <row r="8889" spans="25:25" ht="13.8" x14ac:dyDescent="0.25">
      <c r="Y8889"/>
    </row>
    <row r="8890" spans="25:25" ht="13.8" x14ac:dyDescent="0.25">
      <c r="Y8890"/>
    </row>
    <row r="8891" spans="25:25" ht="13.8" x14ac:dyDescent="0.25">
      <c r="Y8891"/>
    </row>
    <row r="8892" spans="25:25" ht="13.8" x14ac:dyDescent="0.25">
      <c r="Y8892"/>
    </row>
    <row r="8893" spans="25:25" ht="13.8" x14ac:dyDescent="0.25">
      <c r="Y8893"/>
    </row>
    <row r="8894" spans="25:25" ht="13.8" x14ac:dyDescent="0.25">
      <c r="Y8894"/>
    </row>
    <row r="8895" spans="25:25" ht="13.8" x14ac:dyDescent="0.25">
      <c r="Y8895"/>
    </row>
    <row r="8896" spans="25:25" ht="13.8" x14ac:dyDescent="0.25">
      <c r="Y8896"/>
    </row>
    <row r="8897" spans="25:25" ht="13.8" x14ac:dyDescent="0.25">
      <c r="Y8897"/>
    </row>
    <row r="8898" spans="25:25" ht="13.8" x14ac:dyDescent="0.25">
      <c r="Y8898"/>
    </row>
    <row r="8899" spans="25:25" ht="13.8" x14ac:dyDescent="0.25">
      <c r="Y8899"/>
    </row>
    <row r="8900" spans="25:25" ht="13.8" x14ac:dyDescent="0.25">
      <c r="Y8900"/>
    </row>
    <row r="8901" spans="25:25" ht="13.8" x14ac:dyDescent="0.25">
      <c r="Y8901"/>
    </row>
    <row r="8902" spans="25:25" ht="13.8" x14ac:dyDescent="0.25">
      <c r="Y8902"/>
    </row>
    <row r="8903" spans="25:25" ht="13.8" x14ac:dyDescent="0.25">
      <c r="Y8903"/>
    </row>
    <row r="8904" spans="25:25" ht="13.8" x14ac:dyDescent="0.25">
      <c r="Y8904"/>
    </row>
    <row r="8905" spans="25:25" ht="13.8" x14ac:dyDescent="0.25">
      <c r="Y8905"/>
    </row>
    <row r="8906" spans="25:25" ht="13.8" x14ac:dyDescent="0.25">
      <c r="Y8906"/>
    </row>
    <row r="8907" spans="25:25" ht="13.8" x14ac:dyDescent="0.25">
      <c r="Y8907"/>
    </row>
    <row r="8908" spans="25:25" ht="13.8" x14ac:dyDescent="0.25">
      <c r="Y8908"/>
    </row>
    <row r="8909" spans="25:25" ht="13.8" x14ac:dyDescent="0.25">
      <c r="Y8909"/>
    </row>
    <row r="8910" spans="25:25" ht="13.8" x14ac:dyDescent="0.25">
      <c r="Y8910"/>
    </row>
    <row r="8911" spans="25:25" ht="13.8" x14ac:dyDescent="0.25">
      <c r="Y8911"/>
    </row>
    <row r="8912" spans="25:25" ht="13.8" x14ac:dyDescent="0.25">
      <c r="Y8912"/>
    </row>
    <row r="8913" spans="25:25" ht="13.8" x14ac:dyDescent="0.25">
      <c r="Y8913"/>
    </row>
    <row r="8914" spans="25:25" ht="13.8" x14ac:dyDescent="0.25">
      <c r="Y8914"/>
    </row>
    <row r="8915" spans="25:25" ht="13.8" x14ac:dyDescent="0.25">
      <c r="Y8915"/>
    </row>
    <row r="8916" spans="25:25" ht="13.8" x14ac:dyDescent="0.25">
      <c r="Y8916"/>
    </row>
    <row r="8917" spans="25:25" ht="13.8" x14ac:dyDescent="0.25">
      <c r="Y8917"/>
    </row>
    <row r="8918" spans="25:25" ht="13.8" x14ac:dyDescent="0.25">
      <c r="Y8918"/>
    </row>
    <row r="8919" spans="25:25" ht="13.8" x14ac:dyDescent="0.25">
      <c r="Y8919"/>
    </row>
    <row r="8920" spans="25:25" ht="13.8" x14ac:dyDescent="0.25">
      <c r="Y8920"/>
    </row>
    <row r="8921" spans="25:25" ht="13.8" x14ac:dyDescent="0.25">
      <c r="Y8921"/>
    </row>
    <row r="8922" spans="25:25" ht="13.8" x14ac:dyDescent="0.25">
      <c r="Y8922"/>
    </row>
    <row r="8923" spans="25:25" ht="13.8" x14ac:dyDescent="0.25">
      <c r="Y8923"/>
    </row>
    <row r="8924" spans="25:25" ht="13.8" x14ac:dyDescent="0.25">
      <c r="Y8924"/>
    </row>
    <row r="8925" spans="25:25" ht="13.8" x14ac:dyDescent="0.25">
      <c r="Y8925"/>
    </row>
    <row r="8926" spans="25:25" ht="13.8" x14ac:dyDescent="0.25">
      <c r="Y8926"/>
    </row>
    <row r="8927" spans="25:25" ht="13.8" x14ac:dyDescent="0.25">
      <c r="Y8927"/>
    </row>
    <row r="8928" spans="25:25" ht="13.8" x14ac:dyDescent="0.25">
      <c r="Y8928"/>
    </row>
    <row r="8929" spans="25:25" ht="13.8" x14ac:dyDescent="0.25">
      <c r="Y8929"/>
    </row>
    <row r="8930" spans="25:25" ht="13.8" x14ac:dyDescent="0.25">
      <c r="Y8930"/>
    </row>
    <row r="8931" spans="25:25" ht="13.8" x14ac:dyDescent="0.25">
      <c r="Y8931"/>
    </row>
    <row r="8932" spans="25:25" ht="13.8" x14ac:dyDescent="0.25">
      <c r="Y8932"/>
    </row>
    <row r="8933" spans="25:25" ht="13.8" x14ac:dyDescent="0.25">
      <c r="Y8933"/>
    </row>
    <row r="8934" spans="25:25" ht="13.8" x14ac:dyDescent="0.25">
      <c r="Y8934"/>
    </row>
    <row r="8935" spans="25:25" ht="13.8" x14ac:dyDescent="0.25">
      <c r="Y8935"/>
    </row>
    <row r="8936" spans="25:25" ht="13.8" x14ac:dyDescent="0.25">
      <c r="Y8936"/>
    </row>
    <row r="8937" spans="25:25" ht="13.8" x14ac:dyDescent="0.25">
      <c r="Y8937"/>
    </row>
    <row r="8938" spans="25:25" ht="13.8" x14ac:dyDescent="0.25">
      <c r="Y8938"/>
    </row>
    <row r="8939" spans="25:25" ht="13.8" x14ac:dyDescent="0.25">
      <c r="Y8939"/>
    </row>
    <row r="8940" spans="25:25" ht="13.8" x14ac:dyDescent="0.25">
      <c r="Y8940"/>
    </row>
    <row r="8941" spans="25:25" ht="13.8" x14ac:dyDescent="0.25">
      <c r="Y8941"/>
    </row>
    <row r="8942" spans="25:25" ht="13.8" x14ac:dyDescent="0.25">
      <c r="Y8942"/>
    </row>
    <row r="8943" spans="25:25" ht="13.8" x14ac:dyDescent="0.25">
      <c r="Y8943"/>
    </row>
    <row r="8944" spans="25:25" ht="13.8" x14ac:dyDescent="0.25">
      <c r="Y8944"/>
    </row>
    <row r="8945" spans="25:25" ht="13.8" x14ac:dyDescent="0.25">
      <c r="Y8945"/>
    </row>
    <row r="8946" spans="25:25" ht="13.8" x14ac:dyDescent="0.25">
      <c r="Y8946"/>
    </row>
    <row r="8947" spans="25:25" ht="13.8" x14ac:dyDescent="0.25">
      <c r="Y8947"/>
    </row>
    <row r="8948" spans="25:25" ht="13.8" x14ac:dyDescent="0.25">
      <c r="Y8948"/>
    </row>
    <row r="8949" spans="25:25" ht="13.8" x14ac:dyDescent="0.25">
      <c r="Y8949"/>
    </row>
    <row r="8950" spans="25:25" ht="13.8" x14ac:dyDescent="0.25">
      <c r="Y8950"/>
    </row>
    <row r="8951" spans="25:25" ht="13.8" x14ac:dyDescent="0.25">
      <c r="Y8951"/>
    </row>
    <row r="8952" spans="25:25" ht="13.8" x14ac:dyDescent="0.25">
      <c r="Y8952"/>
    </row>
    <row r="8953" spans="25:25" ht="13.8" x14ac:dyDescent="0.25">
      <c r="Y8953"/>
    </row>
    <row r="8954" spans="25:25" ht="13.8" x14ac:dyDescent="0.25">
      <c r="Y8954"/>
    </row>
    <row r="8955" spans="25:25" ht="13.8" x14ac:dyDescent="0.25">
      <c r="Y8955"/>
    </row>
    <row r="8956" spans="25:25" ht="13.8" x14ac:dyDescent="0.25">
      <c r="Y8956"/>
    </row>
    <row r="8957" spans="25:25" ht="13.8" x14ac:dyDescent="0.25">
      <c r="Y8957"/>
    </row>
    <row r="8958" spans="25:25" ht="13.8" x14ac:dyDescent="0.25">
      <c r="Y8958"/>
    </row>
    <row r="8959" spans="25:25" ht="13.8" x14ac:dyDescent="0.25">
      <c r="Y8959"/>
    </row>
    <row r="8960" spans="25:25" ht="13.8" x14ac:dyDescent="0.25">
      <c r="Y8960"/>
    </row>
    <row r="8961" spans="25:25" ht="13.8" x14ac:dyDescent="0.25">
      <c r="Y8961"/>
    </row>
    <row r="8962" spans="25:25" ht="13.8" x14ac:dyDescent="0.25">
      <c r="Y8962"/>
    </row>
    <row r="8963" spans="25:25" ht="13.8" x14ac:dyDescent="0.25">
      <c r="Y8963"/>
    </row>
    <row r="8964" spans="25:25" ht="13.8" x14ac:dyDescent="0.25">
      <c r="Y8964"/>
    </row>
    <row r="8965" spans="25:25" ht="13.8" x14ac:dyDescent="0.25">
      <c r="Y8965"/>
    </row>
    <row r="8966" spans="25:25" ht="13.8" x14ac:dyDescent="0.25">
      <c r="Y8966"/>
    </row>
    <row r="8967" spans="25:25" ht="13.8" x14ac:dyDescent="0.25">
      <c r="Y8967"/>
    </row>
    <row r="8968" spans="25:25" ht="13.8" x14ac:dyDescent="0.25">
      <c r="Y8968"/>
    </row>
    <row r="8969" spans="25:25" ht="13.8" x14ac:dyDescent="0.25">
      <c r="Y8969"/>
    </row>
    <row r="8970" spans="25:25" ht="13.8" x14ac:dyDescent="0.25">
      <c r="Y8970"/>
    </row>
    <row r="8971" spans="25:25" ht="13.8" x14ac:dyDescent="0.25">
      <c r="Y8971"/>
    </row>
    <row r="8972" spans="25:25" ht="13.8" x14ac:dyDescent="0.25">
      <c r="Y8972"/>
    </row>
    <row r="8973" spans="25:25" ht="13.8" x14ac:dyDescent="0.25">
      <c r="Y8973"/>
    </row>
    <row r="8974" spans="25:25" ht="13.8" x14ac:dyDescent="0.25">
      <c r="Y8974"/>
    </row>
    <row r="8975" spans="25:25" ht="13.8" x14ac:dyDescent="0.25">
      <c r="Y8975"/>
    </row>
    <row r="8976" spans="25:25" ht="13.8" x14ac:dyDescent="0.25">
      <c r="Y8976"/>
    </row>
    <row r="8977" spans="25:25" ht="13.8" x14ac:dyDescent="0.25">
      <c r="Y8977"/>
    </row>
    <row r="8978" spans="25:25" ht="13.8" x14ac:dyDescent="0.25">
      <c r="Y8978"/>
    </row>
    <row r="8979" spans="25:25" ht="13.8" x14ac:dyDescent="0.25">
      <c r="Y8979"/>
    </row>
    <row r="8980" spans="25:25" ht="13.8" x14ac:dyDescent="0.25">
      <c r="Y8980"/>
    </row>
    <row r="8981" spans="25:25" ht="13.8" x14ac:dyDescent="0.25">
      <c r="Y8981"/>
    </row>
    <row r="8982" spans="25:25" ht="13.8" x14ac:dyDescent="0.25">
      <c r="Y8982"/>
    </row>
    <row r="8983" spans="25:25" ht="13.8" x14ac:dyDescent="0.25">
      <c r="Y8983"/>
    </row>
    <row r="8984" spans="25:25" ht="13.8" x14ac:dyDescent="0.25">
      <c r="Y8984"/>
    </row>
    <row r="8985" spans="25:25" ht="13.8" x14ac:dyDescent="0.25">
      <c r="Y8985"/>
    </row>
    <row r="8986" spans="25:25" ht="13.8" x14ac:dyDescent="0.25">
      <c r="Y8986"/>
    </row>
    <row r="8987" spans="25:25" ht="13.8" x14ac:dyDescent="0.25">
      <c r="Y8987"/>
    </row>
    <row r="8988" spans="25:25" ht="13.8" x14ac:dyDescent="0.25">
      <c r="Y8988"/>
    </row>
    <row r="8989" spans="25:25" ht="13.8" x14ac:dyDescent="0.25">
      <c r="Y8989"/>
    </row>
    <row r="8990" spans="25:25" ht="13.8" x14ac:dyDescent="0.25">
      <c r="Y8990"/>
    </row>
    <row r="8991" spans="25:25" ht="13.8" x14ac:dyDescent="0.25">
      <c r="Y8991"/>
    </row>
    <row r="8992" spans="25:25" ht="13.8" x14ac:dyDescent="0.25">
      <c r="Y8992"/>
    </row>
    <row r="8993" spans="25:25" ht="13.8" x14ac:dyDescent="0.25">
      <c r="Y8993"/>
    </row>
    <row r="8994" spans="25:25" ht="13.8" x14ac:dyDescent="0.25">
      <c r="Y8994"/>
    </row>
    <row r="8995" spans="25:25" ht="13.8" x14ac:dyDescent="0.25">
      <c r="Y8995"/>
    </row>
    <row r="8996" spans="25:25" ht="13.8" x14ac:dyDescent="0.25">
      <c r="Y8996"/>
    </row>
    <row r="8997" spans="25:25" ht="13.8" x14ac:dyDescent="0.25">
      <c r="Y8997"/>
    </row>
    <row r="8998" spans="25:25" ht="13.8" x14ac:dyDescent="0.25">
      <c r="Y8998"/>
    </row>
    <row r="8999" spans="25:25" ht="13.8" x14ac:dyDescent="0.25">
      <c r="Y8999"/>
    </row>
    <row r="9000" spans="25:25" ht="13.8" x14ac:dyDescent="0.25">
      <c r="Y9000"/>
    </row>
    <row r="9001" spans="25:25" ht="13.8" x14ac:dyDescent="0.25">
      <c r="Y9001"/>
    </row>
    <row r="9002" spans="25:25" ht="13.8" x14ac:dyDescent="0.25">
      <c r="Y9002"/>
    </row>
    <row r="9003" spans="25:25" ht="13.8" x14ac:dyDescent="0.25">
      <c r="Y9003"/>
    </row>
    <row r="9004" spans="25:25" ht="13.8" x14ac:dyDescent="0.25">
      <c r="Y9004"/>
    </row>
    <row r="9005" spans="25:25" ht="13.8" x14ac:dyDescent="0.25">
      <c r="Y9005"/>
    </row>
    <row r="9006" spans="25:25" ht="13.8" x14ac:dyDescent="0.25">
      <c r="Y9006"/>
    </row>
    <row r="9007" spans="25:25" ht="13.8" x14ac:dyDescent="0.25">
      <c r="Y9007"/>
    </row>
    <row r="9008" spans="25:25" ht="13.8" x14ac:dyDescent="0.25">
      <c r="Y9008"/>
    </row>
    <row r="9009" spans="25:25" ht="13.8" x14ac:dyDescent="0.25">
      <c r="Y9009"/>
    </row>
    <row r="9010" spans="25:25" ht="13.8" x14ac:dyDescent="0.25">
      <c r="Y9010"/>
    </row>
    <row r="9011" spans="25:25" ht="13.8" x14ac:dyDescent="0.25">
      <c r="Y9011"/>
    </row>
    <row r="9012" spans="25:25" ht="13.8" x14ac:dyDescent="0.25">
      <c r="Y9012"/>
    </row>
    <row r="9013" spans="25:25" ht="13.8" x14ac:dyDescent="0.25">
      <c r="Y9013"/>
    </row>
    <row r="9014" spans="25:25" ht="13.8" x14ac:dyDescent="0.25">
      <c r="Y9014"/>
    </row>
    <row r="9015" spans="25:25" ht="13.8" x14ac:dyDescent="0.25">
      <c r="Y9015"/>
    </row>
    <row r="9016" spans="25:25" ht="13.8" x14ac:dyDescent="0.25">
      <c r="Y9016"/>
    </row>
    <row r="9017" spans="25:25" ht="13.8" x14ac:dyDescent="0.25">
      <c r="Y9017"/>
    </row>
    <row r="9018" spans="25:25" ht="13.8" x14ac:dyDescent="0.25">
      <c r="Y9018"/>
    </row>
    <row r="9019" spans="25:25" ht="13.8" x14ac:dyDescent="0.25">
      <c r="Y9019"/>
    </row>
    <row r="9020" spans="25:25" ht="13.8" x14ac:dyDescent="0.25">
      <c r="Y9020"/>
    </row>
    <row r="9021" spans="25:25" ht="13.8" x14ac:dyDescent="0.25">
      <c r="Y9021"/>
    </row>
    <row r="9022" spans="25:25" ht="13.8" x14ac:dyDescent="0.25">
      <c r="Y9022"/>
    </row>
    <row r="9023" spans="25:25" ht="13.8" x14ac:dyDescent="0.25">
      <c r="Y9023"/>
    </row>
    <row r="9024" spans="25:25" ht="13.8" x14ac:dyDescent="0.25">
      <c r="Y9024"/>
    </row>
    <row r="9025" spans="25:25" ht="13.8" x14ac:dyDescent="0.25">
      <c r="Y9025"/>
    </row>
    <row r="9026" spans="25:25" ht="13.8" x14ac:dyDescent="0.25">
      <c r="Y9026"/>
    </row>
    <row r="9027" spans="25:25" ht="13.8" x14ac:dyDescent="0.25">
      <c r="Y9027"/>
    </row>
    <row r="9028" spans="25:25" ht="13.8" x14ac:dyDescent="0.25">
      <c r="Y9028"/>
    </row>
    <row r="9029" spans="25:25" ht="13.8" x14ac:dyDescent="0.25">
      <c r="Y9029"/>
    </row>
    <row r="9030" spans="25:25" ht="13.8" x14ac:dyDescent="0.25">
      <c r="Y9030"/>
    </row>
    <row r="9031" spans="25:25" ht="13.8" x14ac:dyDescent="0.25">
      <c r="Y9031"/>
    </row>
    <row r="9032" spans="25:25" ht="13.8" x14ac:dyDescent="0.25">
      <c r="Y9032"/>
    </row>
    <row r="9033" spans="25:25" ht="13.8" x14ac:dyDescent="0.25">
      <c r="Y9033"/>
    </row>
    <row r="9034" spans="25:25" ht="13.8" x14ac:dyDescent="0.25">
      <c r="Y9034"/>
    </row>
    <row r="9035" spans="25:25" ht="13.8" x14ac:dyDescent="0.25">
      <c r="Y9035"/>
    </row>
    <row r="9036" spans="25:25" ht="13.8" x14ac:dyDescent="0.25">
      <c r="Y9036"/>
    </row>
    <row r="9037" spans="25:25" ht="13.8" x14ac:dyDescent="0.25">
      <c r="Y9037"/>
    </row>
    <row r="9038" spans="25:25" ht="13.8" x14ac:dyDescent="0.25">
      <c r="Y9038"/>
    </row>
    <row r="9039" spans="25:25" ht="13.8" x14ac:dyDescent="0.25">
      <c r="Y9039"/>
    </row>
    <row r="9040" spans="25:25" ht="13.8" x14ac:dyDescent="0.25">
      <c r="Y9040"/>
    </row>
    <row r="9041" spans="25:25" ht="13.8" x14ac:dyDescent="0.25">
      <c r="Y9041"/>
    </row>
    <row r="9042" spans="25:25" ht="13.8" x14ac:dyDescent="0.25">
      <c r="Y9042"/>
    </row>
    <row r="9043" spans="25:25" ht="13.8" x14ac:dyDescent="0.25">
      <c r="Y9043"/>
    </row>
    <row r="9044" spans="25:25" ht="13.8" x14ac:dyDescent="0.25">
      <c r="Y9044"/>
    </row>
    <row r="9045" spans="25:25" ht="13.8" x14ac:dyDescent="0.25">
      <c r="Y9045"/>
    </row>
    <row r="9046" spans="25:25" ht="13.8" x14ac:dyDescent="0.25">
      <c r="Y9046"/>
    </row>
    <row r="9047" spans="25:25" ht="13.8" x14ac:dyDescent="0.25">
      <c r="Y9047"/>
    </row>
    <row r="9048" spans="25:25" ht="13.8" x14ac:dyDescent="0.25">
      <c r="Y9048"/>
    </row>
    <row r="9049" spans="25:25" ht="13.8" x14ac:dyDescent="0.25">
      <c r="Y9049"/>
    </row>
    <row r="9050" spans="25:25" ht="13.8" x14ac:dyDescent="0.25">
      <c r="Y9050"/>
    </row>
    <row r="9051" spans="25:25" ht="13.8" x14ac:dyDescent="0.25">
      <c r="Y9051"/>
    </row>
    <row r="9052" spans="25:25" ht="13.8" x14ac:dyDescent="0.25">
      <c r="Y9052"/>
    </row>
    <row r="9053" spans="25:25" ht="13.8" x14ac:dyDescent="0.25">
      <c r="Y9053"/>
    </row>
    <row r="9054" spans="25:25" ht="13.8" x14ac:dyDescent="0.25">
      <c r="Y9054"/>
    </row>
    <row r="9055" spans="25:25" ht="13.8" x14ac:dyDescent="0.25">
      <c r="Y9055"/>
    </row>
    <row r="9056" spans="25:25" ht="13.8" x14ac:dyDescent="0.25">
      <c r="Y9056"/>
    </row>
    <row r="9057" spans="25:25" ht="13.8" x14ac:dyDescent="0.25">
      <c r="Y9057"/>
    </row>
    <row r="9058" spans="25:25" ht="13.8" x14ac:dyDescent="0.25">
      <c r="Y9058"/>
    </row>
    <row r="9059" spans="25:25" ht="13.8" x14ac:dyDescent="0.25">
      <c r="Y9059"/>
    </row>
    <row r="9060" spans="25:25" ht="13.8" x14ac:dyDescent="0.25">
      <c r="Y9060"/>
    </row>
    <row r="9061" spans="25:25" ht="13.8" x14ac:dyDescent="0.25">
      <c r="Y9061"/>
    </row>
    <row r="9062" spans="25:25" ht="13.8" x14ac:dyDescent="0.25">
      <c r="Y9062"/>
    </row>
    <row r="9063" spans="25:25" ht="13.8" x14ac:dyDescent="0.25">
      <c r="Y9063"/>
    </row>
    <row r="9064" spans="25:25" ht="13.8" x14ac:dyDescent="0.25">
      <c r="Y9064"/>
    </row>
    <row r="9065" spans="25:25" ht="13.8" x14ac:dyDescent="0.25">
      <c r="Y9065"/>
    </row>
    <row r="9066" spans="25:25" ht="13.8" x14ac:dyDescent="0.25">
      <c r="Y9066"/>
    </row>
    <row r="9067" spans="25:25" ht="13.8" x14ac:dyDescent="0.25">
      <c r="Y9067"/>
    </row>
    <row r="9068" spans="25:25" ht="13.8" x14ac:dyDescent="0.25">
      <c r="Y9068"/>
    </row>
    <row r="9069" spans="25:25" ht="13.8" x14ac:dyDescent="0.25">
      <c r="Y9069"/>
    </row>
    <row r="9070" spans="25:25" ht="13.8" x14ac:dyDescent="0.25">
      <c r="Y9070"/>
    </row>
    <row r="9071" spans="25:25" ht="13.8" x14ac:dyDescent="0.25">
      <c r="Y9071"/>
    </row>
    <row r="9072" spans="25:25" ht="13.8" x14ac:dyDescent="0.25">
      <c r="Y9072"/>
    </row>
    <row r="9073" spans="25:25" ht="13.8" x14ac:dyDescent="0.25">
      <c r="Y9073"/>
    </row>
    <row r="9074" spans="25:25" ht="13.8" x14ac:dyDescent="0.25">
      <c r="Y9074"/>
    </row>
    <row r="9075" spans="25:25" ht="13.8" x14ac:dyDescent="0.25">
      <c r="Y9075"/>
    </row>
    <row r="9076" spans="25:25" ht="13.8" x14ac:dyDescent="0.25">
      <c r="Y9076"/>
    </row>
    <row r="9077" spans="25:25" ht="13.8" x14ac:dyDescent="0.25">
      <c r="Y9077"/>
    </row>
    <row r="9078" spans="25:25" ht="13.8" x14ac:dyDescent="0.25">
      <c r="Y9078"/>
    </row>
    <row r="9079" spans="25:25" ht="13.8" x14ac:dyDescent="0.25">
      <c r="Y9079"/>
    </row>
    <row r="9080" spans="25:25" ht="13.8" x14ac:dyDescent="0.25">
      <c r="Y9080"/>
    </row>
    <row r="9081" spans="25:25" ht="13.8" x14ac:dyDescent="0.25">
      <c r="Y9081"/>
    </row>
    <row r="9082" spans="25:25" ht="13.8" x14ac:dyDescent="0.25">
      <c r="Y9082"/>
    </row>
    <row r="9083" spans="25:25" ht="13.8" x14ac:dyDescent="0.25">
      <c r="Y9083"/>
    </row>
    <row r="9084" spans="25:25" ht="13.8" x14ac:dyDescent="0.25">
      <c r="Y9084"/>
    </row>
    <row r="9085" spans="25:25" ht="13.8" x14ac:dyDescent="0.25">
      <c r="Y9085"/>
    </row>
    <row r="9086" spans="25:25" ht="13.8" x14ac:dyDescent="0.25">
      <c r="Y9086"/>
    </row>
    <row r="9087" spans="25:25" ht="13.8" x14ac:dyDescent="0.25">
      <c r="Y9087"/>
    </row>
    <row r="9088" spans="25:25" ht="13.8" x14ac:dyDescent="0.25">
      <c r="Y9088"/>
    </row>
    <row r="9089" spans="25:25" ht="13.8" x14ac:dyDescent="0.25">
      <c r="Y9089"/>
    </row>
    <row r="9090" spans="25:25" ht="13.8" x14ac:dyDescent="0.25">
      <c r="Y9090"/>
    </row>
    <row r="9091" spans="25:25" ht="13.8" x14ac:dyDescent="0.25">
      <c r="Y9091"/>
    </row>
    <row r="9092" spans="25:25" ht="13.8" x14ac:dyDescent="0.25">
      <c r="Y9092"/>
    </row>
    <row r="9093" spans="25:25" ht="13.8" x14ac:dyDescent="0.25">
      <c r="Y9093"/>
    </row>
    <row r="9094" spans="25:25" ht="13.8" x14ac:dyDescent="0.25">
      <c r="Y9094"/>
    </row>
    <row r="9095" spans="25:25" ht="13.8" x14ac:dyDescent="0.25">
      <c r="Y9095"/>
    </row>
    <row r="9096" spans="25:25" ht="13.8" x14ac:dyDescent="0.25">
      <c r="Y9096"/>
    </row>
    <row r="9097" spans="25:25" ht="13.8" x14ac:dyDescent="0.25">
      <c r="Y9097"/>
    </row>
    <row r="9098" spans="25:25" ht="13.8" x14ac:dyDescent="0.25">
      <c r="Y9098"/>
    </row>
    <row r="9099" spans="25:25" ht="13.8" x14ac:dyDescent="0.25">
      <c r="Y9099"/>
    </row>
    <row r="9100" spans="25:25" ht="13.8" x14ac:dyDescent="0.25">
      <c r="Y9100"/>
    </row>
    <row r="9101" spans="25:25" ht="13.8" x14ac:dyDescent="0.25">
      <c r="Y9101"/>
    </row>
    <row r="9102" spans="25:25" ht="13.8" x14ac:dyDescent="0.25">
      <c r="Y9102"/>
    </row>
    <row r="9103" spans="25:25" ht="13.8" x14ac:dyDescent="0.25">
      <c r="Y9103"/>
    </row>
    <row r="9104" spans="25:25" ht="13.8" x14ac:dyDescent="0.25">
      <c r="Y9104"/>
    </row>
    <row r="9105" spans="25:25" ht="13.8" x14ac:dyDescent="0.25">
      <c r="Y9105"/>
    </row>
    <row r="9106" spans="25:25" ht="13.8" x14ac:dyDescent="0.25">
      <c r="Y9106"/>
    </row>
    <row r="9107" spans="25:25" ht="13.8" x14ac:dyDescent="0.25">
      <c r="Y9107"/>
    </row>
    <row r="9108" spans="25:25" ht="13.8" x14ac:dyDescent="0.25">
      <c r="Y9108"/>
    </row>
    <row r="9109" spans="25:25" ht="13.8" x14ac:dyDescent="0.25">
      <c r="Y9109"/>
    </row>
    <row r="9110" spans="25:25" ht="13.8" x14ac:dyDescent="0.25">
      <c r="Y9110"/>
    </row>
    <row r="9111" spans="25:25" ht="13.8" x14ac:dyDescent="0.25">
      <c r="Y9111"/>
    </row>
    <row r="9112" spans="25:25" ht="13.8" x14ac:dyDescent="0.25">
      <c r="Y9112"/>
    </row>
    <row r="9113" spans="25:25" ht="13.8" x14ac:dyDescent="0.25">
      <c r="Y9113"/>
    </row>
    <row r="9114" spans="25:25" ht="13.8" x14ac:dyDescent="0.25">
      <c r="Y9114"/>
    </row>
    <row r="9115" spans="25:25" ht="13.8" x14ac:dyDescent="0.25">
      <c r="Y9115"/>
    </row>
    <row r="9116" spans="25:25" ht="13.8" x14ac:dyDescent="0.25">
      <c r="Y9116"/>
    </row>
    <row r="9117" spans="25:25" ht="13.8" x14ac:dyDescent="0.25">
      <c r="Y9117"/>
    </row>
    <row r="9118" spans="25:25" ht="13.8" x14ac:dyDescent="0.25">
      <c r="Y9118"/>
    </row>
    <row r="9119" spans="25:25" ht="13.8" x14ac:dyDescent="0.25">
      <c r="Y9119"/>
    </row>
    <row r="9120" spans="25:25" ht="13.8" x14ac:dyDescent="0.25">
      <c r="Y9120"/>
    </row>
    <row r="9121" spans="25:25" ht="13.8" x14ac:dyDescent="0.25">
      <c r="Y9121"/>
    </row>
    <row r="9122" spans="25:25" ht="13.8" x14ac:dyDescent="0.25">
      <c r="Y9122"/>
    </row>
    <row r="9123" spans="25:25" ht="13.8" x14ac:dyDescent="0.25">
      <c r="Y9123"/>
    </row>
    <row r="9124" spans="25:25" ht="13.8" x14ac:dyDescent="0.25">
      <c r="Y9124"/>
    </row>
    <row r="9125" spans="25:25" ht="13.8" x14ac:dyDescent="0.25">
      <c r="Y9125"/>
    </row>
    <row r="9126" spans="25:25" ht="13.8" x14ac:dyDescent="0.25">
      <c r="Y9126"/>
    </row>
    <row r="9127" spans="25:25" ht="13.8" x14ac:dyDescent="0.25">
      <c r="Y9127"/>
    </row>
    <row r="9128" spans="25:25" ht="13.8" x14ac:dyDescent="0.25">
      <c r="Y9128"/>
    </row>
    <row r="9129" spans="25:25" ht="13.8" x14ac:dyDescent="0.25">
      <c r="Y9129"/>
    </row>
    <row r="9130" spans="25:25" ht="13.8" x14ac:dyDescent="0.25">
      <c r="Y9130"/>
    </row>
    <row r="9131" spans="25:25" ht="13.8" x14ac:dyDescent="0.25">
      <c r="Y9131"/>
    </row>
    <row r="9132" spans="25:25" ht="13.8" x14ac:dyDescent="0.25">
      <c r="Y9132"/>
    </row>
    <row r="9133" spans="25:25" ht="13.8" x14ac:dyDescent="0.25">
      <c r="Y9133"/>
    </row>
    <row r="9134" spans="25:25" ht="13.8" x14ac:dyDescent="0.25">
      <c r="Y9134"/>
    </row>
    <row r="9135" spans="25:25" ht="13.8" x14ac:dyDescent="0.25">
      <c r="Y9135"/>
    </row>
    <row r="9136" spans="25:25" ht="13.8" x14ac:dyDescent="0.25">
      <c r="Y9136"/>
    </row>
    <row r="9137" spans="25:25" ht="13.8" x14ac:dyDescent="0.25">
      <c r="Y9137"/>
    </row>
    <row r="9138" spans="25:25" ht="13.8" x14ac:dyDescent="0.25">
      <c r="Y9138"/>
    </row>
    <row r="9139" spans="25:25" ht="13.8" x14ac:dyDescent="0.25">
      <c r="Y9139"/>
    </row>
    <row r="9140" spans="25:25" ht="13.8" x14ac:dyDescent="0.25">
      <c r="Y9140"/>
    </row>
    <row r="9141" spans="25:25" ht="13.8" x14ac:dyDescent="0.25">
      <c r="Y9141"/>
    </row>
    <row r="9142" spans="25:25" ht="13.8" x14ac:dyDescent="0.25">
      <c r="Y9142"/>
    </row>
    <row r="9143" spans="25:25" ht="13.8" x14ac:dyDescent="0.25">
      <c r="Y9143"/>
    </row>
    <row r="9144" spans="25:25" ht="13.8" x14ac:dyDescent="0.25">
      <c r="Y9144"/>
    </row>
    <row r="9145" spans="25:25" ht="13.8" x14ac:dyDescent="0.25">
      <c r="Y9145"/>
    </row>
    <row r="9146" spans="25:25" ht="13.8" x14ac:dyDescent="0.25">
      <c r="Y9146"/>
    </row>
    <row r="9147" spans="25:25" ht="13.8" x14ac:dyDescent="0.25">
      <c r="Y9147"/>
    </row>
    <row r="9148" spans="25:25" ht="13.8" x14ac:dyDescent="0.25">
      <c r="Y9148"/>
    </row>
    <row r="9149" spans="25:25" ht="13.8" x14ac:dyDescent="0.25">
      <c r="Y9149"/>
    </row>
    <row r="9150" spans="25:25" ht="13.8" x14ac:dyDescent="0.25">
      <c r="Y9150"/>
    </row>
    <row r="9151" spans="25:25" ht="13.8" x14ac:dyDescent="0.25">
      <c r="Y9151"/>
    </row>
    <row r="9152" spans="25:25" ht="13.8" x14ac:dyDescent="0.25">
      <c r="Y9152"/>
    </row>
    <row r="9153" spans="25:25" ht="13.8" x14ac:dyDescent="0.25">
      <c r="Y9153"/>
    </row>
    <row r="9154" spans="25:25" ht="13.8" x14ac:dyDescent="0.25">
      <c r="Y9154"/>
    </row>
    <row r="9155" spans="25:25" ht="13.8" x14ac:dyDescent="0.25">
      <c r="Y9155"/>
    </row>
    <row r="9156" spans="25:25" ht="13.8" x14ac:dyDescent="0.25">
      <c r="Y9156"/>
    </row>
    <row r="9157" spans="25:25" ht="13.8" x14ac:dyDescent="0.25">
      <c r="Y9157"/>
    </row>
    <row r="9158" spans="25:25" ht="13.8" x14ac:dyDescent="0.25">
      <c r="Y9158"/>
    </row>
    <row r="9159" spans="25:25" ht="13.8" x14ac:dyDescent="0.25">
      <c r="Y9159"/>
    </row>
    <row r="9160" spans="25:25" ht="13.8" x14ac:dyDescent="0.25">
      <c r="Y9160"/>
    </row>
    <row r="9161" spans="25:25" ht="13.8" x14ac:dyDescent="0.25">
      <c r="Y9161"/>
    </row>
    <row r="9162" spans="25:25" ht="13.8" x14ac:dyDescent="0.25">
      <c r="Y9162"/>
    </row>
    <row r="9163" spans="25:25" ht="13.8" x14ac:dyDescent="0.25">
      <c r="Y9163"/>
    </row>
    <row r="9164" spans="25:25" ht="13.8" x14ac:dyDescent="0.25">
      <c r="Y9164"/>
    </row>
    <row r="9165" spans="25:25" ht="13.8" x14ac:dyDescent="0.25">
      <c r="Y9165"/>
    </row>
    <row r="9166" spans="25:25" ht="13.8" x14ac:dyDescent="0.25">
      <c r="Y9166"/>
    </row>
    <row r="9167" spans="25:25" ht="13.8" x14ac:dyDescent="0.25">
      <c r="Y9167"/>
    </row>
    <row r="9168" spans="25:25" ht="13.8" x14ac:dyDescent="0.25">
      <c r="Y9168"/>
    </row>
    <row r="9169" spans="25:25" ht="13.8" x14ac:dyDescent="0.25">
      <c r="Y9169"/>
    </row>
    <row r="9170" spans="25:25" ht="13.8" x14ac:dyDescent="0.25">
      <c r="Y9170"/>
    </row>
    <row r="9171" spans="25:25" ht="13.8" x14ac:dyDescent="0.25">
      <c r="Y9171"/>
    </row>
    <row r="9172" spans="25:25" ht="13.8" x14ac:dyDescent="0.25">
      <c r="Y9172"/>
    </row>
    <row r="9173" spans="25:25" ht="13.8" x14ac:dyDescent="0.25">
      <c r="Y9173"/>
    </row>
    <row r="9174" spans="25:25" ht="13.8" x14ac:dyDescent="0.25">
      <c r="Y9174"/>
    </row>
    <row r="9175" spans="25:25" ht="13.8" x14ac:dyDescent="0.25">
      <c r="Y9175"/>
    </row>
    <row r="9176" spans="25:25" ht="13.8" x14ac:dyDescent="0.25">
      <c r="Y9176"/>
    </row>
    <row r="9177" spans="25:25" ht="13.8" x14ac:dyDescent="0.25">
      <c r="Y9177"/>
    </row>
    <row r="9178" spans="25:25" ht="13.8" x14ac:dyDescent="0.25">
      <c r="Y9178"/>
    </row>
    <row r="9179" spans="25:25" ht="13.8" x14ac:dyDescent="0.25">
      <c r="Y9179"/>
    </row>
    <row r="9180" spans="25:25" ht="13.8" x14ac:dyDescent="0.25">
      <c r="Y9180"/>
    </row>
    <row r="9181" spans="25:25" ht="13.8" x14ac:dyDescent="0.25">
      <c r="Y9181"/>
    </row>
    <row r="9182" spans="25:25" ht="13.8" x14ac:dyDescent="0.25">
      <c r="Y9182"/>
    </row>
    <row r="9183" spans="25:25" ht="13.8" x14ac:dyDescent="0.25">
      <c r="Y9183"/>
    </row>
    <row r="9184" spans="25:25" ht="13.8" x14ac:dyDescent="0.25">
      <c r="Y9184"/>
    </row>
    <row r="9185" spans="25:25" ht="13.8" x14ac:dyDescent="0.25">
      <c r="Y9185"/>
    </row>
    <row r="9186" spans="25:25" ht="13.8" x14ac:dyDescent="0.25">
      <c r="Y9186"/>
    </row>
    <row r="9187" spans="25:25" ht="13.8" x14ac:dyDescent="0.25">
      <c r="Y9187"/>
    </row>
    <row r="9188" spans="25:25" ht="13.8" x14ac:dyDescent="0.25">
      <c r="Y9188"/>
    </row>
    <row r="9189" spans="25:25" ht="13.8" x14ac:dyDescent="0.25">
      <c r="Y9189"/>
    </row>
    <row r="9190" spans="25:25" ht="13.8" x14ac:dyDescent="0.25">
      <c r="Y9190"/>
    </row>
    <row r="9191" spans="25:25" ht="13.8" x14ac:dyDescent="0.25">
      <c r="Y9191"/>
    </row>
    <row r="9192" spans="25:25" ht="13.8" x14ac:dyDescent="0.25">
      <c r="Y9192"/>
    </row>
    <row r="9193" spans="25:25" ht="13.8" x14ac:dyDescent="0.25">
      <c r="Y9193"/>
    </row>
    <row r="9194" spans="25:25" ht="13.8" x14ac:dyDescent="0.25">
      <c r="Y9194"/>
    </row>
    <row r="9195" spans="25:25" ht="13.8" x14ac:dyDescent="0.25">
      <c r="Y9195"/>
    </row>
    <row r="9196" spans="25:25" ht="13.8" x14ac:dyDescent="0.25">
      <c r="Y9196"/>
    </row>
    <row r="9197" spans="25:25" ht="13.8" x14ac:dyDescent="0.25">
      <c r="Y9197"/>
    </row>
    <row r="9198" spans="25:25" ht="13.8" x14ac:dyDescent="0.25">
      <c r="Y9198"/>
    </row>
    <row r="9199" spans="25:25" ht="13.8" x14ac:dyDescent="0.25">
      <c r="Y9199"/>
    </row>
    <row r="9200" spans="25:25" ht="13.8" x14ac:dyDescent="0.25">
      <c r="Y9200"/>
    </row>
    <row r="9201" spans="25:25" ht="13.8" x14ac:dyDescent="0.25">
      <c r="Y9201"/>
    </row>
    <row r="9202" spans="25:25" ht="13.8" x14ac:dyDescent="0.25">
      <c r="Y9202"/>
    </row>
    <row r="9203" spans="25:25" ht="13.8" x14ac:dyDescent="0.25">
      <c r="Y9203"/>
    </row>
    <row r="9204" spans="25:25" ht="13.8" x14ac:dyDescent="0.25">
      <c r="Y9204"/>
    </row>
    <row r="9205" spans="25:25" ht="13.8" x14ac:dyDescent="0.25">
      <c r="Y9205"/>
    </row>
    <row r="9206" spans="25:25" ht="13.8" x14ac:dyDescent="0.25">
      <c r="Y9206"/>
    </row>
    <row r="9207" spans="25:25" ht="13.8" x14ac:dyDescent="0.25">
      <c r="Y9207"/>
    </row>
    <row r="9208" spans="25:25" ht="13.8" x14ac:dyDescent="0.25">
      <c r="Y9208"/>
    </row>
    <row r="9209" spans="25:25" ht="13.8" x14ac:dyDescent="0.25">
      <c r="Y9209"/>
    </row>
    <row r="9210" spans="25:25" ht="13.8" x14ac:dyDescent="0.25">
      <c r="Y9210"/>
    </row>
    <row r="9211" spans="25:25" ht="13.8" x14ac:dyDescent="0.25">
      <c r="Y9211"/>
    </row>
    <row r="9212" spans="25:25" ht="13.8" x14ac:dyDescent="0.25">
      <c r="Y9212"/>
    </row>
    <row r="9213" spans="25:25" ht="13.8" x14ac:dyDescent="0.25">
      <c r="Y9213"/>
    </row>
    <row r="9214" spans="25:25" ht="13.8" x14ac:dyDescent="0.25">
      <c r="Y9214"/>
    </row>
    <row r="9215" spans="25:25" ht="13.8" x14ac:dyDescent="0.25">
      <c r="Y9215"/>
    </row>
    <row r="9216" spans="25:25" ht="13.8" x14ac:dyDescent="0.25">
      <c r="Y9216"/>
    </row>
    <row r="9217" spans="25:25" ht="13.8" x14ac:dyDescent="0.25">
      <c r="Y9217"/>
    </row>
    <row r="9218" spans="25:25" ht="13.8" x14ac:dyDescent="0.25">
      <c r="Y9218"/>
    </row>
    <row r="9219" spans="25:25" ht="13.8" x14ac:dyDescent="0.25">
      <c r="Y9219"/>
    </row>
    <row r="9220" spans="25:25" ht="13.8" x14ac:dyDescent="0.25">
      <c r="Y9220"/>
    </row>
    <row r="9221" spans="25:25" ht="13.8" x14ac:dyDescent="0.25">
      <c r="Y9221"/>
    </row>
    <row r="9222" spans="25:25" ht="13.8" x14ac:dyDescent="0.25">
      <c r="Y9222"/>
    </row>
    <row r="9223" spans="25:25" ht="13.8" x14ac:dyDescent="0.25">
      <c r="Y9223"/>
    </row>
    <row r="9224" spans="25:25" ht="13.8" x14ac:dyDescent="0.25">
      <c r="Y9224"/>
    </row>
    <row r="9225" spans="25:25" ht="13.8" x14ac:dyDescent="0.25">
      <c r="Y9225"/>
    </row>
    <row r="9226" spans="25:25" ht="13.8" x14ac:dyDescent="0.25">
      <c r="Y9226"/>
    </row>
    <row r="9227" spans="25:25" ht="13.8" x14ac:dyDescent="0.25">
      <c r="Y9227"/>
    </row>
    <row r="9228" spans="25:25" ht="13.8" x14ac:dyDescent="0.25">
      <c r="Y9228"/>
    </row>
    <row r="9229" spans="25:25" ht="13.8" x14ac:dyDescent="0.25">
      <c r="Y9229"/>
    </row>
    <row r="9230" spans="25:25" ht="13.8" x14ac:dyDescent="0.25">
      <c r="Y9230"/>
    </row>
    <row r="9231" spans="25:25" ht="13.8" x14ac:dyDescent="0.25">
      <c r="Y9231"/>
    </row>
    <row r="9232" spans="25:25" ht="13.8" x14ac:dyDescent="0.25">
      <c r="Y9232"/>
    </row>
    <row r="9233" spans="25:25" ht="13.8" x14ac:dyDescent="0.25">
      <c r="Y9233"/>
    </row>
    <row r="9234" spans="25:25" ht="13.8" x14ac:dyDescent="0.25">
      <c r="Y9234"/>
    </row>
    <row r="9235" spans="25:25" ht="13.8" x14ac:dyDescent="0.25">
      <c r="Y9235"/>
    </row>
    <row r="9236" spans="25:25" ht="13.8" x14ac:dyDescent="0.25">
      <c r="Y9236"/>
    </row>
    <row r="9237" spans="25:25" ht="13.8" x14ac:dyDescent="0.25">
      <c r="Y9237"/>
    </row>
    <row r="9238" spans="25:25" ht="13.8" x14ac:dyDescent="0.25">
      <c r="Y9238"/>
    </row>
    <row r="9239" spans="25:25" ht="13.8" x14ac:dyDescent="0.25">
      <c r="Y9239"/>
    </row>
    <row r="9240" spans="25:25" ht="13.8" x14ac:dyDescent="0.25">
      <c r="Y9240"/>
    </row>
    <row r="9241" spans="25:25" ht="13.8" x14ac:dyDescent="0.25">
      <c r="Y9241"/>
    </row>
    <row r="9242" spans="25:25" ht="13.8" x14ac:dyDescent="0.25">
      <c r="Y9242"/>
    </row>
    <row r="9243" spans="25:25" ht="13.8" x14ac:dyDescent="0.25">
      <c r="Y9243"/>
    </row>
    <row r="9244" spans="25:25" ht="13.8" x14ac:dyDescent="0.25">
      <c r="Y9244"/>
    </row>
    <row r="9245" spans="25:25" ht="13.8" x14ac:dyDescent="0.25">
      <c r="Y9245"/>
    </row>
    <row r="9246" spans="25:25" ht="13.8" x14ac:dyDescent="0.25">
      <c r="Y9246"/>
    </row>
    <row r="9247" spans="25:25" ht="13.8" x14ac:dyDescent="0.25">
      <c r="Y9247"/>
    </row>
    <row r="9248" spans="25:25" ht="13.8" x14ac:dyDescent="0.25">
      <c r="Y9248"/>
    </row>
    <row r="9249" spans="25:25" ht="13.8" x14ac:dyDescent="0.25">
      <c r="Y9249"/>
    </row>
    <row r="9250" spans="25:25" ht="13.8" x14ac:dyDescent="0.25">
      <c r="Y9250"/>
    </row>
    <row r="9251" spans="25:25" ht="13.8" x14ac:dyDescent="0.25">
      <c r="Y9251"/>
    </row>
    <row r="9252" spans="25:25" ht="13.8" x14ac:dyDescent="0.25">
      <c r="Y9252"/>
    </row>
    <row r="9253" spans="25:25" ht="13.8" x14ac:dyDescent="0.25">
      <c r="Y9253"/>
    </row>
    <row r="9254" spans="25:25" ht="13.8" x14ac:dyDescent="0.25">
      <c r="Y9254"/>
    </row>
    <row r="9255" spans="25:25" ht="13.8" x14ac:dyDescent="0.25">
      <c r="Y9255"/>
    </row>
    <row r="9256" spans="25:25" ht="13.8" x14ac:dyDescent="0.25">
      <c r="Y9256"/>
    </row>
    <row r="9257" spans="25:25" ht="13.8" x14ac:dyDescent="0.25">
      <c r="Y9257"/>
    </row>
    <row r="9258" spans="25:25" ht="13.8" x14ac:dyDescent="0.25">
      <c r="Y9258"/>
    </row>
    <row r="9259" spans="25:25" ht="13.8" x14ac:dyDescent="0.25">
      <c r="Y9259"/>
    </row>
    <row r="9260" spans="25:25" ht="13.8" x14ac:dyDescent="0.25">
      <c r="Y9260"/>
    </row>
    <row r="9261" spans="25:25" ht="13.8" x14ac:dyDescent="0.25">
      <c r="Y9261"/>
    </row>
    <row r="9262" spans="25:25" ht="13.8" x14ac:dyDescent="0.25">
      <c r="Y9262"/>
    </row>
    <row r="9263" spans="25:25" ht="13.8" x14ac:dyDescent="0.25">
      <c r="Y9263"/>
    </row>
    <row r="9264" spans="25:25" ht="13.8" x14ac:dyDescent="0.25">
      <c r="Y9264"/>
    </row>
    <row r="9265" spans="25:25" ht="13.8" x14ac:dyDescent="0.25">
      <c r="Y9265"/>
    </row>
    <row r="9266" spans="25:25" ht="13.8" x14ac:dyDescent="0.25">
      <c r="Y9266"/>
    </row>
    <row r="9267" spans="25:25" ht="13.8" x14ac:dyDescent="0.25">
      <c r="Y9267"/>
    </row>
    <row r="9268" spans="25:25" ht="13.8" x14ac:dyDescent="0.25">
      <c r="Y9268"/>
    </row>
    <row r="9269" spans="25:25" ht="13.8" x14ac:dyDescent="0.25">
      <c r="Y9269"/>
    </row>
    <row r="9270" spans="25:25" ht="13.8" x14ac:dyDescent="0.25">
      <c r="Y9270"/>
    </row>
    <row r="9271" spans="25:25" ht="13.8" x14ac:dyDescent="0.25">
      <c r="Y9271"/>
    </row>
    <row r="9272" spans="25:25" ht="13.8" x14ac:dyDescent="0.25">
      <c r="Y9272"/>
    </row>
    <row r="9273" spans="25:25" ht="13.8" x14ac:dyDescent="0.25">
      <c r="Y9273"/>
    </row>
    <row r="9274" spans="25:25" ht="13.8" x14ac:dyDescent="0.25">
      <c r="Y9274"/>
    </row>
    <row r="9275" spans="25:25" ht="13.8" x14ac:dyDescent="0.25">
      <c r="Y9275"/>
    </row>
    <row r="9276" spans="25:25" ht="13.8" x14ac:dyDescent="0.25">
      <c r="Y9276"/>
    </row>
    <row r="9277" spans="25:25" ht="13.8" x14ac:dyDescent="0.25">
      <c r="Y9277"/>
    </row>
    <row r="9278" spans="25:25" ht="13.8" x14ac:dyDescent="0.25">
      <c r="Y9278"/>
    </row>
    <row r="9279" spans="25:25" ht="13.8" x14ac:dyDescent="0.25">
      <c r="Y9279"/>
    </row>
    <row r="9280" spans="25:25" ht="13.8" x14ac:dyDescent="0.25">
      <c r="Y9280"/>
    </row>
    <row r="9281" spans="25:25" ht="13.8" x14ac:dyDescent="0.25">
      <c r="Y9281"/>
    </row>
    <row r="9282" spans="25:25" ht="13.8" x14ac:dyDescent="0.25">
      <c r="Y9282"/>
    </row>
    <row r="9283" spans="25:25" ht="13.8" x14ac:dyDescent="0.25">
      <c r="Y9283"/>
    </row>
    <row r="9284" spans="25:25" ht="13.8" x14ac:dyDescent="0.25">
      <c r="Y9284"/>
    </row>
    <row r="9285" spans="25:25" ht="13.8" x14ac:dyDescent="0.25">
      <c r="Y9285"/>
    </row>
    <row r="9286" spans="25:25" ht="13.8" x14ac:dyDescent="0.25">
      <c r="Y9286"/>
    </row>
    <row r="9287" spans="25:25" ht="13.8" x14ac:dyDescent="0.25">
      <c r="Y9287"/>
    </row>
    <row r="9288" spans="25:25" ht="13.8" x14ac:dyDescent="0.25">
      <c r="Y9288"/>
    </row>
    <row r="9289" spans="25:25" ht="13.8" x14ac:dyDescent="0.25">
      <c r="Y9289"/>
    </row>
    <row r="9290" spans="25:25" ht="13.8" x14ac:dyDescent="0.25">
      <c r="Y9290"/>
    </row>
    <row r="9291" spans="25:25" ht="13.8" x14ac:dyDescent="0.25">
      <c r="Y9291"/>
    </row>
    <row r="9292" spans="25:25" ht="13.8" x14ac:dyDescent="0.25">
      <c r="Y9292"/>
    </row>
    <row r="9293" spans="25:25" ht="13.8" x14ac:dyDescent="0.25">
      <c r="Y9293"/>
    </row>
    <row r="9294" spans="25:25" ht="13.8" x14ac:dyDescent="0.25">
      <c r="Y9294"/>
    </row>
    <row r="9295" spans="25:25" ht="13.8" x14ac:dyDescent="0.25">
      <c r="Y9295"/>
    </row>
    <row r="9296" spans="25:25" ht="13.8" x14ac:dyDescent="0.25">
      <c r="Y9296"/>
    </row>
    <row r="9297" spans="25:25" ht="13.8" x14ac:dyDescent="0.25">
      <c r="Y9297"/>
    </row>
    <row r="9298" spans="25:25" ht="13.8" x14ac:dyDescent="0.25">
      <c r="Y9298"/>
    </row>
    <row r="9299" spans="25:25" ht="13.8" x14ac:dyDescent="0.25">
      <c r="Y9299"/>
    </row>
    <row r="9300" spans="25:25" ht="13.8" x14ac:dyDescent="0.25">
      <c r="Y9300"/>
    </row>
    <row r="9301" spans="25:25" ht="13.8" x14ac:dyDescent="0.25">
      <c r="Y9301"/>
    </row>
    <row r="9302" spans="25:25" ht="13.8" x14ac:dyDescent="0.25">
      <c r="Y9302"/>
    </row>
    <row r="9303" spans="25:25" ht="13.8" x14ac:dyDescent="0.25">
      <c r="Y9303"/>
    </row>
    <row r="9304" spans="25:25" ht="13.8" x14ac:dyDescent="0.25">
      <c r="Y9304"/>
    </row>
    <row r="9305" spans="25:25" ht="13.8" x14ac:dyDescent="0.25">
      <c r="Y9305"/>
    </row>
    <row r="9306" spans="25:25" ht="13.8" x14ac:dyDescent="0.25">
      <c r="Y9306"/>
    </row>
    <row r="9307" spans="25:25" ht="13.8" x14ac:dyDescent="0.25">
      <c r="Y9307"/>
    </row>
    <row r="9308" spans="25:25" ht="13.8" x14ac:dyDescent="0.25">
      <c r="Y9308"/>
    </row>
    <row r="9309" spans="25:25" ht="13.8" x14ac:dyDescent="0.25">
      <c r="Y9309"/>
    </row>
    <row r="9310" spans="25:25" ht="13.8" x14ac:dyDescent="0.25">
      <c r="Y9310"/>
    </row>
    <row r="9311" spans="25:25" ht="13.8" x14ac:dyDescent="0.25">
      <c r="Y9311"/>
    </row>
    <row r="9312" spans="25:25" ht="13.8" x14ac:dyDescent="0.25">
      <c r="Y9312"/>
    </row>
    <row r="9313" spans="25:25" ht="13.8" x14ac:dyDescent="0.25">
      <c r="Y9313"/>
    </row>
    <row r="9314" spans="25:25" ht="13.8" x14ac:dyDescent="0.25">
      <c r="Y9314"/>
    </row>
    <row r="9315" spans="25:25" ht="13.8" x14ac:dyDescent="0.25">
      <c r="Y9315"/>
    </row>
    <row r="9316" spans="25:25" ht="13.8" x14ac:dyDescent="0.25">
      <c r="Y9316"/>
    </row>
    <row r="9317" spans="25:25" ht="13.8" x14ac:dyDescent="0.25">
      <c r="Y9317"/>
    </row>
    <row r="9318" spans="25:25" ht="13.8" x14ac:dyDescent="0.25">
      <c r="Y9318"/>
    </row>
    <row r="9319" spans="25:25" ht="13.8" x14ac:dyDescent="0.25">
      <c r="Y9319"/>
    </row>
    <row r="9320" spans="25:25" ht="13.8" x14ac:dyDescent="0.25">
      <c r="Y9320"/>
    </row>
    <row r="9321" spans="25:25" ht="13.8" x14ac:dyDescent="0.25">
      <c r="Y9321"/>
    </row>
    <row r="9322" spans="25:25" ht="13.8" x14ac:dyDescent="0.25">
      <c r="Y9322"/>
    </row>
    <row r="9323" spans="25:25" ht="13.8" x14ac:dyDescent="0.25">
      <c r="Y9323"/>
    </row>
    <row r="9324" spans="25:25" ht="13.8" x14ac:dyDescent="0.25">
      <c r="Y9324"/>
    </row>
    <row r="9325" spans="25:25" ht="13.8" x14ac:dyDescent="0.25">
      <c r="Y9325"/>
    </row>
    <row r="9326" spans="25:25" ht="13.8" x14ac:dyDescent="0.25">
      <c r="Y9326"/>
    </row>
    <row r="9327" spans="25:25" ht="13.8" x14ac:dyDescent="0.25">
      <c r="Y9327"/>
    </row>
    <row r="9328" spans="25:25" ht="13.8" x14ac:dyDescent="0.25">
      <c r="Y9328"/>
    </row>
    <row r="9329" spans="25:25" ht="13.8" x14ac:dyDescent="0.25">
      <c r="Y9329"/>
    </row>
    <row r="9330" spans="25:25" ht="13.8" x14ac:dyDescent="0.25">
      <c r="Y9330"/>
    </row>
    <row r="9331" spans="25:25" ht="13.8" x14ac:dyDescent="0.25">
      <c r="Y9331"/>
    </row>
    <row r="9332" spans="25:25" ht="13.8" x14ac:dyDescent="0.25">
      <c r="Y9332"/>
    </row>
    <row r="9333" spans="25:25" ht="13.8" x14ac:dyDescent="0.25">
      <c r="Y9333"/>
    </row>
    <row r="9334" spans="25:25" ht="13.8" x14ac:dyDescent="0.25">
      <c r="Y9334"/>
    </row>
    <row r="9335" spans="25:25" ht="13.8" x14ac:dyDescent="0.25">
      <c r="Y9335"/>
    </row>
    <row r="9336" spans="25:25" ht="13.8" x14ac:dyDescent="0.25">
      <c r="Y9336"/>
    </row>
    <row r="9337" spans="25:25" ht="13.8" x14ac:dyDescent="0.25">
      <c r="Y9337"/>
    </row>
    <row r="9338" spans="25:25" ht="13.8" x14ac:dyDescent="0.25">
      <c r="Y9338"/>
    </row>
    <row r="9339" spans="25:25" ht="13.8" x14ac:dyDescent="0.25">
      <c r="Y9339"/>
    </row>
    <row r="9340" spans="25:25" ht="13.8" x14ac:dyDescent="0.25">
      <c r="Y9340"/>
    </row>
    <row r="9341" spans="25:25" ht="13.8" x14ac:dyDescent="0.25">
      <c r="Y9341"/>
    </row>
    <row r="9342" spans="25:25" ht="13.8" x14ac:dyDescent="0.25">
      <c r="Y9342"/>
    </row>
    <row r="9343" spans="25:25" ht="13.8" x14ac:dyDescent="0.25">
      <c r="Y9343"/>
    </row>
    <row r="9344" spans="25:25" ht="13.8" x14ac:dyDescent="0.25">
      <c r="Y9344"/>
    </row>
    <row r="9345" spans="25:25" ht="13.8" x14ac:dyDescent="0.25">
      <c r="Y9345"/>
    </row>
    <row r="9346" spans="25:25" ht="13.8" x14ac:dyDescent="0.25">
      <c r="Y9346"/>
    </row>
    <row r="9347" spans="25:25" ht="13.8" x14ac:dyDescent="0.25">
      <c r="Y9347"/>
    </row>
    <row r="9348" spans="25:25" ht="13.8" x14ac:dyDescent="0.25">
      <c r="Y9348"/>
    </row>
    <row r="9349" spans="25:25" ht="13.8" x14ac:dyDescent="0.25">
      <c r="Y9349"/>
    </row>
    <row r="9350" spans="25:25" ht="13.8" x14ac:dyDescent="0.25">
      <c r="Y9350"/>
    </row>
    <row r="9351" spans="25:25" ht="13.8" x14ac:dyDescent="0.25">
      <c r="Y9351"/>
    </row>
    <row r="9352" spans="25:25" ht="13.8" x14ac:dyDescent="0.25">
      <c r="Y9352"/>
    </row>
    <row r="9353" spans="25:25" ht="13.8" x14ac:dyDescent="0.25">
      <c r="Y9353"/>
    </row>
    <row r="9354" spans="25:25" ht="13.8" x14ac:dyDescent="0.25">
      <c r="Y9354"/>
    </row>
    <row r="9355" spans="25:25" ht="13.8" x14ac:dyDescent="0.25">
      <c r="Y9355"/>
    </row>
    <row r="9356" spans="25:25" ht="13.8" x14ac:dyDescent="0.25">
      <c r="Y9356"/>
    </row>
    <row r="9357" spans="25:25" ht="13.8" x14ac:dyDescent="0.25">
      <c r="Y9357"/>
    </row>
    <row r="9358" spans="25:25" ht="13.8" x14ac:dyDescent="0.25">
      <c r="Y9358"/>
    </row>
    <row r="9359" spans="25:25" ht="13.8" x14ac:dyDescent="0.25">
      <c r="Y9359"/>
    </row>
    <row r="9360" spans="25:25" ht="13.8" x14ac:dyDescent="0.25">
      <c r="Y9360"/>
    </row>
    <row r="9361" spans="25:25" ht="13.8" x14ac:dyDescent="0.25">
      <c r="Y9361"/>
    </row>
    <row r="9362" spans="25:25" ht="13.8" x14ac:dyDescent="0.25">
      <c r="Y9362"/>
    </row>
    <row r="9363" spans="25:25" ht="13.8" x14ac:dyDescent="0.25">
      <c r="Y9363"/>
    </row>
    <row r="9364" spans="25:25" ht="13.8" x14ac:dyDescent="0.25">
      <c r="Y9364"/>
    </row>
    <row r="9365" spans="25:25" ht="13.8" x14ac:dyDescent="0.25">
      <c r="Y9365"/>
    </row>
    <row r="9366" spans="25:25" ht="13.8" x14ac:dyDescent="0.25">
      <c r="Y9366"/>
    </row>
    <row r="9367" spans="25:25" ht="13.8" x14ac:dyDescent="0.25">
      <c r="Y9367"/>
    </row>
    <row r="9368" spans="25:25" ht="13.8" x14ac:dyDescent="0.25">
      <c r="Y9368"/>
    </row>
    <row r="9369" spans="25:25" ht="13.8" x14ac:dyDescent="0.25">
      <c r="Y9369"/>
    </row>
    <row r="9370" spans="25:25" ht="13.8" x14ac:dyDescent="0.25">
      <c r="Y9370"/>
    </row>
    <row r="9371" spans="25:25" ht="13.8" x14ac:dyDescent="0.25">
      <c r="Y9371"/>
    </row>
    <row r="9372" spans="25:25" ht="13.8" x14ac:dyDescent="0.25">
      <c r="Y9372"/>
    </row>
    <row r="9373" spans="25:25" ht="13.8" x14ac:dyDescent="0.25">
      <c r="Y9373"/>
    </row>
    <row r="9374" spans="25:25" ht="13.8" x14ac:dyDescent="0.25">
      <c r="Y9374"/>
    </row>
    <row r="9375" spans="25:25" ht="13.8" x14ac:dyDescent="0.25">
      <c r="Y9375"/>
    </row>
    <row r="9376" spans="25:25" ht="13.8" x14ac:dyDescent="0.25">
      <c r="Y9376"/>
    </row>
    <row r="9377" spans="25:25" ht="13.8" x14ac:dyDescent="0.25">
      <c r="Y9377"/>
    </row>
    <row r="9378" spans="25:25" ht="13.8" x14ac:dyDescent="0.25">
      <c r="Y9378"/>
    </row>
    <row r="9379" spans="25:25" ht="13.8" x14ac:dyDescent="0.25">
      <c r="Y9379"/>
    </row>
    <row r="9380" spans="25:25" ht="13.8" x14ac:dyDescent="0.25">
      <c r="Y9380"/>
    </row>
    <row r="9381" spans="25:25" ht="13.8" x14ac:dyDescent="0.25">
      <c r="Y9381"/>
    </row>
    <row r="9382" spans="25:25" ht="13.8" x14ac:dyDescent="0.25">
      <c r="Y9382"/>
    </row>
    <row r="9383" spans="25:25" ht="13.8" x14ac:dyDescent="0.25">
      <c r="Y9383"/>
    </row>
    <row r="9384" spans="25:25" ht="13.8" x14ac:dyDescent="0.25">
      <c r="Y9384"/>
    </row>
    <row r="9385" spans="25:25" ht="13.8" x14ac:dyDescent="0.25">
      <c r="Y9385"/>
    </row>
    <row r="9386" spans="25:25" ht="13.8" x14ac:dyDescent="0.25">
      <c r="Y9386"/>
    </row>
    <row r="9387" spans="25:25" ht="13.8" x14ac:dyDescent="0.25">
      <c r="Y9387"/>
    </row>
    <row r="9388" spans="25:25" ht="13.8" x14ac:dyDescent="0.25">
      <c r="Y9388"/>
    </row>
    <row r="9389" spans="25:25" ht="13.8" x14ac:dyDescent="0.25">
      <c r="Y9389"/>
    </row>
    <row r="9390" spans="25:25" ht="13.8" x14ac:dyDescent="0.25">
      <c r="Y9390"/>
    </row>
    <row r="9391" spans="25:25" ht="13.8" x14ac:dyDescent="0.25">
      <c r="Y9391"/>
    </row>
    <row r="9392" spans="25:25" ht="13.8" x14ac:dyDescent="0.25">
      <c r="Y9392"/>
    </row>
    <row r="9393" spans="25:25" ht="13.8" x14ac:dyDescent="0.25">
      <c r="Y9393"/>
    </row>
    <row r="9394" spans="25:25" ht="13.8" x14ac:dyDescent="0.25">
      <c r="Y9394"/>
    </row>
    <row r="9395" spans="25:25" ht="13.8" x14ac:dyDescent="0.25">
      <c r="Y9395"/>
    </row>
    <row r="9396" spans="25:25" ht="13.8" x14ac:dyDescent="0.25">
      <c r="Y9396"/>
    </row>
    <row r="9397" spans="25:25" ht="13.8" x14ac:dyDescent="0.25">
      <c r="Y9397"/>
    </row>
    <row r="9398" spans="25:25" ht="13.8" x14ac:dyDescent="0.25">
      <c r="Y9398"/>
    </row>
    <row r="9399" spans="25:25" ht="13.8" x14ac:dyDescent="0.25">
      <c r="Y9399"/>
    </row>
    <row r="9400" spans="25:25" ht="13.8" x14ac:dyDescent="0.25">
      <c r="Y9400"/>
    </row>
    <row r="9401" spans="25:25" ht="13.8" x14ac:dyDescent="0.25">
      <c r="Y9401"/>
    </row>
    <row r="9402" spans="25:25" ht="13.8" x14ac:dyDescent="0.25">
      <c r="Y9402"/>
    </row>
    <row r="9403" spans="25:25" ht="13.8" x14ac:dyDescent="0.25">
      <c r="Y9403"/>
    </row>
    <row r="9404" spans="25:25" ht="13.8" x14ac:dyDescent="0.25">
      <c r="Y9404"/>
    </row>
    <row r="9405" spans="25:25" ht="13.8" x14ac:dyDescent="0.25">
      <c r="Y9405"/>
    </row>
    <row r="9406" spans="25:25" ht="13.8" x14ac:dyDescent="0.25">
      <c r="Y9406"/>
    </row>
    <row r="9407" spans="25:25" ht="13.8" x14ac:dyDescent="0.25">
      <c r="Y9407"/>
    </row>
    <row r="9408" spans="25:25" ht="13.8" x14ac:dyDescent="0.25">
      <c r="Y9408"/>
    </row>
    <row r="9409" spans="25:25" ht="13.8" x14ac:dyDescent="0.25">
      <c r="Y9409"/>
    </row>
    <row r="9410" spans="25:25" ht="13.8" x14ac:dyDescent="0.25">
      <c r="Y9410"/>
    </row>
    <row r="9411" spans="25:25" ht="13.8" x14ac:dyDescent="0.25">
      <c r="Y9411"/>
    </row>
    <row r="9412" spans="25:25" ht="13.8" x14ac:dyDescent="0.25">
      <c r="Y9412"/>
    </row>
    <row r="9413" spans="25:25" ht="13.8" x14ac:dyDescent="0.25">
      <c r="Y9413"/>
    </row>
    <row r="9414" spans="25:25" ht="13.8" x14ac:dyDescent="0.25">
      <c r="Y9414"/>
    </row>
    <row r="9415" spans="25:25" ht="13.8" x14ac:dyDescent="0.25">
      <c r="Y9415"/>
    </row>
    <row r="9416" spans="25:25" ht="13.8" x14ac:dyDescent="0.25">
      <c r="Y9416"/>
    </row>
    <row r="9417" spans="25:25" ht="13.8" x14ac:dyDescent="0.25">
      <c r="Y9417"/>
    </row>
    <row r="9418" spans="25:25" ht="13.8" x14ac:dyDescent="0.25">
      <c r="Y9418"/>
    </row>
    <row r="9419" spans="25:25" ht="13.8" x14ac:dyDescent="0.25">
      <c r="Y9419"/>
    </row>
    <row r="9420" spans="25:25" ht="13.8" x14ac:dyDescent="0.25">
      <c r="Y9420"/>
    </row>
    <row r="9421" spans="25:25" ht="13.8" x14ac:dyDescent="0.25">
      <c r="Y9421"/>
    </row>
    <row r="9422" spans="25:25" ht="13.8" x14ac:dyDescent="0.25">
      <c r="Y9422"/>
    </row>
    <row r="9423" spans="25:25" ht="13.8" x14ac:dyDescent="0.25">
      <c r="Y9423"/>
    </row>
    <row r="9424" spans="25:25" ht="13.8" x14ac:dyDescent="0.25">
      <c r="Y9424"/>
    </row>
    <row r="9425" spans="25:25" ht="13.8" x14ac:dyDescent="0.25">
      <c r="Y9425"/>
    </row>
    <row r="9426" spans="25:25" ht="13.8" x14ac:dyDescent="0.25">
      <c r="Y9426"/>
    </row>
    <row r="9427" spans="25:25" ht="13.8" x14ac:dyDescent="0.25">
      <c r="Y9427"/>
    </row>
    <row r="9428" spans="25:25" ht="13.8" x14ac:dyDescent="0.25">
      <c r="Y9428"/>
    </row>
    <row r="9429" spans="25:25" ht="13.8" x14ac:dyDescent="0.25">
      <c r="Y9429"/>
    </row>
    <row r="9430" spans="25:25" ht="13.8" x14ac:dyDescent="0.25">
      <c r="Y9430"/>
    </row>
    <row r="9431" spans="25:25" ht="13.8" x14ac:dyDescent="0.25">
      <c r="Y9431"/>
    </row>
    <row r="9432" spans="25:25" ht="13.8" x14ac:dyDescent="0.25">
      <c r="Y9432"/>
    </row>
    <row r="9433" spans="25:25" ht="13.8" x14ac:dyDescent="0.25">
      <c r="Y9433"/>
    </row>
    <row r="9434" spans="25:25" ht="13.8" x14ac:dyDescent="0.25">
      <c r="Y9434"/>
    </row>
    <row r="9435" spans="25:25" ht="13.8" x14ac:dyDescent="0.25">
      <c r="Y9435"/>
    </row>
    <row r="9436" spans="25:25" ht="13.8" x14ac:dyDescent="0.25">
      <c r="Y9436"/>
    </row>
    <row r="9437" spans="25:25" ht="13.8" x14ac:dyDescent="0.25">
      <c r="Y9437"/>
    </row>
    <row r="9438" spans="25:25" ht="13.8" x14ac:dyDescent="0.25">
      <c r="Y9438"/>
    </row>
    <row r="9439" spans="25:25" ht="13.8" x14ac:dyDescent="0.25">
      <c r="Y9439"/>
    </row>
    <row r="9440" spans="25:25" ht="13.8" x14ac:dyDescent="0.25">
      <c r="Y9440"/>
    </row>
    <row r="9441" spans="25:25" ht="13.8" x14ac:dyDescent="0.25">
      <c r="Y9441"/>
    </row>
    <row r="9442" spans="25:25" ht="13.8" x14ac:dyDescent="0.25">
      <c r="Y9442"/>
    </row>
    <row r="9443" spans="25:25" ht="13.8" x14ac:dyDescent="0.25">
      <c r="Y9443"/>
    </row>
    <row r="9444" spans="25:25" ht="13.8" x14ac:dyDescent="0.25">
      <c r="Y9444"/>
    </row>
    <row r="9445" spans="25:25" ht="13.8" x14ac:dyDescent="0.25">
      <c r="Y9445"/>
    </row>
    <row r="9446" spans="25:25" ht="13.8" x14ac:dyDescent="0.25">
      <c r="Y9446"/>
    </row>
    <row r="9447" spans="25:25" ht="13.8" x14ac:dyDescent="0.25">
      <c r="Y9447"/>
    </row>
    <row r="9448" spans="25:25" ht="13.8" x14ac:dyDescent="0.25">
      <c r="Y9448"/>
    </row>
    <row r="9449" spans="25:25" ht="13.8" x14ac:dyDescent="0.25">
      <c r="Y9449"/>
    </row>
    <row r="9450" spans="25:25" ht="13.8" x14ac:dyDescent="0.25">
      <c r="Y9450"/>
    </row>
    <row r="9451" spans="25:25" ht="13.8" x14ac:dyDescent="0.25">
      <c r="Y9451"/>
    </row>
    <row r="9452" spans="25:25" ht="13.8" x14ac:dyDescent="0.25">
      <c r="Y9452"/>
    </row>
    <row r="9453" spans="25:25" ht="13.8" x14ac:dyDescent="0.25">
      <c r="Y9453"/>
    </row>
    <row r="9454" spans="25:25" ht="13.8" x14ac:dyDescent="0.25">
      <c r="Y9454"/>
    </row>
    <row r="9455" spans="25:25" ht="13.8" x14ac:dyDescent="0.25">
      <c r="Y9455"/>
    </row>
    <row r="9456" spans="25:25" ht="13.8" x14ac:dyDescent="0.25">
      <c r="Y9456"/>
    </row>
    <row r="9457" spans="25:25" ht="13.8" x14ac:dyDescent="0.25">
      <c r="Y9457"/>
    </row>
    <row r="9458" spans="25:25" ht="13.8" x14ac:dyDescent="0.25">
      <c r="Y9458"/>
    </row>
    <row r="9459" spans="25:25" ht="13.8" x14ac:dyDescent="0.25">
      <c r="Y9459"/>
    </row>
    <row r="9460" spans="25:25" ht="13.8" x14ac:dyDescent="0.25">
      <c r="Y9460"/>
    </row>
    <row r="9461" spans="25:25" ht="13.8" x14ac:dyDescent="0.25">
      <c r="Y9461"/>
    </row>
    <row r="9462" spans="25:25" ht="13.8" x14ac:dyDescent="0.25">
      <c r="Y9462"/>
    </row>
    <row r="9463" spans="25:25" ht="13.8" x14ac:dyDescent="0.25">
      <c r="Y9463"/>
    </row>
    <row r="9464" spans="25:25" ht="13.8" x14ac:dyDescent="0.25">
      <c r="Y9464"/>
    </row>
    <row r="9465" spans="25:25" ht="13.8" x14ac:dyDescent="0.25">
      <c r="Y9465"/>
    </row>
    <row r="9466" spans="25:25" ht="13.8" x14ac:dyDescent="0.25">
      <c r="Y9466"/>
    </row>
    <row r="9467" spans="25:25" ht="13.8" x14ac:dyDescent="0.25">
      <c r="Y9467"/>
    </row>
    <row r="9468" spans="25:25" ht="13.8" x14ac:dyDescent="0.25">
      <c r="Y9468"/>
    </row>
    <row r="9469" spans="25:25" ht="13.8" x14ac:dyDescent="0.25">
      <c r="Y9469"/>
    </row>
    <row r="9470" spans="25:25" ht="13.8" x14ac:dyDescent="0.25">
      <c r="Y9470"/>
    </row>
    <row r="9471" spans="25:25" ht="13.8" x14ac:dyDescent="0.25">
      <c r="Y9471"/>
    </row>
    <row r="9472" spans="25:25" ht="13.8" x14ac:dyDescent="0.25">
      <c r="Y9472"/>
    </row>
    <row r="9473" spans="25:25" ht="13.8" x14ac:dyDescent="0.25">
      <c r="Y9473"/>
    </row>
    <row r="9474" spans="25:25" ht="13.8" x14ac:dyDescent="0.25">
      <c r="Y9474"/>
    </row>
    <row r="9475" spans="25:25" ht="13.8" x14ac:dyDescent="0.25">
      <c r="Y9475"/>
    </row>
    <row r="9476" spans="25:25" ht="13.8" x14ac:dyDescent="0.25">
      <c r="Y9476"/>
    </row>
    <row r="9477" spans="25:25" ht="13.8" x14ac:dyDescent="0.25">
      <c r="Y9477"/>
    </row>
    <row r="9478" spans="25:25" ht="13.8" x14ac:dyDescent="0.25">
      <c r="Y9478"/>
    </row>
    <row r="9479" spans="25:25" ht="13.8" x14ac:dyDescent="0.25">
      <c r="Y9479"/>
    </row>
    <row r="9480" spans="25:25" ht="13.8" x14ac:dyDescent="0.25">
      <c r="Y9480"/>
    </row>
    <row r="9481" spans="25:25" ht="13.8" x14ac:dyDescent="0.25">
      <c r="Y9481"/>
    </row>
    <row r="9482" spans="25:25" ht="13.8" x14ac:dyDescent="0.25">
      <c r="Y9482"/>
    </row>
    <row r="9483" spans="25:25" ht="13.8" x14ac:dyDescent="0.25">
      <c r="Y9483"/>
    </row>
    <row r="9484" spans="25:25" ht="13.8" x14ac:dyDescent="0.25">
      <c r="Y9484"/>
    </row>
    <row r="9485" spans="25:25" ht="13.8" x14ac:dyDescent="0.25">
      <c r="Y9485"/>
    </row>
    <row r="9486" spans="25:25" ht="13.8" x14ac:dyDescent="0.25">
      <c r="Y9486"/>
    </row>
    <row r="9487" spans="25:25" ht="13.8" x14ac:dyDescent="0.25">
      <c r="Y9487"/>
    </row>
    <row r="9488" spans="25:25" ht="13.8" x14ac:dyDescent="0.25">
      <c r="Y9488"/>
    </row>
    <row r="9489" spans="25:25" ht="13.8" x14ac:dyDescent="0.25">
      <c r="Y9489"/>
    </row>
    <row r="9490" spans="25:25" ht="13.8" x14ac:dyDescent="0.25">
      <c r="Y9490"/>
    </row>
    <row r="9491" spans="25:25" ht="13.8" x14ac:dyDescent="0.25">
      <c r="Y9491"/>
    </row>
    <row r="9492" spans="25:25" ht="13.8" x14ac:dyDescent="0.25">
      <c r="Y9492"/>
    </row>
    <row r="9493" spans="25:25" ht="13.8" x14ac:dyDescent="0.25">
      <c r="Y9493"/>
    </row>
    <row r="9494" spans="25:25" ht="13.8" x14ac:dyDescent="0.25">
      <c r="Y9494"/>
    </row>
    <row r="9495" spans="25:25" ht="13.8" x14ac:dyDescent="0.25">
      <c r="Y9495"/>
    </row>
    <row r="9496" spans="25:25" ht="13.8" x14ac:dyDescent="0.25">
      <c r="Y9496"/>
    </row>
    <row r="9497" spans="25:25" ht="13.8" x14ac:dyDescent="0.25">
      <c r="Y9497"/>
    </row>
    <row r="9498" spans="25:25" ht="13.8" x14ac:dyDescent="0.25">
      <c r="Y9498"/>
    </row>
    <row r="9499" spans="25:25" ht="13.8" x14ac:dyDescent="0.25">
      <c r="Y9499"/>
    </row>
    <row r="9500" spans="25:25" ht="13.8" x14ac:dyDescent="0.25">
      <c r="Y9500"/>
    </row>
    <row r="9501" spans="25:25" ht="13.8" x14ac:dyDescent="0.25">
      <c r="Y9501"/>
    </row>
    <row r="9502" spans="25:25" ht="13.8" x14ac:dyDescent="0.25">
      <c r="Y9502"/>
    </row>
    <row r="9503" spans="25:25" ht="13.8" x14ac:dyDescent="0.25">
      <c r="Y9503"/>
    </row>
    <row r="9504" spans="25:25" ht="13.8" x14ac:dyDescent="0.25">
      <c r="Y9504"/>
    </row>
    <row r="9505" spans="25:25" ht="13.8" x14ac:dyDescent="0.25">
      <c r="Y9505"/>
    </row>
    <row r="9506" spans="25:25" ht="13.8" x14ac:dyDescent="0.25">
      <c r="Y9506"/>
    </row>
    <row r="9507" spans="25:25" ht="13.8" x14ac:dyDescent="0.25">
      <c r="Y9507"/>
    </row>
    <row r="9508" spans="25:25" ht="13.8" x14ac:dyDescent="0.25">
      <c r="Y9508"/>
    </row>
    <row r="9509" spans="25:25" ht="13.8" x14ac:dyDescent="0.25">
      <c r="Y9509"/>
    </row>
    <row r="9510" spans="25:25" ht="13.8" x14ac:dyDescent="0.25">
      <c r="Y9510"/>
    </row>
    <row r="9511" spans="25:25" ht="13.8" x14ac:dyDescent="0.25">
      <c r="Y9511"/>
    </row>
    <row r="9512" spans="25:25" ht="13.8" x14ac:dyDescent="0.25">
      <c r="Y9512"/>
    </row>
    <row r="9513" spans="25:25" ht="13.8" x14ac:dyDescent="0.25">
      <c r="Y9513"/>
    </row>
    <row r="9514" spans="25:25" ht="13.8" x14ac:dyDescent="0.25">
      <c r="Y9514"/>
    </row>
    <row r="9515" spans="25:25" ht="13.8" x14ac:dyDescent="0.25">
      <c r="Y9515"/>
    </row>
    <row r="9516" spans="25:25" ht="13.8" x14ac:dyDescent="0.25">
      <c r="Y9516"/>
    </row>
    <row r="9517" spans="25:25" ht="13.8" x14ac:dyDescent="0.25">
      <c r="Y9517"/>
    </row>
    <row r="9518" spans="25:25" ht="13.8" x14ac:dyDescent="0.25">
      <c r="Y9518"/>
    </row>
    <row r="9519" spans="25:25" ht="13.8" x14ac:dyDescent="0.25">
      <c r="Y9519"/>
    </row>
    <row r="9520" spans="25:25" ht="13.8" x14ac:dyDescent="0.25">
      <c r="Y9520"/>
    </row>
    <row r="9521" spans="25:25" ht="13.8" x14ac:dyDescent="0.25">
      <c r="Y9521"/>
    </row>
    <row r="9522" spans="25:25" ht="13.8" x14ac:dyDescent="0.25">
      <c r="Y9522"/>
    </row>
    <row r="9523" spans="25:25" ht="13.8" x14ac:dyDescent="0.25">
      <c r="Y9523"/>
    </row>
    <row r="9524" spans="25:25" ht="13.8" x14ac:dyDescent="0.25">
      <c r="Y9524"/>
    </row>
    <row r="9525" spans="25:25" ht="13.8" x14ac:dyDescent="0.25">
      <c r="Y9525"/>
    </row>
    <row r="9526" spans="25:25" ht="13.8" x14ac:dyDescent="0.25">
      <c r="Y9526"/>
    </row>
    <row r="9527" spans="25:25" ht="13.8" x14ac:dyDescent="0.25">
      <c r="Y9527"/>
    </row>
    <row r="9528" spans="25:25" ht="13.8" x14ac:dyDescent="0.25">
      <c r="Y9528"/>
    </row>
    <row r="9529" spans="25:25" ht="13.8" x14ac:dyDescent="0.25">
      <c r="Y9529"/>
    </row>
    <row r="9530" spans="25:25" ht="13.8" x14ac:dyDescent="0.25">
      <c r="Y9530"/>
    </row>
    <row r="9531" spans="25:25" ht="13.8" x14ac:dyDescent="0.25">
      <c r="Y9531"/>
    </row>
    <row r="9532" spans="25:25" ht="13.8" x14ac:dyDescent="0.25">
      <c r="Y9532"/>
    </row>
    <row r="9533" spans="25:25" ht="13.8" x14ac:dyDescent="0.25">
      <c r="Y9533"/>
    </row>
    <row r="9534" spans="25:25" ht="13.8" x14ac:dyDescent="0.25">
      <c r="Y9534"/>
    </row>
    <row r="9535" spans="25:25" ht="13.8" x14ac:dyDescent="0.25">
      <c r="Y9535"/>
    </row>
    <row r="9536" spans="25:25" ht="13.8" x14ac:dyDescent="0.25">
      <c r="Y9536"/>
    </row>
    <row r="9537" spans="25:25" ht="13.8" x14ac:dyDescent="0.25">
      <c r="Y9537"/>
    </row>
    <row r="9538" spans="25:25" ht="13.8" x14ac:dyDescent="0.25">
      <c r="Y9538"/>
    </row>
    <row r="9539" spans="25:25" ht="13.8" x14ac:dyDescent="0.25">
      <c r="Y9539"/>
    </row>
    <row r="9540" spans="25:25" ht="13.8" x14ac:dyDescent="0.25">
      <c r="Y9540"/>
    </row>
    <row r="9541" spans="25:25" ht="13.8" x14ac:dyDescent="0.25">
      <c r="Y9541"/>
    </row>
    <row r="9542" spans="25:25" ht="13.8" x14ac:dyDescent="0.25">
      <c r="Y9542"/>
    </row>
    <row r="9543" spans="25:25" ht="13.8" x14ac:dyDescent="0.25">
      <c r="Y9543"/>
    </row>
    <row r="9544" spans="25:25" ht="13.8" x14ac:dyDescent="0.25">
      <c r="Y9544"/>
    </row>
    <row r="9545" spans="25:25" ht="13.8" x14ac:dyDescent="0.25">
      <c r="Y9545"/>
    </row>
    <row r="9546" spans="25:25" ht="13.8" x14ac:dyDescent="0.25">
      <c r="Y9546"/>
    </row>
    <row r="9547" spans="25:25" ht="13.8" x14ac:dyDescent="0.25">
      <c r="Y9547"/>
    </row>
    <row r="9548" spans="25:25" ht="13.8" x14ac:dyDescent="0.25">
      <c r="Y9548"/>
    </row>
    <row r="9549" spans="25:25" ht="13.8" x14ac:dyDescent="0.25">
      <c r="Y9549"/>
    </row>
    <row r="9550" spans="25:25" ht="13.8" x14ac:dyDescent="0.25">
      <c r="Y9550"/>
    </row>
    <row r="9551" spans="25:25" ht="13.8" x14ac:dyDescent="0.25">
      <c r="Y9551"/>
    </row>
    <row r="9552" spans="25:25" ht="13.8" x14ac:dyDescent="0.25">
      <c r="Y9552"/>
    </row>
    <row r="9553" spans="25:25" ht="13.8" x14ac:dyDescent="0.25">
      <c r="Y9553"/>
    </row>
    <row r="9554" spans="25:25" ht="13.8" x14ac:dyDescent="0.25">
      <c r="Y9554"/>
    </row>
    <row r="9555" spans="25:25" ht="13.8" x14ac:dyDescent="0.25">
      <c r="Y9555"/>
    </row>
    <row r="9556" spans="25:25" ht="13.8" x14ac:dyDescent="0.25">
      <c r="Y9556"/>
    </row>
    <row r="9557" spans="25:25" ht="13.8" x14ac:dyDescent="0.25">
      <c r="Y9557"/>
    </row>
    <row r="9558" spans="25:25" ht="13.8" x14ac:dyDescent="0.25">
      <c r="Y9558"/>
    </row>
    <row r="9559" spans="25:25" ht="13.8" x14ac:dyDescent="0.25">
      <c r="Y9559"/>
    </row>
    <row r="9560" spans="25:25" ht="13.8" x14ac:dyDescent="0.25">
      <c r="Y9560"/>
    </row>
    <row r="9561" spans="25:25" ht="13.8" x14ac:dyDescent="0.25">
      <c r="Y9561"/>
    </row>
    <row r="9562" spans="25:25" ht="13.8" x14ac:dyDescent="0.25">
      <c r="Y9562"/>
    </row>
    <row r="9563" spans="25:25" ht="13.8" x14ac:dyDescent="0.25">
      <c r="Y9563"/>
    </row>
    <row r="9564" spans="25:25" ht="13.8" x14ac:dyDescent="0.25">
      <c r="Y9564"/>
    </row>
    <row r="9565" spans="25:25" ht="13.8" x14ac:dyDescent="0.25">
      <c r="Y9565"/>
    </row>
    <row r="9566" spans="25:25" ht="13.8" x14ac:dyDescent="0.25">
      <c r="Y9566"/>
    </row>
    <row r="9567" spans="25:25" ht="13.8" x14ac:dyDescent="0.25">
      <c r="Y9567"/>
    </row>
    <row r="9568" spans="25:25" ht="13.8" x14ac:dyDescent="0.25">
      <c r="Y9568"/>
    </row>
    <row r="9569" spans="25:25" ht="13.8" x14ac:dyDescent="0.25">
      <c r="Y9569"/>
    </row>
    <row r="9570" spans="25:25" ht="13.8" x14ac:dyDescent="0.25">
      <c r="Y9570"/>
    </row>
    <row r="9571" spans="25:25" ht="13.8" x14ac:dyDescent="0.25">
      <c r="Y9571"/>
    </row>
    <row r="9572" spans="25:25" ht="13.8" x14ac:dyDescent="0.25">
      <c r="Y9572"/>
    </row>
    <row r="9573" spans="25:25" ht="13.8" x14ac:dyDescent="0.25">
      <c r="Y9573"/>
    </row>
    <row r="9574" spans="25:25" ht="13.8" x14ac:dyDescent="0.25">
      <c r="Y9574"/>
    </row>
    <row r="9575" spans="25:25" ht="13.8" x14ac:dyDescent="0.25">
      <c r="Y9575"/>
    </row>
    <row r="9576" spans="25:25" ht="13.8" x14ac:dyDescent="0.25">
      <c r="Y9576"/>
    </row>
    <row r="9577" spans="25:25" ht="13.8" x14ac:dyDescent="0.25">
      <c r="Y9577"/>
    </row>
    <row r="9578" spans="25:25" ht="13.8" x14ac:dyDescent="0.25">
      <c r="Y9578"/>
    </row>
    <row r="9579" spans="25:25" ht="13.8" x14ac:dyDescent="0.25">
      <c r="Y9579"/>
    </row>
    <row r="9580" spans="25:25" ht="13.8" x14ac:dyDescent="0.25">
      <c r="Y9580"/>
    </row>
    <row r="9581" spans="25:25" ht="13.8" x14ac:dyDescent="0.25">
      <c r="Y9581"/>
    </row>
    <row r="9582" spans="25:25" ht="13.8" x14ac:dyDescent="0.25">
      <c r="Y9582"/>
    </row>
    <row r="9583" spans="25:25" ht="13.8" x14ac:dyDescent="0.25">
      <c r="Y9583"/>
    </row>
    <row r="9584" spans="25:25" ht="13.8" x14ac:dyDescent="0.25">
      <c r="Y9584"/>
    </row>
    <row r="9585" spans="25:25" ht="13.8" x14ac:dyDescent="0.25">
      <c r="Y9585"/>
    </row>
    <row r="9586" spans="25:25" ht="13.8" x14ac:dyDescent="0.25">
      <c r="Y9586"/>
    </row>
    <row r="9587" spans="25:25" ht="13.8" x14ac:dyDescent="0.25">
      <c r="Y9587"/>
    </row>
    <row r="9588" spans="25:25" ht="13.8" x14ac:dyDescent="0.25">
      <c r="Y9588"/>
    </row>
    <row r="9589" spans="25:25" ht="13.8" x14ac:dyDescent="0.25">
      <c r="Y9589"/>
    </row>
    <row r="9590" spans="25:25" ht="13.8" x14ac:dyDescent="0.25">
      <c r="Y9590"/>
    </row>
    <row r="9591" spans="25:25" ht="13.8" x14ac:dyDescent="0.25">
      <c r="Y9591"/>
    </row>
    <row r="9592" spans="25:25" ht="13.8" x14ac:dyDescent="0.25">
      <c r="Y9592"/>
    </row>
    <row r="9593" spans="25:25" ht="13.8" x14ac:dyDescent="0.25">
      <c r="Y9593"/>
    </row>
    <row r="9594" spans="25:25" ht="13.8" x14ac:dyDescent="0.25">
      <c r="Y9594"/>
    </row>
    <row r="9595" spans="25:25" ht="13.8" x14ac:dyDescent="0.25">
      <c r="Y9595"/>
    </row>
    <row r="9596" spans="25:25" ht="13.8" x14ac:dyDescent="0.25">
      <c r="Y9596"/>
    </row>
    <row r="9597" spans="25:25" ht="13.8" x14ac:dyDescent="0.25">
      <c r="Y9597"/>
    </row>
    <row r="9598" spans="25:25" ht="13.8" x14ac:dyDescent="0.25">
      <c r="Y9598"/>
    </row>
    <row r="9599" spans="25:25" ht="13.8" x14ac:dyDescent="0.25">
      <c r="Y9599"/>
    </row>
    <row r="9600" spans="25:25" ht="13.8" x14ac:dyDescent="0.25">
      <c r="Y9600"/>
    </row>
    <row r="9601" spans="25:25" ht="13.8" x14ac:dyDescent="0.25">
      <c r="Y9601"/>
    </row>
    <row r="9602" spans="25:25" ht="13.8" x14ac:dyDescent="0.25">
      <c r="Y9602"/>
    </row>
    <row r="9603" spans="25:25" ht="13.8" x14ac:dyDescent="0.25">
      <c r="Y9603"/>
    </row>
    <row r="9604" spans="25:25" ht="13.8" x14ac:dyDescent="0.25">
      <c r="Y9604"/>
    </row>
    <row r="9605" spans="25:25" ht="13.8" x14ac:dyDescent="0.25">
      <c r="Y9605"/>
    </row>
    <row r="9606" spans="25:25" ht="13.8" x14ac:dyDescent="0.25">
      <c r="Y9606"/>
    </row>
    <row r="9607" spans="25:25" ht="13.8" x14ac:dyDescent="0.25">
      <c r="Y9607"/>
    </row>
    <row r="9608" spans="25:25" ht="13.8" x14ac:dyDescent="0.25">
      <c r="Y9608"/>
    </row>
    <row r="9609" spans="25:25" ht="13.8" x14ac:dyDescent="0.25">
      <c r="Y9609"/>
    </row>
    <row r="9610" spans="25:25" ht="13.8" x14ac:dyDescent="0.25">
      <c r="Y9610"/>
    </row>
    <row r="9611" spans="25:25" ht="13.8" x14ac:dyDescent="0.25">
      <c r="Y9611"/>
    </row>
    <row r="9612" spans="25:25" ht="13.8" x14ac:dyDescent="0.25">
      <c r="Y9612"/>
    </row>
    <row r="9613" spans="25:25" ht="13.8" x14ac:dyDescent="0.25">
      <c r="Y9613"/>
    </row>
    <row r="9614" spans="25:25" ht="13.8" x14ac:dyDescent="0.25">
      <c r="Y9614"/>
    </row>
    <row r="9615" spans="25:25" ht="13.8" x14ac:dyDescent="0.25">
      <c r="Y9615"/>
    </row>
    <row r="9616" spans="25:25" ht="13.8" x14ac:dyDescent="0.25">
      <c r="Y9616"/>
    </row>
    <row r="9617" spans="25:25" ht="13.8" x14ac:dyDescent="0.25">
      <c r="Y9617"/>
    </row>
    <row r="9618" spans="25:25" ht="13.8" x14ac:dyDescent="0.25">
      <c r="Y9618"/>
    </row>
    <row r="9619" spans="25:25" ht="13.8" x14ac:dyDescent="0.25">
      <c r="Y9619"/>
    </row>
    <row r="9620" spans="25:25" ht="13.8" x14ac:dyDescent="0.25">
      <c r="Y9620"/>
    </row>
    <row r="9621" spans="25:25" ht="13.8" x14ac:dyDescent="0.25">
      <c r="Y9621"/>
    </row>
    <row r="9622" spans="25:25" ht="13.8" x14ac:dyDescent="0.25">
      <c r="Y9622"/>
    </row>
    <row r="9623" spans="25:25" ht="13.8" x14ac:dyDescent="0.25">
      <c r="Y9623"/>
    </row>
    <row r="9624" spans="25:25" ht="13.8" x14ac:dyDescent="0.25">
      <c r="Y9624"/>
    </row>
    <row r="9625" spans="25:25" ht="13.8" x14ac:dyDescent="0.25">
      <c r="Y9625"/>
    </row>
    <row r="9626" spans="25:25" ht="13.8" x14ac:dyDescent="0.25">
      <c r="Y9626"/>
    </row>
    <row r="9627" spans="25:25" ht="13.8" x14ac:dyDescent="0.25">
      <c r="Y9627"/>
    </row>
    <row r="9628" spans="25:25" ht="13.8" x14ac:dyDescent="0.25">
      <c r="Y9628"/>
    </row>
    <row r="9629" spans="25:25" ht="13.8" x14ac:dyDescent="0.25">
      <c r="Y9629"/>
    </row>
    <row r="9630" spans="25:25" ht="13.8" x14ac:dyDescent="0.25">
      <c r="Y9630"/>
    </row>
    <row r="9631" spans="25:25" ht="13.8" x14ac:dyDescent="0.25">
      <c r="Y9631"/>
    </row>
    <row r="9632" spans="25:25" ht="13.8" x14ac:dyDescent="0.25">
      <c r="Y9632"/>
    </row>
    <row r="9633" spans="25:25" ht="13.8" x14ac:dyDescent="0.25">
      <c r="Y9633"/>
    </row>
    <row r="9634" spans="25:25" ht="13.8" x14ac:dyDescent="0.25">
      <c r="Y9634"/>
    </row>
    <row r="9635" spans="25:25" ht="13.8" x14ac:dyDescent="0.25">
      <c r="Y9635"/>
    </row>
    <row r="9636" spans="25:25" ht="13.8" x14ac:dyDescent="0.25">
      <c r="Y9636"/>
    </row>
    <row r="9637" spans="25:25" ht="13.8" x14ac:dyDescent="0.25">
      <c r="Y9637"/>
    </row>
    <row r="9638" spans="25:25" ht="13.8" x14ac:dyDescent="0.25">
      <c r="Y9638"/>
    </row>
    <row r="9639" spans="25:25" ht="13.8" x14ac:dyDescent="0.25">
      <c r="Y9639"/>
    </row>
    <row r="9640" spans="25:25" ht="13.8" x14ac:dyDescent="0.25">
      <c r="Y9640"/>
    </row>
    <row r="9641" spans="25:25" ht="13.8" x14ac:dyDescent="0.25">
      <c r="Y9641"/>
    </row>
    <row r="9642" spans="25:25" ht="13.8" x14ac:dyDescent="0.25">
      <c r="Y9642"/>
    </row>
    <row r="9643" spans="25:25" ht="13.8" x14ac:dyDescent="0.25">
      <c r="Y9643"/>
    </row>
    <row r="9644" spans="25:25" ht="13.8" x14ac:dyDescent="0.25">
      <c r="Y9644"/>
    </row>
    <row r="9645" spans="25:25" ht="13.8" x14ac:dyDescent="0.25">
      <c r="Y9645"/>
    </row>
    <row r="9646" spans="25:25" ht="13.8" x14ac:dyDescent="0.25">
      <c r="Y9646"/>
    </row>
    <row r="9647" spans="25:25" ht="13.8" x14ac:dyDescent="0.25">
      <c r="Y9647"/>
    </row>
    <row r="9648" spans="25:25" ht="13.8" x14ac:dyDescent="0.25">
      <c r="Y9648"/>
    </row>
    <row r="9649" spans="25:25" ht="13.8" x14ac:dyDescent="0.25">
      <c r="Y9649"/>
    </row>
    <row r="9650" spans="25:25" ht="13.8" x14ac:dyDescent="0.25">
      <c r="Y9650"/>
    </row>
    <row r="9651" spans="25:25" ht="13.8" x14ac:dyDescent="0.25">
      <c r="Y9651"/>
    </row>
    <row r="9652" spans="25:25" ht="13.8" x14ac:dyDescent="0.25">
      <c r="Y9652"/>
    </row>
    <row r="9653" spans="25:25" ht="13.8" x14ac:dyDescent="0.25">
      <c r="Y9653"/>
    </row>
    <row r="9654" spans="25:25" ht="13.8" x14ac:dyDescent="0.25">
      <c r="Y9654"/>
    </row>
    <row r="9655" spans="25:25" ht="13.8" x14ac:dyDescent="0.25">
      <c r="Y9655"/>
    </row>
    <row r="9656" spans="25:25" ht="13.8" x14ac:dyDescent="0.25">
      <c r="Y9656"/>
    </row>
    <row r="9657" spans="25:25" ht="13.8" x14ac:dyDescent="0.25">
      <c r="Y9657"/>
    </row>
    <row r="9658" spans="25:25" ht="13.8" x14ac:dyDescent="0.25">
      <c r="Y9658"/>
    </row>
    <row r="9659" spans="25:25" ht="13.8" x14ac:dyDescent="0.25">
      <c r="Y9659"/>
    </row>
    <row r="9660" spans="25:25" ht="13.8" x14ac:dyDescent="0.25">
      <c r="Y9660"/>
    </row>
    <row r="9661" spans="25:25" ht="13.8" x14ac:dyDescent="0.25">
      <c r="Y9661"/>
    </row>
    <row r="9662" spans="25:25" ht="13.8" x14ac:dyDescent="0.25">
      <c r="Y9662"/>
    </row>
    <row r="9663" spans="25:25" ht="13.8" x14ac:dyDescent="0.25">
      <c r="Y9663"/>
    </row>
    <row r="9664" spans="25:25" ht="13.8" x14ac:dyDescent="0.25">
      <c r="Y9664"/>
    </row>
    <row r="9665" spans="25:25" ht="13.8" x14ac:dyDescent="0.25">
      <c r="Y9665"/>
    </row>
    <row r="9666" spans="25:25" ht="13.8" x14ac:dyDescent="0.25">
      <c r="Y9666"/>
    </row>
    <row r="9667" spans="25:25" ht="13.8" x14ac:dyDescent="0.25">
      <c r="Y9667"/>
    </row>
    <row r="9668" spans="25:25" ht="13.8" x14ac:dyDescent="0.25">
      <c r="Y9668"/>
    </row>
    <row r="9669" spans="25:25" ht="13.8" x14ac:dyDescent="0.25">
      <c r="Y9669"/>
    </row>
    <row r="9670" spans="25:25" ht="13.8" x14ac:dyDescent="0.25">
      <c r="Y9670"/>
    </row>
    <row r="9671" spans="25:25" ht="13.8" x14ac:dyDescent="0.25">
      <c r="Y9671"/>
    </row>
    <row r="9672" spans="25:25" ht="13.8" x14ac:dyDescent="0.25">
      <c r="Y9672"/>
    </row>
    <row r="9673" spans="25:25" ht="13.8" x14ac:dyDescent="0.25">
      <c r="Y9673"/>
    </row>
    <row r="9674" spans="25:25" ht="13.8" x14ac:dyDescent="0.25">
      <c r="Y9674"/>
    </row>
    <row r="9675" spans="25:25" ht="13.8" x14ac:dyDescent="0.25">
      <c r="Y9675"/>
    </row>
    <row r="9676" spans="25:25" ht="13.8" x14ac:dyDescent="0.25">
      <c r="Y9676"/>
    </row>
    <row r="9677" spans="25:25" ht="13.8" x14ac:dyDescent="0.25">
      <c r="Y9677"/>
    </row>
    <row r="9678" spans="25:25" ht="13.8" x14ac:dyDescent="0.25">
      <c r="Y9678"/>
    </row>
    <row r="9679" spans="25:25" ht="13.8" x14ac:dyDescent="0.25">
      <c r="Y9679"/>
    </row>
    <row r="9680" spans="25:25" ht="13.8" x14ac:dyDescent="0.25">
      <c r="Y9680"/>
    </row>
    <row r="9681" spans="25:25" ht="13.8" x14ac:dyDescent="0.25">
      <c r="Y9681"/>
    </row>
    <row r="9682" spans="25:25" ht="13.8" x14ac:dyDescent="0.25">
      <c r="Y9682"/>
    </row>
    <row r="9683" spans="25:25" ht="13.8" x14ac:dyDescent="0.25">
      <c r="Y9683"/>
    </row>
    <row r="9684" spans="25:25" ht="13.8" x14ac:dyDescent="0.25">
      <c r="Y9684"/>
    </row>
    <row r="9685" spans="25:25" ht="13.8" x14ac:dyDescent="0.25">
      <c r="Y9685"/>
    </row>
    <row r="9686" spans="25:25" ht="13.8" x14ac:dyDescent="0.25">
      <c r="Y9686"/>
    </row>
    <row r="9687" spans="25:25" ht="13.8" x14ac:dyDescent="0.25">
      <c r="Y9687"/>
    </row>
    <row r="9688" spans="25:25" ht="13.8" x14ac:dyDescent="0.25">
      <c r="Y9688"/>
    </row>
    <row r="9689" spans="25:25" ht="13.8" x14ac:dyDescent="0.25">
      <c r="Y9689"/>
    </row>
    <row r="9690" spans="25:25" ht="13.8" x14ac:dyDescent="0.25">
      <c r="Y9690"/>
    </row>
    <row r="9691" spans="25:25" ht="13.8" x14ac:dyDescent="0.25">
      <c r="Y9691"/>
    </row>
    <row r="9692" spans="25:25" ht="13.8" x14ac:dyDescent="0.25">
      <c r="Y9692"/>
    </row>
    <row r="9693" spans="25:25" ht="13.8" x14ac:dyDescent="0.25">
      <c r="Y9693"/>
    </row>
    <row r="9694" spans="25:25" ht="13.8" x14ac:dyDescent="0.25">
      <c r="Y9694"/>
    </row>
    <row r="9695" spans="25:25" ht="13.8" x14ac:dyDescent="0.25">
      <c r="Y9695"/>
    </row>
    <row r="9696" spans="25:25" ht="13.8" x14ac:dyDescent="0.25">
      <c r="Y9696"/>
    </row>
    <row r="9697" spans="25:25" ht="13.8" x14ac:dyDescent="0.25">
      <c r="Y9697"/>
    </row>
    <row r="9698" spans="25:25" ht="13.8" x14ac:dyDescent="0.25">
      <c r="Y9698"/>
    </row>
    <row r="9699" spans="25:25" ht="13.8" x14ac:dyDescent="0.25">
      <c r="Y9699"/>
    </row>
    <row r="9700" spans="25:25" ht="13.8" x14ac:dyDescent="0.25">
      <c r="Y9700"/>
    </row>
    <row r="9701" spans="25:25" ht="13.8" x14ac:dyDescent="0.25">
      <c r="Y9701"/>
    </row>
    <row r="9702" spans="25:25" ht="13.8" x14ac:dyDescent="0.25">
      <c r="Y9702"/>
    </row>
    <row r="9703" spans="25:25" ht="13.8" x14ac:dyDescent="0.25">
      <c r="Y9703"/>
    </row>
    <row r="9704" spans="25:25" ht="13.8" x14ac:dyDescent="0.25">
      <c r="Y9704"/>
    </row>
    <row r="9705" spans="25:25" ht="13.8" x14ac:dyDescent="0.25">
      <c r="Y9705"/>
    </row>
    <row r="9706" spans="25:25" ht="13.8" x14ac:dyDescent="0.25">
      <c r="Y9706"/>
    </row>
    <row r="9707" spans="25:25" ht="13.8" x14ac:dyDescent="0.25">
      <c r="Y9707"/>
    </row>
    <row r="9708" spans="25:25" ht="13.8" x14ac:dyDescent="0.25">
      <c r="Y9708"/>
    </row>
    <row r="9709" spans="25:25" ht="13.8" x14ac:dyDescent="0.25">
      <c r="Y9709"/>
    </row>
    <row r="9710" spans="25:25" ht="13.8" x14ac:dyDescent="0.25">
      <c r="Y9710"/>
    </row>
    <row r="9711" spans="25:25" ht="13.8" x14ac:dyDescent="0.25">
      <c r="Y9711"/>
    </row>
    <row r="9712" spans="25:25" ht="13.8" x14ac:dyDescent="0.25">
      <c r="Y9712"/>
    </row>
    <row r="9713" spans="25:25" ht="13.8" x14ac:dyDescent="0.25">
      <c r="Y9713"/>
    </row>
    <row r="9714" spans="25:25" ht="13.8" x14ac:dyDescent="0.25">
      <c r="Y9714"/>
    </row>
    <row r="9715" spans="25:25" ht="13.8" x14ac:dyDescent="0.25">
      <c r="Y9715"/>
    </row>
    <row r="9716" spans="25:25" ht="13.8" x14ac:dyDescent="0.25">
      <c r="Y9716"/>
    </row>
    <row r="9717" spans="25:25" ht="13.8" x14ac:dyDescent="0.25">
      <c r="Y9717"/>
    </row>
    <row r="9718" spans="25:25" ht="13.8" x14ac:dyDescent="0.25">
      <c r="Y9718"/>
    </row>
    <row r="9719" spans="25:25" ht="13.8" x14ac:dyDescent="0.25">
      <c r="Y9719"/>
    </row>
    <row r="9720" spans="25:25" ht="13.8" x14ac:dyDescent="0.25">
      <c r="Y9720"/>
    </row>
    <row r="9721" spans="25:25" ht="13.8" x14ac:dyDescent="0.25">
      <c r="Y9721"/>
    </row>
    <row r="9722" spans="25:25" ht="13.8" x14ac:dyDescent="0.25">
      <c r="Y9722"/>
    </row>
    <row r="9723" spans="25:25" ht="13.8" x14ac:dyDescent="0.25">
      <c r="Y9723"/>
    </row>
    <row r="9724" spans="25:25" ht="13.8" x14ac:dyDescent="0.25">
      <c r="Y9724"/>
    </row>
    <row r="9725" spans="25:25" ht="13.8" x14ac:dyDescent="0.25">
      <c r="Y9725"/>
    </row>
    <row r="9726" spans="25:25" ht="13.8" x14ac:dyDescent="0.25">
      <c r="Y9726"/>
    </row>
    <row r="9727" spans="25:25" ht="13.8" x14ac:dyDescent="0.25">
      <c r="Y9727"/>
    </row>
    <row r="9728" spans="25:25" ht="13.8" x14ac:dyDescent="0.25">
      <c r="Y9728"/>
    </row>
    <row r="9729" spans="25:25" ht="13.8" x14ac:dyDescent="0.25">
      <c r="Y9729"/>
    </row>
    <row r="9730" spans="25:25" ht="13.8" x14ac:dyDescent="0.25">
      <c r="Y9730"/>
    </row>
    <row r="9731" spans="25:25" ht="13.8" x14ac:dyDescent="0.25">
      <c r="Y9731"/>
    </row>
    <row r="9732" spans="25:25" ht="13.8" x14ac:dyDescent="0.25">
      <c r="Y9732"/>
    </row>
    <row r="9733" spans="25:25" ht="13.8" x14ac:dyDescent="0.25">
      <c r="Y9733"/>
    </row>
    <row r="9734" spans="25:25" ht="13.8" x14ac:dyDescent="0.25">
      <c r="Y9734"/>
    </row>
    <row r="9735" spans="25:25" ht="13.8" x14ac:dyDescent="0.25">
      <c r="Y9735"/>
    </row>
    <row r="9736" spans="25:25" ht="13.8" x14ac:dyDescent="0.25">
      <c r="Y9736"/>
    </row>
    <row r="9737" spans="25:25" ht="13.8" x14ac:dyDescent="0.25">
      <c r="Y9737"/>
    </row>
    <row r="9738" spans="25:25" ht="13.8" x14ac:dyDescent="0.25">
      <c r="Y9738"/>
    </row>
    <row r="9739" spans="25:25" ht="13.8" x14ac:dyDescent="0.25">
      <c r="Y9739"/>
    </row>
    <row r="9740" spans="25:25" ht="13.8" x14ac:dyDescent="0.25">
      <c r="Y9740"/>
    </row>
    <row r="9741" spans="25:25" ht="13.8" x14ac:dyDescent="0.25">
      <c r="Y9741"/>
    </row>
    <row r="9742" spans="25:25" ht="13.8" x14ac:dyDescent="0.25">
      <c r="Y9742"/>
    </row>
    <row r="9743" spans="25:25" ht="13.8" x14ac:dyDescent="0.25">
      <c r="Y9743"/>
    </row>
    <row r="9744" spans="25:25" ht="13.8" x14ac:dyDescent="0.25">
      <c r="Y9744"/>
    </row>
    <row r="9745" spans="25:25" ht="13.8" x14ac:dyDescent="0.25">
      <c r="Y9745"/>
    </row>
    <row r="9746" spans="25:25" ht="13.8" x14ac:dyDescent="0.25">
      <c r="Y9746"/>
    </row>
    <row r="9747" spans="25:25" ht="13.8" x14ac:dyDescent="0.25">
      <c r="Y9747"/>
    </row>
    <row r="9748" spans="25:25" ht="13.8" x14ac:dyDescent="0.25">
      <c r="Y9748"/>
    </row>
    <row r="9749" spans="25:25" ht="13.8" x14ac:dyDescent="0.25">
      <c r="Y9749"/>
    </row>
    <row r="9750" spans="25:25" ht="13.8" x14ac:dyDescent="0.25">
      <c r="Y9750"/>
    </row>
    <row r="9751" spans="25:25" ht="13.8" x14ac:dyDescent="0.25">
      <c r="Y9751"/>
    </row>
    <row r="9752" spans="25:25" ht="13.8" x14ac:dyDescent="0.25">
      <c r="Y9752"/>
    </row>
    <row r="9753" spans="25:25" ht="13.8" x14ac:dyDescent="0.25">
      <c r="Y9753"/>
    </row>
    <row r="9754" spans="25:25" ht="13.8" x14ac:dyDescent="0.25">
      <c r="Y9754"/>
    </row>
    <row r="9755" spans="25:25" ht="13.8" x14ac:dyDescent="0.25">
      <c r="Y9755"/>
    </row>
    <row r="9756" spans="25:25" ht="13.8" x14ac:dyDescent="0.25">
      <c r="Y9756"/>
    </row>
    <row r="9757" spans="25:25" ht="13.8" x14ac:dyDescent="0.25">
      <c r="Y9757"/>
    </row>
    <row r="9758" spans="25:25" ht="13.8" x14ac:dyDescent="0.25">
      <c r="Y9758"/>
    </row>
    <row r="9759" spans="25:25" ht="13.8" x14ac:dyDescent="0.25">
      <c r="Y9759"/>
    </row>
    <row r="9760" spans="25:25" ht="13.8" x14ac:dyDescent="0.25">
      <c r="Y9760"/>
    </row>
    <row r="9761" spans="25:25" ht="13.8" x14ac:dyDescent="0.25">
      <c r="Y9761"/>
    </row>
    <row r="9762" spans="25:25" ht="13.8" x14ac:dyDescent="0.25">
      <c r="Y9762"/>
    </row>
    <row r="9763" spans="25:25" ht="13.8" x14ac:dyDescent="0.25">
      <c r="Y9763"/>
    </row>
    <row r="9764" spans="25:25" ht="13.8" x14ac:dyDescent="0.25">
      <c r="Y9764"/>
    </row>
    <row r="9765" spans="25:25" ht="13.8" x14ac:dyDescent="0.25">
      <c r="Y9765"/>
    </row>
    <row r="9766" spans="25:25" ht="13.8" x14ac:dyDescent="0.25">
      <c r="Y9766"/>
    </row>
    <row r="9767" spans="25:25" ht="13.8" x14ac:dyDescent="0.25">
      <c r="Y9767"/>
    </row>
    <row r="9768" spans="25:25" ht="13.8" x14ac:dyDescent="0.25">
      <c r="Y9768"/>
    </row>
    <row r="9769" spans="25:25" ht="13.8" x14ac:dyDescent="0.25">
      <c r="Y9769"/>
    </row>
    <row r="9770" spans="25:25" ht="13.8" x14ac:dyDescent="0.25">
      <c r="Y9770"/>
    </row>
    <row r="9771" spans="25:25" ht="13.8" x14ac:dyDescent="0.25">
      <c r="Y9771"/>
    </row>
    <row r="9772" spans="25:25" ht="13.8" x14ac:dyDescent="0.25">
      <c r="Y9772"/>
    </row>
    <row r="9773" spans="25:25" ht="13.8" x14ac:dyDescent="0.25">
      <c r="Y9773"/>
    </row>
    <row r="9774" spans="25:25" ht="13.8" x14ac:dyDescent="0.25">
      <c r="Y9774"/>
    </row>
    <row r="9775" spans="25:25" ht="13.8" x14ac:dyDescent="0.25">
      <c r="Y9775"/>
    </row>
    <row r="9776" spans="25:25" ht="13.8" x14ac:dyDescent="0.25">
      <c r="Y9776"/>
    </row>
    <row r="9777" spans="25:25" ht="13.8" x14ac:dyDescent="0.25">
      <c r="Y9777"/>
    </row>
    <row r="9778" spans="25:25" ht="13.8" x14ac:dyDescent="0.25">
      <c r="Y9778"/>
    </row>
    <row r="9779" spans="25:25" ht="13.8" x14ac:dyDescent="0.25">
      <c r="Y9779"/>
    </row>
    <row r="9780" spans="25:25" ht="13.8" x14ac:dyDescent="0.25">
      <c r="Y9780"/>
    </row>
    <row r="9781" spans="25:25" ht="13.8" x14ac:dyDescent="0.25">
      <c r="Y9781"/>
    </row>
    <row r="9782" spans="25:25" ht="13.8" x14ac:dyDescent="0.25">
      <c r="Y9782"/>
    </row>
    <row r="9783" spans="25:25" ht="13.8" x14ac:dyDescent="0.25">
      <c r="Y9783"/>
    </row>
    <row r="9784" spans="25:25" ht="13.8" x14ac:dyDescent="0.25">
      <c r="Y9784"/>
    </row>
    <row r="9785" spans="25:25" ht="13.8" x14ac:dyDescent="0.25">
      <c r="Y9785"/>
    </row>
    <row r="9786" spans="25:25" ht="13.8" x14ac:dyDescent="0.25">
      <c r="Y9786"/>
    </row>
    <row r="9787" spans="25:25" ht="13.8" x14ac:dyDescent="0.25">
      <c r="Y9787"/>
    </row>
    <row r="9788" spans="25:25" ht="13.8" x14ac:dyDescent="0.25">
      <c r="Y9788"/>
    </row>
    <row r="9789" spans="25:25" ht="13.8" x14ac:dyDescent="0.25">
      <c r="Y9789"/>
    </row>
    <row r="9790" spans="25:25" ht="13.8" x14ac:dyDescent="0.25">
      <c r="Y9790"/>
    </row>
    <row r="9791" spans="25:25" ht="13.8" x14ac:dyDescent="0.25">
      <c r="Y9791"/>
    </row>
    <row r="9792" spans="25:25" ht="13.8" x14ac:dyDescent="0.25">
      <c r="Y9792"/>
    </row>
    <row r="9793" spans="25:25" ht="13.8" x14ac:dyDescent="0.25">
      <c r="Y9793"/>
    </row>
    <row r="9794" spans="25:25" ht="13.8" x14ac:dyDescent="0.25">
      <c r="Y9794"/>
    </row>
    <row r="9795" spans="25:25" ht="13.8" x14ac:dyDescent="0.25">
      <c r="Y9795"/>
    </row>
    <row r="9796" spans="25:25" ht="13.8" x14ac:dyDescent="0.25">
      <c r="Y9796"/>
    </row>
    <row r="9797" spans="25:25" ht="13.8" x14ac:dyDescent="0.25">
      <c r="Y9797"/>
    </row>
    <row r="9798" spans="25:25" ht="13.8" x14ac:dyDescent="0.25">
      <c r="Y9798"/>
    </row>
    <row r="9799" spans="25:25" ht="13.8" x14ac:dyDescent="0.25">
      <c r="Y9799"/>
    </row>
    <row r="9800" spans="25:25" ht="13.8" x14ac:dyDescent="0.25">
      <c r="Y9800"/>
    </row>
    <row r="9801" spans="25:25" ht="13.8" x14ac:dyDescent="0.25">
      <c r="Y9801"/>
    </row>
    <row r="9802" spans="25:25" ht="13.8" x14ac:dyDescent="0.25">
      <c r="Y9802"/>
    </row>
    <row r="9803" spans="25:25" ht="13.8" x14ac:dyDescent="0.25">
      <c r="Y9803"/>
    </row>
    <row r="9804" spans="25:25" ht="13.8" x14ac:dyDescent="0.25">
      <c r="Y9804"/>
    </row>
    <row r="9805" spans="25:25" ht="13.8" x14ac:dyDescent="0.25">
      <c r="Y9805"/>
    </row>
    <row r="9806" spans="25:25" ht="13.8" x14ac:dyDescent="0.25">
      <c r="Y9806"/>
    </row>
    <row r="9807" spans="25:25" ht="13.8" x14ac:dyDescent="0.25">
      <c r="Y9807"/>
    </row>
    <row r="9808" spans="25:25" ht="13.8" x14ac:dyDescent="0.25">
      <c r="Y9808"/>
    </row>
    <row r="9809" spans="25:25" ht="13.8" x14ac:dyDescent="0.25">
      <c r="Y9809"/>
    </row>
    <row r="9810" spans="25:25" ht="13.8" x14ac:dyDescent="0.25">
      <c r="Y9810"/>
    </row>
    <row r="9811" spans="25:25" ht="13.8" x14ac:dyDescent="0.25">
      <c r="Y9811"/>
    </row>
    <row r="9812" spans="25:25" ht="13.8" x14ac:dyDescent="0.25">
      <c r="Y9812"/>
    </row>
    <row r="9813" spans="25:25" ht="13.8" x14ac:dyDescent="0.25">
      <c r="Y9813"/>
    </row>
    <row r="9814" spans="25:25" ht="13.8" x14ac:dyDescent="0.25">
      <c r="Y9814"/>
    </row>
    <row r="9815" spans="25:25" ht="13.8" x14ac:dyDescent="0.25">
      <c r="Y9815"/>
    </row>
    <row r="9816" spans="25:25" ht="13.8" x14ac:dyDescent="0.25">
      <c r="Y9816"/>
    </row>
    <row r="9817" spans="25:25" ht="13.8" x14ac:dyDescent="0.25">
      <c r="Y9817"/>
    </row>
    <row r="9818" spans="25:25" ht="13.8" x14ac:dyDescent="0.25">
      <c r="Y9818"/>
    </row>
    <row r="9819" spans="25:25" ht="13.8" x14ac:dyDescent="0.25">
      <c r="Y9819"/>
    </row>
    <row r="9820" spans="25:25" ht="13.8" x14ac:dyDescent="0.25">
      <c r="Y9820"/>
    </row>
    <row r="9821" spans="25:25" ht="13.8" x14ac:dyDescent="0.25">
      <c r="Y9821"/>
    </row>
    <row r="9822" spans="25:25" ht="13.8" x14ac:dyDescent="0.25">
      <c r="Y9822"/>
    </row>
    <row r="9823" spans="25:25" ht="13.8" x14ac:dyDescent="0.25">
      <c r="Y9823"/>
    </row>
    <row r="9824" spans="25:25" ht="13.8" x14ac:dyDescent="0.25">
      <c r="Y9824"/>
    </row>
    <row r="9825" spans="25:25" ht="13.8" x14ac:dyDescent="0.25">
      <c r="Y9825"/>
    </row>
    <row r="9826" spans="25:25" ht="13.8" x14ac:dyDescent="0.25">
      <c r="Y9826"/>
    </row>
    <row r="9827" spans="25:25" ht="13.8" x14ac:dyDescent="0.25">
      <c r="Y9827"/>
    </row>
    <row r="9828" spans="25:25" ht="13.8" x14ac:dyDescent="0.25">
      <c r="Y9828"/>
    </row>
    <row r="9829" spans="25:25" ht="13.8" x14ac:dyDescent="0.25">
      <c r="Y9829"/>
    </row>
    <row r="9830" spans="25:25" ht="13.8" x14ac:dyDescent="0.25">
      <c r="Y9830"/>
    </row>
    <row r="9831" spans="25:25" ht="13.8" x14ac:dyDescent="0.25">
      <c r="Y9831"/>
    </row>
    <row r="9832" spans="25:25" ht="13.8" x14ac:dyDescent="0.25">
      <c r="Y9832"/>
    </row>
    <row r="9833" spans="25:25" ht="13.8" x14ac:dyDescent="0.25">
      <c r="Y9833"/>
    </row>
    <row r="9834" spans="25:25" ht="13.8" x14ac:dyDescent="0.25">
      <c r="Y9834"/>
    </row>
    <row r="9835" spans="25:25" ht="13.8" x14ac:dyDescent="0.25">
      <c r="Y9835"/>
    </row>
    <row r="9836" spans="25:25" ht="13.8" x14ac:dyDescent="0.25">
      <c r="Y9836"/>
    </row>
    <row r="9837" spans="25:25" ht="13.8" x14ac:dyDescent="0.25">
      <c r="Y9837"/>
    </row>
    <row r="9838" spans="25:25" ht="13.8" x14ac:dyDescent="0.25">
      <c r="Y9838"/>
    </row>
    <row r="9839" spans="25:25" ht="13.8" x14ac:dyDescent="0.25">
      <c r="Y9839"/>
    </row>
    <row r="9840" spans="25:25" ht="13.8" x14ac:dyDescent="0.25">
      <c r="Y9840"/>
    </row>
    <row r="9841" spans="25:25" ht="13.8" x14ac:dyDescent="0.25">
      <c r="Y9841"/>
    </row>
    <row r="9842" spans="25:25" ht="13.8" x14ac:dyDescent="0.25">
      <c r="Y9842"/>
    </row>
    <row r="9843" spans="25:25" ht="13.8" x14ac:dyDescent="0.25">
      <c r="Y9843"/>
    </row>
    <row r="9844" spans="25:25" ht="13.8" x14ac:dyDescent="0.25">
      <c r="Y9844"/>
    </row>
    <row r="9845" spans="25:25" ht="13.8" x14ac:dyDescent="0.25">
      <c r="Y9845"/>
    </row>
    <row r="9846" spans="25:25" ht="13.8" x14ac:dyDescent="0.25">
      <c r="Y9846"/>
    </row>
    <row r="9847" spans="25:25" ht="13.8" x14ac:dyDescent="0.25">
      <c r="Y9847"/>
    </row>
    <row r="9848" spans="25:25" ht="13.8" x14ac:dyDescent="0.25">
      <c r="Y9848"/>
    </row>
    <row r="9849" spans="25:25" ht="13.8" x14ac:dyDescent="0.25">
      <c r="Y9849"/>
    </row>
    <row r="9850" spans="25:25" ht="13.8" x14ac:dyDescent="0.25">
      <c r="Y9850"/>
    </row>
    <row r="9851" spans="25:25" ht="13.8" x14ac:dyDescent="0.25">
      <c r="Y9851"/>
    </row>
    <row r="9852" spans="25:25" ht="13.8" x14ac:dyDescent="0.25">
      <c r="Y9852"/>
    </row>
    <row r="9853" spans="25:25" ht="13.8" x14ac:dyDescent="0.25">
      <c r="Y9853"/>
    </row>
    <row r="9854" spans="25:25" ht="13.8" x14ac:dyDescent="0.25">
      <c r="Y9854"/>
    </row>
    <row r="9855" spans="25:25" ht="13.8" x14ac:dyDescent="0.25">
      <c r="Y9855"/>
    </row>
    <row r="9856" spans="25:25" ht="13.8" x14ac:dyDescent="0.25">
      <c r="Y9856"/>
    </row>
    <row r="9857" spans="25:25" ht="13.8" x14ac:dyDescent="0.25">
      <c r="Y9857"/>
    </row>
    <row r="9858" spans="25:25" ht="13.8" x14ac:dyDescent="0.25">
      <c r="Y9858"/>
    </row>
    <row r="9859" spans="25:25" ht="13.8" x14ac:dyDescent="0.25">
      <c r="Y9859"/>
    </row>
    <row r="9860" spans="25:25" ht="13.8" x14ac:dyDescent="0.25">
      <c r="Y9860"/>
    </row>
    <row r="9861" spans="25:25" ht="13.8" x14ac:dyDescent="0.25">
      <c r="Y9861"/>
    </row>
    <row r="9862" spans="25:25" ht="13.8" x14ac:dyDescent="0.25">
      <c r="Y9862"/>
    </row>
    <row r="9863" spans="25:25" ht="13.8" x14ac:dyDescent="0.25">
      <c r="Y9863"/>
    </row>
    <row r="9864" spans="25:25" ht="13.8" x14ac:dyDescent="0.25">
      <c r="Y9864"/>
    </row>
    <row r="9865" spans="25:25" ht="13.8" x14ac:dyDescent="0.25">
      <c r="Y9865"/>
    </row>
    <row r="9866" spans="25:25" ht="13.8" x14ac:dyDescent="0.25">
      <c r="Y9866"/>
    </row>
    <row r="9867" spans="25:25" ht="13.8" x14ac:dyDescent="0.25">
      <c r="Y9867"/>
    </row>
    <row r="9868" spans="25:25" ht="13.8" x14ac:dyDescent="0.25">
      <c r="Y9868"/>
    </row>
    <row r="9869" spans="25:25" ht="13.8" x14ac:dyDescent="0.25">
      <c r="Y9869"/>
    </row>
    <row r="9870" spans="25:25" ht="13.8" x14ac:dyDescent="0.25">
      <c r="Y9870"/>
    </row>
    <row r="9871" spans="25:25" ht="13.8" x14ac:dyDescent="0.25">
      <c r="Y9871"/>
    </row>
    <row r="9872" spans="25:25" ht="13.8" x14ac:dyDescent="0.25">
      <c r="Y9872"/>
    </row>
    <row r="9873" spans="25:25" ht="13.8" x14ac:dyDescent="0.25">
      <c r="Y9873"/>
    </row>
    <row r="9874" spans="25:25" ht="13.8" x14ac:dyDescent="0.25">
      <c r="Y9874"/>
    </row>
    <row r="9875" spans="25:25" ht="13.8" x14ac:dyDescent="0.25">
      <c r="Y9875"/>
    </row>
    <row r="9876" spans="25:25" ht="13.8" x14ac:dyDescent="0.25">
      <c r="Y9876"/>
    </row>
    <row r="9877" spans="25:25" ht="13.8" x14ac:dyDescent="0.25">
      <c r="Y9877"/>
    </row>
    <row r="9878" spans="25:25" ht="13.8" x14ac:dyDescent="0.25">
      <c r="Y9878"/>
    </row>
    <row r="9879" spans="25:25" ht="13.8" x14ac:dyDescent="0.25">
      <c r="Y9879"/>
    </row>
    <row r="9880" spans="25:25" ht="13.8" x14ac:dyDescent="0.25">
      <c r="Y9880"/>
    </row>
    <row r="9881" spans="25:25" ht="13.8" x14ac:dyDescent="0.25">
      <c r="Y9881"/>
    </row>
    <row r="9882" spans="25:25" ht="13.8" x14ac:dyDescent="0.25">
      <c r="Y9882"/>
    </row>
    <row r="9883" spans="25:25" ht="13.8" x14ac:dyDescent="0.25">
      <c r="Y9883"/>
    </row>
    <row r="9884" spans="25:25" ht="13.8" x14ac:dyDescent="0.25">
      <c r="Y9884"/>
    </row>
    <row r="9885" spans="25:25" ht="13.8" x14ac:dyDescent="0.25">
      <c r="Y9885"/>
    </row>
    <row r="9886" spans="25:25" ht="13.8" x14ac:dyDescent="0.25">
      <c r="Y9886"/>
    </row>
    <row r="9887" spans="25:25" ht="13.8" x14ac:dyDescent="0.25">
      <c r="Y9887"/>
    </row>
    <row r="9888" spans="25:25" ht="13.8" x14ac:dyDescent="0.25">
      <c r="Y9888"/>
    </row>
    <row r="9889" spans="25:25" ht="13.8" x14ac:dyDescent="0.25">
      <c r="Y9889"/>
    </row>
    <row r="9890" spans="25:25" ht="13.8" x14ac:dyDescent="0.25">
      <c r="Y9890"/>
    </row>
    <row r="9891" spans="25:25" ht="13.8" x14ac:dyDescent="0.25">
      <c r="Y9891"/>
    </row>
    <row r="9892" spans="25:25" ht="13.8" x14ac:dyDescent="0.25">
      <c r="Y9892"/>
    </row>
    <row r="9893" spans="25:25" ht="13.8" x14ac:dyDescent="0.25">
      <c r="Y9893"/>
    </row>
    <row r="9894" spans="25:25" ht="13.8" x14ac:dyDescent="0.25">
      <c r="Y9894"/>
    </row>
    <row r="9895" spans="25:25" ht="13.8" x14ac:dyDescent="0.25">
      <c r="Y9895"/>
    </row>
    <row r="9896" spans="25:25" ht="13.8" x14ac:dyDescent="0.25">
      <c r="Y9896"/>
    </row>
    <row r="9897" spans="25:25" ht="13.8" x14ac:dyDescent="0.25">
      <c r="Y9897"/>
    </row>
    <row r="9898" spans="25:25" ht="13.8" x14ac:dyDescent="0.25">
      <c r="Y9898"/>
    </row>
    <row r="9899" spans="25:25" ht="13.8" x14ac:dyDescent="0.25">
      <c r="Y9899"/>
    </row>
    <row r="9900" spans="25:25" ht="13.8" x14ac:dyDescent="0.25">
      <c r="Y9900"/>
    </row>
    <row r="9901" spans="25:25" ht="13.8" x14ac:dyDescent="0.25">
      <c r="Y9901"/>
    </row>
    <row r="9902" spans="25:25" ht="13.8" x14ac:dyDescent="0.25">
      <c r="Y9902"/>
    </row>
    <row r="9903" spans="25:25" ht="13.8" x14ac:dyDescent="0.25">
      <c r="Y9903"/>
    </row>
    <row r="9904" spans="25:25" ht="13.8" x14ac:dyDescent="0.25">
      <c r="Y9904"/>
    </row>
    <row r="9905" spans="25:25" ht="13.8" x14ac:dyDescent="0.25">
      <c r="Y9905"/>
    </row>
    <row r="9906" spans="25:25" ht="13.8" x14ac:dyDescent="0.25">
      <c r="Y9906"/>
    </row>
    <row r="9907" spans="25:25" ht="13.8" x14ac:dyDescent="0.25">
      <c r="Y9907"/>
    </row>
    <row r="9908" spans="25:25" ht="13.8" x14ac:dyDescent="0.25">
      <c r="Y9908"/>
    </row>
    <row r="9909" spans="25:25" ht="13.8" x14ac:dyDescent="0.25">
      <c r="Y9909"/>
    </row>
    <row r="9910" spans="25:25" ht="13.8" x14ac:dyDescent="0.25">
      <c r="Y9910"/>
    </row>
    <row r="9911" spans="25:25" ht="13.8" x14ac:dyDescent="0.25">
      <c r="Y9911"/>
    </row>
    <row r="9912" spans="25:25" ht="13.8" x14ac:dyDescent="0.25">
      <c r="Y9912"/>
    </row>
    <row r="9913" spans="25:25" ht="13.8" x14ac:dyDescent="0.25">
      <c r="Y9913"/>
    </row>
    <row r="9914" spans="25:25" ht="13.8" x14ac:dyDescent="0.25">
      <c r="Y9914"/>
    </row>
    <row r="9915" spans="25:25" ht="13.8" x14ac:dyDescent="0.25">
      <c r="Y9915"/>
    </row>
    <row r="9916" spans="25:25" ht="13.8" x14ac:dyDescent="0.25">
      <c r="Y9916"/>
    </row>
    <row r="9917" spans="25:25" ht="13.8" x14ac:dyDescent="0.25">
      <c r="Y9917"/>
    </row>
    <row r="9918" spans="25:25" ht="13.8" x14ac:dyDescent="0.25">
      <c r="Y9918"/>
    </row>
    <row r="9919" spans="25:25" ht="13.8" x14ac:dyDescent="0.25">
      <c r="Y9919"/>
    </row>
    <row r="9920" spans="25:25" ht="13.8" x14ac:dyDescent="0.25">
      <c r="Y9920"/>
    </row>
    <row r="9921" spans="25:25" ht="13.8" x14ac:dyDescent="0.25">
      <c r="Y9921"/>
    </row>
    <row r="9922" spans="25:25" ht="13.8" x14ac:dyDescent="0.25">
      <c r="Y9922"/>
    </row>
    <row r="9923" spans="25:25" ht="13.8" x14ac:dyDescent="0.25">
      <c r="Y9923"/>
    </row>
    <row r="9924" spans="25:25" ht="13.8" x14ac:dyDescent="0.25">
      <c r="Y9924"/>
    </row>
    <row r="9925" spans="25:25" ht="13.8" x14ac:dyDescent="0.25">
      <c r="Y9925"/>
    </row>
    <row r="9926" spans="25:25" ht="13.8" x14ac:dyDescent="0.25">
      <c r="Y9926"/>
    </row>
    <row r="9927" spans="25:25" ht="13.8" x14ac:dyDescent="0.25">
      <c r="Y9927"/>
    </row>
    <row r="9928" spans="25:25" ht="13.8" x14ac:dyDescent="0.25">
      <c r="Y9928"/>
    </row>
    <row r="9929" spans="25:25" ht="13.8" x14ac:dyDescent="0.25">
      <c r="Y9929"/>
    </row>
    <row r="9930" spans="25:25" ht="13.8" x14ac:dyDescent="0.25">
      <c r="Y9930"/>
    </row>
    <row r="9931" spans="25:25" ht="13.8" x14ac:dyDescent="0.25">
      <c r="Y9931"/>
    </row>
    <row r="9932" spans="25:25" ht="13.8" x14ac:dyDescent="0.25">
      <c r="Y9932"/>
    </row>
    <row r="9933" spans="25:25" ht="13.8" x14ac:dyDescent="0.25">
      <c r="Y9933"/>
    </row>
    <row r="9934" spans="25:25" ht="13.8" x14ac:dyDescent="0.25">
      <c r="Y9934"/>
    </row>
    <row r="9935" spans="25:25" ht="13.8" x14ac:dyDescent="0.25">
      <c r="Y9935"/>
    </row>
    <row r="9936" spans="25:25" ht="13.8" x14ac:dyDescent="0.25">
      <c r="Y9936"/>
    </row>
    <row r="9937" spans="25:25" ht="13.8" x14ac:dyDescent="0.25">
      <c r="Y9937"/>
    </row>
    <row r="9938" spans="25:25" ht="13.8" x14ac:dyDescent="0.25">
      <c r="Y9938"/>
    </row>
    <row r="9939" spans="25:25" ht="13.8" x14ac:dyDescent="0.25">
      <c r="Y9939"/>
    </row>
    <row r="9940" spans="25:25" ht="13.8" x14ac:dyDescent="0.25">
      <c r="Y9940"/>
    </row>
    <row r="9941" spans="25:25" ht="13.8" x14ac:dyDescent="0.25">
      <c r="Y9941"/>
    </row>
    <row r="9942" spans="25:25" ht="13.8" x14ac:dyDescent="0.25">
      <c r="Y9942"/>
    </row>
    <row r="9943" spans="25:25" ht="13.8" x14ac:dyDescent="0.25">
      <c r="Y9943"/>
    </row>
    <row r="9944" spans="25:25" ht="13.8" x14ac:dyDescent="0.25">
      <c r="Y9944"/>
    </row>
    <row r="9945" spans="25:25" ht="13.8" x14ac:dyDescent="0.25">
      <c r="Y9945"/>
    </row>
    <row r="9946" spans="25:25" ht="13.8" x14ac:dyDescent="0.25">
      <c r="Y9946"/>
    </row>
    <row r="9947" spans="25:25" ht="13.8" x14ac:dyDescent="0.25">
      <c r="Y9947"/>
    </row>
    <row r="9948" spans="25:25" ht="13.8" x14ac:dyDescent="0.25">
      <c r="Y9948"/>
    </row>
    <row r="9949" spans="25:25" ht="13.8" x14ac:dyDescent="0.25">
      <c r="Y9949"/>
    </row>
    <row r="9950" spans="25:25" ht="13.8" x14ac:dyDescent="0.25">
      <c r="Y9950"/>
    </row>
    <row r="9951" spans="25:25" ht="13.8" x14ac:dyDescent="0.25">
      <c r="Y9951"/>
    </row>
    <row r="9952" spans="25:25" ht="13.8" x14ac:dyDescent="0.25">
      <c r="Y9952"/>
    </row>
    <row r="9953" spans="25:25" ht="13.8" x14ac:dyDescent="0.25">
      <c r="Y9953"/>
    </row>
    <row r="9954" spans="25:25" ht="13.8" x14ac:dyDescent="0.25">
      <c r="Y9954"/>
    </row>
    <row r="9955" spans="25:25" ht="13.8" x14ac:dyDescent="0.25">
      <c r="Y9955"/>
    </row>
    <row r="9956" spans="25:25" ht="13.8" x14ac:dyDescent="0.25">
      <c r="Y9956"/>
    </row>
    <row r="9957" spans="25:25" ht="13.8" x14ac:dyDescent="0.25">
      <c r="Y9957"/>
    </row>
    <row r="9958" spans="25:25" ht="13.8" x14ac:dyDescent="0.25">
      <c r="Y9958"/>
    </row>
    <row r="9959" spans="25:25" ht="13.8" x14ac:dyDescent="0.25">
      <c r="Y9959"/>
    </row>
    <row r="9960" spans="25:25" ht="13.8" x14ac:dyDescent="0.25">
      <c r="Y9960"/>
    </row>
    <row r="9961" spans="25:25" ht="13.8" x14ac:dyDescent="0.25">
      <c r="Y9961"/>
    </row>
    <row r="9962" spans="25:25" ht="13.8" x14ac:dyDescent="0.25">
      <c r="Y9962"/>
    </row>
    <row r="9963" spans="25:25" ht="13.8" x14ac:dyDescent="0.25">
      <c r="Y9963"/>
    </row>
    <row r="9964" spans="25:25" ht="13.8" x14ac:dyDescent="0.25">
      <c r="Y9964"/>
    </row>
    <row r="9965" spans="25:25" ht="13.8" x14ac:dyDescent="0.25">
      <c r="Y9965"/>
    </row>
    <row r="9966" spans="25:25" ht="13.8" x14ac:dyDescent="0.25">
      <c r="Y9966"/>
    </row>
    <row r="9967" spans="25:25" ht="13.8" x14ac:dyDescent="0.25">
      <c r="Y9967"/>
    </row>
    <row r="9968" spans="25:25" ht="13.8" x14ac:dyDescent="0.25">
      <c r="Y9968"/>
    </row>
    <row r="9969" spans="25:25" ht="13.8" x14ac:dyDescent="0.25">
      <c r="Y9969"/>
    </row>
    <row r="9970" spans="25:25" ht="13.8" x14ac:dyDescent="0.25">
      <c r="Y9970"/>
    </row>
    <row r="9971" spans="25:25" ht="13.8" x14ac:dyDescent="0.25">
      <c r="Y9971"/>
    </row>
    <row r="9972" spans="25:25" ht="13.8" x14ac:dyDescent="0.25">
      <c r="Y9972"/>
    </row>
    <row r="9973" spans="25:25" ht="13.8" x14ac:dyDescent="0.25">
      <c r="Y9973"/>
    </row>
    <row r="9974" spans="25:25" ht="13.8" x14ac:dyDescent="0.25">
      <c r="Y9974"/>
    </row>
    <row r="9975" spans="25:25" ht="13.8" x14ac:dyDescent="0.25">
      <c r="Y9975"/>
    </row>
    <row r="9976" spans="25:25" ht="13.8" x14ac:dyDescent="0.25">
      <c r="Y9976"/>
    </row>
    <row r="9977" spans="25:25" ht="13.8" x14ac:dyDescent="0.25">
      <c r="Y9977"/>
    </row>
    <row r="9978" spans="25:25" ht="13.8" x14ac:dyDescent="0.25">
      <c r="Y9978"/>
    </row>
    <row r="9979" spans="25:25" ht="13.8" x14ac:dyDescent="0.25">
      <c r="Y9979"/>
    </row>
    <row r="9980" spans="25:25" ht="13.8" x14ac:dyDescent="0.25">
      <c r="Y9980"/>
    </row>
    <row r="9981" spans="25:25" ht="13.8" x14ac:dyDescent="0.25">
      <c r="Y9981"/>
    </row>
    <row r="9982" spans="25:25" ht="13.8" x14ac:dyDescent="0.25">
      <c r="Y9982"/>
    </row>
    <row r="9983" spans="25:25" ht="13.8" x14ac:dyDescent="0.25">
      <c r="Y9983"/>
    </row>
    <row r="9984" spans="25:25" ht="13.8" x14ac:dyDescent="0.25">
      <c r="Y9984"/>
    </row>
    <row r="9985" spans="25:25" ht="13.8" x14ac:dyDescent="0.25">
      <c r="Y9985"/>
    </row>
    <row r="9986" spans="25:25" ht="13.8" x14ac:dyDescent="0.25">
      <c r="Y9986"/>
    </row>
    <row r="9987" spans="25:25" ht="13.8" x14ac:dyDescent="0.25">
      <c r="Y9987"/>
    </row>
    <row r="9988" spans="25:25" ht="13.8" x14ac:dyDescent="0.25">
      <c r="Y9988"/>
    </row>
    <row r="9989" spans="25:25" ht="13.8" x14ac:dyDescent="0.25">
      <c r="Y9989"/>
    </row>
    <row r="9990" spans="25:25" ht="13.8" x14ac:dyDescent="0.25">
      <c r="Y9990"/>
    </row>
    <row r="9991" spans="25:25" ht="13.8" x14ac:dyDescent="0.25">
      <c r="Y9991"/>
    </row>
    <row r="9992" spans="25:25" ht="13.8" x14ac:dyDescent="0.25">
      <c r="Y9992"/>
    </row>
    <row r="9993" spans="25:25" ht="13.8" x14ac:dyDescent="0.25">
      <c r="Y9993"/>
    </row>
    <row r="9994" spans="25:25" ht="13.8" x14ac:dyDescent="0.25">
      <c r="Y9994"/>
    </row>
    <row r="9995" spans="25:25" ht="13.8" x14ac:dyDescent="0.25">
      <c r="Y9995"/>
    </row>
    <row r="9996" spans="25:25" ht="13.8" x14ac:dyDescent="0.25">
      <c r="Y9996"/>
    </row>
    <row r="9997" spans="25:25" ht="13.8" x14ac:dyDescent="0.25">
      <c r="Y9997"/>
    </row>
    <row r="9998" spans="25:25" ht="13.8" x14ac:dyDescent="0.25">
      <c r="Y9998"/>
    </row>
    <row r="9999" spans="25:25" ht="13.8" x14ac:dyDescent="0.25">
      <c r="Y9999"/>
    </row>
    <row r="10000" spans="25:25" ht="13.8" x14ac:dyDescent="0.25">
      <c r="Y10000"/>
    </row>
    <row r="10001" spans="25:25" ht="13.8" x14ac:dyDescent="0.25">
      <c r="Y10001"/>
    </row>
    <row r="10002" spans="25:25" ht="13.8" x14ac:dyDescent="0.25">
      <c r="Y10002"/>
    </row>
    <row r="10003" spans="25:25" ht="13.8" x14ac:dyDescent="0.25">
      <c r="Y10003"/>
    </row>
    <row r="10004" spans="25:25" ht="13.8" x14ac:dyDescent="0.25">
      <c r="Y10004"/>
    </row>
    <row r="10005" spans="25:25" ht="13.8" x14ac:dyDescent="0.25">
      <c r="Y10005"/>
    </row>
    <row r="10006" spans="25:25" ht="13.8" x14ac:dyDescent="0.25">
      <c r="Y10006"/>
    </row>
    <row r="10007" spans="25:25" ht="13.8" x14ac:dyDescent="0.25">
      <c r="Y10007"/>
    </row>
    <row r="10008" spans="25:25" ht="13.8" x14ac:dyDescent="0.25">
      <c r="Y10008"/>
    </row>
    <row r="10009" spans="25:25" ht="13.8" x14ac:dyDescent="0.25">
      <c r="Y10009"/>
    </row>
    <row r="10010" spans="25:25" ht="13.8" x14ac:dyDescent="0.25">
      <c r="Y10010"/>
    </row>
    <row r="10011" spans="25:25" ht="13.8" x14ac:dyDescent="0.25">
      <c r="Y10011"/>
    </row>
    <row r="10012" spans="25:25" ht="13.8" x14ac:dyDescent="0.25">
      <c r="Y10012"/>
    </row>
    <row r="10013" spans="25:25" ht="13.8" x14ac:dyDescent="0.25">
      <c r="Y10013"/>
    </row>
    <row r="10014" spans="25:25" ht="13.8" x14ac:dyDescent="0.25">
      <c r="Y10014"/>
    </row>
    <row r="10015" spans="25:25" ht="13.8" x14ac:dyDescent="0.25">
      <c r="Y10015"/>
    </row>
    <row r="10016" spans="25:25" ht="13.8" x14ac:dyDescent="0.25">
      <c r="Y10016"/>
    </row>
    <row r="10017" spans="25:25" ht="13.8" x14ac:dyDescent="0.25">
      <c r="Y10017"/>
    </row>
    <row r="10018" spans="25:25" ht="13.8" x14ac:dyDescent="0.25">
      <c r="Y10018"/>
    </row>
    <row r="10019" spans="25:25" ht="13.8" x14ac:dyDescent="0.25">
      <c r="Y10019"/>
    </row>
    <row r="10020" spans="25:25" ht="13.8" x14ac:dyDescent="0.25">
      <c r="Y10020"/>
    </row>
    <row r="10021" spans="25:25" ht="13.8" x14ac:dyDescent="0.25">
      <c r="Y10021"/>
    </row>
    <row r="10022" spans="25:25" ht="13.8" x14ac:dyDescent="0.25">
      <c r="Y10022"/>
    </row>
    <row r="10023" spans="25:25" ht="13.8" x14ac:dyDescent="0.25">
      <c r="Y10023"/>
    </row>
    <row r="10024" spans="25:25" ht="13.8" x14ac:dyDescent="0.25">
      <c r="Y10024"/>
    </row>
    <row r="10025" spans="25:25" ht="13.8" x14ac:dyDescent="0.25">
      <c r="Y10025"/>
    </row>
    <row r="10026" spans="25:25" ht="13.8" x14ac:dyDescent="0.25">
      <c r="Y10026"/>
    </row>
    <row r="10027" spans="25:25" ht="13.8" x14ac:dyDescent="0.25">
      <c r="Y10027"/>
    </row>
    <row r="10028" spans="25:25" ht="13.8" x14ac:dyDescent="0.25">
      <c r="Y10028"/>
    </row>
    <row r="10029" spans="25:25" ht="13.8" x14ac:dyDescent="0.25">
      <c r="Y10029"/>
    </row>
    <row r="10030" spans="25:25" ht="13.8" x14ac:dyDescent="0.25">
      <c r="Y10030"/>
    </row>
    <row r="10031" spans="25:25" ht="13.8" x14ac:dyDescent="0.25">
      <c r="Y10031"/>
    </row>
    <row r="10032" spans="25:25" ht="13.8" x14ac:dyDescent="0.25">
      <c r="Y10032"/>
    </row>
    <row r="10033" spans="25:25" ht="13.8" x14ac:dyDescent="0.25">
      <c r="Y10033"/>
    </row>
    <row r="10034" spans="25:25" ht="13.8" x14ac:dyDescent="0.25">
      <c r="Y10034"/>
    </row>
    <row r="10035" spans="25:25" ht="13.8" x14ac:dyDescent="0.25">
      <c r="Y10035"/>
    </row>
    <row r="10036" spans="25:25" ht="13.8" x14ac:dyDescent="0.25">
      <c r="Y10036"/>
    </row>
    <row r="10037" spans="25:25" ht="13.8" x14ac:dyDescent="0.25">
      <c r="Y10037"/>
    </row>
    <row r="10038" spans="25:25" ht="13.8" x14ac:dyDescent="0.25">
      <c r="Y10038"/>
    </row>
    <row r="10039" spans="25:25" ht="13.8" x14ac:dyDescent="0.25">
      <c r="Y10039"/>
    </row>
    <row r="10040" spans="25:25" ht="13.8" x14ac:dyDescent="0.25">
      <c r="Y10040"/>
    </row>
    <row r="10041" spans="25:25" ht="13.8" x14ac:dyDescent="0.25">
      <c r="Y10041"/>
    </row>
    <row r="10042" spans="25:25" ht="13.8" x14ac:dyDescent="0.25">
      <c r="Y10042"/>
    </row>
    <row r="10043" spans="25:25" ht="13.8" x14ac:dyDescent="0.25">
      <c r="Y10043"/>
    </row>
    <row r="10044" spans="25:25" ht="13.8" x14ac:dyDescent="0.25">
      <c r="Y10044"/>
    </row>
    <row r="10045" spans="25:25" ht="13.8" x14ac:dyDescent="0.25">
      <c r="Y10045"/>
    </row>
    <row r="10046" spans="25:25" ht="13.8" x14ac:dyDescent="0.25">
      <c r="Y10046"/>
    </row>
    <row r="10047" spans="25:25" ht="13.8" x14ac:dyDescent="0.25">
      <c r="Y10047"/>
    </row>
    <row r="10048" spans="25:25" ht="13.8" x14ac:dyDescent="0.25">
      <c r="Y10048"/>
    </row>
    <row r="10049" spans="25:25" ht="13.8" x14ac:dyDescent="0.25">
      <c r="Y10049"/>
    </row>
    <row r="10050" spans="25:25" ht="13.8" x14ac:dyDescent="0.25">
      <c r="Y10050"/>
    </row>
    <row r="10051" spans="25:25" ht="13.8" x14ac:dyDescent="0.25">
      <c r="Y10051"/>
    </row>
    <row r="10052" spans="25:25" ht="13.8" x14ac:dyDescent="0.25">
      <c r="Y10052"/>
    </row>
    <row r="10053" spans="25:25" ht="13.8" x14ac:dyDescent="0.25">
      <c r="Y10053"/>
    </row>
    <row r="10054" spans="25:25" ht="13.8" x14ac:dyDescent="0.25">
      <c r="Y10054"/>
    </row>
    <row r="10055" spans="25:25" ht="13.8" x14ac:dyDescent="0.25">
      <c r="Y10055"/>
    </row>
    <row r="10056" spans="25:25" ht="13.8" x14ac:dyDescent="0.25">
      <c r="Y10056"/>
    </row>
    <row r="10057" spans="25:25" ht="13.8" x14ac:dyDescent="0.25">
      <c r="Y10057"/>
    </row>
    <row r="10058" spans="25:25" ht="13.8" x14ac:dyDescent="0.25">
      <c r="Y10058"/>
    </row>
    <row r="10059" spans="25:25" ht="13.8" x14ac:dyDescent="0.25">
      <c r="Y10059"/>
    </row>
    <row r="10060" spans="25:25" ht="13.8" x14ac:dyDescent="0.25">
      <c r="Y10060"/>
    </row>
    <row r="10061" spans="25:25" ht="13.8" x14ac:dyDescent="0.25">
      <c r="Y10061"/>
    </row>
    <row r="10062" spans="25:25" ht="13.8" x14ac:dyDescent="0.25">
      <c r="Y10062"/>
    </row>
    <row r="10063" spans="25:25" ht="13.8" x14ac:dyDescent="0.25">
      <c r="Y10063"/>
    </row>
    <row r="10064" spans="25:25" ht="13.8" x14ac:dyDescent="0.25">
      <c r="Y10064"/>
    </row>
    <row r="10065" spans="25:25" ht="13.8" x14ac:dyDescent="0.25">
      <c r="Y10065"/>
    </row>
    <row r="10066" spans="25:25" ht="13.8" x14ac:dyDescent="0.25">
      <c r="Y10066"/>
    </row>
    <row r="10067" spans="25:25" ht="13.8" x14ac:dyDescent="0.25">
      <c r="Y10067"/>
    </row>
    <row r="10068" spans="25:25" ht="13.8" x14ac:dyDescent="0.25">
      <c r="Y10068"/>
    </row>
    <row r="10069" spans="25:25" ht="13.8" x14ac:dyDescent="0.25">
      <c r="Y10069"/>
    </row>
    <row r="10070" spans="25:25" ht="13.8" x14ac:dyDescent="0.25">
      <c r="Y10070"/>
    </row>
    <row r="10071" spans="25:25" ht="13.8" x14ac:dyDescent="0.25">
      <c r="Y10071"/>
    </row>
    <row r="10072" spans="25:25" ht="13.8" x14ac:dyDescent="0.25">
      <c r="Y10072"/>
    </row>
    <row r="10073" spans="25:25" ht="13.8" x14ac:dyDescent="0.25">
      <c r="Y10073"/>
    </row>
    <row r="10074" spans="25:25" ht="13.8" x14ac:dyDescent="0.25">
      <c r="Y10074"/>
    </row>
    <row r="10075" spans="25:25" ht="13.8" x14ac:dyDescent="0.25">
      <c r="Y10075"/>
    </row>
    <row r="10076" spans="25:25" ht="13.8" x14ac:dyDescent="0.25">
      <c r="Y10076"/>
    </row>
    <row r="10077" spans="25:25" ht="13.8" x14ac:dyDescent="0.25">
      <c r="Y10077"/>
    </row>
    <row r="10078" spans="25:25" ht="13.8" x14ac:dyDescent="0.25">
      <c r="Y10078"/>
    </row>
    <row r="10079" spans="25:25" ht="13.8" x14ac:dyDescent="0.25">
      <c r="Y10079"/>
    </row>
    <row r="10080" spans="25:25" ht="13.8" x14ac:dyDescent="0.25">
      <c r="Y10080"/>
    </row>
    <row r="10081" spans="25:25" ht="13.8" x14ac:dyDescent="0.25">
      <c r="Y10081"/>
    </row>
    <row r="10082" spans="25:25" ht="13.8" x14ac:dyDescent="0.25">
      <c r="Y10082"/>
    </row>
    <row r="10083" spans="25:25" ht="13.8" x14ac:dyDescent="0.25">
      <c r="Y10083"/>
    </row>
    <row r="10084" spans="25:25" ht="13.8" x14ac:dyDescent="0.25">
      <c r="Y10084"/>
    </row>
    <row r="10085" spans="25:25" ht="13.8" x14ac:dyDescent="0.25">
      <c r="Y10085"/>
    </row>
    <row r="10086" spans="25:25" ht="13.8" x14ac:dyDescent="0.25">
      <c r="Y10086"/>
    </row>
    <row r="10087" spans="25:25" ht="13.8" x14ac:dyDescent="0.25">
      <c r="Y10087"/>
    </row>
    <row r="10088" spans="25:25" ht="13.8" x14ac:dyDescent="0.25">
      <c r="Y10088"/>
    </row>
    <row r="10089" spans="25:25" ht="13.8" x14ac:dyDescent="0.25">
      <c r="Y10089"/>
    </row>
    <row r="10090" spans="25:25" ht="13.8" x14ac:dyDescent="0.25">
      <c r="Y10090"/>
    </row>
    <row r="10091" spans="25:25" ht="13.8" x14ac:dyDescent="0.25">
      <c r="Y10091"/>
    </row>
    <row r="10092" spans="25:25" ht="13.8" x14ac:dyDescent="0.25">
      <c r="Y10092"/>
    </row>
    <row r="10093" spans="25:25" ht="13.8" x14ac:dyDescent="0.25">
      <c r="Y10093"/>
    </row>
    <row r="10094" spans="25:25" ht="13.8" x14ac:dyDescent="0.25">
      <c r="Y10094"/>
    </row>
    <row r="10095" spans="25:25" ht="13.8" x14ac:dyDescent="0.25">
      <c r="Y10095"/>
    </row>
    <row r="10096" spans="25:25" ht="13.8" x14ac:dyDescent="0.25">
      <c r="Y10096"/>
    </row>
    <row r="10097" spans="25:25" ht="13.8" x14ac:dyDescent="0.25">
      <c r="Y10097"/>
    </row>
    <row r="10098" spans="25:25" ht="13.8" x14ac:dyDescent="0.25">
      <c r="Y10098"/>
    </row>
    <row r="10099" spans="25:25" ht="13.8" x14ac:dyDescent="0.25">
      <c r="Y10099"/>
    </row>
    <row r="10100" spans="25:25" ht="13.8" x14ac:dyDescent="0.25">
      <c r="Y10100"/>
    </row>
    <row r="10101" spans="25:25" ht="13.8" x14ac:dyDescent="0.25">
      <c r="Y10101"/>
    </row>
    <row r="10102" spans="25:25" ht="13.8" x14ac:dyDescent="0.25">
      <c r="Y10102"/>
    </row>
    <row r="10103" spans="25:25" ht="13.8" x14ac:dyDescent="0.25">
      <c r="Y10103"/>
    </row>
    <row r="10104" spans="25:25" ht="13.8" x14ac:dyDescent="0.25">
      <c r="Y10104"/>
    </row>
    <row r="10105" spans="25:25" ht="13.8" x14ac:dyDescent="0.25">
      <c r="Y10105"/>
    </row>
    <row r="10106" spans="25:25" ht="13.8" x14ac:dyDescent="0.25">
      <c r="Y10106"/>
    </row>
    <row r="10107" spans="25:25" ht="13.8" x14ac:dyDescent="0.25">
      <c r="Y10107"/>
    </row>
    <row r="10108" spans="25:25" ht="13.8" x14ac:dyDescent="0.25">
      <c r="Y10108"/>
    </row>
    <row r="10109" spans="25:25" ht="13.8" x14ac:dyDescent="0.25">
      <c r="Y10109"/>
    </row>
    <row r="10110" spans="25:25" ht="13.8" x14ac:dyDescent="0.25">
      <c r="Y10110"/>
    </row>
    <row r="10111" spans="25:25" ht="13.8" x14ac:dyDescent="0.25">
      <c r="Y10111"/>
    </row>
    <row r="10112" spans="25:25" ht="13.8" x14ac:dyDescent="0.25">
      <c r="Y10112"/>
    </row>
    <row r="10113" spans="25:25" ht="13.8" x14ac:dyDescent="0.25">
      <c r="Y10113"/>
    </row>
    <row r="10114" spans="25:25" ht="13.8" x14ac:dyDescent="0.25">
      <c r="Y10114"/>
    </row>
    <row r="10115" spans="25:25" ht="13.8" x14ac:dyDescent="0.25">
      <c r="Y10115"/>
    </row>
    <row r="10116" spans="25:25" ht="13.8" x14ac:dyDescent="0.25">
      <c r="Y10116"/>
    </row>
    <row r="10117" spans="25:25" ht="13.8" x14ac:dyDescent="0.25">
      <c r="Y10117"/>
    </row>
    <row r="10118" spans="25:25" ht="13.8" x14ac:dyDescent="0.25">
      <c r="Y10118"/>
    </row>
    <row r="10119" spans="25:25" ht="13.8" x14ac:dyDescent="0.25">
      <c r="Y10119"/>
    </row>
    <row r="10120" spans="25:25" ht="13.8" x14ac:dyDescent="0.25">
      <c r="Y10120"/>
    </row>
    <row r="10121" spans="25:25" ht="13.8" x14ac:dyDescent="0.25">
      <c r="Y10121"/>
    </row>
    <row r="10122" spans="25:25" ht="13.8" x14ac:dyDescent="0.25">
      <c r="Y10122"/>
    </row>
    <row r="10123" spans="25:25" ht="13.8" x14ac:dyDescent="0.25">
      <c r="Y10123"/>
    </row>
    <row r="10124" spans="25:25" ht="13.8" x14ac:dyDescent="0.25">
      <c r="Y10124"/>
    </row>
    <row r="10125" spans="25:25" ht="13.8" x14ac:dyDescent="0.25">
      <c r="Y10125"/>
    </row>
    <row r="10126" spans="25:25" ht="13.8" x14ac:dyDescent="0.25">
      <c r="Y10126"/>
    </row>
    <row r="10127" spans="25:25" ht="13.8" x14ac:dyDescent="0.25">
      <c r="Y10127"/>
    </row>
    <row r="10128" spans="25:25" ht="13.8" x14ac:dyDescent="0.25">
      <c r="Y10128"/>
    </row>
    <row r="10129" spans="25:25" ht="13.8" x14ac:dyDescent="0.25">
      <c r="Y10129"/>
    </row>
    <row r="10130" spans="25:25" ht="13.8" x14ac:dyDescent="0.25">
      <c r="Y10130"/>
    </row>
    <row r="10131" spans="25:25" ht="13.8" x14ac:dyDescent="0.25">
      <c r="Y10131"/>
    </row>
    <row r="10132" spans="25:25" ht="13.8" x14ac:dyDescent="0.25">
      <c r="Y10132"/>
    </row>
    <row r="10133" spans="25:25" ht="13.8" x14ac:dyDescent="0.25">
      <c r="Y10133"/>
    </row>
    <row r="10134" spans="25:25" ht="13.8" x14ac:dyDescent="0.25">
      <c r="Y10134"/>
    </row>
    <row r="10135" spans="25:25" ht="13.8" x14ac:dyDescent="0.25">
      <c r="Y10135"/>
    </row>
    <row r="10136" spans="25:25" ht="13.8" x14ac:dyDescent="0.25">
      <c r="Y10136"/>
    </row>
    <row r="10137" spans="25:25" ht="13.8" x14ac:dyDescent="0.25">
      <c r="Y10137"/>
    </row>
    <row r="10138" spans="25:25" ht="13.8" x14ac:dyDescent="0.25">
      <c r="Y10138"/>
    </row>
    <row r="10139" spans="25:25" ht="13.8" x14ac:dyDescent="0.25">
      <c r="Y10139"/>
    </row>
    <row r="10140" spans="25:25" ht="13.8" x14ac:dyDescent="0.25">
      <c r="Y10140"/>
    </row>
    <row r="10141" spans="25:25" ht="13.8" x14ac:dyDescent="0.25">
      <c r="Y10141"/>
    </row>
    <row r="10142" spans="25:25" ht="13.8" x14ac:dyDescent="0.25">
      <c r="Y10142"/>
    </row>
    <row r="10143" spans="25:25" ht="13.8" x14ac:dyDescent="0.25">
      <c r="Y10143"/>
    </row>
    <row r="10144" spans="25:25" ht="13.8" x14ac:dyDescent="0.25">
      <c r="Y10144"/>
    </row>
    <row r="10145" spans="25:25" ht="13.8" x14ac:dyDescent="0.25">
      <c r="Y10145"/>
    </row>
    <row r="10146" spans="25:25" ht="13.8" x14ac:dyDescent="0.25">
      <c r="Y10146"/>
    </row>
    <row r="10147" spans="25:25" ht="13.8" x14ac:dyDescent="0.25">
      <c r="Y10147"/>
    </row>
    <row r="10148" spans="25:25" ht="13.8" x14ac:dyDescent="0.25">
      <c r="Y10148"/>
    </row>
    <row r="10149" spans="25:25" ht="13.8" x14ac:dyDescent="0.25">
      <c r="Y10149"/>
    </row>
    <row r="10150" spans="25:25" ht="13.8" x14ac:dyDescent="0.25">
      <c r="Y10150"/>
    </row>
    <row r="10151" spans="25:25" ht="13.8" x14ac:dyDescent="0.25">
      <c r="Y10151"/>
    </row>
    <row r="10152" spans="25:25" ht="13.8" x14ac:dyDescent="0.25">
      <c r="Y10152"/>
    </row>
    <row r="10153" spans="25:25" ht="13.8" x14ac:dyDescent="0.25">
      <c r="Y10153"/>
    </row>
    <row r="10154" spans="25:25" ht="13.8" x14ac:dyDescent="0.25">
      <c r="Y10154"/>
    </row>
    <row r="10155" spans="25:25" ht="13.8" x14ac:dyDescent="0.25">
      <c r="Y10155"/>
    </row>
    <row r="10156" spans="25:25" ht="13.8" x14ac:dyDescent="0.25">
      <c r="Y10156"/>
    </row>
    <row r="10157" spans="25:25" ht="13.8" x14ac:dyDescent="0.25">
      <c r="Y10157"/>
    </row>
    <row r="10158" spans="25:25" ht="13.8" x14ac:dyDescent="0.25">
      <c r="Y10158"/>
    </row>
    <row r="10159" spans="25:25" ht="13.8" x14ac:dyDescent="0.25">
      <c r="Y10159"/>
    </row>
    <row r="10160" spans="25:25" ht="13.8" x14ac:dyDescent="0.25">
      <c r="Y10160"/>
    </row>
    <row r="10161" spans="25:25" ht="13.8" x14ac:dyDescent="0.25">
      <c r="Y10161"/>
    </row>
    <row r="10162" spans="25:25" ht="13.8" x14ac:dyDescent="0.25">
      <c r="Y10162"/>
    </row>
    <row r="10163" spans="25:25" ht="13.8" x14ac:dyDescent="0.25">
      <c r="Y10163"/>
    </row>
    <row r="10164" spans="25:25" ht="13.8" x14ac:dyDescent="0.25">
      <c r="Y10164"/>
    </row>
    <row r="10165" spans="25:25" ht="13.8" x14ac:dyDescent="0.25">
      <c r="Y10165"/>
    </row>
    <row r="10166" spans="25:25" ht="13.8" x14ac:dyDescent="0.25">
      <c r="Y10166"/>
    </row>
    <row r="10167" spans="25:25" ht="13.8" x14ac:dyDescent="0.25">
      <c r="Y10167"/>
    </row>
    <row r="10168" spans="25:25" ht="13.8" x14ac:dyDescent="0.25">
      <c r="Y10168"/>
    </row>
    <row r="10169" spans="25:25" ht="13.8" x14ac:dyDescent="0.25">
      <c r="Y10169"/>
    </row>
    <row r="10170" spans="25:25" ht="13.8" x14ac:dyDescent="0.25">
      <c r="Y10170"/>
    </row>
    <row r="10171" spans="25:25" ht="13.8" x14ac:dyDescent="0.25">
      <c r="Y10171"/>
    </row>
    <row r="10172" spans="25:25" ht="13.8" x14ac:dyDescent="0.25">
      <c r="Y10172"/>
    </row>
    <row r="10173" spans="25:25" ht="13.8" x14ac:dyDescent="0.25">
      <c r="Y10173"/>
    </row>
    <row r="10174" spans="25:25" ht="13.8" x14ac:dyDescent="0.25">
      <c r="Y10174"/>
    </row>
    <row r="10175" spans="25:25" ht="13.8" x14ac:dyDescent="0.25">
      <c r="Y10175"/>
    </row>
    <row r="10176" spans="25:25" ht="13.8" x14ac:dyDescent="0.25">
      <c r="Y10176"/>
    </row>
    <row r="10177" spans="25:25" ht="13.8" x14ac:dyDescent="0.25">
      <c r="Y10177"/>
    </row>
    <row r="10178" spans="25:25" ht="13.8" x14ac:dyDescent="0.25">
      <c r="Y10178"/>
    </row>
    <row r="10179" spans="25:25" ht="13.8" x14ac:dyDescent="0.25">
      <c r="Y10179"/>
    </row>
    <row r="10180" spans="25:25" ht="13.8" x14ac:dyDescent="0.25">
      <c r="Y10180"/>
    </row>
    <row r="10181" spans="25:25" ht="13.8" x14ac:dyDescent="0.25">
      <c r="Y10181"/>
    </row>
    <row r="10182" spans="25:25" ht="13.8" x14ac:dyDescent="0.25">
      <c r="Y10182"/>
    </row>
    <row r="10183" spans="25:25" ht="13.8" x14ac:dyDescent="0.25">
      <c r="Y10183"/>
    </row>
    <row r="10184" spans="25:25" ht="13.8" x14ac:dyDescent="0.25">
      <c r="Y10184"/>
    </row>
    <row r="10185" spans="25:25" ht="13.8" x14ac:dyDescent="0.25">
      <c r="Y10185"/>
    </row>
    <row r="10186" spans="25:25" ht="13.8" x14ac:dyDescent="0.25">
      <c r="Y10186"/>
    </row>
    <row r="10187" spans="25:25" ht="13.8" x14ac:dyDescent="0.25">
      <c r="Y10187"/>
    </row>
    <row r="10188" spans="25:25" ht="13.8" x14ac:dyDescent="0.25">
      <c r="Y10188"/>
    </row>
    <row r="10189" spans="25:25" ht="13.8" x14ac:dyDescent="0.25">
      <c r="Y10189"/>
    </row>
    <row r="10190" spans="25:25" ht="13.8" x14ac:dyDescent="0.25">
      <c r="Y10190"/>
    </row>
    <row r="10191" spans="25:25" ht="13.8" x14ac:dyDescent="0.25">
      <c r="Y10191"/>
    </row>
    <row r="10192" spans="25:25" ht="13.8" x14ac:dyDescent="0.25">
      <c r="Y10192"/>
    </row>
    <row r="10193" spans="25:25" ht="13.8" x14ac:dyDescent="0.25">
      <c r="Y10193"/>
    </row>
    <row r="10194" spans="25:25" ht="13.8" x14ac:dyDescent="0.25">
      <c r="Y10194"/>
    </row>
    <row r="10195" spans="25:25" ht="13.8" x14ac:dyDescent="0.25">
      <c r="Y10195"/>
    </row>
    <row r="10196" spans="25:25" ht="13.8" x14ac:dyDescent="0.25">
      <c r="Y10196"/>
    </row>
    <row r="10197" spans="25:25" ht="13.8" x14ac:dyDescent="0.25">
      <c r="Y10197"/>
    </row>
    <row r="10198" spans="25:25" ht="13.8" x14ac:dyDescent="0.25">
      <c r="Y10198"/>
    </row>
    <row r="10199" spans="25:25" ht="13.8" x14ac:dyDescent="0.25">
      <c r="Y10199"/>
    </row>
    <row r="10200" spans="25:25" ht="13.8" x14ac:dyDescent="0.25">
      <c r="Y10200"/>
    </row>
    <row r="10201" spans="25:25" ht="13.8" x14ac:dyDescent="0.25">
      <c r="Y10201"/>
    </row>
    <row r="10202" spans="25:25" ht="13.8" x14ac:dyDescent="0.25">
      <c r="Y10202"/>
    </row>
    <row r="10203" spans="25:25" ht="13.8" x14ac:dyDescent="0.25">
      <c r="Y10203"/>
    </row>
    <row r="10204" spans="25:25" ht="13.8" x14ac:dyDescent="0.25">
      <c r="Y10204"/>
    </row>
    <row r="10205" spans="25:25" ht="13.8" x14ac:dyDescent="0.25">
      <c r="Y10205"/>
    </row>
    <row r="10206" spans="25:25" ht="13.8" x14ac:dyDescent="0.25">
      <c r="Y10206"/>
    </row>
    <row r="10207" spans="25:25" ht="13.8" x14ac:dyDescent="0.25">
      <c r="Y10207"/>
    </row>
    <row r="10208" spans="25:25" ht="13.8" x14ac:dyDescent="0.25">
      <c r="Y10208"/>
    </row>
    <row r="10209" spans="25:25" ht="13.8" x14ac:dyDescent="0.25">
      <c r="Y10209"/>
    </row>
    <row r="10210" spans="25:25" ht="13.8" x14ac:dyDescent="0.25">
      <c r="Y10210"/>
    </row>
    <row r="10211" spans="25:25" ht="13.8" x14ac:dyDescent="0.25">
      <c r="Y10211"/>
    </row>
    <row r="10212" spans="25:25" ht="13.8" x14ac:dyDescent="0.25">
      <c r="Y10212"/>
    </row>
    <row r="10213" spans="25:25" ht="13.8" x14ac:dyDescent="0.25">
      <c r="Y10213"/>
    </row>
    <row r="10214" spans="25:25" ht="13.8" x14ac:dyDescent="0.25">
      <c r="Y10214"/>
    </row>
    <row r="10215" spans="25:25" ht="13.8" x14ac:dyDescent="0.25">
      <c r="Y10215"/>
    </row>
    <row r="10216" spans="25:25" ht="13.8" x14ac:dyDescent="0.25">
      <c r="Y10216"/>
    </row>
    <row r="10217" spans="25:25" ht="13.8" x14ac:dyDescent="0.25">
      <c r="Y10217"/>
    </row>
    <row r="10218" spans="25:25" ht="13.8" x14ac:dyDescent="0.25">
      <c r="Y10218"/>
    </row>
    <row r="10219" spans="25:25" ht="13.8" x14ac:dyDescent="0.25">
      <c r="Y10219"/>
    </row>
    <row r="10220" spans="25:25" ht="13.8" x14ac:dyDescent="0.25">
      <c r="Y10220"/>
    </row>
    <row r="10221" spans="25:25" ht="13.8" x14ac:dyDescent="0.25">
      <c r="Y10221"/>
    </row>
    <row r="10222" spans="25:25" ht="13.8" x14ac:dyDescent="0.25">
      <c r="Y10222"/>
    </row>
    <row r="10223" spans="25:25" ht="13.8" x14ac:dyDescent="0.25">
      <c r="Y10223"/>
    </row>
    <row r="10224" spans="25:25" ht="13.8" x14ac:dyDescent="0.25">
      <c r="Y10224"/>
    </row>
    <row r="10225" spans="25:25" ht="13.8" x14ac:dyDescent="0.25">
      <c r="Y10225"/>
    </row>
    <row r="10226" spans="25:25" ht="13.8" x14ac:dyDescent="0.25">
      <c r="Y10226"/>
    </row>
    <row r="10227" spans="25:25" ht="13.8" x14ac:dyDescent="0.25">
      <c r="Y10227"/>
    </row>
    <row r="10228" spans="25:25" ht="13.8" x14ac:dyDescent="0.25">
      <c r="Y10228"/>
    </row>
    <row r="10229" spans="25:25" ht="13.8" x14ac:dyDescent="0.25">
      <c r="Y10229"/>
    </row>
    <row r="10230" spans="25:25" ht="13.8" x14ac:dyDescent="0.25">
      <c r="Y10230"/>
    </row>
    <row r="10231" spans="25:25" ht="13.8" x14ac:dyDescent="0.25">
      <c r="Y10231"/>
    </row>
    <row r="10232" spans="25:25" ht="13.8" x14ac:dyDescent="0.25">
      <c r="Y10232"/>
    </row>
    <row r="10233" spans="25:25" ht="13.8" x14ac:dyDescent="0.25">
      <c r="Y10233"/>
    </row>
    <row r="10234" spans="25:25" ht="13.8" x14ac:dyDescent="0.25">
      <c r="Y10234"/>
    </row>
    <row r="10235" spans="25:25" ht="13.8" x14ac:dyDescent="0.25">
      <c r="Y10235"/>
    </row>
    <row r="10236" spans="25:25" ht="13.8" x14ac:dyDescent="0.25">
      <c r="Y10236"/>
    </row>
    <row r="10237" spans="25:25" ht="13.8" x14ac:dyDescent="0.25">
      <c r="Y10237"/>
    </row>
    <row r="10238" spans="25:25" ht="13.8" x14ac:dyDescent="0.25">
      <c r="Y10238"/>
    </row>
    <row r="10239" spans="25:25" ht="13.8" x14ac:dyDescent="0.25">
      <c r="Y10239"/>
    </row>
    <row r="10240" spans="25:25" ht="13.8" x14ac:dyDescent="0.25">
      <c r="Y10240"/>
    </row>
    <row r="10241" spans="25:25" ht="13.8" x14ac:dyDescent="0.25">
      <c r="Y10241"/>
    </row>
    <row r="10242" spans="25:25" ht="13.8" x14ac:dyDescent="0.25">
      <c r="Y10242"/>
    </row>
    <row r="10243" spans="25:25" ht="13.8" x14ac:dyDescent="0.25">
      <c r="Y10243"/>
    </row>
    <row r="10244" spans="25:25" ht="13.8" x14ac:dyDescent="0.25">
      <c r="Y10244"/>
    </row>
    <row r="10245" spans="25:25" ht="13.8" x14ac:dyDescent="0.25">
      <c r="Y10245"/>
    </row>
    <row r="10246" spans="25:25" ht="13.8" x14ac:dyDescent="0.25">
      <c r="Y10246"/>
    </row>
    <row r="10247" spans="25:25" ht="13.8" x14ac:dyDescent="0.25">
      <c r="Y10247"/>
    </row>
    <row r="10248" spans="25:25" ht="13.8" x14ac:dyDescent="0.25">
      <c r="Y10248"/>
    </row>
    <row r="10249" spans="25:25" ht="13.8" x14ac:dyDescent="0.25">
      <c r="Y10249"/>
    </row>
    <row r="10250" spans="25:25" ht="13.8" x14ac:dyDescent="0.25">
      <c r="Y10250"/>
    </row>
    <row r="10251" spans="25:25" ht="13.8" x14ac:dyDescent="0.25">
      <c r="Y10251"/>
    </row>
    <row r="10252" spans="25:25" ht="13.8" x14ac:dyDescent="0.25">
      <c r="Y10252"/>
    </row>
    <row r="10253" spans="25:25" ht="13.8" x14ac:dyDescent="0.25">
      <c r="Y10253"/>
    </row>
    <row r="10254" spans="25:25" ht="13.8" x14ac:dyDescent="0.25">
      <c r="Y10254"/>
    </row>
    <row r="10255" spans="25:25" ht="13.8" x14ac:dyDescent="0.25">
      <c r="Y10255"/>
    </row>
    <row r="10256" spans="25:25" ht="13.8" x14ac:dyDescent="0.25">
      <c r="Y10256"/>
    </row>
    <row r="10257" spans="25:25" ht="13.8" x14ac:dyDescent="0.25">
      <c r="Y10257"/>
    </row>
    <row r="10258" spans="25:25" ht="13.8" x14ac:dyDescent="0.25">
      <c r="Y10258"/>
    </row>
    <row r="10259" spans="25:25" ht="13.8" x14ac:dyDescent="0.25">
      <c r="Y10259"/>
    </row>
    <row r="10260" spans="25:25" ht="13.8" x14ac:dyDescent="0.25">
      <c r="Y10260"/>
    </row>
    <row r="10261" spans="25:25" ht="13.8" x14ac:dyDescent="0.25">
      <c r="Y10261"/>
    </row>
    <row r="10262" spans="25:25" ht="13.8" x14ac:dyDescent="0.25">
      <c r="Y10262"/>
    </row>
    <row r="10263" spans="25:25" ht="13.8" x14ac:dyDescent="0.25">
      <c r="Y10263"/>
    </row>
    <row r="10264" spans="25:25" ht="13.8" x14ac:dyDescent="0.25">
      <c r="Y10264"/>
    </row>
    <row r="10265" spans="25:25" ht="13.8" x14ac:dyDescent="0.25">
      <c r="Y10265"/>
    </row>
    <row r="10266" spans="25:25" ht="13.8" x14ac:dyDescent="0.25">
      <c r="Y10266"/>
    </row>
    <row r="10267" spans="25:25" ht="13.8" x14ac:dyDescent="0.25">
      <c r="Y10267"/>
    </row>
    <row r="10268" spans="25:25" ht="13.8" x14ac:dyDescent="0.25">
      <c r="Y10268"/>
    </row>
    <row r="10269" spans="25:25" ht="13.8" x14ac:dyDescent="0.25">
      <c r="Y10269"/>
    </row>
    <row r="10270" spans="25:25" ht="13.8" x14ac:dyDescent="0.25">
      <c r="Y10270"/>
    </row>
    <row r="10271" spans="25:25" ht="13.8" x14ac:dyDescent="0.25">
      <c r="Y10271"/>
    </row>
    <row r="10272" spans="25:25" ht="13.8" x14ac:dyDescent="0.25">
      <c r="Y10272"/>
    </row>
    <row r="10273" spans="25:25" ht="13.8" x14ac:dyDescent="0.25">
      <c r="Y10273"/>
    </row>
    <row r="10274" spans="25:25" ht="13.8" x14ac:dyDescent="0.25">
      <c r="Y10274"/>
    </row>
    <row r="10275" spans="25:25" ht="13.8" x14ac:dyDescent="0.25">
      <c r="Y10275"/>
    </row>
    <row r="10276" spans="25:25" ht="13.8" x14ac:dyDescent="0.25">
      <c r="Y10276"/>
    </row>
    <row r="10277" spans="25:25" ht="13.8" x14ac:dyDescent="0.25">
      <c r="Y10277"/>
    </row>
    <row r="10278" spans="25:25" ht="13.8" x14ac:dyDescent="0.25">
      <c r="Y10278"/>
    </row>
    <row r="10279" spans="25:25" ht="13.8" x14ac:dyDescent="0.25">
      <c r="Y10279"/>
    </row>
    <row r="10280" spans="25:25" ht="13.8" x14ac:dyDescent="0.25">
      <c r="Y10280"/>
    </row>
    <row r="10281" spans="25:25" ht="13.8" x14ac:dyDescent="0.25">
      <c r="Y10281"/>
    </row>
    <row r="10282" spans="25:25" ht="13.8" x14ac:dyDescent="0.25">
      <c r="Y10282"/>
    </row>
    <row r="10283" spans="25:25" ht="13.8" x14ac:dyDescent="0.25">
      <c r="Y10283"/>
    </row>
    <row r="10284" spans="25:25" ht="13.8" x14ac:dyDescent="0.25">
      <c r="Y10284"/>
    </row>
    <row r="10285" spans="25:25" ht="13.8" x14ac:dyDescent="0.25">
      <c r="Y10285"/>
    </row>
    <row r="10286" spans="25:25" ht="13.8" x14ac:dyDescent="0.25">
      <c r="Y10286"/>
    </row>
    <row r="10287" spans="25:25" ht="13.8" x14ac:dyDescent="0.25">
      <c r="Y10287"/>
    </row>
    <row r="10288" spans="25:25" ht="13.8" x14ac:dyDescent="0.25">
      <c r="Y10288"/>
    </row>
    <row r="10289" spans="25:25" ht="13.8" x14ac:dyDescent="0.25">
      <c r="Y10289"/>
    </row>
    <row r="10290" spans="25:25" ht="13.8" x14ac:dyDescent="0.25">
      <c r="Y10290"/>
    </row>
    <row r="10291" spans="25:25" ht="13.8" x14ac:dyDescent="0.25">
      <c r="Y10291"/>
    </row>
    <row r="10292" spans="25:25" ht="13.8" x14ac:dyDescent="0.25">
      <c r="Y10292"/>
    </row>
    <row r="10293" spans="25:25" ht="13.8" x14ac:dyDescent="0.25">
      <c r="Y10293"/>
    </row>
    <row r="10294" spans="25:25" ht="13.8" x14ac:dyDescent="0.25">
      <c r="Y10294"/>
    </row>
    <row r="10295" spans="25:25" ht="13.8" x14ac:dyDescent="0.25">
      <c r="Y10295"/>
    </row>
    <row r="10296" spans="25:25" ht="13.8" x14ac:dyDescent="0.25">
      <c r="Y10296"/>
    </row>
    <row r="10297" spans="25:25" ht="13.8" x14ac:dyDescent="0.25">
      <c r="Y10297"/>
    </row>
    <row r="10298" spans="25:25" ht="13.8" x14ac:dyDescent="0.25">
      <c r="Y10298"/>
    </row>
    <row r="10299" spans="25:25" ht="13.8" x14ac:dyDescent="0.25">
      <c r="Y10299"/>
    </row>
    <row r="10300" spans="25:25" ht="13.8" x14ac:dyDescent="0.25">
      <c r="Y10300"/>
    </row>
    <row r="10301" spans="25:25" ht="13.8" x14ac:dyDescent="0.25">
      <c r="Y10301"/>
    </row>
    <row r="10302" spans="25:25" ht="13.8" x14ac:dyDescent="0.25">
      <c r="Y10302"/>
    </row>
    <row r="10303" spans="25:25" ht="13.8" x14ac:dyDescent="0.25">
      <c r="Y10303"/>
    </row>
    <row r="10304" spans="25:25" ht="13.8" x14ac:dyDescent="0.25">
      <c r="Y10304"/>
    </row>
    <row r="10305" spans="25:25" ht="13.8" x14ac:dyDescent="0.25">
      <c r="Y10305"/>
    </row>
    <row r="10306" spans="25:25" ht="13.8" x14ac:dyDescent="0.25">
      <c r="Y10306"/>
    </row>
    <row r="10307" spans="25:25" ht="13.8" x14ac:dyDescent="0.25">
      <c r="Y10307"/>
    </row>
    <row r="10308" spans="25:25" ht="13.8" x14ac:dyDescent="0.25">
      <c r="Y10308"/>
    </row>
    <row r="10309" spans="25:25" ht="13.8" x14ac:dyDescent="0.25">
      <c r="Y10309"/>
    </row>
    <row r="10310" spans="25:25" ht="13.8" x14ac:dyDescent="0.25">
      <c r="Y10310"/>
    </row>
    <row r="10311" spans="25:25" ht="13.8" x14ac:dyDescent="0.25">
      <c r="Y10311"/>
    </row>
    <row r="10312" spans="25:25" ht="13.8" x14ac:dyDescent="0.25">
      <c r="Y10312"/>
    </row>
    <row r="10313" spans="25:25" ht="13.8" x14ac:dyDescent="0.25">
      <c r="Y10313"/>
    </row>
    <row r="10314" spans="25:25" ht="13.8" x14ac:dyDescent="0.25">
      <c r="Y10314"/>
    </row>
    <row r="10315" spans="25:25" ht="13.8" x14ac:dyDescent="0.25">
      <c r="Y10315"/>
    </row>
    <row r="10316" spans="25:25" ht="13.8" x14ac:dyDescent="0.25">
      <c r="Y10316"/>
    </row>
    <row r="10317" spans="25:25" ht="13.8" x14ac:dyDescent="0.25">
      <c r="Y10317"/>
    </row>
    <row r="10318" spans="25:25" ht="13.8" x14ac:dyDescent="0.25">
      <c r="Y10318"/>
    </row>
    <row r="10319" spans="25:25" ht="13.8" x14ac:dyDescent="0.25">
      <c r="Y10319"/>
    </row>
    <row r="10320" spans="25:25" ht="13.8" x14ac:dyDescent="0.25">
      <c r="Y10320"/>
    </row>
    <row r="10321" spans="25:25" ht="13.8" x14ac:dyDescent="0.25">
      <c r="Y10321"/>
    </row>
    <row r="10322" spans="25:25" ht="13.8" x14ac:dyDescent="0.25">
      <c r="Y10322"/>
    </row>
    <row r="10323" spans="25:25" ht="13.8" x14ac:dyDescent="0.25">
      <c r="Y10323"/>
    </row>
    <row r="10324" spans="25:25" ht="13.8" x14ac:dyDescent="0.25">
      <c r="Y10324"/>
    </row>
    <row r="10325" spans="25:25" ht="13.8" x14ac:dyDescent="0.25">
      <c r="Y10325"/>
    </row>
    <row r="10326" spans="25:25" ht="13.8" x14ac:dyDescent="0.25">
      <c r="Y10326"/>
    </row>
    <row r="10327" spans="25:25" ht="13.8" x14ac:dyDescent="0.25">
      <c r="Y10327"/>
    </row>
    <row r="10328" spans="25:25" ht="13.8" x14ac:dyDescent="0.25">
      <c r="Y10328"/>
    </row>
    <row r="10329" spans="25:25" ht="13.8" x14ac:dyDescent="0.25">
      <c r="Y10329"/>
    </row>
    <row r="10330" spans="25:25" ht="13.8" x14ac:dyDescent="0.25">
      <c r="Y10330"/>
    </row>
    <row r="10331" spans="25:25" ht="13.8" x14ac:dyDescent="0.25">
      <c r="Y10331"/>
    </row>
    <row r="10332" spans="25:25" ht="13.8" x14ac:dyDescent="0.25">
      <c r="Y10332"/>
    </row>
    <row r="10333" spans="25:25" ht="13.8" x14ac:dyDescent="0.25">
      <c r="Y10333"/>
    </row>
    <row r="10334" spans="25:25" ht="13.8" x14ac:dyDescent="0.25">
      <c r="Y10334"/>
    </row>
    <row r="10335" spans="25:25" ht="13.8" x14ac:dyDescent="0.25">
      <c r="Y10335"/>
    </row>
    <row r="10336" spans="25:25" ht="13.8" x14ac:dyDescent="0.25">
      <c r="Y10336"/>
    </row>
    <row r="10337" spans="25:25" ht="13.8" x14ac:dyDescent="0.25">
      <c r="Y10337"/>
    </row>
    <row r="10338" spans="25:25" ht="13.8" x14ac:dyDescent="0.25">
      <c r="Y10338"/>
    </row>
    <row r="10339" spans="25:25" ht="13.8" x14ac:dyDescent="0.25">
      <c r="Y10339"/>
    </row>
    <row r="10340" spans="25:25" ht="13.8" x14ac:dyDescent="0.25">
      <c r="Y10340"/>
    </row>
    <row r="10341" spans="25:25" ht="13.8" x14ac:dyDescent="0.25">
      <c r="Y10341"/>
    </row>
    <row r="10342" spans="25:25" ht="13.8" x14ac:dyDescent="0.25">
      <c r="Y10342"/>
    </row>
    <row r="10343" spans="25:25" ht="13.8" x14ac:dyDescent="0.25">
      <c r="Y10343"/>
    </row>
    <row r="10344" spans="25:25" ht="13.8" x14ac:dyDescent="0.25">
      <c r="Y10344"/>
    </row>
    <row r="10345" spans="25:25" ht="13.8" x14ac:dyDescent="0.25">
      <c r="Y10345"/>
    </row>
    <row r="10346" spans="25:25" ht="13.8" x14ac:dyDescent="0.25">
      <c r="Y10346"/>
    </row>
    <row r="10347" spans="25:25" ht="13.8" x14ac:dyDescent="0.25">
      <c r="Y10347"/>
    </row>
    <row r="10348" spans="25:25" ht="13.8" x14ac:dyDescent="0.25">
      <c r="Y10348"/>
    </row>
    <row r="10349" spans="25:25" ht="13.8" x14ac:dyDescent="0.25">
      <c r="Y10349"/>
    </row>
    <row r="10350" spans="25:25" ht="13.8" x14ac:dyDescent="0.25">
      <c r="Y10350"/>
    </row>
    <row r="10351" spans="25:25" ht="13.8" x14ac:dyDescent="0.25">
      <c r="Y10351"/>
    </row>
    <row r="10352" spans="25:25" ht="13.8" x14ac:dyDescent="0.25">
      <c r="Y10352"/>
    </row>
    <row r="10353" spans="25:25" ht="13.8" x14ac:dyDescent="0.25">
      <c r="Y10353"/>
    </row>
    <row r="10354" spans="25:25" ht="13.8" x14ac:dyDescent="0.25">
      <c r="Y10354"/>
    </row>
    <row r="10355" spans="25:25" ht="13.8" x14ac:dyDescent="0.25">
      <c r="Y10355"/>
    </row>
    <row r="10356" spans="25:25" ht="13.8" x14ac:dyDescent="0.25">
      <c r="Y10356"/>
    </row>
    <row r="10357" spans="25:25" ht="13.8" x14ac:dyDescent="0.25">
      <c r="Y10357"/>
    </row>
    <row r="10358" spans="25:25" ht="13.8" x14ac:dyDescent="0.25">
      <c r="Y10358"/>
    </row>
    <row r="10359" spans="25:25" ht="13.8" x14ac:dyDescent="0.25">
      <c r="Y10359"/>
    </row>
    <row r="10360" spans="25:25" ht="13.8" x14ac:dyDescent="0.25">
      <c r="Y10360"/>
    </row>
    <row r="10361" spans="25:25" ht="13.8" x14ac:dyDescent="0.25">
      <c r="Y10361"/>
    </row>
    <row r="10362" spans="25:25" ht="13.8" x14ac:dyDescent="0.25">
      <c r="Y10362"/>
    </row>
    <row r="10363" spans="25:25" ht="13.8" x14ac:dyDescent="0.25">
      <c r="Y10363"/>
    </row>
    <row r="10364" spans="25:25" ht="13.8" x14ac:dyDescent="0.25">
      <c r="Y10364"/>
    </row>
    <row r="10365" spans="25:25" ht="13.8" x14ac:dyDescent="0.25">
      <c r="Y10365"/>
    </row>
    <row r="10366" spans="25:25" ht="13.8" x14ac:dyDescent="0.25">
      <c r="Y10366"/>
    </row>
    <row r="10367" spans="25:25" ht="13.8" x14ac:dyDescent="0.25">
      <c r="Y10367"/>
    </row>
    <row r="10368" spans="25:25" ht="13.8" x14ac:dyDescent="0.25">
      <c r="Y10368"/>
    </row>
    <row r="10369" spans="25:25" ht="13.8" x14ac:dyDescent="0.25">
      <c r="Y10369"/>
    </row>
    <row r="10370" spans="25:25" ht="13.8" x14ac:dyDescent="0.25">
      <c r="Y10370"/>
    </row>
    <row r="10371" spans="25:25" ht="13.8" x14ac:dyDescent="0.25">
      <c r="Y10371"/>
    </row>
    <row r="10372" spans="25:25" ht="13.8" x14ac:dyDescent="0.25">
      <c r="Y10372"/>
    </row>
    <row r="10373" spans="25:25" ht="13.8" x14ac:dyDescent="0.25">
      <c r="Y10373"/>
    </row>
    <row r="10374" spans="25:25" ht="13.8" x14ac:dyDescent="0.25">
      <c r="Y10374"/>
    </row>
    <row r="10375" spans="25:25" ht="13.8" x14ac:dyDescent="0.25">
      <c r="Y10375"/>
    </row>
    <row r="10376" spans="25:25" ht="13.8" x14ac:dyDescent="0.25">
      <c r="Y10376"/>
    </row>
    <row r="10377" spans="25:25" ht="13.8" x14ac:dyDescent="0.25">
      <c r="Y10377"/>
    </row>
    <row r="10378" spans="25:25" ht="13.8" x14ac:dyDescent="0.25">
      <c r="Y10378"/>
    </row>
    <row r="10379" spans="25:25" ht="13.8" x14ac:dyDescent="0.25">
      <c r="Y10379"/>
    </row>
    <row r="10380" spans="25:25" ht="13.8" x14ac:dyDescent="0.25">
      <c r="Y10380"/>
    </row>
    <row r="10381" spans="25:25" ht="13.8" x14ac:dyDescent="0.25">
      <c r="Y10381"/>
    </row>
    <row r="10382" spans="25:25" ht="13.8" x14ac:dyDescent="0.25">
      <c r="Y10382"/>
    </row>
    <row r="10383" spans="25:25" ht="13.8" x14ac:dyDescent="0.25">
      <c r="Y10383"/>
    </row>
    <row r="10384" spans="25:25" ht="13.8" x14ac:dyDescent="0.25">
      <c r="Y10384"/>
    </row>
    <row r="10385" spans="25:25" ht="13.8" x14ac:dyDescent="0.25">
      <c r="Y10385"/>
    </row>
    <row r="10386" spans="25:25" ht="13.8" x14ac:dyDescent="0.25">
      <c r="Y10386"/>
    </row>
    <row r="10387" spans="25:25" ht="13.8" x14ac:dyDescent="0.25">
      <c r="Y10387"/>
    </row>
    <row r="10388" spans="25:25" ht="13.8" x14ac:dyDescent="0.25">
      <c r="Y10388"/>
    </row>
    <row r="10389" spans="25:25" ht="13.8" x14ac:dyDescent="0.25">
      <c r="Y10389"/>
    </row>
    <row r="10390" spans="25:25" ht="13.8" x14ac:dyDescent="0.25">
      <c r="Y10390"/>
    </row>
    <row r="10391" spans="25:25" ht="13.8" x14ac:dyDescent="0.25">
      <c r="Y10391"/>
    </row>
    <row r="10392" spans="25:25" ht="13.8" x14ac:dyDescent="0.25">
      <c r="Y10392"/>
    </row>
    <row r="10393" spans="25:25" ht="13.8" x14ac:dyDescent="0.25">
      <c r="Y10393"/>
    </row>
    <row r="10394" spans="25:25" ht="13.8" x14ac:dyDescent="0.25">
      <c r="Y10394"/>
    </row>
    <row r="10395" spans="25:25" ht="13.8" x14ac:dyDescent="0.25">
      <c r="Y10395"/>
    </row>
    <row r="10396" spans="25:25" ht="13.8" x14ac:dyDescent="0.25">
      <c r="Y10396"/>
    </row>
    <row r="10397" spans="25:25" ht="13.8" x14ac:dyDescent="0.25">
      <c r="Y10397"/>
    </row>
    <row r="10398" spans="25:25" ht="13.8" x14ac:dyDescent="0.25">
      <c r="Y10398"/>
    </row>
    <row r="10399" spans="25:25" ht="13.8" x14ac:dyDescent="0.25">
      <c r="Y10399"/>
    </row>
    <row r="10400" spans="25:25" ht="13.8" x14ac:dyDescent="0.25">
      <c r="Y10400"/>
    </row>
    <row r="10401" spans="25:25" ht="13.8" x14ac:dyDescent="0.25">
      <c r="Y10401"/>
    </row>
    <row r="10402" spans="25:25" ht="13.8" x14ac:dyDescent="0.25">
      <c r="Y10402"/>
    </row>
    <row r="10403" spans="25:25" ht="13.8" x14ac:dyDescent="0.25">
      <c r="Y10403"/>
    </row>
    <row r="10404" spans="25:25" ht="13.8" x14ac:dyDescent="0.25">
      <c r="Y10404"/>
    </row>
    <row r="10405" spans="25:25" ht="13.8" x14ac:dyDescent="0.25">
      <c r="Y10405"/>
    </row>
    <row r="10406" spans="25:25" ht="13.8" x14ac:dyDescent="0.25">
      <c r="Y10406"/>
    </row>
    <row r="10407" spans="25:25" ht="13.8" x14ac:dyDescent="0.25">
      <c r="Y10407"/>
    </row>
    <row r="10408" spans="25:25" ht="13.8" x14ac:dyDescent="0.25">
      <c r="Y10408"/>
    </row>
    <row r="10409" spans="25:25" ht="13.8" x14ac:dyDescent="0.25">
      <c r="Y10409"/>
    </row>
    <row r="10410" spans="25:25" ht="13.8" x14ac:dyDescent="0.25">
      <c r="Y10410"/>
    </row>
    <row r="10411" spans="25:25" ht="13.8" x14ac:dyDescent="0.25">
      <c r="Y10411"/>
    </row>
    <row r="10412" spans="25:25" ht="13.8" x14ac:dyDescent="0.25">
      <c r="Y10412"/>
    </row>
    <row r="10413" spans="25:25" ht="13.8" x14ac:dyDescent="0.25">
      <c r="Y10413"/>
    </row>
    <row r="10414" spans="25:25" ht="13.8" x14ac:dyDescent="0.25">
      <c r="Y10414"/>
    </row>
    <row r="10415" spans="25:25" ht="13.8" x14ac:dyDescent="0.25">
      <c r="Y10415"/>
    </row>
    <row r="10416" spans="25:25" ht="13.8" x14ac:dyDescent="0.25">
      <c r="Y10416"/>
    </row>
    <row r="10417" spans="25:25" ht="13.8" x14ac:dyDescent="0.25">
      <c r="Y10417"/>
    </row>
    <row r="10418" spans="25:25" ht="13.8" x14ac:dyDescent="0.25">
      <c r="Y10418"/>
    </row>
    <row r="10419" spans="25:25" ht="13.8" x14ac:dyDescent="0.25">
      <c r="Y10419"/>
    </row>
    <row r="10420" spans="25:25" ht="13.8" x14ac:dyDescent="0.25">
      <c r="Y10420"/>
    </row>
    <row r="10421" spans="25:25" ht="13.8" x14ac:dyDescent="0.25">
      <c r="Y10421"/>
    </row>
    <row r="10422" spans="25:25" ht="13.8" x14ac:dyDescent="0.25">
      <c r="Y10422"/>
    </row>
    <row r="10423" spans="25:25" ht="13.8" x14ac:dyDescent="0.25">
      <c r="Y10423"/>
    </row>
    <row r="10424" spans="25:25" ht="13.8" x14ac:dyDescent="0.25">
      <c r="Y10424"/>
    </row>
    <row r="10425" spans="25:25" ht="13.8" x14ac:dyDescent="0.25">
      <c r="Y10425"/>
    </row>
    <row r="10426" spans="25:25" ht="13.8" x14ac:dyDescent="0.25">
      <c r="Y10426"/>
    </row>
    <row r="10427" spans="25:25" ht="13.8" x14ac:dyDescent="0.25">
      <c r="Y10427"/>
    </row>
    <row r="10428" spans="25:25" ht="13.8" x14ac:dyDescent="0.25">
      <c r="Y10428"/>
    </row>
    <row r="10429" spans="25:25" ht="13.8" x14ac:dyDescent="0.25">
      <c r="Y10429"/>
    </row>
    <row r="10430" spans="25:25" ht="13.8" x14ac:dyDescent="0.25">
      <c r="Y10430"/>
    </row>
    <row r="10431" spans="25:25" ht="13.8" x14ac:dyDescent="0.25">
      <c r="Y10431"/>
    </row>
    <row r="10432" spans="25:25" ht="13.8" x14ac:dyDescent="0.25">
      <c r="Y10432"/>
    </row>
    <row r="10433" spans="25:25" ht="13.8" x14ac:dyDescent="0.25">
      <c r="Y10433"/>
    </row>
    <row r="10434" spans="25:25" ht="13.8" x14ac:dyDescent="0.25">
      <c r="Y10434"/>
    </row>
    <row r="10435" spans="25:25" ht="13.8" x14ac:dyDescent="0.25">
      <c r="Y10435"/>
    </row>
    <row r="10436" spans="25:25" ht="13.8" x14ac:dyDescent="0.25">
      <c r="Y10436"/>
    </row>
    <row r="10437" spans="25:25" ht="13.8" x14ac:dyDescent="0.25">
      <c r="Y10437"/>
    </row>
    <row r="10438" spans="25:25" ht="13.8" x14ac:dyDescent="0.25">
      <c r="Y10438"/>
    </row>
    <row r="10439" spans="25:25" ht="13.8" x14ac:dyDescent="0.25">
      <c r="Y10439"/>
    </row>
    <row r="10440" spans="25:25" ht="13.8" x14ac:dyDescent="0.25">
      <c r="Y10440"/>
    </row>
    <row r="10441" spans="25:25" ht="13.8" x14ac:dyDescent="0.25">
      <c r="Y10441"/>
    </row>
    <row r="10442" spans="25:25" ht="13.8" x14ac:dyDescent="0.25">
      <c r="Y10442"/>
    </row>
    <row r="10443" spans="25:25" ht="13.8" x14ac:dyDescent="0.25">
      <c r="Y10443"/>
    </row>
    <row r="10444" spans="25:25" ht="13.8" x14ac:dyDescent="0.25">
      <c r="Y10444"/>
    </row>
    <row r="10445" spans="25:25" ht="13.8" x14ac:dyDescent="0.25">
      <c r="Y10445"/>
    </row>
    <row r="10446" spans="25:25" ht="13.8" x14ac:dyDescent="0.25">
      <c r="Y10446"/>
    </row>
    <row r="10447" spans="25:25" ht="13.8" x14ac:dyDescent="0.25">
      <c r="Y10447"/>
    </row>
    <row r="10448" spans="25:25" ht="13.8" x14ac:dyDescent="0.25">
      <c r="Y10448"/>
    </row>
    <row r="10449" spans="25:25" ht="13.8" x14ac:dyDescent="0.25">
      <c r="Y10449"/>
    </row>
    <row r="10450" spans="25:25" ht="13.8" x14ac:dyDescent="0.25">
      <c r="Y10450"/>
    </row>
    <row r="10451" spans="25:25" ht="13.8" x14ac:dyDescent="0.25">
      <c r="Y10451"/>
    </row>
    <row r="10452" spans="25:25" ht="13.8" x14ac:dyDescent="0.25">
      <c r="Y10452"/>
    </row>
    <row r="10453" spans="25:25" ht="13.8" x14ac:dyDescent="0.25">
      <c r="Y10453"/>
    </row>
    <row r="10454" spans="25:25" ht="13.8" x14ac:dyDescent="0.25">
      <c r="Y10454"/>
    </row>
    <row r="10455" spans="25:25" ht="13.8" x14ac:dyDescent="0.25">
      <c r="Y10455"/>
    </row>
    <row r="10456" spans="25:25" ht="13.8" x14ac:dyDescent="0.25">
      <c r="Y10456"/>
    </row>
    <row r="10457" spans="25:25" ht="13.8" x14ac:dyDescent="0.25">
      <c r="Y10457"/>
    </row>
    <row r="10458" spans="25:25" ht="13.8" x14ac:dyDescent="0.25">
      <c r="Y10458"/>
    </row>
    <row r="10459" spans="25:25" ht="13.8" x14ac:dyDescent="0.25">
      <c r="Y10459"/>
    </row>
    <row r="10460" spans="25:25" ht="13.8" x14ac:dyDescent="0.25">
      <c r="Y10460"/>
    </row>
    <row r="10461" spans="25:25" ht="13.8" x14ac:dyDescent="0.25">
      <c r="Y10461"/>
    </row>
    <row r="10462" spans="25:25" ht="13.8" x14ac:dyDescent="0.25">
      <c r="Y10462"/>
    </row>
    <row r="10463" spans="25:25" ht="13.8" x14ac:dyDescent="0.25">
      <c r="Y10463"/>
    </row>
    <row r="10464" spans="25:25" ht="13.8" x14ac:dyDescent="0.25">
      <c r="Y10464"/>
    </row>
    <row r="10465" spans="25:25" ht="13.8" x14ac:dyDescent="0.25">
      <c r="Y10465"/>
    </row>
    <row r="10466" spans="25:25" ht="13.8" x14ac:dyDescent="0.25">
      <c r="Y10466"/>
    </row>
    <row r="10467" spans="25:25" ht="13.8" x14ac:dyDescent="0.25">
      <c r="Y10467"/>
    </row>
    <row r="10468" spans="25:25" ht="13.8" x14ac:dyDescent="0.25">
      <c r="Y10468"/>
    </row>
    <row r="10469" spans="25:25" ht="13.8" x14ac:dyDescent="0.25">
      <c r="Y10469"/>
    </row>
    <row r="10470" spans="25:25" ht="13.8" x14ac:dyDescent="0.25">
      <c r="Y10470"/>
    </row>
    <row r="10471" spans="25:25" ht="13.8" x14ac:dyDescent="0.25">
      <c r="Y10471"/>
    </row>
    <row r="10472" spans="25:25" ht="13.8" x14ac:dyDescent="0.25">
      <c r="Y10472"/>
    </row>
    <row r="10473" spans="25:25" ht="13.8" x14ac:dyDescent="0.25">
      <c r="Y10473"/>
    </row>
    <row r="10474" spans="25:25" ht="13.8" x14ac:dyDescent="0.25">
      <c r="Y10474"/>
    </row>
    <row r="10475" spans="25:25" ht="13.8" x14ac:dyDescent="0.25">
      <c r="Y10475"/>
    </row>
    <row r="10476" spans="25:25" ht="13.8" x14ac:dyDescent="0.25">
      <c r="Y10476"/>
    </row>
    <row r="10477" spans="25:25" ht="13.8" x14ac:dyDescent="0.25">
      <c r="Y10477"/>
    </row>
    <row r="10478" spans="25:25" ht="13.8" x14ac:dyDescent="0.25">
      <c r="Y10478"/>
    </row>
    <row r="10479" spans="25:25" ht="13.8" x14ac:dyDescent="0.25">
      <c r="Y10479"/>
    </row>
    <row r="10480" spans="25:25" ht="13.8" x14ac:dyDescent="0.25">
      <c r="Y10480"/>
    </row>
    <row r="10481" spans="25:25" ht="13.8" x14ac:dyDescent="0.25">
      <c r="Y10481"/>
    </row>
    <row r="10482" spans="25:25" ht="13.8" x14ac:dyDescent="0.25">
      <c r="Y10482"/>
    </row>
    <row r="10483" spans="25:25" ht="13.8" x14ac:dyDescent="0.25">
      <c r="Y10483"/>
    </row>
    <row r="10484" spans="25:25" ht="13.8" x14ac:dyDescent="0.25">
      <c r="Y10484"/>
    </row>
    <row r="10485" spans="25:25" ht="13.8" x14ac:dyDescent="0.25">
      <c r="Y10485"/>
    </row>
    <row r="10486" spans="25:25" ht="13.8" x14ac:dyDescent="0.25">
      <c r="Y10486"/>
    </row>
    <row r="10487" spans="25:25" ht="13.8" x14ac:dyDescent="0.25">
      <c r="Y10487"/>
    </row>
    <row r="10488" spans="25:25" ht="13.8" x14ac:dyDescent="0.25">
      <c r="Y10488"/>
    </row>
    <row r="10489" spans="25:25" ht="13.8" x14ac:dyDescent="0.25">
      <c r="Y10489"/>
    </row>
    <row r="10490" spans="25:25" ht="13.8" x14ac:dyDescent="0.25">
      <c r="Y10490"/>
    </row>
    <row r="10491" spans="25:25" ht="13.8" x14ac:dyDescent="0.25">
      <c r="Y10491"/>
    </row>
    <row r="10492" spans="25:25" ht="13.8" x14ac:dyDescent="0.25">
      <c r="Y10492"/>
    </row>
    <row r="10493" spans="25:25" ht="13.8" x14ac:dyDescent="0.25">
      <c r="Y10493"/>
    </row>
    <row r="10494" spans="25:25" ht="13.8" x14ac:dyDescent="0.25">
      <c r="Y10494"/>
    </row>
    <row r="10495" spans="25:25" ht="13.8" x14ac:dyDescent="0.25">
      <c r="Y10495"/>
    </row>
    <row r="10496" spans="25:25" ht="13.8" x14ac:dyDescent="0.25">
      <c r="Y10496"/>
    </row>
    <row r="10497" spans="25:25" ht="13.8" x14ac:dyDescent="0.25">
      <c r="Y10497"/>
    </row>
    <row r="10498" spans="25:25" ht="13.8" x14ac:dyDescent="0.25">
      <c r="Y10498"/>
    </row>
    <row r="10499" spans="25:25" ht="13.8" x14ac:dyDescent="0.25">
      <c r="Y10499"/>
    </row>
    <row r="10500" spans="25:25" ht="13.8" x14ac:dyDescent="0.25">
      <c r="Y10500"/>
    </row>
    <row r="10501" spans="25:25" ht="13.8" x14ac:dyDescent="0.25">
      <c r="Y10501"/>
    </row>
    <row r="10502" spans="25:25" ht="13.8" x14ac:dyDescent="0.25">
      <c r="Y10502"/>
    </row>
    <row r="10503" spans="25:25" ht="13.8" x14ac:dyDescent="0.25">
      <c r="Y10503"/>
    </row>
    <row r="10504" spans="25:25" ht="13.8" x14ac:dyDescent="0.25">
      <c r="Y10504"/>
    </row>
    <row r="10505" spans="25:25" ht="13.8" x14ac:dyDescent="0.25">
      <c r="Y10505"/>
    </row>
    <row r="10506" spans="25:25" ht="13.8" x14ac:dyDescent="0.25">
      <c r="Y10506"/>
    </row>
    <row r="10507" spans="25:25" ht="13.8" x14ac:dyDescent="0.25">
      <c r="Y10507"/>
    </row>
    <row r="10508" spans="25:25" ht="13.8" x14ac:dyDescent="0.25">
      <c r="Y10508"/>
    </row>
    <row r="10509" spans="25:25" ht="13.8" x14ac:dyDescent="0.25">
      <c r="Y10509"/>
    </row>
    <row r="10510" spans="25:25" ht="13.8" x14ac:dyDescent="0.25">
      <c r="Y10510"/>
    </row>
    <row r="10511" spans="25:25" ht="13.8" x14ac:dyDescent="0.25">
      <c r="Y10511"/>
    </row>
    <row r="10512" spans="25:25" ht="13.8" x14ac:dyDescent="0.25">
      <c r="Y10512"/>
    </row>
    <row r="10513" spans="25:25" ht="13.8" x14ac:dyDescent="0.25">
      <c r="Y10513"/>
    </row>
    <row r="10514" spans="25:25" ht="13.8" x14ac:dyDescent="0.25">
      <c r="Y10514"/>
    </row>
    <row r="10515" spans="25:25" ht="13.8" x14ac:dyDescent="0.25">
      <c r="Y10515"/>
    </row>
    <row r="10516" spans="25:25" ht="13.8" x14ac:dyDescent="0.25">
      <c r="Y10516"/>
    </row>
    <row r="10517" spans="25:25" ht="13.8" x14ac:dyDescent="0.25">
      <c r="Y10517"/>
    </row>
    <row r="10518" spans="25:25" ht="13.8" x14ac:dyDescent="0.25">
      <c r="Y10518"/>
    </row>
    <row r="10519" spans="25:25" ht="13.8" x14ac:dyDescent="0.25">
      <c r="Y10519"/>
    </row>
    <row r="10520" spans="25:25" ht="13.8" x14ac:dyDescent="0.25">
      <c r="Y10520"/>
    </row>
    <row r="10521" spans="25:25" ht="13.8" x14ac:dyDescent="0.25">
      <c r="Y10521"/>
    </row>
    <row r="10522" spans="25:25" ht="13.8" x14ac:dyDescent="0.25">
      <c r="Y10522"/>
    </row>
    <row r="10523" spans="25:25" ht="13.8" x14ac:dyDescent="0.25">
      <c r="Y10523"/>
    </row>
    <row r="10524" spans="25:25" ht="13.8" x14ac:dyDescent="0.25">
      <c r="Y10524"/>
    </row>
    <row r="10525" spans="25:25" ht="13.8" x14ac:dyDescent="0.25">
      <c r="Y10525"/>
    </row>
    <row r="10526" spans="25:25" ht="13.8" x14ac:dyDescent="0.25">
      <c r="Y10526"/>
    </row>
    <row r="10527" spans="25:25" ht="13.8" x14ac:dyDescent="0.25">
      <c r="Y10527"/>
    </row>
    <row r="10528" spans="25:25" ht="13.8" x14ac:dyDescent="0.25">
      <c r="Y10528"/>
    </row>
    <row r="10529" spans="25:25" ht="13.8" x14ac:dyDescent="0.25">
      <c r="Y10529"/>
    </row>
    <row r="10530" spans="25:25" ht="13.8" x14ac:dyDescent="0.25">
      <c r="Y10530"/>
    </row>
    <row r="10531" spans="25:25" ht="13.8" x14ac:dyDescent="0.25">
      <c r="Y10531"/>
    </row>
    <row r="10532" spans="25:25" ht="13.8" x14ac:dyDescent="0.25">
      <c r="Y10532"/>
    </row>
    <row r="10533" spans="25:25" ht="13.8" x14ac:dyDescent="0.25">
      <c r="Y10533"/>
    </row>
    <row r="10534" spans="25:25" ht="13.8" x14ac:dyDescent="0.25">
      <c r="Y10534"/>
    </row>
    <row r="10535" spans="25:25" ht="13.8" x14ac:dyDescent="0.25">
      <c r="Y10535"/>
    </row>
    <row r="10536" spans="25:25" ht="13.8" x14ac:dyDescent="0.25">
      <c r="Y10536"/>
    </row>
    <row r="10537" spans="25:25" ht="13.8" x14ac:dyDescent="0.25">
      <c r="Y10537"/>
    </row>
    <row r="10538" spans="25:25" ht="13.8" x14ac:dyDescent="0.25">
      <c r="Y10538"/>
    </row>
    <row r="10539" spans="25:25" ht="13.8" x14ac:dyDescent="0.25">
      <c r="Y10539"/>
    </row>
    <row r="10540" spans="25:25" ht="13.8" x14ac:dyDescent="0.25">
      <c r="Y10540"/>
    </row>
    <row r="10541" spans="25:25" ht="13.8" x14ac:dyDescent="0.25">
      <c r="Y10541"/>
    </row>
    <row r="10542" spans="25:25" ht="13.8" x14ac:dyDescent="0.25">
      <c r="Y10542"/>
    </row>
    <row r="10543" spans="25:25" ht="13.8" x14ac:dyDescent="0.25">
      <c r="Y10543"/>
    </row>
    <row r="10544" spans="25:25" ht="13.8" x14ac:dyDescent="0.25">
      <c r="Y10544"/>
    </row>
    <row r="10545" spans="25:25" ht="13.8" x14ac:dyDescent="0.25">
      <c r="Y10545"/>
    </row>
    <row r="10546" spans="25:25" ht="13.8" x14ac:dyDescent="0.25">
      <c r="Y10546"/>
    </row>
    <row r="10547" spans="25:25" ht="13.8" x14ac:dyDescent="0.25">
      <c r="Y10547"/>
    </row>
    <row r="10548" spans="25:25" ht="13.8" x14ac:dyDescent="0.25">
      <c r="Y10548"/>
    </row>
    <row r="10549" spans="25:25" ht="13.8" x14ac:dyDescent="0.25">
      <c r="Y10549"/>
    </row>
    <row r="10550" spans="25:25" ht="13.8" x14ac:dyDescent="0.25">
      <c r="Y10550"/>
    </row>
    <row r="10551" spans="25:25" ht="13.8" x14ac:dyDescent="0.25">
      <c r="Y10551"/>
    </row>
    <row r="10552" spans="25:25" ht="13.8" x14ac:dyDescent="0.25">
      <c r="Y10552"/>
    </row>
    <row r="10553" spans="25:25" ht="13.8" x14ac:dyDescent="0.25">
      <c r="Y10553"/>
    </row>
    <row r="10554" spans="25:25" ht="13.8" x14ac:dyDescent="0.25">
      <c r="Y10554"/>
    </row>
    <row r="10555" spans="25:25" ht="13.8" x14ac:dyDescent="0.25">
      <c r="Y10555"/>
    </row>
    <row r="10556" spans="25:25" ht="13.8" x14ac:dyDescent="0.25">
      <c r="Y10556"/>
    </row>
    <row r="10557" spans="25:25" ht="13.8" x14ac:dyDescent="0.25">
      <c r="Y10557"/>
    </row>
    <row r="10558" spans="25:25" ht="13.8" x14ac:dyDescent="0.25">
      <c r="Y10558"/>
    </row>
    <row r="10559" spans="25:25" ht="13.8" x14ac:dyDescent="0.25">
      <c r="Y10559"/>
    </row>
    <row r="10560" spans="25:25" ht="13.8" x14ac:dyDescent="0.25">
      <c r="Y10560"/>
    </row>
    <row r="10561" spans="25:25" ht="13.8" x14ac:dyDescent="0.25">
      <c r="Y10561"/>
    </row>
    <row r="10562" spans="25:25" ht="13.8" x14ac:dyDescent="0.25">
      <c r="Y10562"/>
    </row>
    <row r="10563" spans="25:25" ht="13.8" x14ac:dyDescent="0.25">
      <c r="Y10563"/>
    </row>
    <row r="10564" spans="25:25" ht="13.8" x14ac:dyDescent="0.25">
      <c r="Y10564"/>
    </row>
    <row r="10565" spans="25:25" ht="13.8" x14ac:dyDescent="0.25">
      <c r="Y10565"/>
    </row>
    <row r="10566" spans="25:25" ht="13.8" x14ac:dyDescent="0.25">
      <c r="Y10566"/>
    </row>
    <row r="10567" spans="25:25" ht="13.8" x14ac:dyDescent="0.25">
      <c r="Y10567"/>
    </row>
    <row r="10568" spans="25:25" ht="13.8" x14ac:dyDescent="0.25">
      <c r="Y10568"/>
    </row>
    <row r="10569" spans="25:25" ht="13.8" x14ac:dyDescent="0.25">
      <c r="Y10569"/>
    </row>
    <row r="10570" spans="25:25" ht="13.8" x14ac:dyDescent="0.25">
      <c r="Y10570"/>
    </row>
    <row r="10571" spans="25:25" ht="13.8" x14ac:dyDescent="0.25">
      <c r="Y10571"/>
    </row>
    <row r="10572" spans="25:25" ht="13.8" x14ac:dyDescent="0.25">
      <c r="Y10572"/>
    </row>
    <row r="10573" spans="25:25" ht="13.8" x14ac:dyDescent="0.25">
      <c r="Y10573"/>
    </row>
    <row r="10574" spans="25:25" ht="13.8" x14ac:dyDescent="0.25">
      <c r="Y10574"/>
    </row>
    <row r="10575" spans="25:25" ht="13.8" x14ac:dyDescent="0.25">
      <c r="Y10575"/>
    </row>
    <row r="10576" spans="25:25" ht="13.8" x14ac:dyDescent="0.25">
      <c r="Y10576"/>
    </row>
    <row r="10577" spans="25:25" ht="13.8" x14ac:dyDescent="0.25">
      <c r="Y10577"/>
    </row>
    <row r="10578" spans="25:25" ht="13.8" x14ac:dyDescent="0.25">
      <c r="Y10578"/>
    </row>
    <row r="10579" spans="25:25" ht="13.8" x14ac:dyDescent="0.25">
      <c r="Y10579"/>
    </row>
    <row r="10580" spans="25:25" ht="13.8" x14ac:dyDescent="0.25">
      <c r="Y10580"/>
    </row>
    <row r="10581" spans="25:25" ht="13.8" x14ac:dyDescent="0.25">
      <c r="Y10581"/>
    </row>
    <row r="10582" spans="25:25" ht="13.8" x14ac:dyDescent="0.25">
      <c r="Y10582"/>
    </row>
    <row r="10583" spans="25:25" ht="13.8" x14ac:dyDescent="0.25">
      <c r="Y10583"/>
    </row>
    <row r="10584" spans="25:25" ht="13.8" x14ac:dyDescent="0.25">
      <c r="Y10584"/>
    </row>
    <row r="10585" spans="25:25" ht="13.8" x14ac:dyDescent="0.25">
      <c r="Y10585"/>
    </row>
    <row r="10586" spans="25:25" ht="13.8" x14ac:dyDescent="0.25">
      <c r="Y10586"/>
    </row>
    <row r="10587" spans="25:25" ht="13.8" x14ac:dyDescent="0.25">
      <c r="Y10587"/>
    </row>
    <row r="10588" spans="25:25" ht="13.8" x14ac:dyDescent="0.25">
      <c r="Y10588"/>
    </row>
    <row r="10589" spans="25:25" ht="13.8" x14ac:dyDescent="0.25">
      <c r="Y10589"/>
    </row>
    <row r="10590" spans="25:25" ht="13.8" x14ac:dyDescent="0.25">
      <c r="Y10590"/>
    </row>
    <row r="10591" spans="25:25" ht="13.8" x14ac:dyDescent="0.25">
      <c r="Y10591"/>
    </row>
    <row r="10592" spans="25:25" ht="13.8" x14ac:dyDescent="0.25">
      <c r="Y10592"/>
    </row>
    <row r="10593" spans="25:25" ht="13.8" x14ac:dyDescent="0.25">
      <c r="Y10593"/>
    </row>
    <row r="10594" spans="25:25" ht="13.8" x14ac:dyDescent="0.25">
      <c r="Y10594"/>
    </row>
    <row r="10595" spans="25:25" ht="13.8" x14ac:dyDescent="0.25">
      <c r="Y10595"/>
    </row>
    <row r="10596" spans="25:25" ht="13.8" x14ac:dyDescent="0.25">
      <c r="Y10596"/>
    </row>
    <row r="10597" spans="25:25" ht="13.8" x14ac:dyDescent="0.25">
      <c r="Y10597"/>
    </row>
    <row r="10598" spans="25:25" ht="13.8" x14ac:dyDescent="0.25">
      <c r="Y10598"/>
    </row>
    <row r="10599" spans="25:25" ht="13.8" x14ac:dyDescent="0.25">
      <c r="Y10599"/>
    </row>
    <row r="10600" spans="25:25" ht="13.8" x14ac:dyDescent="0.25">
      <c r="Y10600"/>
    </row>
    <row r="10601" spans="25:25" ht="13.8" x14ac:dyDescent="0.25">
      <c r="Y10601"/>
    </row>
    <row r="10602" spans="25:25" ht="13.8" x14ac:dyDescent="0.25">
      <c r="Y10602"/>
    </row>
    <row r="10603" spans="25:25" ht="13.8" x14ac:dyDescent="0.25">
      <c r="Y10603"/>
    </row>
    <row r="10604" spans="25:25" ht="13.8" x14ac:dyDescent="0.25">
      <c r="Y10604"/>
    </row>
    <row r="10605" spans="25:25" ht="13.8" x14ac:dyDescent="0.25">
      <c r="Y10605"/>
    </row>
    <row r="10606" spans="25:25" ht="13.8" x14ac:dyDescent="0.25">
      <c r="Y10606"/>
    </row>
    <row r="10607" spans="25:25" ht="13.8" x14ac:dyDescent="0.25">
      <c r="Y10607"/>
    </row>
    <row r="10608" spans="25:25" ht="13.8" x14ac:dyDescent="0.25">
      <c r="Y10608"/>
    </row>
    <row r="10609" spans="25:25" ht="13.8" x14ac:dyDescent="0.25">
      <c r="Y10609"/>
    </row>
    <row r="10610" spans="25:25" ht="13.8" x14ac:dyDescent="0.25">
      <c r="Y10610"/>
    </row>
    <row r="10611" spans="25:25" ht="13.8" x14ac:dyDescent="0.25">
      <c r="Y10611"/>
    </row>
    <row r="10612" spans="25:25" ht="13.8" x14ac:dyDescent="0.25">
      <c r="Y10612"/>
    </row>
    <row r="10613" spans="25:25" ht="13.8" x14ac:dyDescent="0.25">
      <c r="Y10613"/>
    </row>
    <row r="10614" spans="25:25" ht="13.8" x14ac:dyDescent="0.25">
      <c r="Y10614"/>
    </row>
    <row r="10615" spans="25:25" ht="13.8" x14ac:dyDescent="0.25">
      <c r="Y10615"/>
    </row>
    <row r="10616" spans="25:25" ht="13.8" x14ac:dyDescent="0.25">
      <c r="Y10616"/>
    </row>
    <row r="10617" spans="25:25" ht="13.8" x14ac:dyDescent="0.25">
      <c r="Y10617"/>
    </row>
    <row r="10618" spans="25:25" ht="13.8" x14ac:dyDescent="0.25">
      <c r="Y10618"/>
    </row>
    <row r="10619" spans="25:25" ht="13.8" x14ac:dyDescent="0.25">
      <c r="Y10619"/>
    </row>
    <row r="10620" spans="25:25" ht="13.8" x14ac:dyDescent="0.25">
      <c r="Y10620"/>
    </row>
    <row r="10621" spans="25:25" ht="13.8" x14ac:dyDescent="0.25">
      <c r="Y10621"/>
    </row>
    <row r="10622" spans="25:25" ht="13.8" x14ac:dyDescent="0.25">
      <c r="Y10622"/>
    </row>
    <row r="10623" spans="25:25" ht="13.8" x14ac:dyDescent="0.25">
      <c r="Y10623"/>
    </row>
    <row r="10624" spans="25:25" ht="13.8" x14ac:dyDescent="0.25">
      <c r="Y10624"/>
    </row>
    <row r="10625" spans="25:25" ht="13.8" x14ac:dyDescent="0.25">
      <c r="Y10625"/>
    </row>
    <row r="10626" spans="25:25" ht="13.8" x14ac:dyDescent="0.25">
      <c r="Y10626"/>
    </row>
    <row r="10627" spans="25:25" ht="13.8" x14ac:dyDescent="0.25">
      <c r="Y10627"/>
    </row>
    <row r="10628" spans="25:25" ht="13.8" x14ac:dyDescent="0.25">
      <c r="Y10628"/>
    </row>
    <row r="10629" spans="25:25" ht="13.8" x14ac:dyDescent="0.25">
      <c r="Y10629"/>
    </row>
    <row r="10630" spans="25:25" ht="13.8" x14ac:dyDescent="0.25">
      <c r="Y10630"/>
    </row>
    <row r="10631" spans="25:25" ht="13.8" x14ac:dyDescent="0.25">
      <c r="Y10631"/>
    </row>
    <row r="10632" spans="25:25" ht="13.8" x14ac:dyDescent="0.25">
      <c r="Y10632"/>
    </row>
    <row r="10633" spans="25:25" ht="13.8" x14ac:dyDescent="0.25">
      <c r="Y10633"/>
    </row>
    <row r="10634" spans="25:25" ht="13.8" x14ac:dyDescent="0.25">
      <c r="Y10634"/>
    </row>
    <row r="10635" spans="25:25" ht="13.8" x14ac:dyDescent="0.25">
      <c r="Y10635"/>
    </row>
    <row r="10636" spans="25:25" ht="13.8" x14ac:dyDescent="0.25">
      <c r="Y10636"/>
    </row>
    <row r="10637" spans="25:25" ht="13.8" x14ac:dyDescent="0.25">
      <c r="Y10637"/>
    </row>
    <row r="10638" spans="25:25" ht="13.8" x14ac:dyDescent="0.25">
      <c r="Y10638"/>
    </row>
    <row r="10639" spans="25:25" ht="13.8" x14ac:dyDescent="0.25">
      <c r="Y10639"/>
    </row>
    <row r="10640" spans="25:25" ht="13.8" x14ac:dyDescent="0.25">
      <c r="Y10640"/>
    </row>
    <row r="10641" spans="25:25" ht="13.8" x14ac:dyDescent="0.25">
      <c r="Y10641"/>
    </row>
    <row r="10642" spans="25:25" ht="13.8" x14ac:dyDescent="0.25">
      <c r="Y10642"/>
    </row>
    <row r="10643" spans="25:25" ht="13.8" x14ac:dyDescent="0.25">
      <c r="Y10643"/>
    </row>
    <row r="10644" spans="25:25" ht="13.8" x14ac:dyDescent="0.25">
      <c r="Y10644"/>
    </row>
    <row r="10645" spans="25:25" ht="13.8" x14ac:dyDescent="0.25">
      <c r="Y10645"/>
    </row>
    <row r="10646" spans="25:25" ht="13.8" x14ac:dyDescent="0.25">
      <c r="Y10646"/>
    </row>
    <row r="10647" spans="25:25" ht="13.8" x14ac:dyDescent="0.25">
      <c r="Y10647"/>
    </row>
    <row r="10648" spans="25:25" ht="13.8" x14ac:dyDescent="0.25">
      <c r="Y10648"/>
    </row>
    <row r="10649" spans="25:25" ht="13.8" x14ac:dyDescent="0.25">
      <c r="Y10649"/>
    </row>
    <row r="10650" spans="25:25" ht="13.8" x14ac:dyDescent="0.25">
      <c r="Y10650"/>
    </row>
    <row r="10651" spans="25:25" ht="13.8" x14ac:dyDescent="0.25">
      <c r="Y10651"/>
    </row>
    <row r="10652" spans="25:25" ht="13.8" x14ac:dyDescent="0.25">
      <c r="Y10652"/>
    </row>
    <row r="10653" spans="25:25" ht="13.8" x14ac:dyDescent="0.25">
      <c r="Y10653"/>
    </row>
    <row r="10654" spans="25:25" ht="13.8" x14ac:dyDescent="0.25">
      <c r="Y10654"/>
    </row>
    <row r="10655" spans="25:25" ht="13.8" x14ac:dyDescent="0.25">
      <c r="Y10655"/>
    </row>
    <row r="10656" spans="25:25" ht="13.8" x14ac:dyDescent="0.25">
      <c r="Y10656"/>
    </row>
    <row r="10657" spans="25:25" ht="13.8" x14ac:dyDescent="0.25">
      <c r="Y10657"/>
    </row>
    <row r="10658" spans="25:25" ht="13.8" x14ac:dyDescent="0.25">
      <c r="Y10658"/>
    </row>
    <row r="10659" spans="25:25" ht="13.8" x14ac:dyDescent="0.25">
      <c r="Y10659"/>
    </row>
    <row r="10660" spans="25:25" ht="13.8" x14ac:dyDescent="0.25">
      <c r="Y10660"/>
    </row>
    <row r="10661" spans="25:25" ht="13.8" x14ac:dyDescent="0.25">
      <c r="Y10661"/>
    </row>
    <row r="10662" spans="25:25" ht="13.8" x14ac:dyDescent="0.25">
      <c r="Y10662"/>
    </row>
    <row r="10663" spans="25:25" ht="13.8" x14ac:dyDescent="0.25">
      <c r="Y10663"/>
    </row>
    <row r="10664" spans="25:25" ht="13.8" x14ac:dyDescent="0.25">
      <c r="Y10664"/>
    </row>
    <row r="10665" spans="25:25" ht="13.8" x14ac:dyDescent="0.25">
      <c r="Y10665"/>
    </row>
    <row r="10666" spans="25:25" ht="13.8" x14ac:dyDescent="0.25">
      <c r="Y10666"/>
    </row>
    <row r="10667" spans="25:25" ht="13.8" x14ac:dyDescent="0.25">
      <c r="Y10667"/>
    </row>
    <row r="10668" spans="25:25" ht="13.8" x14ac:dyDescent="0.25">
      <c r="Y10668"/>
    </row>
    <row r="10669" spans="25:25" ht="13.8" x14ac:dyDescent="0.25">
      <c r="Y10669"/>
    </row>
    <row r="10670" spans="25:25" ht="13.8" x14ac:dyDescent="0.25">
      <c r="Y10670"/>
    </row>
    <row r="10671" spans="25:25" ht="13.8" x14ac:dyDescent="0.25">
      <c r="Y10671"/>
    </row>
    <row r="10672" spans="25:25" ht="13.8" x14ac:dyDescent="0.25">
      <c r="Y10672"/>
    </row>
    <row r="10673" spans="25:25" ht="13.8" x14ac:dyDescent="0.25">
      <c r="Y10673"/>
    </row>
    <row r="10674" spans="25:25" ht="13.8" x14ac:dyDescent="0.25">
      <c r="Y10674"/>
    </row>
    <row r="10675" spans="25:25" ht="13.8" x14ac:dyDescent="0.25">
      <c r="Y10675"/>
    </row>
    <row r="10676" spans="25:25" ht="13.8" x14ac:dyDescent="0.25">
      <c r="Y10676"/>
    </row>
    <row r="10677" spans="25:25" ht="13.8" x14ac:dyDescent="0.25">
      <c r="Y10677"/>
    </row>
    <row r="10678" spans="25:25" ht="13.8" x14ac:dyDescent="0.25">
      <c r="Y10678"/>
    </row>
    <row r="10679" spans="25:25" ht="13.8" x14ac:dyDescent="0.25">
      <c r="Y10679"/>
    </row>
    <row r="10680" spans="25:25" ht="13.8" x14ac:dyDescent="0.25">
      <c r="Y10680"/>
    </row>
    <row r="10681" spans="25:25" ht="13.8" x14ac:dyDescent="0.25">
      <c r="Y10681"/>
    </row>
    <row r="10682" spans="25:25" ht="13.8" x14ac:dyDescent="0.25">
      <c r="Y10682"/>
    </row>
    <row r="10683" spans="25:25" ht="13.8" x14ac:dyDescent="0.25">
      <c r="Y10683"/>
    </row>
    <row r="10684" spans="25:25" ht="13.8" x14ac:dyDescent="0.25">
      <c r="Y10684"/>
    </row>
    <row r="10685" spans="25:25" ht="13.8" x14ac:dyDescent="0.25">
      <c r="Y10685"/>
    </row>
    <row r="10686" spans="25:25" ht="13.8" x14ac:dyDescent="0.25">
      <c r="Y10686"/>
    </row>
    <row r="10687" spans="25:25" ht="13.8" x14ac:dyDescent="0.25">
      <c r="Y10687"/>
    </row>
    <row r="10688" spans="25:25" ht="13.8" x14ac:dyDescent="0.25">
      <c r="Y10688"/>
    </row>
    <row r="10689" spans="25:25" ht="13.8" x14ac:dyDescent="0.25">
      <c r="Y10689"/>
    </row>
    <row r="10690" spans="25:25" ht="13.8" x14ac:dyDescent="0.25">
      <c r="Y10690"/>
    </row>
    <row r="10691" spans="25:25" ht="13.8" x14ac:dyDescent="0.25">
      <c r="Y10691"/>
    </row>
    <row r="10692" spans="25:25" ht="13.8" x14ac:dyDescent="0.25">
      <c r="Y10692"/>
    </row>
    <row r="10693" spans="25:25" ht="13.8" x14ac:dyDescent="0.25">
      <c r="Y10693"/>
    </row>
    <row r="10694" spans="25:25" ht="13.8" x14ac:dyDescent="0.25">
      <c r="Y10694"/>
    </row>
    <row r="10695" spans="25:25" ht="13.8" x14ac:dyDescent="0.25">
      <c r="Y10695"/>
    </row>
    <row r="10696" spans="25:25" ht="13.8" x14ac:dyDescent="0.25">
      <c r="Y10696"/>
    </row>
    <row r="10697" spans="25:25" ht="13.8" x14ac:dyDescent="0.25">
      <c r="Y10697"/>
    </row>
    <row r="10698" spans="25:25" ht="13.8" x14ac:dyDescent="0.25">
      <c r="Y10698"/>
    </row>
    <row r="10699" spans="25:25" ht="13.8" x14ac:dyDescent="0.25">
      <c r="Y10699"/>
    </row>
    <row r="10700" spans="25:25" ht="13.8" x14ac:dyDescent="0.25">
      <c r="Y10700"/>
    </row>
    <row r="10701" spans="25:25" ht="13.8" x14ac:dyDescent="0.25">
      <c r="Y10701"/>
    </row>
    <row r="10702" spans="25:25" ht="13.8" x14ac:dyDescent="0.25">
      <c r="Y10702"/>
    </row>
    <row r="10703" spans="25:25" ht="13.8" x14ac:dyDescent="0.25">
      <c r="Y10703"/>
    </row>
    <row r="10704" spans="25:25" ht="13.8" x14ac:dyDescent="0.25">
      <c r="Y10704"/>
    </row>
    <row r="10705" spans="25:25" ht="13.8" x14ac:dyDescent="0.25">
      <c r="Y10705"/>
    </row>
    <row r="10706" spans="25:25" ht="13.8" x14ac:dyDescent="0.25">
      <c r="Y10706"/>
    </row>
    <row r="10707" spans="25:25" ht="13.8" x14ac:dyDescent="0.25">
      <c r="Y10707"/>
    </row>
    <row r="10708" spans="25:25" ht="13.8" x14ac:dyDescent="0.25">
      <c r="Y10708"/>
    </row>
    <row r="10709" spans="25:25" ht="13.8" x14ac:dyDescent="0.25">
      <c r="Y10709"/>
    </row>
    <row r="10710" spans="25:25" ht="13.8" x14ac:dyDescent="0.25">
      <c r="Y10710"/>
    </row>
    <row r="10711" spans="25:25" ht="13.8" x14ac:dyDescent="0.25">
      <c r="Y10711"/>
    </row>
    <row r="10712" spans="25:25" ht="13.8" x14ac:dyDescent="0.25">
      <c r="Y10712"/>
    </row>
    <row r="10713" spans="25:25" ht="13.8" x14ac:dyDescent="0.25">
      <c r="Y10713"/>
    </row>
    <row r="10714" spans="25:25" ht="13.8" x14ac:dyDescent="0.25">
      <c r="Y10714"/>
    </row>
    <row r="10715" spans="25:25" ht="13.8" x14ac:dyDescent="0.25">
      <c r="Y10715"/>
    </row>
    <row r="10716" spans="25:25" ht="13.8" x14ac:dyDescent="0.25">
      <c r="Y10716"/>
    </row>
    <row r="10717" spans="25:25" ht="13.8" x14ac:dyDescent="0.25">
      <c r="Y10717"/>
    </row>
    <row r="10718" spans="25:25" ht="13.8" x14ac:dyDescent="0.25">
      <c r="Y10718"/>
    </row>
    <row r="10719" spans="25:25" ht="13.8" x14ac:dyDescent="0.25">
      <c r="Y10719"/>
    </row>
    <row r="10720" spans="25:25" ht="13.8" x14ac:dyDescent="0.25">
      <c r="Y10720"/>
    </row>
    <row r="10721" spans="25:25" ht="13.8" x14ac:dyDescent="0.25">
      <c r="Y10721"/>
    </row>
    <row r="10722" spans="25:25" ht="13.8" x14ac:dyDescent="0.25">
      <c r="Y10722"/>
    </row>
    <row r="10723" spans="25:25" ht="13.8" x14ac:dyDescent="0.25">
      <c r="Y10723"/>
    </row>
    <row r="10724" spans="25:25" ht="13.8" x14ac:dyDescent="0.25">
      <c r="Y10724"/>
    </row>
    <row r="10725" spans="25:25" ht="13.8" x14ac:dyDescent="0.25">
      <c r="Y10725"/>
    </row>
    <row r="10726" spans="25:25" ht="13.8" x14ac:dyDescent="0.25">
      <c r="Y10726"/>
    </row>
    <row r="10727" spans="25:25" ht="13.8" x14ac:dyDescent="0.25">
      <c r="Y10727"/>
    </row>
    <row r="10728" spans="25:25" ht="13.8" x14ac:dyDescent="0.25">
      <c r="Y10728"/>
    </row>
    <row r="10729" spans="25:25" ht="13.8" x14ac:dyDescent="0.25">
      <c r="Y10729"/>
    </row>
    <row r="10730" spans="25:25" ht="13.8" x14ac:dyDescent="0.25">
      <c r="Y10730"/>
    </row>
    <row r="10731" spans="25:25" ht="13.8" x14ac:dyDescent="0.25">
      <c r="Y10731"/>
    </row>
    <row r="10732" spans="25:25" ht="13.8" x14ac:dyDescent="0.25">
      <c r="Y10732"/>
    </row>
    <row r="10733" spans="25:25" ht="13.8" x14ac:dyDescent="0.25">
      <c r="Y10733"/>
    </row>
    <row r="10734" spans="25:25" ht="13.8" x14ac:dyDescent="0.25">
      <c r="Y10734"/>
    </row>
    <row r="10735" spans="25:25" ht="13.8" x14ac:dyDescent="0.25">
      <c r="Y10735"/>
    </row>
    <row r="10736" spans="25:25" ht="13.8" x14ac:dyDescent="0.25">
      <c r="Y10736"/>
    </row>
    <row r="10737" spans="25:25" ht="13.8" x14ac:dyDescent="0.25">
      <c r="Y10737"/>
    </row>
    <row r="10738" spans="25:25" ht="13.8" x14ac:dyDescent="0.25">
      <c r="Y10738"/>
    </row>
    <row r="10739" spans="25:25" ht="13.8" x14ac:dyDescent="0.25">
      <c r="Y10739"/>
    </row>
    <row r="10740" spans="25:25" ht="13.8" x14ac:dyDescent="0.25">
      <c r="Y10740"/>
    </row>
    <row r="10741" spans="25:25" ht="13.8" x14ac:dyDescent="0.25">
      <c r="Y10741"/>
    </row>
    <row r="10742" spans="25:25" ht="13.8" x14ac:dyDescent="0.25">
      <c r="Y10742"/>
    </row>
    <row r="10743" spans="25:25" ht="13.8" x14ac:dyDescent="0.25">
      <c r="Y10743"/>
    </row>
    <row r="10744" spans="25:25" ht="13.8" x14ac:dyDescent="0.25">
      <c r="Y10744"/>
    </row>
    <row r="10745" spans="25:25" ht="13.8" x14ac:dyDescent="0.25">
      <c r="Y10745"/>
    </row>
    <row r="10746" spans="25:25" ht="13.8" x14ac:dyDescent="0.25">
      <c r="Y10746"/>
    </row>
    <row r="10747" spans="25:25" ht="13.8" x14ac:dyDescent="0.25">
      <c r="Y10747"/>
    </row>
    <row r="10748" spans="25:25" ht="13.8" x14ac:dyDescent="0.25">
      <c r="Y10748"/>
    </row>
    <row r="10749" spans="25:25" ht="13.8" x14ac:dyDescent="0.25">
      <c r="Y10749"/>
    </row>
    <row r="10750" spans="25:25" ht="13.8" x14ac:dyDescent="0.25">
      <c r="Y10750"/>
    </row>
    <row r="10751" spans="25:25" ht="13.8" x14ac:dyDescent="0.25">
      <c r="Y10751"/>
    </row>
    <row r="10752" spans="25:25" ht="13.8" x14ac:dyDescent="0.25">
      <c r="Y10752"/>
    </row>
    <row r="10753" spans="25:25" ht="13.8" x14ac:dyDescent="0.25">
      <c r="Y10753"/>
    </row>
    <row r="10754" spans="25:25" ht="13.8" x14ac:dyDescent="0.25">
      <c r="Y10754"/>
    </row>
    <row r="10755" spans="25:25" ht="13.8" x14ac:dyDescent="0.25">
      <c r="Y10755"/>
    </row>
    <row r="10756" spans="25:25" ht="13.8" x14ac:dyDescent="0.25">
      <c r="Y10756"/>
    </row>
    <row r="10757" spans="25:25" ht="13.8" x14ac:dyDescent="0.25">
      <c r="Y10757"/>
    </row>
    <row r="10758" spans="25:25" ht="13.8" x14ac:dyDescent="0.25">
      <c r="Y10758"/>
    </row>
    <row r="10759" spans="25:25" ht="13.8" x14ac:dyDescent="0.25">
      <c r="Y10759"/>
    </row>
    <row r="10760" spans="25:25" ht="13.8" x14ac:dyDescent="0.25">
      <c r="Y10760"/>
    </row>
    <row r="10761" spans="25:25" ht="13.8" x14ac:dyDescent="0.25">
      <c r="Y10761"/>
    </row>
    <row r="10762" spans="25:25" ht="13.8" x14ac:dyDescent="0.25">
      <c r="Y10762"/>
    </row>
    <row r="10763" spans="25:25" ht="13.8" x14ac:dyDescent="0.25">
      <c r="Y10763"/>
    </row>
    <row r="10764" spans="25:25" ht="13.8" x14ac:dyDescent="0.25">
      <c r="Y10764"/>
    </row>
    <row r="10765" spans="25:25" ht="13.8" x14ac:dyDescent="0.25">
      <c r="Y10765"/>
    </row>
    <row r="10766" spans="25:25" ht="13.8" x14ac:dyDescent="0.25">
      <c r="Y10766"/>
    </row>
    <row r="10767" spans="25:25" ht="13.8" x14ac:dyDescent="0.25">
      <c r="Y10767"/>
    </row>
    <row r="10768" spans="25:25" ht="13.8" x14ac:dyDescent="0.25">
      <c r="Y10768"/>
    </row>
    <row r="10769" spans="25:25" ht="13.8" x14ac:dyDescent="0.25">
      <c r="Y10769"/>
    </row>
    <row r="10770" spans="25:25" ht="13.8" x14ac:dyDescent="0.25">
      <c r="Y10770"/>
    </row>
    <row r="10771" spans="25:25" ht="13.8" x14ac:dyDescent="0.25">
      <c r="Y10771"/>
    </row>
    <row r="10772" spans="25:25" ht="13.8" x14ac:dyDescent="0.25">
      <c r="Y10772"/>
    </row>
    <row r="10773" spans="25:25" ht="13.8" x14ac:dyDescent="0.25">
      <c r="Y10773"/>
    </row>
    <row r="10774" spans="25:25" ht="13.8" x14ac:dyDescent="0.25">
      <c r="Y10774"/>
    </row>
    <row r="10775" spans="25:25" ht="13.8" x14ac:dyDescent="0.25">
      <c r="Y10775"/>
    </row>
    <row r="10776" spans="25:25" ht="13.8" x14ac:dyDescent="0.25">
      <c r="Y10776"/>
    </row>
    <row r="10777" spans="25:25" ht="13.8" x14ac:dyDescent="0.25">
      <c r="Y10777"/>
    </row>
    <row r="10778" spans="25:25" ht="13.8" x14ac:dyDescent="0.25">
      <c r="Y10778"/>
    </row>
    <row r="10779" spans="25:25" ht="13.8" x14ac:dyDescent="0.25">
      <c r="Y10779"/>
    </row>
    <row r="10780" spans="25:25" ht="13.8" x14ac:dyDescent="0.25">
      <c r="Y10780"/>
    </row>
    <row r="10781" spans="25:25" ht="13.8" x14ac:dyDescent="0.25">
      <c r="Y10781"/>
    </row>
    <row r="10782" spans="25:25" ht="13.8" x14ac:dyDescent="0.25">
      <c r="Y10782"/>
    </row>
    <row r="10783" spans="25:25" ht="13.8" x14ac:dyDescent="0.25">
      <c r="Y10783"/>
    </row>
    <row r="10784" spans="25:25" ht="13.8" x14ac:dyDescent="0.25">
      <c r="Y10784"/>
    </row>
    <row r="10785" spans="25:25" ht="13.8" x14ac:dyDescent="0.25">
      <c r="Y10785"/>
    </row>
    <row r="10786" spans="25:25" ht="13.8" x14ac:dyDescent="0.25">
      <c r="Y10786"/>
    </row>
    <row r="10787" spans="25:25" ht="13.8" x14ac:dyDescent="0.25">
      <c r="Y10787"/>
    </row>
    <row r="10788" spans="25:25" ht="13.8" x14ac:dyDescent="0.25">
      <c r="Y10788"/>
    </row>
    <row r="10789" spans="25:25" ht="13.8" x14ac:dyDescent="0.25">
      <c r="Y10789"/>
    </row>
    <row r="10790" spans="25:25" ht="13.8" x14ac:dyDescent="0.25">
      <c r="Y10790"/>
    </row>
    <row r="10791" spans="25:25" ht="13.8" x14ac:dyDescent="0.25">
      <c r="Y10791"/>
    </row>
    <row r="10792" spans="25:25" ht="13.8" x14ac:dyDescent="0.25">
      <c r="Y10792"/>
    </row>
    <row r="10793" spans="25:25" ht="13.8" x14ac:dyDescent="0.25">
      <c r="Y10793"/>
    </row>
    <row r="10794" spans="25:25" ht="13.8" x14ac:dyDescent="0.25">
      <c r="Y10794"/>
    </row>
    <row r="10795" spans="25:25" ht="13.8" x14ac:dyDescent="0.25">
      <c r="Y10795"/>
    </row>
    <row r="10796" spans="25:25" ht="13.8" x14ac:dyDescent="0.25">
      <c r="Y10796"/>
    </row>
    <row r="10797" spans="25:25" ht="13.8" x14ac:dyDescent="0.25">
      <c r="Y10797"/>
    </row>
    <row r="10798" spans="25:25" ht="13.8" x14ac:dyDescent="0.25">
      <c r="Y10798"/>
    </row>
    <row r="10799" spans="25:25" ht="13.8" x14ac:dyDescent="0.25">
      <c r="Y10799"/>
    </row>
    <row r="10800" spans="25:25" ht="13.8" x14ac:dyDescent="0.25">
      <c r="Y10800"/>
    </row>
    <row r="10801" spans="25:25" ht="13.8" x14ac:dyDescent="0.25">
      <c r="Y10801"/>
    </row>
    <row r="10802" spans="25:25" ht="13.8" x14ac:dyDescent="0.25">
      <c r="Y10802"/>
    </row>
    <row r="10803" spans="25:25" ht="13.8" x14ac:dyDescent="0.25">
      <c r="Y10803"/>
    </row>
    <row r="10804" spans="25:25" ht="13.8" x14ac:dyDescent="0.25">
      <c r="Y10804"/>
    </row>
    <row r="10805" spans="25:25" ht="13.8" x14ac:dyDescent="0.25">
      <c r="Y10805"/>
    </row>
    <row r="10806" spans="25:25" ht="13.8" x14ac:dyDescent="0.25">
      <c r="Y10806"/>
    </row>
    <row r="10807" spans="25:25" ht="13.8" x14ac:dyDescent="0.25">
      <c r="Y10807"/>
    </row>
    <row r="10808" spans="25:25" ht="13.8" x14ac:dyDescent="0.25">
      <c r="Y10808"/>
    </row>
    <row r="10809" spans="25:25" ht="13.8" x14ac:dyDescent="0.25">
      <c r="Y10809"/>
    </row>
    <row r="10810" spans="25:25" ht="13.8" x14ac:dyDescent="0.25">
      <c r="Y10810"/>
    </row>
    <row r="10811" spans="25:25" ht="13.8" x14ac:dyDescent="0.25">
      <c r="Y10811"/>
    </row>
    <row r="10812" spans="25:25" ht="13.8" x14ac:dyDescent="0.25">
      <c r="Y10812"/>
    </row>
    <row r="10813" spans="25:25" ht="13.8" x14ac:dyDescent="0.25">
      <c r="Y10813"/>
    </row>
    <row r="10814" spans="25:25" ht="13.8" x14ac:dyDescent="0.25">
      <c r="Y10814"/>
    </row>
    <row r="10815" spans="25:25" ht="13.8" x14ac:dyDescent="0.25">
      <c r="Y10815"/>
    </row>
    <row r="10816" spans="25:25" ht="13.8" x14ac:dyDescent="0.25">
      <c r="Y10816"/>
    </row>
    <row r="10817" spans="25:25" ht="13.8" x14ac:dyDescent="0.25">
      <c r="Y10817"/>
    </row>
    <row r="10818" spans="25:25" ht="13.8" x14ac:dyDescent="0.25">
      <c r="Y10818"/>
    </row>
    <row r="10819" spans="25:25" ht="13.8" x14ac:dyDescent="0.25">
      <c r="Y10819"/>
    </row>
    <row r="10820" spans="25:25" ht="13.8" x14ac:dyDescent="0.25">
      <c r="Y10820"/>
    </row>
    <row r="10821" spans="25:25" ht="13.8" x14ac:dyDescent="0.25">
      <c r="Y10821"/>
    </row>
    <row r="10822" spans="25:25" ht="13.8" x14ac:dyDescent="0.25">
      <c r="Y10822"/>
    </row>
    <row r="10823" spans="25:25" ht="13.8" x14ac:dyDescent="0.25">
      <c r="Y10823"/>
    </row>
    <row r="10824" spans="25:25" ht="13.8" x14ac:dyDescent="0.25">
      <c r="Y10824"/>
    </row>
    <row r="10825" spans="25:25" ht="13.8" x14ac:dyDescent="0.25">
      <c r="Y10825"/>
    </row>
    <row r="10826" spans="25:25" ht="13.8" x14ac:dyDescent="0.25">
      <c r="Y10826"/>
    </row>
    <row r="10827" spans="25:25" ht="13.8" x14ac:dyDescent="0.25">
      <c r="Y10827"/>
    </row>
    <row r="10828" spans="25:25" ht="13.8" x14ac:dyDescent="0.25">
      <c r="Y10828"/>
    </row>
    <row r="10829" spans="25:25" ht="13.8" x14ac:dyDescent="0.25">
      <c r="Y10829"/>
    </row>
    <row r="10830" spans="25:25" ht="13.8" x14ac:dyDescent="0.25">
      <c r="Y10830"/>
    </row>
    <row r="10831" spans="25:25" ht="13.8" x14ac:dyDescent="0.25">
      <c r="Y10831"/>
    </row>
    <row r="10832" spans="25:25" ht="13.8" x14ac:dyDescent="0.25">
      <c r="Y10832"/>
    </row>
    <row r="10833" spans="25:25" ht="13.8" x14ac:dyDescent="0.25">
      <c r="Y10833"/>
    </row>
    <row r="10834" spans="25:25" ht="13.8" x14ac:dyDescent="0.25">
      <c r="Y10834"/>
    </row>
    <row r="10835" spans="25:25" ht="13.8" x14ac:dyDescent="0.25">
      <c r="Y10835"/>
    </row>
    <row r="10836" spans="25:25" ht="13.8" x14ac:dyDescent="0.25">
      <c r="Y10836"/>
    </row>
    <row r="10837" spans="25:25" ht="13.8" x14ac:dyDescent="0.25">
      <c r="Y10837"/>
    </row>
    <row r="10838" spans="25:25" ht="13.8" x14ac:dyDescent="0.25">
      <c r="Y10838"/>
    </row>
    <row r="10839" spans="25:25" ht="13.8" x14ac:dyDescent="0.25">
      <c r="Y10839"/>
    </row>
    <row r="10840" spans="25:25" ht="13.8" x14ac:dyDescent="0.25">
      <c r="Y10840"/>
    </row>
    <row r="10841" spans="25:25" ht="13.8" x14ac:dyDescent="0.25">
      <c r="Y10841"/>
    </row>
    <row r="10842" spans="25:25" ht="13.8" x14ac:dyDescent="0.25">
      <c r="Y10842"/>
    </row>
    <row r="10843" spans="25:25" ht="13.8" x14ac:dyDescent="0.25">
      <c r="Y10843"/>
    </row>
    <row r="10844" spans="25:25" ht="13.8" x14ac:dyDescent="0.25">
      <c r="Y10844"/>
    </row>
    <row r="10845" spans="25:25" ht="13.8" x14ac:dyDescent="0.25">
      <c r="Y10845"/>
    </row>
    <row r="10846" spans="25:25" ht="13.8" x14ac:dyDescent="0.25">
      <c r="Y10846"/>
    </row>
    <row r="10847" spans="25:25" ht="13.8" x14ac:dyDescent="0.25">
      <c r="Y10847"/>
    </row>
    <row r="10848" spans="25:25" ht="13.8" x14ac:dyDescent="0.25">
      <c r="Y10848"/>
    </row>
    <row r="10849" spans="25:25" ht="13.8" x14ac:dyDescent="0.25">
      <c r="Y10849"/>
    </row>
    <row r="10850" spans="25:25" ht="13.8" x14ac:dyDescent="0.25">
      <c r="Y10850"/>
    </row>
    <row r="10851" spans="25:25" ht="13.8" x14ac:dyDescent="0.25">
      <c r="Y10851"/>
    </row>
    <row r="10852" spans="25:25" ht="13.8" x14ac:dyDescent="0.25">
      <c r="Y10852"/>
    </row>
    <row r="10853" spans="25:25" ht="13.8" x14ac:dyDescent="0.25">
      <c r="Y10853"/>
    </row>
    <row r="10854" spans="25:25" ht="13.8" x14ac:dyDescent="0.25">
      <c r="Y10854"/>
    </row>
    <row r="10855" spans="25:25" ht="13.8" x14ac:dyDescent="0.25">
      <c r="Y10855"/>
    </row>
    <row r="10856" spans="25:25" ht="13.8" x14ac:dyDescent="0.25">
      <c r="Y10856"/>
    </row>
    <row r="10857" spans="25:25" ht="13.8" x14ac:dyDescent="0.25">
      <c r="Y10857"/>
    </row>
    <row r="10858" spans="25:25" ht="13.8" x14ac:dyDescent="0.25">
      <c r="Y10858"/>
    </row>
    <row r="10859" spans="25:25" ht="13.8" x14ac:dyDescent="0.25">
      <c r="Y10859"/>
    </row>
    <row r="10860" spans="25:25" ht="13.8" x14ac:dyDescent="0.25">
      <c r="Y10860"/>
    </row>
    <row r="10861" spans="25:25" ht="13.8" x14ac:dyDescent="0.25">
      <c r="Y10861"/>
    </row>
    <row r="10862" spans="25:25" ht="13.8" x14ac:dyDescent="0.25">
      <c r="Y10862"/>
    </row>
    <row r="10863" spans="25:25" ht="13.8" x14ac:dyDescent="0.25">
      <c r="Y10863"/>
    </row>
    <row r="10864" spans="25:25" ht="13.8" x14ac:dyDescent="0.25">
      <c r="Y10864"/>
    </row>
    <row r="10865" spans="25:25" ht="13.8" x14ac:dyDescent="0.25">
      <c r="Y10865"/>
    </row>
    <row r="10866" spans="25:25" ht="13.8" x14ac:dyDescent="0.25">
      <c r="Y10866"/>
    </row>
    <row r="10867" spans="25:25" ht="13.8" x14ac:dyDescent="0.25">
      <c r="Y10867"/>
    </row>
    <row r="10868" spans="25:25" ht="13.8" x14ac:dyDescent="0.25">
      <c r="Y10868"/>
    </row>
    <row r="10869" spans="25:25" ht="13.8" x14ac:dyDescent="0.25">
      <c r="Y10869"/>
    </row>
    <row r="10870" spans="25:25" ht="13.8" x14ac:dyDescent="0.25">
      <c r="Y10870"/>
    </row>
    <row r="10871" spans="25:25" ht="13.8" x14ac:dyDescent="0.25">
      <c r="Y10871"/>
    </row>
    <row r="10872" spans="25:25" ht="13.8" x14ac:dyDescent="0.25">
      <c r="Y10872"/>
    </row>
    <row r="10873" spans="25:25" ht="13.8" x14ac:dyDescent="0.25">
      <c r="Y10873"/>
    </row>
    <row r="10874" spans="25:25" ht="13.8" x14ac:dyDescent="0.25">
      <c r="Y10874"/>
    </row>
    <row r="10875" spans="25:25" ht="13.8" x14ac:dyDescent="0.25">
      <c r="Y10875"/>
    </row>
    <row r="10876" spans="25:25" ht="13.8" x14ac:dyDescent="0.25">
      <c r="Y10876"/>
    </row>
    <row r="10877" spans="25:25" ht="13.8" x14ac:dyDescent="0.25">
      <c r="Y10877"/>
    </row>
    <row r="10878" spans="25:25" ht="13.8" x14ac:dyDescent="0.25">
      <c r="Y10878"/>
    </row>
    <row r="10879" spans="25:25" ht="13.8" x14ac:dyDescent="0.25">
      <c r="Y10879"/>
    </row>
    <row r="10880" spans="25:25" ht="13.8" x14ac:dyDescent="0.25">
      <c r="Y10880"/>
    </row>
    <row r="10881" spans="25:25" ht="13.8" x14ac:dyDescent="0.25">
      <c r="Y10881"/>
    </row>
    <row r="10882" spans="25:25" ht="13.8" x14ac:dyDescent="0.25">
      <c r="Y10882"/>
    </row>
    <row r="10883" spans="25:25" ht="13.8" x14ac:dyDescent="0.25">
      <c r="Y10883"/>
    </row>
    <row r="10884" spans="25:25" ht="13.8" x14ac:dyDescent="0.25">
      <c r="Y10884"/>
    </row>
    <row r="10885" spans="25:25" ht="13.8" x14ac:dyDescent="0.25">
      <c r="Y10885"/>
    </row>
    <row r="10886" spans="25:25" ht="13.8" x14ac:dyDescent="0.25">
      <c r="Y10886"/>
    </row>
    <row r="10887" spans="25:25" ht="13.8" x14ac:dyDescent="0.25">
      <c r="Y10887"/>
    </row>
    <row r="10888" spans="25:25" ht="13.8" x14ac:dyDescent="0.25">
      <c r="Y10888"/>
    </row>
    <row r="10889" spans="25:25" ht="13.8" x14ac:dyDescent="0.25">
      <c r="Y10889"/>
    </row>
    <row r="10890" spans="25:25" ht="13.8" x14ac:dyDescent="0.25">
      <c r="Y10890"/>
    </row>
    <row r="10891" spans="25:25" ht="13.8" x14ac:dyDescent="0.25">
      <c r="Y10891"/>
    </row>
    <row r="10892" spans="25:25" ht="13.8" x14ac:dyDescent="0.25">
      <c r="Y10892"/>
    </row>
    <row r="10893" spans="25:25" ht="13.8" x14ac:dyDescent="0.25">
      <c r="Y10893"/>
    </row>
    <row r="10894" spans="25:25" ht="13.8" x14ac:dyDescent="0.25">
      <c r="Y10894"/>
    </row>
    <row r="10895" spans="25:25" ht="13.8" x14ac:dyDescent="0.25">
      <c r="Y10895"/>
    </row>
    <row r="10896" spans="25:25" ht="13.8" x14ac:dyDescent="0.25">
      <c r="Y10896"/>
    </row>
    <row r="10897" spans="25:25" ht="13.8" x14ac:dyDescent="0.25">
      <c r="Y10897"/>
    </row>
    <row r="10898" spans="25:25" ht="13.8" x14ac:dyDescent="0.25">
      <c r="Y10898"/>
    </row>
    <row r="10899" spans="25:25" ht="13.8" x14ac:dyDescent="0.25">
      <c r="Y10899"/>
    </row>
    <row r="10900" spans="25:25" ht="13.8" x14ac:dyDescent="0.25">
      <c r="Y10900"/>
    </row>
    <row r="10901" spans="25:25" ht="13.8" x14ac:dyDescent="0.25">
      <c r="Y10901"/>
    </row>
    <row r="10902" spans="25:25" ht="13.8" x14ac:dyDescent="0.25">
      <c r="Y10902"/>
    </row>
    <row r="10903" spans="25:25" ht="13.8" x14ac:dyDescent="0.25">
      <c r="Y10903"/>
    </row>
    <row r="10904" spans="25:25" ht="13.8" x14ac:dyDescent="0.25">
      <c r="Y10904"/>
    </row>
    <row r="10905" spans="25:25" ht="13.8" x14ac:dyDescent="0.25">
      <c r="Y10905"/>
    </row>
    <row r="10906" spans="25:25" ht="13.8" x14ac:dyDescent="0.25">
      <c r="Y10906"/>
    </row>
    <row r="10907" spans="25:25" ht="13.8" x14ac:dyDescent="0.25">
      <c r="Y10907"/>
    </row>
    <row r="10908" spans="25:25" ht="13.8" x14ac:dyDescent="0.25">
      <c r="Y10908"/>
    </row>
    <row r="10909" spans="25:25" ht="13.8" x14ac:dyDescent="0.25">
      <c r="Y10909"/>
    </row>
    <row r="10910" spans="25:25" ht="13.8" x14ac:dyDescent="0.25">
      <c r="Y10910"/>
    </row>
    <row r="10911" spans="25:25" ht="13.8" x14ac:dyDescent="0.25">
      <c r="Y10911"/>
    </row>
    <row r="10912" spans="25:25" ht="13.8" x14ac:dyDescent="0.25">
      <c r="Y10912"/>
    </row>
    <row r="10913" spans="25:25" ht="13.8" x14ac:dyDescent="0.25">
      <c r="Y10913"/>
    </row>
    <row r="10914" spans="25:25" ht="13.8" x14ac:dyDescent="0.25">
      <c r="Y10914"/>
    </row>
    <row r="10915" spans="25:25" ht="13.8" x14ac:dyDescent="0.25">
      <c r="Y10915"/>
    </row>
    <row r="10916" spans="25:25" ht="13.8" x14ac:dyDescent="0.25">
      <c r="Y10916"/>
    </row>
    <row r="10917" spans="25:25" ht="13.8" x14ac:dyDescent="0.25">
      <c r="Y10917"/>
    </row>
    <row r="10918" spans="25:25" ht="13.8" x14ac:dyDescent="0.25">
      <c r="Y10918"/>
    </row>
    <row r="10919" spans="25:25" ht="13.8" x14ac:dyDescent="0.25">
      <c r="Y10919"/>
    </row>
    <row r="10920" spans="25:25" ht="13.8" x14ac:dyDescent="0.25">
      <c r="Y10920"/>
    </row>
    <row r="10921" spans="25:25" ht="13.8" x14ac:dyDescent="0.25">
      <c r="Y10921"/>
    </row>
    <row r="10922" spans="25:25" ht="13.8" x14ac:dyDescent="0.25">
      <c r="Y10922"/>
    </row>
    <row r="10923" spans="25:25" ht="13.8" x14ac:dyDescent="0.25">
      <c r="Y10923"/>
    </row>
    <row r="10924" spans="25:25" ht="13.8" x14ac:dyDescent="0.25">
      <c r="Y10924"/>
    </row>
    <row r="10925" spans="25:25" ht="13.8" x14ac:dyDescent="0.25">
      <c r="Y10925"/>
    </row>
    <row r="10926" spans="25:25" ht="13.8" x14ac:dyDescent="0.25">
      <c r="Y10926"/>
    </row>
    <row r="10927" spans="25:25" ht="13.8" x14ac:dyDescent="0.25">
      <c r="Y10927"/>
    </row>
    <row r="10928" spans="25:25" ht="13.8" x14ac:dyDescent="0.25">
      <c r="Y10928"/>
    </row>
    <row r="10929" spans="25:25" ht="13.8" x14ac:dyDescent="0.25">
      <c r="Y10929"/>
    </row>
    <row r="10930" spans="25:25" ht="13.8" x14ac:dyDescent="0.25">
      <c r="Y10930"/>
    </row>
    <row r="10931" spans="25:25" ht="13.8" x14ac:dyDescent="0.25">
      <c r="Y10931"/>
    </row>
    <row r="10932" spans="25:25" ht="13.8" x14ac:dyDescent="0.25">
      <c r="Y10932"/>
    </row>
    <row r="10933" spans="25:25" ht="13.8" x14ac:dyDescent="0.25">
      <c r="Y10933"/>
    </row>
    <row r="10934" spans="25:25" ht="13.8" x14ac:dyDescent="0.25">
      <c r="Y10934"/>
    </row>
    <row r="10935" spans="25:25" ht="13.8" x14ac:dyDescent="0.25">
      <c r="Y10935"/>
    </row>
    <row r="10936" spans="25:25" ht="13.8" x14ac:dyDescent="0.25">
      <c r="Y10936"/>
    </row>
    <row r="10937" spans="25:25" ht="13.8" x14ac:dyDescent="0.25">
      <c r="Y10937"/>
    </row>
    <row r="10938" spans="25:25" ht="13.8" x14ac:dyDescent="0.25">
      <c r="Y10938"/>
    </row>
    <row r="10939" spans="25:25" ht="13.8" x14ac:dyDescent="0.25">
      <c r="Y10939"/>
    </row>
    <row r="10940" spans="25:25" ht="13.8" x14ac:dyDescent="0.25">
      <c r="Y10940"/>
    </row>
    <row r="10941" spans="25:25" ht="13.8" x14ac:dyDescent="0.25">
      <c r="Y10941"/>
    </row>
    <row r="10942" spans="25:25" ht="13.8" x14ac:dyDescent="0.25">
      <c r="Y10942"/>
    </row>
    <row r="10943" spans="25:25" ht="13.8" x14ac:dyDescent="0.25">
      <c r="Y10943"/>
    </row>
    <row r="10944" spans="25:25" ht="13.8" x14ac:dyDescent="0.25">
      <c r="Y10944"/>
    </row>
    <row r="10945" spans="25:25" ht="13.8" x14ac:dyDescent="0.25">
      <c r="Y10945"/>
    </row>
    <row r="10946" spans="25:25" ht="13.8" x14ac:dyDescent="0.25">
      <c r="Y10946"/>
    </row>
    <row r="10947" spans="25:25" ht="13.8" x14ac:dyDescent="0.25">
      <c r="Y10947"/>
    </row>
    <row r="10948" spans="25:25" ht="13.8" x14ac:dyDescent="0.25">
      <c r="Y10948"/>
    </row>
    <row r="10949" spans="25:25" ht="13.8" x14ac:dyDescent="0.25">
      <c r="Y10949"/>
    </row>
    <row r="10950" spans="25:25" ht="13.8" x14ac:dyDescent="0.25">
      <c r="Y10950"/>
    </row>
    <row r="10951" spans="25:25" ht="13.8" x14ac:dyDescent="0.25">
      <c r="Y10951"/>
    </row>
    <row r="10952" spans="25:25" ht="13.8" x14ac:dyDescent="0.25">
      <c r="Y10952"/>
    </row>
    <row r="10953" spans="25:25" ht="13.8" x14ac:dyDescent="0.25">
      <c r="Y10953"/>
    </row>
    <row r="10954" spans="25:25" ht="13.8" x14ac:dyDescent="0.25">
      <c r="Y10954"/>
    </row>
    <row r="10955" spans="25:25" ht="13.8" x14ac:dyDescent="0.25">
      <c r="Y10955"/>
    </row>
    <row r="10956" spans="25:25" ht="13.8" x14ac:dyDescent="0.25">
      <c r="Y10956"/>
    </row>
    <row r="10957" spans="25:25" ht="13.8" x14ac:dyDescent="0.25">
      <c r="Y10957"/>
    </row>
    <row r="10958" spans="25:25" ht="13.8" x14ac:dyDescent="0.25">
      <c r="Y10958"/>
    </row>
    <row r="10959" spans="25:25" ht="13.8" x14ac:dyDescent="0.25">
      <c r="Y10959"/>
    </row>
    <row r="10960" spans="25:25" ht="13.8" x14ac:dyDescent="0.25">
      <c r="Y10960"/>
    </row>
    <row r="10961" spans="25:25" ht="13.8" x14ac:dyDescent="0.25">
      <c r="Y10961"/>
    </row>
    <row r="10962" spans="25:25" ht="13.8" x14ac:dyDescent="0.25">
      <c r="Y10962"/>
    </row>
    <row r="10963" spans="25:25" ht="13.8" x14ac:dyDescent="0.25">
      <c r="Y10963"/>
    </row>
    <row r="10964" spans="25:25" ht="13.8" x14ac:dyDescent="0.25">
      <c r="Y10964"/>
    </row>
    <row r="10965" spans="25:25" ht="13.8" x14ac:dyDescent="0.25">
      <c r="Y10965"/>
    </row>
    <row r="10966" spans="25:25" ht="13.8" x14ac:dyDescent="0.25">
      <c r="Y10966"/>
    </row>
    <row r="10967" spans="25:25" ht="13.8" x14ac:dyDescent="0.25">
      <c r="Y10967"/>
    </row>
    <row r="10968" spans="25:25" ht="13.8" x14ac:dyDescent="0.25">
      <c r="Y10968"/>
    </row>
    <row r="10969" spans="25:25" ht="13.8" x14ac:dyDescent="0.25">
      <c r="Y10969"/>
    </row>
    <row r="10970" spans="25:25" ht="13.8" x14ac:dyDescent="0.25">
      <c r="Y10970"/>
    </row>
    <row r="10971" spans="25:25" ht="13.8" x14ac:dyDescent="0.25">
      <c r="Y10971"/>
    </row>
    <row r="10972" spans="25:25" ht="13.8" x14ac:dyDescent="0.25">
      <c r="Y10972"/>
    </row>
    <row r="10973" spans="25:25" ht="13.8" x14ac:dyDescent="0.25">
      <c r="Y10973"/>
    </row>
    <row r="10974" spans="25:25" ht="13.8" x14ac:dyDescent="0.25">
      <c r="Y10974"/>
    </row>
    <row r="10975" spans="25:25" ht="13.8" x14ac:dyDescent="0.25">
      <c r="Y10975"/>
    </row>
    <row r="10976" spans="25:25" ht="13.8" x14ac:dyDescent="0.25">
      <c r="Y10976"/>
    </row>
    <row r="10977" spans="25:25" ht="13.8" x14ac:dyDescent="0.25">
      <c r="Y10977"/>
    </row>
    <row r="10978" spans="25:25" ht="13.8" x14ac:dyDescent="0.25">
      <c r="Y10978"/>
    </row>
    <row r="10979" spans="25:25" ht="13.8" x14ac:dyDescent="0.25">
      <c r="Y10979"/>
    </row>
    <row r="10980" spans="25:25" ht="13.8" x14ac:dyDescent="0.25">
      <c r="Y10980"/>
    </row>
    <row r="10981" spans="25:25" ht="13.8" x14ac:dyDescent="0.25">
      <c r="Y10981"/>
    </row>
    <row r="10982" spans="25:25" ht="13.8" x14ac:dyDescent="0.25">
      <c r="Y10982"/>
    </row>
    <row r="10983" spans="25:25" ht="13.8" x14ac:dyDescent="0.25">
      <c r="Y10983"/>
    </row>
    <row r="10984" spans="25:25" ht="13.8" x14ac:dyDescent="0.25">
      <c r="Y10984"/>
    </row>
    <row r="10985" spans="25:25" ht="13.8" x14ac:dyDescent="0.25">
      <c r="Y10985"/>
    </row>
    <row r="10986" spans="25:25" ht="13.8" x14ac:dyDescent="0.25">
      <c r="Y10986"/>
    </row>
    <row r="10987" spans="25:25" ht="13.8" x14ac:dyDescent="0.25">
      <c r="Y10987"/>
    </row>
    <row r="10988" spans="25:25" ht="13.8" x14ac:dyDescent="0.25">
      <c r="Y10988"/>
    </row>
    <row r="10989" spans="25:25" ht="13.8" x14ac:dyDescent="0.25">
      <c r="Y10989"/>
    </row>
    <row r="10990" spans="25:25" ht="13.8" x14ac:dyDescent="0.25">
      <c r="Y10990"/>
    </row>
    <row r="10991" spans="25:25" ht="13.8" x14ac:dyDescent="0.25">
      <c r="Y10991"/>
    </row>
    <row r="10992" spans="25:25" ht="13.8" x14ac:dyDescent="0.25">
      <c r="Y10992"/>
    </row>
    <row r="10993" spans="25:25" ht="13.8" x14ac:dyDescent="0.25">
      <c r="Y10993"/>
    </row>
    <row r="10994" spans="25:25" ht="13.8" x14ac:dyDescent="0.25">
      <c r="Y10994"/>
    </row>
    <row r="10995" spans="25:25" ht="13.8" x14ac:dyDescent="0.25">
      <c r="Y10995"/>
    </row>
    <row r="10996" spans="25:25" ht="13.8" x14ac:dyDescent="0.25">
      <c r="Y10996"/>
    </row>
    <row r="10997" spans="25:25" ht="13.8" x14ac:dyDescent="0.25">
      <c r="Y10997"/>
    </row>
    <row r="10998" spans="25:25" ht="13.8" x14ac:dyDescent="0.25">
      <c r="Y10998"/>
    </row>
    <row r="10999" spans="25:25" ht="13.8" x14ac:dyDescent="0.25">
      <c r="Y10999"/>
    </row>
    <row r="11000" spans="25:25" ht="13.8" x14ac:dyDescent="0.25">
      <c r="Y11000"/>
    </row>
    <row r="11001" spans="25:25" ht="13.8" x14ac:dyDescent="0.25">
      <c r="Y11001"/>
    </row>
    <row r="11002" spans="25:25" ht="13.8" x14ac:dyDescent="0.25">
      <c r="Y11002"/>
    </row>
    <row r="11003" spans="25:25" ht="13.8" x14ac:dyDescent="0.25">
      <c r="Y11003"/>
    </row>
    <row r="11004" spans="25:25" ht="13.8" x14ac:dyDescent="0.25">
      <c r="Y11004"/>
    </row>
    <row r="11005" spans="25:25" ht="13.8" x14ac:dyDescent="0.25">
      <c r="Y11005"/>
    </row>
    <row r="11006" spans="25:25" ht="13.8" x14ac:dyDescent="0.25">
      <c r="Y11006"/>
    </row>
    <row r="11007" spans="25:25" ht="13.8" x14ac:dyDescent="0.25">
      <c r="Y11007"/>
    </row>
    <row r="11008" spans="25:25" ht="13.8" x14ac:dyDescent="0.25">
      <c r="Y11008"/>
    </row>
    <row r="11009" spans="25:25" ht="13.8" x14ac:dyDescent="0.25">
      <c r="Y11009"/>
    </row>
    <row r="11010" spans="25:25" ht="13.8" x14ac:dyDescent="0.25">
      <c r="Y11010"/>
    </row>
    <row r="11011" spans="25:25" ht="13.8" x14ac:dyDescent="0.25">
      <c r="Y11011"/>
    </row>
    <row r="11012" spans="25:25" ht="13.8" x14ac:dyDescent="0.25">
      <c r="Y11012"/>
    </row>
    <row r="11013" spans="25:25" ht="13.8" x14ac:dyDescent="0.25">
      <c r="Y11013"/>
    </row>
    <row r="11014" spans="25:25" ht="13.8" x14ac:dyDescent="0.25">
      <c r="Y11014"/>
    </row>
    <row r="11015" spans="25:25" ht="13.8" x14ac:dyDescent="0.25">
      <c r="Y11015"/>
    </row>
    <row r="11016" spans="25:25" ht="13.8" x14ac:dyDescent="0.25">
      <c r="Y11016"/>
    </row>
    <row r="11017" spans="25:25" ht="13.8" x14ac:dyDescent="0.25">
      <c r="Y11017"/>
    </row>
    <row r="11018" spans="25:25" ht="13.8" x14ac:dyDescent="0.25">
      <c r="Y11018"/>
    </row>
    <row r="11019" spans="25:25" ht="13.8" x14ac:dyDescent="0.25">
      <c r="Y11019"/>
    </row>
    <row r="11020" spans="25:25" ht="13.8" x14ac:dyDescent="0.25">
      <c r="Y11020"/>
    </row>
    <row r="11021" spans="25:25" ht="13.8" x14ac:dyDescent="0.25">
      <c r="Y11021"/>
    </row>
    <row r="11022" spans="25:25" ht="13.8" x14ac:dyDescent="0.25">
      <c r="Y11022"/>
    </row>
    <row r="11023" spans="25:25" ht="13.8" x14ac:dyDescent="0.25">
      <c r="Y11023"/>
    </row>
    <row r="11024" spans="25:25" ht="13.8" x14ac:dyDescent="0.25">
      <c r="Y11024"/>
    </row>
    <row r="11025" spans="25:25" ht="13.8" x14ac:dyDescent="0.25">
      <c r="Y11025"/>
    </row>
    <row r="11026" spans="25:25" ht="13.8" x14ac:dyDescent="0.25">
      <c r="Y11026"/>
    </row>
    <row r="11027" spans="25:25" ht="13.8" x14ac:dyDescent="0.25">
      <c r="Y11027"/>
    </row>
    <row r="11028" spans="25:25" ht="13.8" x14ac:dyDescent="0.25">
      <c r="Y11028"/>
    </row>
    <row r="11029" spans="25:25" ht="13.8" x14ac:dyDescent="0.25">
      <c r="Y11029"/>
    </row>
    <row r="11030" spans="25:25" ht="13.8" x14ac:dyDescent="0.25">
      <c r="Y11030"/>
    </row>
    <row r="11031" spans="25:25" ht="13.8" x14ac:dyDescent="0.25">
      <c r="Y11031"/>
    </row>
    <row r="11032" spans="25:25" ht="13.8" x14ac:dyDescent="0.25">
      <c r="Y11032"/>
    </row>
    <row r="11033" spans="25:25" ht="13.8" x14ac:dyDescent="0.25">
      <c r="Y11033"/>
    </row>
    <row r="11034" spans="25:25" ht="13.8" x14ac:dyDescent="0.25">
      <c r="Y11034"/>
    </row>
    <row r="11035" spans="25:25" ht="13.8" x14ac:dyDescent="0.25">
      <c r="Y11035"/>
    </row>
    <row r="11036" spans="25:25" ht="13.8" x14ac:dyDescent="0.25">
      <c r="Y11036"/>
    </row>
    <row r="11037" spans="25:25" ht="13.8" x14ac:dyDescent="0.25">
      <c r="Y11037"/>
    </row>
    <row r="11038" spans="25:25" ht="13.8" x14ac:dyDescent="0.25">
      <c r="Y11038"/>
    </row>
    <row r="11039" spans="25:25" ht="13.8" x14ac:dyDescent="0.25">
      <c r="Y11039"/>
    </row>
    <row r="11040" spans="25:25" ht="13.8" x14ac:dyDescent="0.25">
      <c r="Y11040"/>
    </row>
    <row r="11041" spans="25:25" ht="13.8" x14ac:dyDescent="0.25">
      <c r="Y11041"/>
    </row>
    <row r="11042" spans="25:25" ht="13.8" x14ac:dyDescent="0.25">
      <c r="Y11042"/>
    </row>
    <row r="11043" spans="25:25" ht="13.8" x14ac:dyDescent="0.25">
      <c r="Y11043"/>
    </row>
    <row r="11044" spans="25:25" ht="13.8" x14ac:dyDescent="0.25">
      <c r="Y11044"/>
    </row>
    <row r="11045" spans="25:25" ht="13.8" x14ac:dyDescent="0.25">
      <c r="Y11045"/>
    </row>
    <row r="11046" spans="25:25" ht="13.8" x14ac:dyDescent="0.25">
      <c r="Y11046"/>
    </row>
    <row r="11047" spans="25:25" ht="13.8" x14ac:dyDescent="0.25">
      <c r="Y11047"/>
    </row>
    <row r="11048" spans="25:25" ht="13.8" x14ac:dyDescent="0.25">
      <c r="Y11048"/>
    </row>
    <row r="11049" spans="25:25" ht="13.8" x14ac:dyDescent="0.25">
      <c r="Y11049"/>
    </row>
    <row r="11050" spans="25:25" ht="13.8" x14ac:dyDescent="0.25">
      <c r="Y11050"/>
    </row>
    <row r="11051" spans="25:25" ht="13.8" x14ac:dyDescent="0.25">
      <c r="Y11051"/>
    </row>
    <row r="11052" spans="25:25" ht="13.8" x14ac:dyDescent="0.25">
      <c r="Y11052"/>
    </row>
    <row r="11053" spans="25:25" ht="13.8" x14ac:dyDescent="0.25">
      <c r="Y11053"/>
    </row>
    <row r="11054" spans="25:25" ht="13.8" x14ac:dyDescent="0.25">
      <c r="Y11054"/>
    </row>
    <row r="11055" spans="25:25" ht="13.8" x14ac:dyDescent="0.25">
      <c r="Y11055"/>
    </row>
    <row r="11056" spans="25:25" ht="13.8" x14ac:dyDescent="0.25">
      <c r="Y11056"/>
    </row>
    <row r="11057" spans="25:25" ht="13.8" x14ac:dyDescent="0.25">
      <c r="Y11057"/>
    </row>
    <row r="11058" spans="25:25" ht="13.8" x14ac:dyDescent="0.25">
      <c r="Y11058"/>
    </row>
    <row r="11059" spans="25:25" ht="13.8" x14ac:dyDescent="0.25">
      <c r="Y11059"/>
    </row>
    <row r="11060" spans="25:25" ht="13.8" x14ac:dyDescent="0.25">
      <c r="Y11060"/>
    </row>
    <row r="11061" spans="25:25" ht="13.8" x14ac:dyDescent="0.25">
      <c r="Y11061"/>
    </row>
    <row r="11062" spans="25:25" ht="13.8" x14ac:dyDescent="0.25">
      <c r="Y11062"/>
    </row>
    <row r="11063" spans="25:25" ht="13.8" x14ac:dyDescent="0.25">
      <c r="Y11063"/>
    </row>
    <row r="11064" spans="25:25" ht="13.8" x14ac:dyDescent="0.25">
      <c r="Y11064"/>
    </row>
    <row r="11065" spans="25:25" ht="13.8" x14ac:dyDescent="0.25">
      <c r="Y11065"/>
    </row>
    <row r="11066" spans="25:25" ht="13.8" x14ac:dyDescent="0.25">
      <c r="Y11066"/>
    </row>
    <row r="11067" spans="25:25" ht="13.8" x14ac:dyDescent="0.25">
      <c r="Y11067"/>
    </row>
    <row r="11068" spans="25:25" ht="13.8" x14ac:dyDescent="0.25">
      <c r="Y11068"/>
    </row>
    <row r="11069" spans="25:25" ht="13.8" x14ac:dyDescent="0.25">
      <c r="Y11069"/>
    </row>
    <row r="11070" spans="25:25" ht="13.8" x14ac:dyDescent="0.25">
      <c r="Y11070"/>
    </row>
    <row r="11071" spans="25:25" ht="13.8" x14ac:dyDescent="0.25">
      <c r="Y11071"/>
    </row>
    <row r="11072" spans="25:25" ht="13.8" x14ac:dyDescent="0.25">
      <c r="Y11072"/>
    </row>
    <row r="11073" spans="25:25" ht="13.8" x14ac:dyDescent="0.25">
      <c r="Y11073"/>
    </row>
    <row r="11074" spans="25:25" ht="13.8" x14ac:dyDescent="0.25">
      <c r="Y11074"/>
    </row>
    <row r="11075" spans="25:25" ht="13.8" x14ac:dyDescent="0.25">
      <c r="Y11075"/>
    </row>
    <row r="11076" spans="25:25" ht="13.8" x14ac:dyDescent="0.25">
      <c r="Y11076"/>
    </row>
    <row r="11077" spans="25:25" ht="13.8" x14ac:dyDescent="0.25">
      <c r="Y11077"/>
    </row>
    <row r="11078" spans="25:25" ht="13.8" x14ac:dyDescent="0.25">
      <c r="Y11078"/>
    </row>
    <row r="11079" spans="25:25" ht="13.8" x14ac:dyDescent="0.25">
      <c r="Y11079"/>
    </row>
    <row r="11080" spans="25:25" ht="13.8" x14ac:dyDescent="0.25">
      <c r="Y11080"/>
    </row>
    <row r="11081" spans="25:25" ht="13.8" x14ac:dyDescent="0.25">
      <c r="Y11081"/>
    </row>
    <row r="11082" spans="25:25" ht="13.8" x14ac:dyDescent="0.25">
      <c r="Y11082"/>
    </row>
    <row r="11083" spans="25:25" ht="13.8" x14ac:dyDescent="0.25">
      <c r="Y11083"/>
    </row>
    <row r="11084" spans="25:25" ht="13.8" x14ac:dyDescent="0.25">
      <c r="Y11084"/>
    </row>
    <row r="11085" spans="25:25" ht="13.8" x14ac:dyDescent="0.25">
      <c r="Y11085"/>
    </row>
    <row r="11086" spans="25:25" ht="13.8" x14ac:dyDescent="0.25">
      <c r="Y11086"/>
    </row>
    <row r="11087" spans="25:25" ht="13.8" x14ac:dyDescent="0.25">
      <c r="Y11087"/>
    </row>
    <row r="11088" spans="25:25" ht="13.8" x14ac:dyDescent="0.25">
      <c r="Y11088"/>
    </row>
    <row r="11089" spans="25:25" ht="13.8" x14ac:dyDescent="0.25">
      <c r="Y11089"/>
    </row>
    <row r="11090" spans="25:25" ht="13.8" x14ac:dyDescent="0.25">
      <c r="Y11090"/>
    </row>
    <row r="11091" spans="25:25" ht="13.8" x14ac:dyDescent="0.25">
      <c r="Y11091"/>
    </row>
    <row r="11092" spans="25:25" ht="13.8" x14ac:dyDescent="0.25">
      <c r="Y11092"/>
    </row>
    <row r="11093" spans="25:25" ht="13.8" x14ac:dyDescent="0.25">
      <c r="Y11093"/>
    </row>
    <row r="11094" spans="25:25" ht="13.8" x14ac:dyDescent="0.25">
      <c r="Y11094"/>
    </row>
    <row r="11095" spans="25:25" ht="13.8" x14ac:dyDescent="0.25">
      <c r="Y11095"/>
    </row>
    <row r="11096" spans="25:25" ht="13.8" x14ac:dyDescent="0.25">
      <c r="Y11096"/>
    </row>
    <row r="11097" spans="25:25" ht="13.8" x14ac:dyDescent="0.25">
      <c r="Y11097"/>
    </row>
    <row r="11098" spans="25:25" ht="13.8" x14ac:dyDescent="0.25">
      <c r="Y11098"/>
    </row>
    <row r="11099" spans="25:25" ht="13.8" x14ac:dyDescent="0.25">
      <c r="Y11099"/>
    </row>
    <row r="11100" spans="25:25" ht="13.8" x14ac:dyDescent="0.25">
      <c r="Y11100"/>
    </row>
    <row r="11101" spans="25:25" ht="13.8" x14ac:dyDescent="0.25">
      <c r="Y11101"/>
    </row>
    <row r="11102" spans="25:25" ht="13.8" x14ac:dyDescent="0.25">
      <c r="Y11102"/>
    </row>
    <row r="11103" spans="25:25" ht="13.8" x14ac:dyDescent="0.25">
      <c r="Y11103"/>
    </row>
    <row r="11104" spans="25:25" ht="13.8" x14ac:dyDescent="0.25">
      <c r="Y11104"/>
    </row>
    <row r="11105" spans="25:25" ht="13.8" x14ac:dyDescent="0.25">
      <c r="Y11105"/>
    </row>
    <row r="11106" spans="25:25" ht="13.8" x14ac:dyDescent="0.25">
      <c r="Y11106"/>
    </row>
    <row r="11107" spans="25:25" ht="13.8" x14ac:dyDescent="0.25">
      <c r="Y11107"/>
    </row>
    <row r="11108" spans="25:25" ht="13.8" x14ac:dyDescent="0.25">
      <c r="Y11108"/>
    </row>
    <row r="11109" spans="25:25" ht="13.8" x14ac:dyDescent="0.25">
      <c r="Y11109"/>
    </row>
    <row r="11110" spans="25:25" ht="13.8" x14ac:dyDescent="0.25">
      <c r="Y11110"/>
    </row>
    <row r="11111" spans="25:25" ht="13.8" x14ac:dyDescent="0.25">
      <c r="Y11111"/>
    </row>
    <row r="11112" spans="25:25" ht="13.8" x14ac:dyDescent="0.25">
      <c r="Y11112"/>
    </row>
    <row r="11113" spans="25:25" ht="13.8" x14ac:dyDescent="0.25">
      <c r="Y11113"/>
    </row>
    <row r="11114" spans="25:25" ht="13.8" x14ac:dyDescent="0.25">
      <c r="Y11114"/>
    </row>
    <row r="11115" spans="25:25" ht="13.8" x14ac:dyDescent="0.25">
      <c r="Y11115"/>
    </row>
    <row r="11116" spans="25:25" ht="13.8" x14ac:dyDescent="0.25">
      <c r="Y11116"/>
    </row>
    <row r="11117" spans="25:25" ht="13.8" x14ac:dyDescent="0.25">
      <c r="Y11117"/>
    </row>
    <row r="11118" spans="25:25" ht="13.8" x14ac:dyDescent="0.25">
      <c r="Y11118"/>
    </row>
    <row r="11119" spans="25:25" ht="13.8" x14ac:dyDescent="0.25">
      <c r="Y11119"/>
    </row>
    <row r="11120" spans="25:25" ht="13.8" x14ac:dyDescent="0.25">
      <c r="Y11120"/>
    </row>
    <row r="11121" spans="25:25" ht="13.8" x14ac:dyDescent="0.25">
      <c r="Y11121"/>
    </row>
    <row r="11122" spans="25:25" ht="13.8" x14ac:dyDescent="0.25">
      <c r="Y11122"/>
    </row>
    <row r="11123" spans="25:25" ht="13.8" x14ac:dyDescent="0.25">
      <c r="Y11123"/>
    </row>
    <row r="11124" spans="25:25" ht="13.8" x14ac:dyDescent="0.25">
      <c r="Y11124"/>
    </row>
    <row r="11125" spans="25:25" ht="13.8" x14ac:dyDescent="0.25">
      <c r="Y11125"/>
    </row>
    <row r="11126" spans="25:25" ht="13.8" x14ac:dyDescent="0.25">
      <c r="Y11126"/>
    </row>
    <row r="11127" spans="25:25" ht="13.8" x14ac:dyDescent="0.25">
      <c r="Y11127"/>
    </row>
    <row r="11128" spans="25:25" ht="13.8" x14ac:dyDescent="0.25">
      <c r="Y11128"/>
    </row>
    <row r="11129" spans="25:25" ht="13.8" x14ac:dyDescent="0.25">
      <c r="Y11129"/>
    </row>
    <row r="11130" spans="25:25" ht="13.8" x14ac:dyDescent="0.25">
      <c r="Y11130"/>
    </row>
    <row r="11131" spans="25:25" ht="13.8" x14ac:dyDescent="0.25">
      <c r="Y11131"/>
    </row>
    <row r="11132" spans="25:25" ht="13.8" x14ac:dyDescent="0.25">
      <c r="Y11132"/>
    </row>
    <row r="11133" spans="25:25" ht="13.8" x14ac:dyDescent="0.25">
      <c r="Y11133"/>
    </row>
    <row r="11134" spans="25:25" ht="13.8" x14ac:dyDescent="0.25">
      <c r="Y11134"/>
    </row>
    <row r="11135" spans="25:25" ht="13.8" x14ac:dyDescent="0.25">
      <c r="Y11135"/>
    </row>
    <row r="11136" spans="25:25" ht="13.8" x14ac:dyDescent="0.25">
      <c r="Y11136"/>
    </row>
    <row r="11137" spans="25:25" ht="13.8" x14ac:dyDescent="0.25">
      <c r="Y11137"/>
    </row>
    <row r="11138" spans="25:25" ht="13.8" x14ac:dyDescent="0.25">
      <c r="Y11138"/>
    </row>
    <row r="11139" spans="25:25" ht="13.8" x14ac:dyDescent="0.25">
      <c r="Y11139"/>
    </row>
    <row r="11140" spans="25:25" ht="13.8" x14ac:dyDescent="0.25">
      <c r="Y11140"/>
    </row>
    <row r="11141" spans="25:25" ht="13.8" x14ac:dyDescent="0.25">
      <c r="Y11141"/>
    </row>
    <row r="11142" spans="25:25" ht="13.8" x14ac:dyDescent="0.25">
      <c r="Y11142"/>
    </row>
    <row r="11143" spans="25:25" ht="13.8" x14ac:dyDescent="0.25">
      <c r="Y11143"/>
    </row>
    <row r="11144" spans="25:25" ht="13.8" x14ac:dyDescent="0.25">
      <c r="Y11144"/>
    </row>
    <row r="11145" spans="25:25" ht="13.8" x14ac:dyDescent="0.25">
      <c r="Y11145"/>
    </row>
    <row r="11146" spans="25:25" ht="13.8" x14ac:dyDescent="0.25">
      <c r="Y11146"/>
    </row>
    <row r="11147" spans="25:25" ht="13.8" x14ac:dyDescent="0.25">
      <c r="Y11147"/>
    </row>
    <row r="11148" spans="25:25" ht="13.8" x14ac:dyDescent="0.25">
      <c r="Y11148"/>
    </row>
    <row r="11149" spans="25:25" ht="13.8" x14ac:dyDescent="0.25">
      <c r="Y11149"/>
    </row>
    <row r="11150" spans="25:25" ht="13.8" x14ac:dyDescent="0.25">
      <c r="Y11150"/>
    </row>
    <row r="11151" spans="25:25" ht="13.8" x14ac:dyDescent="0.25">
      <c r="Y11151"/>
    </row>
    <row r="11152" spans="25:25" ht="13.8" x14ac:dyDescent="0.25">
      <c r="Y11152"/>
    </row>
    <row r="11153" spans="25:25" ht="13.8" x14ac:dyDescent="0.25">
      <c r="Y11153"/>
    </row>
    <row r="11154" spans="25:25" ht="13.8" x14ac:dyDescent="0.25">
      <c r="Y11154"/>
    </row>
    <row r="11155" spans="25:25" ht="13.8" x14ac:dyDescent="0.25">
      <c r="Y11155"/>
    </row>
    <row r="11156" spans="25:25" ht="13.8" x14ac:dyDescent="0.25">
      <c r="Y11156"/>
    </row>
    <row r="11157" spans="25:25" ht="13.8" x14ac:dyDescent="0.25">
      <c r="Y11157"/>
    </row>
    <row r="11158" spans="25:25" ht="13.8" x14ac:dyDescent="0.25">
      <c r="Y11158"/>
    </row>
    <row r="11159" spans="25:25" ht="13.8" x14ac:dyDescent="0.25">
      <c r="Y11159"/>
    </row>
    <row r="11160" spans="25:25" ht="13.8" x14ac:dyDescent="0.25">
      <c r="Y11160"/>
    </row>
    <row r="11161" spans="25:25" ht="13.8" x14ac:dyDescent="0.25">
      <c r="Y11161"/>
    </row>
    <row r="11162" spans="25:25" ht="13.8" x14ac:dyDescent="0.25">
      <c r="Y11162"/>
    </row>
    <row r="11163" spans="25:25" ht="13.8" x14ac:dyDescent="0.25">
      <c r="Y11163"/>
    </row>
    <row r="11164" spans="25:25" ht="13.8" x14ac:dyDescent="0.25">
      <c r="Y11164"/>
    </row>
    <row r="11165" spans="25:25" ht="13.8" x14ac:dyDescent="0.25">
      <c r="Y11165"/>
    </row>
    <row r="11166" spans="25:25" ht="13.8" x14ac:dyDescent="0.25">
      <c r="Y11166"/>
    </row>
    <row r="11167" spans="25:25" ht="13.8" x14ac:dyDescent="0.25">
      <c r="Y11167"/>
    </row>
    <row r="11168" spans="25:25" ht="13.8" x14ac:dyDescent="0.25">
      <c r="Y11168"/>
    </row>
    <row r="11169" spans="25:25" ht="13.8" x14ac:dyDescent="0.25">
      <c r="Y11169"/>
    </row>
    <row r="11170" spans="25:25" ht="13.8" x14ac:dyDescent="0.25">
      <c r="Y11170"/>
    </row>
    <row r="11171" spans="25:25" ht="13.8" x14ac:dyDescent="0.25">
      <c r="Y11171"/>
    </row>
    <row r="11172" spans="25:25" ht="13.8" x14ac:dyDescent="0.25">
      <c r="Y11172"/>
    </row>
    <row r="11173" spans="25:25" ht="13.8" x14ac:dyDescent="0.25">
      <c r="Y11173"/>
    </row>
    <row r="11174" spans="25:25" ht="13.8" x14ac:dyDescent="0.25">
      <c r="Y11174"/>
    </row>
    <row r="11175" spans="25:25" ht="13.8" x14ac:dyDescent="0.25">
      <c r="Y11175"/>
    </row>
    <row r="11176" spans="25:25" ht="13.8" x14ac:dyDescent="0.25">
      <c r="Y11176"/>
    </row>
    <row r="11177" spans="25:25" ht="13.8" x14ac:dyDescent="0.25">
      <c r="Y11177"/>
    </row>
    <row r="11178" spans="25:25" ht="13.8" x14ac:dyDescent="0.25">
      <c r="Y11178"/>
    </row>
    <row r="11179" spans="25:25" ht="13.8" x14ac:dyDescent="0.25">
      <c r="Y11179"/>
    </row>
    <row r="11180" spans="25:25" ht="13.8" x14ac:dyDescent="0.25">
      <c r="Y11180"/>
    </row>
    <row r="11181" spans="25:25" ht="13.8" x14ac:dyDescent="0.25">
      <c r="Y11181"/>
    </row>
    <row r="11182" spans="25:25" ht="13.8" x14ac:dyDescent="0.25">
      <c r="Y11182"/>
    </row>
    <row r="11183" spans="25:25" ht="13.8" x14ac:dyDescent="0.25">
      <c r="Y11183"/>
    </row>
    <row r="11184" spans="25:25" ht="13.8" x14ac:dyDescent="0.25">
      <c r="Y11184"/>
    </row>
    <row r="11185" spans="25:25" ht="13.8" x14ac:dyDescent="0.25">
      <c r="Y11185"/>
    </row>
    <row r="11186" spans="25:25" ht="13.8" x14ac:dyDescent="0.25">
      <c r="Y11186"/>
    </row>
    <row r="11187" spans="25:25" ht="13.8" x14ac:dyDescent="0.25">
      <c r="Y11187"/>
    </row>
    <row r="11188" spans="25:25" ht="13.8" x14ac:dyDescent="0.25">
      <c r="Y11188"/>
    </row>
    <row r="11189" spans="25:25" ht="13.8" x14ac:dyDescent="0.25">
      <c r="Y11189"/>
    </row>
    <row r="11190" spans="25:25" ht="13.8" x14ac:dyDescent="0.25">
      <c r="Y11190"/>
    </row>
    <row r="11191" spans="25:25" ht="13.8" x14ac:dyDescent="0.25">
      <c r="Y11191"/>
    </row>
    <row r="11192" spans="25:25" ht="13.8" x14ac:dyDescent="0.25">
      <c r="Y11192"/>
    </row>
    <row r="11193" spans="25:25" ht="13.8" x14ac:dyDescent="0.25">
      <c r="Y11193"/>
    </row>
    <row r="11194" spans="25:25" ht="13.8" x14ac:dyDescent="0.25">
      <c r="Y11194"/>
    </row>
    <row r="11195" spans="25:25" ht="13.8" x14ac:dyDescent="0.25">
      <c r="Y11195"/>
    </row>
    <row r="11196" spans="25:25" ht="13.8" x14ac:dyDescent="0.25">
      <c r="Y11196"/>
    </row>
    <row r="11197" spans="25:25" ht="13.8" x14ac:dyDescent="0.25">
      <c r="Y11197"/>
    </row>
    <row r="11198" spans="25:25" ht="13.8" x14ac:dyDescent="0.25">
      <c r="Y11198"/>
    </row>
    <row r="11199" spans="25:25" ht="13.8" x14ac:dyDescent="0.25">
      <c r="Y11199"/>
    </row>
    <row r="11200" spans="25:25" ht="13.8" x14ac:dyDescent="0.25">
      <c r="Y11200"/>
    </row>
    <row r="11201" spans="25:25" ht="13.8" x14ac:dyDescent="0.25">
      <c r="Y11201"/>
    </row>
    <row r="11202" spans="25:25" ht="13.8" x14ac:dyDescent="0.25">
      <c r="Y11202"/>
    </row>
    <row r="11203" spans="25:25" ht="13.8" x14ac:dyDescent="0.25">
      <c r="Y11203"/>
    </row>
    <row r="11204" spans="25:25" ht="13.8" x14ac:dyDescent="0.25">
      <c r="Y11204"/>
    </row>
    <row r="11205" spans="25:25" ht="13.8" x14ac:dyDescent="0.25">
      <c r="Y11205"/>
    </row>
    <row r="11206" spans="25:25" ht="13.8" x14ac:dyDescent="0.25">
      <c r="Y11206"/>
    </row>
    <row r="11207" spans="25:25" ht="13.8" x14ac:dyDescent="0.25">
      <c r="Y11207"/>
    </row>
    <row r="11208" spans="25:25" ht="13.8" x14ac:dyDescent="0.25">
      <c r="Y11208"/>
    </row>
    <row r="11209" spans="25:25" ht="13.8" x14ac:dyDescent="0.25">
      <c r="Y11209"/>
    </row>
    <row r="11210" spans="25:25" ht="13.8" x14ac:dyDescent="0.25">
      <c r="Y11210"/>
    </row>
    <row r="11211" spans="25:25" ht="13.8" x14ac:dyDescent="0.25">
      <c r="Y11211"/>
    </row>
    <row r="11212" spans="25:25" ht="13.8" x14ac:dyDescent="0.25">
      <c r="Y11212"/>
    </row>
    <row r="11213" spans="25:25" ht="13.8" x14ac:dyDescent="0.25">
      <c r="Y11213"/>
    </row>
    <row r="11214" spans="25:25" ht="13.8" x14ac:dyDescent="0.25">
      <c r="Y11214"/>
    </row>
    <row r="11215" spans="25:25" ht="13.8" x14ac:dyDescent="0.25">
      <c r="Y11215"/>
    </row>
    <row r="11216" spans="25:25" ht="13.8" x14ac:dyDescent="0.25">
      <c r="Y11216"/>
    </row>
    <row r="11217" spans="25:25" ht="13.8" x14ac:dyDescent="0.25">
      <c r="Y11217"/>
    </row>
    <row r="11218" spans="25:25" ht="13.8" x14ac:dyDescent="0.25">
      <c r="Y11218"/>
    </row>
    <row r="11219" spans="25:25" ht="13.8" x14ac:dyDescent="0.25">
      <c r="Y11219"/>
    </row>
    <row r="11220" spans="25:25" ht="13.8" x14ac:dyDescent="0.25">
      <c r="Y11220"/>
    </row>
    <row r="11221" spans="25:25" ht="13.8" x14ac:dyDescent="0.25">
      <c r="Y11221"/>
    </row>
    <row r="11222" spans="25:25" ht="13.8" x14ac:dyDescent="0.25">
      <c r="Y11222"/>
    </row>
    <row r="11223" spans="25:25" ht="13.8" x14ac:dyDescent="0.25">
      <c r="Y11223"/>
    </row>
    <row r="11224" spans="25:25" ht="13.8" x14ac:dyDescent="0.25">
      <c r="Y11224"/>
    </row>
    <row r="11225" spans="25:25" ht="13.8" x14ac:dyDescent="0.25">
      <c r="Y11225"/>
    </row>
    <row r="11226" spans="25:25" ht="13.8" x14ac:dyDescent="0.25">
      <c r="Y11226"/>
    </row>
    <row r="11227" spans="25:25" ht="13.8" x14ac:dyDescent="0.25">
      <c r="Y11227"/>
    </row>
    <row r="11228" spans="25:25" ht="13.8" x14ac:dyDescent="0.25">
      <c r="Y11228"/>
    </row>
    <row r="11229" spans="25:25" ht="13.8" x14ac:dyDescent="0.25">
      <c r="Y11229"/>
    </row>
    <row r="11230" spans="25:25" ht="13.8" x14ac:dyDescent="0.25">
      <c r="Y11230"/>
    </row>
    <row r="11231" spans="25:25" ht="13.8" x14ac:dyDescent="0.25">
      <c r="Y11231"/>
    </row>
    <row r="11232" spans="25:25" ht="13.8" x14ac:dyDescent="0.25">
      <c r="Y11232"/>
    </row>
    <row r="11233" spans="25:25" ht="13.8" x14ac:dyDescent="0.25">
      <c r="Y11233"/>
    </row>
    <row r="11234" spans="25:25" ht="13.8" x14ac:dyDescent="0.25">
      <c r="Y11234"/>
    </row>
    <row r="11235" spans="25:25" ht="13.8" x14ac:dyDescent="0.25">
      <c r="Y11235"/>
    </row>
    <row r="11236" spans="25:25" ht="13.8" x14ac:dyDescent="0.25">
      <c r="Y11236"/>
    </row>
    <row r="11237" spans="25:25" ht="13.8" x14ac:dyDescent="0.25">
      <c r="Y11237"/>
    </row>
    <row r="11238" spans="25:25" ht="13.8" x14ac:dyDescent="0.25">
      <c r="Y11238"/>
    </row>
    <row r="11239" spans="25:25" ht="13.8" x14ac:dyDescent="0.25">
      <c r="Y11239"/>
    </row>
    <row r="11240" spans="25:25" ht="13.8" x14ac:dyDescent="0.25">
      <c r="Y11240"/>
    </row>
    <row r="11241" spans="25:25" ht="13.8" x14ac:dyDescent="0.25">
      <c r="Y11241"/>
    </row>
    <row r="11242" spans="25:25" ht="13.8" x14ac:dyDescent="0.25">
      <c r="Y11242"/>
    </row>
    <row r="11243" spans="25:25" ht="13.8" x14ac:dyDescent="0.25">
      <c r="Y11243"/>
    </row>
    <row r="11244" spans="25:25" ht="13.8" x14ac:dyDescent="0.25">
      <c r="Y11244"/>
    </row>
    <row r="11245" spans="25:25" ht="13.8" x14ac:dyDescent="0.25">
      <c r="Y11245"/>
    </row>
    <row r="11246" spans="25:25" ht="13.8" x14ac:dyDescent="0.25">
      <c r="Y11246"/>
    </row>
    <row r="11247" spans="25:25" ht="13.8" x14ac:dyDescent="0.25">
      <c r="Y11247"/>
    </row>
    <row r="11248" spans="25:25" ht="13.8" x14ac:dyDescent="0.25">
      <c r="Y11248"/>
    </row>
    <row r="11249" spans="25:25" ht="13.8" x14ac:dyDescent="0.25">
      <c r="Y11249"/>
    </row>
    <row r="11250" spans="25:25" ht="13.8" x14ac:dyDescent="0.25">
      <c r="Y11250"/>
    </row>
    <row r="11251" spans="25:25" ht="13.8" x14ac:dyDescent="0.25">
      <c r="Y11251"/>
    </row>
    <row r="11252" spans="25:25" ht="13.8" x14ac:dyDescent="0.25">
      <c r="Y11252"/>
    </row>
    <row r="11253" spans="25:25" ht="13.8" x14ac:dyDescent="0.25">
      <c r="Y11253"/>
    </row>
    <row r="11254" spans="25:25" ht="13.8" x14ac:dyDescent="0.25">
      <c r="Y11254"/>
    </row>
    <row r="11255" spans="25:25" ht="13.8" x14ac:dyDescent="0.25">
      <c r="Y11255"/>
    </row>
    <row r="11256" spans="25:25" ht="13.8" x14ac:dyDescent="0.25">
      <c r="Y11256"/>
    </row>
    <row r="11257" spans="25:25" ht="13.8" x14ac:dyDescent="0.25">
      <c r="Y11257"/>
    </row>
    <row r="11258" spans="25:25" ht="13.8" x14ac:dyDescent="0.25">
      <c r="Y11258"/>
    </row>
    <row r="11259" spans="25:25" ht="13.8" x14ac:dyDescent="0.25">
      <c r="Y11259"/>
    </row>
    <row r="11260" spans="25:25" ht="13.8" x14ac:dyDescent="0.25">
      <c r="Y11260"/>
    </row>
    <row r="11261" spans="25:25" ht="13.8" x14ac:dyDescent="0.25">
      <c r="Y11261"/>
    </row>
    <row r="11262" spans="25:25" ht="13.8" x14ac:dyDescent="0.25">
      <c r="Y11262"/>
    </row>
    <row r="11263" spans="25:25" ht="13.8" x14ac:dyDescent="0.25">
      <c r="Y11263"/>
    </row>
    <row r="11264" spans="25:25" ht="13.8" x14ac:dyDescent="0.25">
      <c r="Y11264"/>
    </row>
    <row r="11265" spans="25:25" ht="13.8" x14ac:dyDescent="0.25">
      <c r="Y11265"/>
    </row>
    <row r="11266" spans="25:25" ht="13.8" x14ac:dyDescent="0.25">
      <c r="Y11266"/>
    </row>
    <row r="11267" spans="25:25" ht="13.8" x14ac:dyDescent="0.25">
      <c r="Y11267"/>
    </row>
    <row r="11268" spans="25:25" ht="13.8" x14ac:dyDescent="0.25">
      <c r="Y11268"/>
    </row>
    <row r="11269" spans="25:25" ht="13.8" x14ac:dyDescent="0.25">
      <c r="Y11269"/>
    </row>
    <row r="11270" spans="25:25" ht="13.8" x14ac:dyDescent="0.25">
      <c r="Y11270"/>
    </row>
    <row r="11271" spans="25:25" ht="13.8" x14ac:dyDescent="0.25">
      <c r="Y11271"/>
    </row>
    <row r="11272" spans="25:25" ht="13.8" x14ac:dyDescent="0.25">
      <c r="Y11272"/>
    </row>
    <row r="11273" spans="25:25" ht="13.8" x14ac:dyDescent="0.25">
      <c r="Y11273"/>
    </row>
    <row r="11274" spans="25:25" ht="13.8" x14ac:dyDescent="0.25">
      <c r="Y11274"/>
    </row>
    <row r="11275" spans="25:25" ht="13.8" x14ac:dyDescent="0.25">
      <c r="Y11275"/>
    </row>
    <row r="11276" spans="25:25" ht="13.8" x14ac:dyDescent="0.25">
      <c r="Y11276"/>
    </row>
    <row r="11277" spans="25:25" ht="13.8" x14ac:dyDescent="0.25">
      <c r="Y11277"/>
    </row>
    <row r="11278" spans="25:25" ht="13.8" x14ac:dyDescent="0.25">
      <c r="Y11278"/>
    </row>
    <row r="11279" spans="25:25" ht="13.8" x14ac:dyDescent="0.25">
      <c r="Y11279"/>
    </row>
    <row r="11280" spans="25:25" ht="13.8" x14ac:dyDescent="0.25">
      <c r="Y11280"/>
    </row>
    <row r="11281" spans="25:25" ht="13.8" x14ac:dyDescent="0.25">
      <c r="Y11281"/>
    </row>
    <row r="11282" spans="25:25" ht="13.8" x14ac:dyDescent="0.25">
      <c r="Y11282"/>
    </row>
    <row r="11283" spans="25:25" ht="13.8" x14ac:dyDescent="0.25">
      <c r="Y11283"/>
    </row>
    <row r="11284" spans="25:25" ht="13.8" x14ac:dyDescent="0.25">
      <c r="Y11284"/>
    </row>
    <row r="11285" spans="25:25" ht="13.8" x14ac:dyDescent="0.25">
      <c r="Y11285"/>
    </row>
    <row r="11286" spans="25:25" ht="13.8" x14ac:dyDescent="0.25">
      <c r="Y11286"/>
    </row>
    <row r="11287" spans="25:25" ht="13.8" x14ac:dyDescent="0.25">
      <c r="Y11287"/>
    </row>
    <row r="11288" spans="25:25" ht="13.8" x14ac:dyDescent="0.25">
      <c r="Y11288"/>
    </row>
    <row r="11289" spans="25:25" ht="13.8" x14ac:dyDescent="0.25">
      <c r="Y11289"/>
    </row>
    <row r="11290" spans="25:25" ht="13.8" x14ac:dyDescent="0.25">
      <c r="Y11290"/>
    </row>
    <row r="11291" spans="25:25" ht="13.8" x14ac:dyDescent="0.25">
      <c r="Y11291"/>
    </row>
    <row r="11292" spans="25:25" ht="13.8" x14ac:dyDescent="0.25">
      <c r="Y11292"/>
    </row>
    <row r="11293" spans="25:25" ht="13.8" x14ac:dyDescent="0.25">
      <c r="Y11293"/>
    </row>
    <row r="11294" spans="25:25" ht="13.8" x14ac:dyDescent="0.25">
      <c r="Y11294"/>
    </row>
    <row r="11295" spans="25:25" ht="13.8" x14ac:dyDescent="0.25">
      <c r="Y11295"/>
    </row>
    <row r="11296" spans="25:25" ht="13.8" x14ac:dyDescent="0.25">
      <c r="Y11296"/>
    </row>
    <row r="11297" spans="25:25" ht="13.8" x14ac:dyDescent="0.25">
      <c r="Y11297"/>
    </row>
    <row r="11298" spans="25:25" ht="13.8" x14ac:dyDescent="0.25">
      <c r="Y11298"/>
    </row>
    <row r="11299" spans="25:25" ht="13.8" x14ac:dyDescent="0.25">
      <c r="Y11299"/>
    </row>
    <row r="11300" spans="25:25" ht="13.8" x14ac:dyDescent="0.25">
      <c r="Y11300"/>
    </row>
    <row r="11301" spans="25:25" ht="13.8" x14ac:dyDescent="0.25">
      <c r="Y11301"/>
    </row>
    <row r="11302" spans="25:25" ht="13.8" x14ac:dyDescent="0.25">
      <c r="Y11302"/>
    </row>
    <row r="11303" spans="25:25" ht="13.8" x14ac:dyDescent="0.25">
      <c r="Y11303"/>
    </row>
    <row r="11304" spans="25:25" ht="13.8" x14ac:dyDescent="0.25">
      <c r="Y11304"/>
    </row>
    <row r="11305" spans="25:25" ht="13.8" x14ac:dyDescent="0.25">
      <c r="Y11305"/>
    </row>
    <row r="11306" spans="25:25" ht="13.8" x14ac:dyDescent="0.25">
      <c r="Y11306"/>
    </row>
    <row r="11307" spans="25:25" ht="13.8" x14ac:dyDescent="0.25">
      <c r="Y11307"/>
    </row>
    <row r="11308" spans="25:25" ht="13.8" x14ac:dyDescent="0.25">
      <c r="Y11308"/>
    </row>
    <row r="11309" spans="25:25" ht="13.8" x14ac:dyDescent="0.25">
      <c r="Y11309"/>
    </row>
    <row r="11310" spans="25:25" ht="13.8" x14ac:dyDescent="0.25">
      <c r="Y11310"/>
    </row>
    <row r="11311" spans="25:25" ht="13.8" x14ac:dyDescent="0.25">
      <c r="Y11311"/>
    </row>
    <row r="11312" spans="25:25" ht="13.8" x14ac:dyDescent="0.25">
      <c r="Y11312"/>
    </row>
    <row r="11313" spans="25:25" ht="13.8" x14ac:dyDescent="0.25">
      <c r="Y11313"/>
    </row>
    <row r="11314" spans="25:25" ht="13.8" x14ac:dyDescent="0.25">
      <c r="Y11314"/>
    </row>
    <row r="11315" spans="25:25" ht="13.8" x14ac:dyDescent="0.25">
      <c r="Y11315"/>
    </row>
    <row r="11316" spans="25:25" ht="13.8" x14ac:dyDescent="0.25">
      <c r="Y11316"/>
    </row>
    <row r="11317" spans="25:25" ht="13.8" x14ac:dyDescent="0.25">
      <c r="Y11317"/>
    </row>
    <row r="11318" spans="25:25" ht="13.8" x14ac:dyDescent="0.25">
      <c r="Y11318"/>
    </row>
    <row r="11319" spans="25:25" ht="13.8" x14ac:dyDescent="0.25">
      <c r="Y11319"/>
    </row>
    <row r="11320" spans="25:25" ht="13.8" x14ac:dyDescent="0.25">
      <c r="Y11320"/>
    </row>
    <row r="11321" spans="25:25" ht="13.8" x14ac:dyDescent="0.25">
      <c r="Y11321"/>
    </row>
    <row r="11322" spans="25:25" ht="13.8" x14ac:dyDescent="0.25">
      <c r="Y11322"/>
    </row>
    <row r="11323" spans="25:25" ht="13.8" x14ac:dyDescent="0.25">
      <c r="Y11323"/>
    </row>
    <row r="11324" spans="25:25" ht="13.8" x14ac:dyDescent="0.25">
      <c r="Y11324"/>
    </row>
    <row r="11325" spans="25:25" ht="13.8" x14ac:dyDescent="0.25">
      <c r="Y11325"/>
    </row>
    <row r="11326" spans="25:25" ht="13.8" x14ac:dyDescent="0.25">
      <c r="Y11326"/>
    </row>
    <row r="11327" spans="25:25" ht="13.8" x14ac:dyDescent="0.25">
      <c r="Y11327"/>
    </row>
    <row r="11328" spans="25:25" ht="13.8" x14ac:dyDescent="0.25">
      <c r="Y11328"/>
    </row>
    <row r="11329" spans="25:25" ht="13.8" x14ac:dyDescent="0.25">
      <c r="Y11329"/>
    </row>
    <row r="11330" spans="25:25" ht="13.8" x14ac:dyDescent="0.25">
      <c r="Y11330"/>
    </row>
    <row r="11331" spans="25:25" ht="13.8" x14ac:dyDescent="0.25">
      <c r="Y11331"/>
    </row>
    <row r="11332" spans="25:25" ht="13.8" x14ac:dyDescent="0.25">
      <c r="Y11332"/>
    </row>
    <row r="11333" spans="25:25" ht="13.8" x14ac:dyDescent="0.25">
      <c r="Y11333"/>
    </row>
    <row r="11334" spans="25:25" ht="13.8" x14ac:dyDescent="0.25">
      <c r="Y11334"/>
    </row>
    <row r="11335" spans="25:25" ht="13.8" x14ac:dyDescent="0.25">
      <c r="Y11335"/>
    </row>
    <row r="11336" spans="25:25" ht="13.8" x14ac:dyDescent="0.25">
      <c r="Y11336"/>
    </row>
    <row r="11337" spans="25:25" ht="13.8" x14ac:dyDescent="0.25">
      <c r="Y11337"/>
    </row>
    <row r="11338" spans="25:25" ht="13.8" x14ac:dyDescent="0.25">
      <c r="Y11338"/>
    </row>
    <row r="11339" spans="25:25" ht="13.8" x14ac:dyDescent="0.25">
      <c r="Y11339"/>
    </row>
    <row r="11340" spans="25:25" ht="13.8" x14ac:dyDescent="0.25">
      <c r="Y11340"/>
    </row>
    <row r="11341" spans="25:25" ht="13.8" x14ac:dyDescent="0.25">
      <c r="Y11341"/>
    </row>
    <row r="11342" spans="25:25" ht="13.8" x14ac:dyDescent="0.25">
      <c r="Y11342"/>
    </row>
    <row r="11343" spans="25:25" ht="13.8" x14ac:dyDescent="0.25">
      <c r="Y11343"/>
    </row>
    <row r="11344" spans="25:25" ht="13.8" x14ac:dyDescent="0.25">
      <c r="Y11344"/>
    </row>
    <row r="11345" spans="25:25" ht="13.8" x14ac:dyDescent="0.25">
      <c r="Y11345"/>
    </row>
    <row r="11346" spans="25:25" ht="13.8" x14ac:dyDescent="0.25">
      <c r="Y11346"/>
    </row>
    <row r="11347" spans="25:25" ht="13.8" x14ac:dyDescent="0.25">
      <c r="Y11347"/>
    </row>
    <row r="11348" spans="25:25" ht="13.8" x14ac:dyDescent="0.25">
      <c r="Y11348"/>
    </row>
    <row r="11349" spans="25:25" ht="13.8" x14ac:dyDescent="0.25">
      <c r="Y11349"/>
    </row>
    <row r="11350" spans="25:25" ht="13.8" x14ac:dyDescent="0.25">
      <c r="Y11350"/>
    </row>
    <row r="11351" spans="25:25" ht="13.8" x14ac:dyDescent="0.25">
      <c r="Y11351"/>
    </row>
    <row r="11352" spans="25:25" ht="13.8" x14ac:dyDescent="0.25">
      <c r="Y11352"/>
    </row>
    <row r="11353" spans="25:25" ht="13.8" x14ac:dyDescent="0.25">
      <c r="Y11353"/>
    </row>
    <row r="11354" spans="25:25" ht="13.8" x14ac:dyDescent="0.25">
      <c r="Y11354"/>
    </row>
    <row r="11355" spans="25:25" ht="13.8" x14ac:dyDescent="0.25">
      <c r="Y11355"/>
    </row>
    <row r="11356" spans="25:25" ht="13.8" x14ac:dyDescent="0.25">
      <c r="Y11356"/>
    </row>
    <row r="11357" spans="25:25" ht="13.8" x14ac:dyDescent="0.25">
      <c r="Y11357"/>
    </row>
    <row r="11358" spans="25:25" ht="13.8" x14ac:dyDescent="0.25">
      <c r="Y11358"/>
    </row>
    <row r="11359" spans="25:25" ht="13.8" x14ac:dyDescent="0.25">
      <c r="Y11359"/>
    </row>
    <row r="11360" spans="25:25" ht="13.8" x14ac:dyDescent="0.25">
      <c r="Y11360"/>
    </row>
    <row r="11361" spans="25:25" ht="13.8" x14ac:dyDescent="0.25">
      <c r="Y11361"/>
    </row>
    <row r="11362" spans="25:25" ht="13.8" x14ac:dyDescent="0.25">
      <c r="Y11362"/>
    </row>
    <row r="11363" spans="25:25" ht="13.8" x14ac:dyDescent="0.25">
      <c r="Y11363"/>
    </row>
    <row r="11364" spans="25:25" ht="13.8" x14ac:dyDescent="0.25">
      <c r="Y11364"/>
    </row>
    <row r="11365" spans="25:25" ht="13.8" x14ac:dyDescent="0.25">
      <c r="Y11365"/>
    </row>
    <row r="11366" spans="25:25" ht="13.8" x14ac:dyDescent="0.25">
      <c r="Y11366"/>
    </row>
    <row r="11367" spans="25:25" ht="13.8" x14ac:dyDescent="0.25">
      <c r="Y11367"/>
    </row>
    <row r="11368" spans="25:25" ht="13.8" x14ac:dyDescent="0.25">
      <c r="Y11368"/>
    </row>
    <row r="11369" spans="25:25" ht="13.8" x14ac:dyDescent="0.25">
      <c r="Y11369"/>
    </row>
    <row r="11370" spans="25:25" ht="13.8" x14ac:dyDescent="0.25">
      <c r="Y11370"/>
    </row>
    <row r="11371" spans="25:25" ht="13.8" x14ac:dyDescent="0.25">
      <c r="Y11371"/>
    </row>
    <row r="11372" spans="25:25" ht="13.8" x14ac:dyDescent="0.25">
      <c r="Y11372"/>
    </row>
    <row r="11373" spans="25:25" ht="13.8" x14ac:dyDescent="0.25">
      <c r="Y11373"/>
    </row>
    <row r="11374" spans="25:25" ht="13.8" x14ac:dyDescent="0.25">
      <c r="Y11374"/>
    </row>
    <row r="11375" spans="25:25" ht="13.8" x14ac:dyDescent="0.25">
      <c r="Y11375"/>
    </row>
    <row r="11376" spans="25:25" ht="13.8" x14ac:dyDescent="0.25">
      <c r="Y11376"/>
    </row>
    <row r="11377" spans="25:25" ht="13.8" x14ac:dyDescent="0.25">
      <c r="Y11377"/>
    </row>
    <row r="11378" spans="25:25" ht="13.8" x14ac:dyDescent="0.25">
      <c r="Y11378"/>
    </row>
    <row r="11379" spans="25:25" ht="13.8" x14ac:dyDescent="0.25">
      <c r="Y11379"/>
    </row>
    <row r="11380" spans="25:25" ht="13.8" x14ac:dyDescent="0.25">
      <c r="Y11380"/>
    </row>
    <row r="11381" spans="25:25" ht="13.8" x14ac:dyDescent="0.25">
      <c r="Y11381"/>
    </row>
    <row r="11382" spans="25:25" ht="13.8" x14ac:dyDescent="0.25">
      <c r="Y11382"/>
    </row>
    <row r="11383" spans="25:25" ht="13.8" x14ac:dyDescent="0.25">
      <c r="Y11383"/>
    </row>
    <row r="11384" spans="25:25" ht="13.8" x14ac:dyDescent="0.25">
      <c r="Y11384"/>
    </row>
    <row r="11385" spans="25:25" ht="13.8" x14ac:dyDescent="0.25">
      <c r="Y11385"/>
    </row>
    <row r="11386" spans="25:25" ht="13.8" x14ac:dyDescent="0.25">
      <c r="Y11386"/>
    </row>
    <row r="11387" spans="25:25" ht="13.8" x14ac:dyDescent="0.25">
      <c r="Y11387"/>
    </row>
    <row r="11388" spans="25:25" ht="13.8" x14ac:dyDescent="0.25">
      <c r="Y11388"/>
    </row>
    <row r="11389" spans="25:25" ht="13.8" x14ac:dyDescent="0.25">
      <c r="Y11389"/>
    </row>
    <row r="11390" spans="25:25" ht="13.8" x14ac:dyDescent="0.25">
      <c r="Y11390"/>
    </row>
    <row r="11391" spans="25:25" ht="13.8" x14ac:dyDescent="0.25">
      <c r="Y11391"/>
    </row>
    <row r="11392" spans="25:25" ht="13.8" x14ac:dyDescent="0.25">
      <c r="Y11392"/>
    </row>
    <row r="11393" spans="25:25" ht="13.8" x14ac:dyDescent="0.25">
      <c r="Y11393"/>
    </row>
    <row r="11394" spans="25:25" ht="13.8" x14ac:dyDescent="0.25">
      <c r="Y11394"/>
    </row>
    <row r="11395" spans="25:25" ht="13.8" x14ac:dyDescent="0.25">
      <c r="Y11395"/>
    </row>
    <row r="11396" spans="25:25" ht="13.8" x14ac:dyDescent="0.25">
      <c r="Y11396"/>
    </row>
    <row r="11397" spans="25:25" ht="13.8" x14ac:dyDescent="0.25">
      <c r="Y11397"/>
    </row>
    <row r="11398" spans="25:25" ht="13.8" x14ac:dyDescent="0.25">
      <c r="Y11398"/>
    </row>
    <row r="11399" spans="25:25" ht="13.8" x14ac:dyDescent="0.25">
      <c r="Y11399"/>
    </row>
    <row r="11400" spans="25:25" ht="13.8" x14ac:dyDescent="0.25">
      <c r="Y11400"/>
    </row>
    <row r="11401" spans="25:25" ht="13.8" x14ac:dyDescent="0.25">
      <c r="Y11401"/>
    </row>
    <row r="11402" spans="25:25" ht="13.8" x14ac:dyDescent="0.25">
      <c r="Y11402"/>
    </row>
    <row r="11403" spans="25:25" ht="13.8" x14ac:dyDescent="0.25">
      <c r="Y11403"/>
    </row>
    <row r="11404" spans="25:25" ht="13.8" x14ac:dyDescent="0.25">
      <c r="Y11404"/>
    </row>
    <row r="11405" spans="25:25" ht="13.8" x14ac:dyDescent="0.25">
      <c r="Y11405"/>
    </row>
    <row r="11406" spans="25:25" ht="13.8" x14ac:dyDescent="0.25">
      <c r="Y11406"/>
    </row>
    <row r="11407" spans="25:25" ht="13.8" x14ac:dyDescent="0.25">
      <c r="Y11407"/>
    </row>
    <row r="11408" spans="25:25" ht="13.8" x14ac:dyDescent="0.25">
      <c r="Y11408"/>
    </row>
    <row r="11409" spans="25:25" ht="13.8" x14ac:dyDescent="0.25">
      <c r="Y11409"/>
    </row>
    <row r="11410" spans="25:25" ht="13.8" x14ac:dyDescent="0.25">
      <c r="Y11410"/>
    </row>
    <row r="11411" spans="25:25" ht="13.8" x14ac:dyDescent="0.25">
      <c r="Y11411"/>
    </row>
    <row r="11412" spans="25:25" ht="13.8" x14ac:dyDescent="0.25">
      <c r="Y11412"/>
    </row>
    <row r="11413" spans="25:25" ht="13.8" x14ac:dyDescent="0.25">
      <c r="Y11413"/>
    </row>
    <row r="11414" spans="25:25" ht="13.8" x14ac:dyDescent="0.25">
      <c r="Y11414"/>
    </row>
    <row r="11415" spans="25:25" ht="13.8" x14ac:dyDescent="0.25">
      <c r="Y11415"/>
    </row>
    <row r="11416" spans="25:25" ht="13.8" x14ac:dyDescent="0.25">
      <c r="Y11416"/>
    </row>
    <row r="11417" spans="25:25" ht="13.8" x14ac:dyDescent="0.25">
      <c r="Y11417"/>
    </row>
    <row r="11418" spans="25:25" ht="13.8" x14ac:dyDescent="0.25">
      <c r="Y11418"/>
    </row>
    <row r="11419" spans="25:25" ht="13.8" x14ac:dyDescent="0.25">
      <c r="Y11419"/>
    </row>
    <row r="11420" spans="25:25" ht="13.8" x14ac:dyDescent="0.25">
      <c r="Y11420"/>
    </row>
    <row r="11421" spans="25:25" ht="13.8" x14ac:dyDescent="0.25">
      <c r="Y11421"/>
    </row>
    <row r="11422" spans="25:25" ht="13.8" x14ac:dyDescent="0.25">
      <c r="Y11422"/>
    </row>
    <row r="11423" spans="25:25" ht="13.8" x14ac:dyDescent="0.25">
      <c r="Y11423"/>
    </row>
    <row r="11424" spans="25:25" ht="13.8" x14ac:dyDescent="0.25">
      <c r="Y11424"/>
    </row>
    <row r="11425" spans="25:25" ht="13.8" x14ac:dyDescent="0.25">
      <c r="Y11425"/>
    </row>
    <row r="11426" spans="25:25" ht="13.8" x14ac:dyDescent="0.25">
      <c r="Y11426"/>
    </row>
    <row r="11427" spans="25:25" ht="13.8" x14ac:dyDescent="0.25">
      <c r="Y11427"/>
    </row>
    <row r="11428" spans="25:25" ht="13.8" x14ac:dyDescent="0.25">
      <c r="Y11428"/>
    </row>
    <row r="11429" spans="25:25" ht="13.8" x14ac:dyDescent="0.25">
      <c r="Y11429"/>
    </row>
    <row r="11430" spans="25:25" ht="13.8" x14ac:dyDescent="0.25">
      <c r="Y11430"/>
    </row>
    <row r="11431" spans="25:25" ht="13.8" x14ac:dyDescent="0.25">
      <c r="Y11431"/>
    </row>
    <row r="11432" spans="25:25" ht="13.8" x14ac:dyDescent="0.25">
      <c r="Y11432"/>
    </row>
    <row r="11433" spans="25:25" ht="13.8" x14ac:dyDescent="0.25">
      <c r="Y11433"/>
    </row>
    <row r="11434" spans="25:25" ht="13.8" x14ac:dyDescent="0.25">
      <c r="Y11434"/>
    </row>
    <row r="11435" spans="25:25" ht="13.8" x14ac:dyDescent="0.25">
      <c r="Y11435"/>
    </row>
    <row r="11436" spans="25:25" ht="13.8" x14ac:dyDescent="0.25">
      <c r="Y11436"/>
    </row>
    <row r="11437" spans="25:25" ht="13.8" x14ac:dyDescent="0.25">
      <c r="Y11437"/>
    </row>
    <row r="11438" spans="25:25" ht="13.8" x14ac:dyDescent="0.25">
      <c r="Y11438"/>
    </row>
    <row r="11439" spans="25:25" ht="13.8" x14ac:dyDescent="0.25">
      <c r="Y11439"/>
    </row>
    <row r="11440" spans="25:25" ht="13.8" x14ac:dyDescent="0.25">
      <c r="Y11440"/>
    </row>
    <row r="11441" spans="25:25" ht="13.8" x14ac:dyDescent="0.25">
      <c r="Y11441"/>
    </row>
    <row r="11442" spans="25:25" ht="13.8" x14ac:dyDescent="0.25">
      <c r="Y11442"/>
    </row>
    <row r="11443" spans="25:25" ht="13.8" x14ac:dyDescent="0.25">
      <c r="Y11443"/>
    </row>
    <row r="11444" spans="25:25" ht="13.8" x14ac:dyDescent="0.25">
      <c r="Y11444"/>
    </row>
    <row r="11445" spans="25:25" ht="13.8" x14ac:dyDescent="0.25">
      <c r="Y11445"/>
    </row>
    <row r="11446" spans="25:25" ht="13.8" x14ac:dyDescent="0.25">
      <c r="Y11446"/>
    </row>
    <row r="11447" spans="25:25" ht="13.8" x14ac:dyDescent="0.25">
      <c r="Y11447"/>
    </row>
    <row r="11448" spans="25:25" ht="13.8" x14ac:dyDescent="0.25">
      <c r="Y11448"/>
    </row>
    <row r="11449" spans="25:25" ht="13.8" x14ac:dyDescent="0.25">
      <c r="Y11449"/>
    </row>
    <row r="11450" spans="25:25" ht="13.8" x14ac:dyDescent="0.25">
      <c r="Y11450"/>
    </row>
    <row r="11451" spans="25:25" ht="13.8" x14ac:dyDescent="0.25">
      <c r="Y11451"/>
    </row>
    <row r="11452" spans="25:25" ht="13.8" x14ac:dyDescent="0.25">
      <c r="Y11452"/>
    </row>
    <row r="11453" spans="25:25" ht="13.8" x14ac:dyDescent="0.25">
      <c r="Y11453"/>
    </row>
    <row r="11454" spans="25:25" ht="13.8" x14ac:dyDescent="0.25">
      <c r="Y11454"/>
    </row>
    <row r="11455" spans="25:25" ht="13.8" x14ac:dyDescent="0.25">
      <c r="Y11455"/>
    </row>
    <row r="11456" spans="25:25" ht="13.8" x14ac:dyDescent="0.25">
      <c r="Y11456"/>
    </row>
    <row r="11457" spans="25:25" ht="13.8" x14ac:dyDescent="0.25">
      <c r="Y11457"/>
    </row>
    <row r="11458" spans="25:25" ht="13.8" x14ac:dyDescent="0.25">
      <c r="Y11458"/>
    </row>
    <row r="11459" spans="25:25" ht="13.8" x14ac:dyDescent="0.25">
      <c r="Y11459"/>
    </row>
    <row r="11460" spans="25:25" ht="13.8" x14ac:dyDescent="0.25">
      <c r="Y11460"/>
    </row>
    <row r="11461" spans="25:25" ht="13.8" x14ac:dyDescent="0.25">
      <c r="Y11461"/>
    </row>
    <row r="11462" spans="25:25" ht="13.8" x14ac:dyDescent="0.25">
      <c r="Y11462"/>
    </row>
    <row r="11463" spans="25:25" ht="13.8" x14ac:dyDescent="0.25">
      <c r="Y11463"/>
    </row>
    <row r="11464" spans="25:25" ht="13.8" x14ac:dyDescent="0.25">
      <c r="Y11464"/>
    </row>
    <row r="11465" spans="25:25" ht="13.8" x14ac:dyDescent="0.25">
      <c r="Y11465"/>
    </row>
    <row r="11466" spans="25:25" ht="13.8" x14ac:dyDescent="0.25">
      <c r="Y11466"/>
    </row>
    <row r="11467" spans="25:25" ht="13.8" x14ac:dyDescent="0.25">
      <c r="Y11467"/>
    </row>
    <row r="11468" spans="25:25" ht="13.8" x14ac:dyDescent="0.25">
      <c r="Y11468"/>
    </row>
    <row r="11469" spans="25:25" ht="13.8" x14ac:dyDescent="0.25">
      <c r="Y11469"/>
    </row>
    <row r="11470" spans="25:25" ht="13.8" x14ac:dyDescent="0.25">
      <c r="Y11470"/>
    </row>
    <row r="11471" spans="25:25" ht="13.8" x14ac:dyDescent="0.25">
      <c r="Y11471"/>
    </row>
    <row r="11472" spans="25:25" ht="13.8" x14ac:dyDescent="0.25">
      <c r="Y11472"/>
    </row>
    <row r="11473" spans="25:25" ht="13.8" x14ac:dyDescent="0.25">
      <c r="Y11473"/>
    </row>
    <row r="11474" spans="25:25" ht="13.8" x14ac:dyDescent="0.25">
      <c r="Y11474"/>
    </row>
    <row r="11475" spans="25:25" ht="13.8" x14ac:dyDescent="0.25">
      <c r="Y11475"/>
    </row>
    <row r="11476" spans="25:25" ht="13.8" x14ac:dyDescent="0.25">
      <c r="Y11476"/>
    </row>
    <row r="11477" spans="25:25" ht="13.8" x14ac:dyDescent="0.25">
      <c r="Y11477"/>
    </row>
    <row r="11478" spans="25:25" ht="13.8" x14ac:dyDescent="0.25">
      <c r="Y11478"/>
    </row>
    <row r="11479" spans="25:25" ht="13.8" x14ac:dyDescent="0.25">
      <c r="Y11479"/>
    </row>
    <row r="11480" spans="25:25" ht="13.8" x14ac:dyDescent="0.25">
      <c r="Y11480"/>
    </row>
    <row r="11481" spans="25:25" ht="13.8" x14ac:dyDescent="0.25">
      <c r="Y11481"/>
    </row>
    <row r="11482" spans="25:25" ht="13.8" x14ac:dyDescent="0.25">
      <c r="Y11482"/>
    </row>
    <row r="11483" spans="25:25" ht="13.8" x14ac:dyDescent="0.25">
      <c r="Y11483"/>
    </row>
    <row r="11484" spans="25:25" ht="13.8" x14ac:dyDescent="0.25">
      <c r="Y11484"/>
    </row>
    <row r="11485" spans="25:25" ht="13.8" x14ac:dyDescent="0.25">
      <c r="Y11485"/>
    </row>
    <row r="11486" spans="25:25" ht="13.8" x14ac:dyDescent="0.25">
      <c r="Y11486"/>
    </row>
    <row r="11487" spans="25:25" ht="13.8" x14ac:dyDescent="0.25">
      <c r="Y11487"/>
    </row>
    <row r="11488" spans="25:25" ht="13.8" x14ac:dyDescent="0.25">
      <c r="Y11488"/>
    </row>
    <row r="11489" spans="25:25" ht="13.8" x14ac:dyDescent="0.25">
      <c r="Y11489"/>
    </row>
    <row r="11490" spans="25:25" ht="13.8" x14ac:dyDescent="0.25">
      <c r="Y11490"/>
    </row>
    <row r="11491" spans="25:25" ht="13.8" x14ac:dyDescent="0.25">
      <c r="Y11491"/>
    </row>
    <row r="11492" spans="25:25" ht="13.8" x14ac:dyDescent="0.25">
      <c r="Y11492"/>
    </row>
    <row r="11493" spans="25:25" ht="13.8" x14ac:dyDescent="0.25">
      <c r="Y11493"/>
    </row>
    <row r="11494" spans="25:25" ht="13.8" x14ac:dyDescent="0.25">
      <c r="Y11494"/>
    </row>
    <row r="11495" spans="25:25" ht="13.8" x14ac:dyDescent="0.25">
      <c r="Y11495"/>
    </row>
    <row r="11496" spans="25:25" ht="13.8" x14ac:dyDescent="0.25">
      <c r="Y11496"/>
    </row>
    <row r="11497" spans="25:25" ht="13.8" x14ac:dyDescent="0.25">
      <c r="Y11497"/>
    </row>
    <row r="11498" spans="25:25" ht="13.8" x14ac:dyDescent="0.25">
      <c r="Y11498"/>
    </row>
    <row r="11499" spans="25:25" ht="13.8" x14ac:dyDescent="0.25">
      <c r="Y11499"/>
    </row>
    <row r="11500" spans="25:25" ht="13.8" x14ac:dyDescent="0.25">
      <c r="Y11500"/>
    </row>
    <row r="11501" spans="25:25" ht="13.8" x14ac:dyDescent="0.25">
      <c r="Y11501"/>
    </row>
    <row r="11502" spans="25:25" ht="13.8" x14ac:dyDescent="0.25">
      <c r="Y11502"/>
    </row>
    <row r="11503" spans="25:25" ht="13.8" x14ac:dyDescent="0.25">
      <c r="Y11503"/>
    </row>
    <row r="11504" spans="25:25" ht="13.8" x14ac:dyDescent="0.25">
      <c r="Y11504"/>
    </row>
    <row r="11505" spans="25:25" ht="13.8" x14ac:dyDescent="0.25">
      <c r="Y11505"/>
    </row>
    <row r="11506" spans="25:25" ht="13.8" x14ac:dyDescent="0.25">
      <c r="Y11506"/>
    </row>
    <row r="11507" spans="25:25" ht="13.8" x14ac:dyDescent="0.25">
      <c r="Y11507"/>
    </row>
    <row r="11508" spans="25:25" ht="13.8" x14ac:dyDescent="0.25">
      <c r="Y11508"/>
    </row>
    <row r="11509" spans="25:25" ht="13.8" x14ac:dyDescent="0.25">
      <c r="Y11509"/>
    </row>
    <row r="11510" spans="25:25" ht="13.8" x14ac:dyDescent="0.25">
      <c r="Y11510"/>
    </row>
    <row r="11511" spans="25:25" ht="13.8" x14ac:dyDescent="0.25">
      <c r="Y11511"/>
    </row>
    <row r="11512" spans="25:25" ht="13.8" x14ac:dyDescent="0.25">
      <c r="Y11512"/>
    </row>
    <row r="11513" spans="25:25" ht="13.8" x14ac:dyDescent="0.25">
      <c r="Y11513"/>
    </row>
    <row r="11514" spans="25:25" ht="13.8" x14ac:dyDescent="0.25">
      <c r="Y11514"/>
    </row>
    <row r="11515" spans="25:25" ht="13.8" x14ac:dyDescent="0.25">
      <c r="Y11515"/>
    </row>
    <row r="11516" spans="25:25" ht="13.8" x14ac:dyDescent="0.25">
      <c r="Y11516"/>
    </row>
    <row r="11517" spans="25:25" ht="13.8" x14ac:dyDescent="0.25">
      <c r="Y11517"/>
    </row>
    <row r="11518" spans="25:25" ht="13.8" x14ac:dyDescent="0.25">
      <c r="Y11518"/>
    </row>
    <row r="11519" spans="25:25" ht="13.8" x14ac:dyDescent="0.25">
      <c r="Y11519"/>
    </row>
    <row r="11520" spans="25:25" ht="13.8" x14ac:dyDescent="0.25">
      <c r="Y11520"/>
    </row>
    <row r="11521" spans="25:25" ht="13.8" x14ac:dyDescent="0.25">
      <c r="Y11521"/>
    </row>
    <row r="11522" spans="25:25" ht="13.8" x14ac:dyDescent="0.25">
      <c r="Y11522"/>
    </row>
    <row r="11523" spans="25:25" ht="13.8" x14ac:dyDescent="0.25">
      <c r="Y11523"/>
    </row>
    <row r="11524" spans="25:25" ht="13.8" x14ac:dyDescent="0.25">
      <c r="Y11524"/>
    </row>
    <row r="11525" spans="25:25" ht="13.8" x14ac:dyDescent="0.25">
      <c r="Y11525"/>
    </row>
    <row r="11526" spans="25:25" ht="13.8" x14ac:dyDescent="0.25">
      <c r="Y11526"/>
    </row>
    <row r="11527" spans="25:25" ht="13.8" x14ac:dyDescent="0.25">
      <c r="Y11527"/>
    </row>
    <row r="11528" spans="25:25" ht="13.8" x14ac:dyDescent="0.25">
      <c r="Y11528"/>
    </row>
    <row r="11529" spans="25:25" ht="13.8" x14ac:dyDescent="0.25">
      <c r="Y11529"/>
    </row>
    <row r="11530" spans="25:25" ht="13.8" x14ac:dyDescent="0.25">
      <c r="Y11530"/>
    </row>
    <row r="11531" spans="25:25" ht="13.8" x14ac:dyDescent="0.25">
      <c r="Y11531"/>
    </row>
    <row r="11532" spans="25:25" ht="13.8" x14ac:dyDescent="0.25">
      <c r="Y11532"/>
    </row>
    <row r="11533" spans="25:25" ht="13.8" x14ac:dyDescent="0.25">
      <c r="Y11533"/>
    </row>
    <row r="11534" spans="25:25" ht="13.8" x14ac:dyDescent="0.25">
      <c r="Y11534"/>
    </row>
    <row r="11535" spans="25:25" ht="13.8" x14ac:dyDescent="0.25">
      <c r="Y11535"/>
    </row>
    <row r="11536" spans="25:25" ht="13.8" x14ac:dyDescent="0.25">
      <c r="Y11536"/>
    </row>
    <row r="11537" spans="25:25" ht="13.8" x14ac:dyDescent="0.25">
      <c r="Y11537"/>
    </row>
    <row r="11538" spans="25:25" ht="13.8" x14ac:dyDescent="0.25">
      <c r="Y11538"/>
    </row>
    <row r="11539" spans="25:25" ht="13.8" x14ac:dyDescent="0.25">
      <c r="Y11539"/>
    </row>
    <row r="11540" spans="25:25" ht="13.8" x14ac:dyDescent="0.25">
      <c r="Y11540"/>
    </row>
    <row r="11541" spans="25:25" ht="13.8" x14ac:dyDescent="0.25">
      <c r="Y11541"/>
    </row>
    <row r="11542" spans="25:25" ht="13.8" x14ac:dyDescent="0.25">
      <c r="Y11542"/>
    </row>
    <row r="11543" spans="25:25" ht="13.8" x14ac:dyDescent="0.25">
      <c r="Y11543"/>
    </row>
    <row r="11544" spans="25:25" ht="13.8" x14ac:dyDescent="0.25">
      <c r="Y11544"/>
    </row>
    <row r="11545" spans="25:25" ht="13.8" x14ac:dyDescent="0.25">
      <c r="Y11545"/>
    </row>
    <row r="11546" spans="25:25" ht="13.8" x14ac:dyDescent="0.25">
      <c r="Y11546"/>
    </row>
    <row r="11547" spans="25:25" ht="13.8" x14ac:dyDescent="0.25">
      <c r="Y11547"/>
    </row>
    <row r="11548" spans="25:25" ht="13.8" x14ac:dyDescent="0.25">
      <c r="Y11548"/>
    </row>
    <row r="11549" spans="25:25" ht="13.8" x14ac:dyDescent="0.25">
      <c r="Y11549"/>
    </row>
    <row r="11550" spans="25:25" ht="13.8" x14ac:dyDescent="0.25">
      <c r="Y11550"/>
    </row>
    <row r="11551" spans="25:25" ht="13.8" x14ac:dyDescent="0.25">
      <c r="Y11551"/>
    </row>
    <row r="11552" spans="25:25" ht="13.8" x14ac:dyDescent="0.25">
      <c r="Y11552"/>
    </row>
    <row r="11553" spans="25:25" ht="13.8" x14ac:dyDescent="0.25">
      <c r="Y11553"/>
    </row>
    <row r="11554" spans="25:25" ht="13.8" x14ac:dyDescent="0.25">
      <c r="Y11554"/>
    </row>
    <row r="11555" spans="25:25" ht="13.8" x14ac:dyDescent="0.25">
      <c r="Y11555"/>
    </row>
    <row r="11556" spans="25:25" ht="13.8" x14ac:dyDescent="0.25">
      <c r="Y11556"/>
    </row>
    <row r="11557" spans="25:25" ht="13.8" x14ac:dyDescent="0.25">
      <c r="Y11557"/>
    </row>
    <row r="11558" spans="25:25" ht="13.8" x14ac:dyDescent="0.25">
      <c r="Y11558"/>
    </row>
    <row r="11559" spans="25:25" ht="13.8" x14ac:dyDescent="0.25">
      <c r="Y11559"/>
    </row>
    <row r="11560" spans="25:25" ht="13.8" x14ac:dyDescent="0.25">
      <c r="Y11560"/>
    </row>
    <row r="11561" spans="25:25" ht="13.8" x14ac:dyDescent="0.25">
      <c r="Y11561"/>
    </row>
    <row r="11562" spans="25:25" ht="13.8" x14ac:dyDescent="0.25">
      <c r="Y11562"/>
    </row>
    <row r="11563" spans="25:25" ht="13.8" x14ac:dyDescent="0.25">
      <c r="Y11563"/>
    </row>
    <row r="11564" spans="25:25" ht="13.8" x14ac:dyDescent="0.25">
      <c r="Y11564"/>
    </row>
    <row r="11565" spans="25:25" ht="13.8" x14ac:dyDescent="0.25">
      <c r="Y11565"/>
    </row>
    <row r="11566" spans="25:25" ht="13.8" x14ac:dyDescent="0.25">
      <c r="Y11566"/>
    </row>
    <row r="11567" spans="25:25" ht="13.8" x14ac:dyDescent="0.25">
      <c r="Y11567"/>
    </row>
    <row r="11568" spans="25:25" ht="13.8" x14ac:dyDescent="0.25">
      <c r="Y11568"/>
    </row>
    <row r="11569" spans="25:25" ht="13.8" x14ac:dyDescent="0.25">
      <c r="Y11569"/>
    </row>
    <row r="11570" spans="25:25" ht="13.8" x14ac:dyDescent="0.25">
      <c r="Y11570"/>
    </row>
    <row r="11571" spans="25:25" ht="13.8" x14ac:dyDescent="0.25">
      <c r="Y11571"/>
    </row>
    <row r="11572" spans="25:25" ht="13.8" x14ac:dyDescent="0.25">
      <c r="Y11572"/>
    </row>
    <row r="11573" spans="25:25" ht="13.8" x14ac:dyDescent="0.25">
      <c r="Y11573"/>
    </row>
    <row r="11574" spans="25:25" ht="13.8" x14ac:dyDescent="0.25">
      <c r="Y11574"/>
    </row>
    <row r="11575" spans="25:25" ht="13.8" x14ac:dyDescent="0.25">
      <c r="Y11575"/>
    </row>
    <row r="11576" spans="25:25" ht="13.8" x14ac:dyDescent="0.25">
      <c r="Y11576"/>
    </row>
    <row r="11577" spans="25:25" ht="13.8" x14ac:dyDescent="0.25">
      <c r="Y11577"/>
    </row>
    <row r="11578" spans="25:25" ht="13.8" x14ac:dyDescent="0.25">
      <c r="Y11578"/>
    </row>
    <row r="11579" spans="25:25" ht="13.8" x14ac:dyDescent="0.25">
      <c r="Y11579"/>
    </row>
    <row r="11580" spans="25:25" ht="13.8" x14ac:dyDescent="0.25">
      <c r="Y11580"/>
    </row>
    <row r="11581" spans="25:25" ht="13.8" x14ac:dyDescent="0.25">
      <c r="Y11581"/>
    </row>
    <row r="11582" spans="25:25" ht="13.8" x14ac:dyDescent="0.25">
      <c r="Y11582"/>
    </row>
    <row r="11583" spans="25:25" ht="13.8" x14ac:dyDescent="0.25">
      <c r="Y11583"/>
    </row>
    <row r="11584" spans="25:25" ht="13.8" x14ac:dyDescent="0.25">
      <c r="Y11584"/>
    </row>
    <row r="11585" spans="25:25" ht="13.8" x14ac:dyDescent="0.25">
      <c r="Y11585"/>
    </row>
    <row r="11586" spans="25:25" ht="13.8" x14ac:dyDescent="0.25">
      <c r="Y11586"/>
    </row>
    <row r="11587" spans="25:25" ht="13.8" x14ac:dyDescent="0.25">
      <c r="Y11587"/>
    </row>
    <row r="11588" spans="25:25" ht="13.8" x14ac:dyDescent="0.25">
      <c r="Y11588"/>
    </row>
    <row r="11589" spans="25:25" ht="13.8" x14ac:dyDescent="0.25">
      <c r="Y11589"/>
    </row>
    <row r="11590" spans="25:25" ht="13.8" x14ac:dyDescent="0.25">
      <c r="Y11590"/>
    </row>
    <row r="11591" spans="25:25" ht="13.8" x14ac:dyDescent="0.25">
      <c r="Y11591"/>
    </row>
    <row r="11592" spans="25:25" ht="13.8" x14ac:dyDescent="0.25">
      <c r="Y11592"/>
    </row>
    <row r="11593" spans="25:25" ht="13.8" x14ac:dyDescent="0.25">
      <c r="Y11593"/>
    </row>
    <row r="11594" spans="25:25" ht="13.8" x14ac:dyDescent="0.25">
      <c r="Y11594"/>
    </row>
    <row r="11595" spans="25:25" ht="13.8" x14ac:dyDescent="0.25">
      <c r="Y11595"/>
    </row>
    <row r="11596" spans="25:25" ht="13.8" x14ac:dyDescent="0.25">
      <c r="Y11596"/>
    </row>
    <row r="11597" spans="25:25" ht="13.8" x14ac:dyDescent="0.25">
      <c r="Y11597"/>
    </row>
    <row r="11598" spans="25:25" ht="13.8" x14ac:dyDescent="0.25">
      <c r="Y11598"/>
    </row>
    <row r="11599" spans="25:25" ht="13.8" x14ac:dyDescent="0.25">
      <c r="Y11599"/>
    </row>
    <row r="11600" spans="25:25" ht="13.8" x14ac:dyDescent="0.25">
      <c r="Y11600"/>
    </row>
    <row r="11601" spans="25:25" ht="13.8" x14ac:dyDescent="0.25">
      <c r="Y11601"/>
    </row>
    <row r="11602" spans="25:25" ht="13.8" x14ac:dyDescent="0.25">
      <c r="Y11602"/>
    </row>
    <row r="11603" spans="25:25" ht="13.8" x14ac:dyDescent="0.25">
      <c r="Y11603"/>
    </row>
    <row r="11604" spans="25:25" ht="13.8" x14ac:dyDescent="0.25">
      <c r="Y11604"/>
    </row>
    <row r="11605" spans="25:25" ht="13.8" x14ac:dyDescent="0.25">
      <c r="Y11605"/>
    </row>
    <row r="11606" spans="25:25" ht="13.8" x14ac:dyDescent="0.25">
      <c r="Y11606"/>
    </row>
    <row r="11607" spans="25:25" ht="13.8" x14ac:dyDescent="0.25">
      <c r="Y11607"/>
    </row>
    <row r="11608" spans="25:25" ht="13.8" x14ac:dyDescent="0.25">
      <c r="Y11608"/>
    </row>
    <row r="11609" spans="25:25" ht="13.8" x14ac:dyDescent="0.25">
      <c r="Y11609"/>
    </row>
    <row r="11610" spans="25:25" ht="13.8" x14ac:dyDescent="0.25">
      <c r="Y11610"/>
    </row>
    <row r="11611" spans="25:25" ht="13.8" x14ac:dyDescent="0.25">
      <c r="Y11611"/>
    </row>
    <row r="11612" spans="25:25" ht="13.8" x14ac:dyDescent="0.25">
      <c r="Y11612"/>
    </row>
    <row r="11613" spans="25:25" ht="13.8" x14ac:dyDescent="0.25">
      <c r="Y11613"/>
    </row>
    <row r="11614" spans="25:25" ht="13.8" x14ac:dyDescent="0.25">
      <c r="Y11614"/>
    </row>
    <row r="11615" spans="25:25" ht="13.8" x14ac:dyDescent="0.25">
      <c r="Y11615"/>
    </row>
    <row r="11616" spans="25:25" ht="13.8" x14ac:dyDescent="0.25">
      <c r="Y11616"/>
    </row>
    <row r="11617" spans="25:25" ht="13.8" x14ac:dyDescent="0.25">
      <c r="Y11617"/>
    </row>
    <row r="11618" spans="25:25" ht="13.8" x14ac:dyDescent="0.25">
      <c r="Y11618"/>
    </row>
    <row r="11619" spans="25:25" ht="13.8" x14ac:dyDescent="0.25">
      <c r="Y11619"/>
    </row>
    <row r="11620" spans="25:25" ht="13.8" x14ac:dyDescent="0.25">
      <c r="Y11620"/>
    </row>
    <row r="11621" spans="25:25" ht="13.8" x14ac:dyDescent="0.25">
      <c r="Y11621"/>
    </row>
    <row r="11622" spans="25:25" ht="13.8" x14ac:dyDescent="0.25">
      <c r="Y11622"/>
    </row>
    <row r="11623" spans="25:25" ht="13.8" x14ac:dyDescent="0.25">
      <c r="Y11623"/>
    </row>
    <row r="11624" spans="25:25" ht="13.8" x14ac:dyDescent="0.25">
      <c r="Y11624"/>
    </row>
    <row r="11625" spans="25:25" ht="13.8" x14ac:dyDescent="0.25">
      <c r="Y11625"/>
    </row>
    <row r="11626" spans="25:25" ht="13.8" x14ac:dyDescent="0.25">
      <c r="Y11626"/>
    </row>
    <row r="11627" spans="25:25" ht="13.8" x14ac:dyDescent="0.25">
      <c r="Y11627"/>
    </row>
    <row r="11628" spans="25:25" ht="13.8" x14ac:dyDescent="0.25">
      <c r="Y11628"/>
    </row>
    <row r="11629" spans="25:25" ht="13.8" x14ac:dyDescent="0.25">
      <c r="Y11629"/>
    </row>
    <row r="11630" spans="25:25" ht="13.8" x14ac:dyDescent="0.25">
      <c r="Y11630"/>
    </row>
    <row r="11631" spans="25:25" ht="13.8" x14ac:dyDescent="0.25">
      <c r="Y11631"/>
    </row>
    <row r="11632" spans="25:25" ht="13.8" x14ac:dyDescent="0.25">
      <c r="Y11632"/>
    </row>
    <row r="11633" spans="25:25" ht="13.8" x14ac:dyDescent="0.25">
      <c r="Y11633"/>
    </row>
    <row r="11634" spans="25:25" ht="13.8" x14ac:dyDescent="0.25">
      <c r="Y11634"/>
    </row>
    <row r="11635" spans="25:25" ht="13.8" x14ac:dyDescent="0.25">
      <c r="Y11635"/>
    </row>
    <row r="11636" spans="25:25" ht="13.8" x14ac:dyDescent="0.25">
      <c r="Y11636"/>
    </row>
    <row r="11637" spans="25:25" ht="13.8" x14ac:dyDescent="0.25">
      <c r="Y11637"/>
    </row>
    <row r="11638" spans="25:25" ht="13.8" x14ac:dyDescent="0.25">
      <c r="Y11638"/>
    </row>
    <row r="11639" spans="25:25" ht="13.8" x14ac:dyDescent="0.25">
      <c r="Y11639"/>
    </row>
    <row r="11640" spans="25:25" ht="13.8" x14ac:dyDescent="0.25">
      <c r="Y11640"/>
    </row>
    <row r="11641" spans="25:25" ht="13.8" x14ac:dyDescent="0.25">
      <c r="Y11641"/>
    </row>
    <row r="11642" spans="25:25" ht="13.8" x14ac:dyDescent="0.25">
      <c r="Y11642"/>
    </row>
    <row r="11643" spans="25:25" ht="13.8" x14ac:dyDescent="0.25">
      <c r="Y11643"/>
    </row>
    <row r="11644" spans="25:25" ht="13.8" x14ac:dyDescent="0.25">
      <c r="Y11644"/>
    </row>
    <row r="11645" spans="25:25" ht="13.8" x14ac:dyDescent="0.25">
      <c r="Y11645"/>
    </row>
    <row r="11646" spans="25:25" ht="13.8" x14ac:dyDescent="0.25">
      <c r="Y11646"/>
    </row>
    <row r="11647" spans="25:25" ht="13.8" x14ac:dyDescent="0.25">
      <c r="Y11647"/>
    </row>
    <row r="11648" spans="25:25" ht="13.8" x14ac:dyDescent="0.25">
      <c r="Y11648"/>
    </row>
    <row r="11649" spans="25:25" ht="13.8" x14ac:dyDescent="0.25">
      <c r="Y11649"/>
    </row>
    <row r="11650" spans="25:25" ht="13.8" x14ac:dyDescent="0.25">
      <c r="Y11650"/>
    </row>
    <row r="11651" spans="25:25" ht="13.8" x14ac:dyDescent="0.25">
      <c r="Y11651"/>
    </row>
    <row r="11652" spans="25:25" ht="13.8" x14ac:dyDescent="0.25">
      <c r="Y11652"/>
    </row>
    <row r="11653" spans="25:25" ht="13.8" x14ac:dyDescent="0.25">
      <c r="Y11653"/>
    </row>
    <row r="11654" spans="25:25" ht="13.8" x14ac:dyDescent="0.25">
      <c r="Y11654"/>
    </row>
    <row r="11655" spans="25:25" ht="13.8" x14ac:dyDescent="0.25">
      <c r="Y11655"/>
    </row>
    <row r="11656" spans="25:25" ht="13.8" x14ac:dyDescent="0.25">
      <c r="Y11656"/>
    </row>
    <row r="11657" spans="25:25" ht="13.8" x14ac:dyDescent="0.25">
      <c r="Y11657"/>
    </row>
    <row r="11658" spans="25:25" ht="13.8" x14ac:dyDescent="0.25">
      <c r="Y11658"/>
    </row>
    <row r="11659" spans="25:25" ht="13.8" x14ac:dyDescent="0.25">
      <c r="Y11659"/>
    </row>
    <row r="11660" spans="25:25" ht="13.8" x14ac:dyDescent="0.25">
      <c r="Y11660"/>
    </row>
    <row r="11661" spans="25:25" ht="13.8" x14ac:dyDescent="0.25">
      <c r="Y11661"/>
    </row>
    <row r="11662" spans="25:25" ht="13.8" x14ac:dyDescent="0.25">
      <c r="Y11662"/>
    </row>
    <row r="11663" spans="25:25" ht="13.8" x14ac:dyDescent="0.25">
      <c r="Y11663"/>
    </row>
    <row r="11664" spans="25:25" ht="13.8" x14ac:dyDescent="0.25">
      <c r="Y11664"/>
    </row>
    <row r="11665" spans="25:25" ht="13.8" x14ac:dyDescent="0.25">
      <c r="Y11665"/>
    </row>
    <row r="11666" spans="25:25" ht="13.8" x14ac:dyDescent="0.25">
      <c r="Y11666"/>
    </row>
    <row r="11667" spans="25:25" ht="13.8" x14ac:dyDescent="0.25">
      <c r="Y11667"/>
    </row>
    <row r="11668" spans="25:25" ht="13.8" x14ac:dyDescent="0.25">
      <c r="Y11668"/>
    </row>
    <row r="11669" spans="25:25" ht="13.8" x14ac:dyDescent="0.25">
      <c r="Y11669"/>
    </row>
    <row r="11670" spans="25:25" ht="13.8" x14ac:dyDescent="0.25">
      <c r="Y11670"/>
    </row>
    <row r="11671" spans="25:25" ht="13.8" x14ac:dyDescent="0.25">
      <c r="Y11671"/>
    </row>
    <row r="11672" spans="25:25" ht="13.8" x14ac:dyDescent="0.25">
      <c r="Y11672"/>
    </row>
    <row r="11673" spans="25:25" ht="13.8" x14ac:dyDescent="0.25">
      <c r="Y11673"/>
    </row>
    <row r="11674" spans="25:25" ht="13.8" x14ac:dyDescent="0.25">
      <c r="Y11674"/>
    </row>
    <row r="11675" spans="25:25" ht="13.8" x14ac:dyDescent="0.25">
      <c r="Y11675"/>
    </row>
    <row r="11676" spans="25:25" ht="13.8" x14ac:dyDescent="0.25">
      <c r="Y11676"/>
    </row>
    <row r="11677" spans="25:25" ht="13.8" x14ac:dyDescent="0.25">
      <c r="Y11677"/>
    </row>
    <row r="11678" spans="25:25" ht="13.8" x14ac:dyDescent="0.25">
      <c r="Y11678"/>
    </row>
    <row r="11679" spans="25:25" ht="13.8" x14ac:dyDescent="0.25">
      <c r="Y11679"/>
    </row>
    <row r="11680" spans="25:25" ht="13.8" x14ac:dyDescent="0.25">
      <c r="Y11680"/>
    </row>
    <row r="11681" spans="25:25" ht="13.8" x14ac:dyDescent="0.25">
      <c r="Y11681"/>
    </row>
    <row r="11682" spans="25:25" ht="13.8" x14ac:dyDescent="0.25">
      <c r="Y11682"/>
    </row>
    <row r="11683" spans="25:25" ht="13.8" x14ac:dyDescent="0.25">
      <c r="Y11683"/>
    </row>
    <row r="11684" spans="25:25" ht="13.8" x14ac:dyDescent="0.25">
      <c r="Y11684"/>
    </row>
    <row r="11685" spans="25:25" ht="13.8" x14ac:dyDescent="0.25">
      <c r="Y11685"/>
    </row>
    <row r="11686" spans="25:25" ht="13.8" x14ac:dyDescent="0.25">
      <c r="Y11686"/>
    </row>
    <row r="11687" spans="25:25" ht="13.8" x14ac:dyDescent="0.25">
      <c r="Y11687"/>
    </row>
    <row r="11688" spans="25:25" ht="13.8" x14ac:dyDescent="0.25">
      <c r="Y11688"/>
    </row>
    <row r="11689" spans="25:25" ht="13.8" x14ac:dyDescent="0.25">
      <c r="Y11689"/>
    </row>
    <row r="11690" spans="25:25" ht="13.8" x14ac:dyDescent="0.25">
      <c r="Y11690"/>
    </row>
    <row r="11691" spans="25:25" ht="13.8" x14ac:dyDescent="0.25">
      <c r="Y11691"/>
    </row>
    <row r="11692" spans="25:25" ht="13.8" x14ac:dyDescent="0.25">
      <c r="Y11692"/>
    </row>
    <row r="11693" spans="25:25" ht="13.8" x14ac:dyDescent="0.25">
      <c r="Y11693"/>
    </row>
    <row r="11694" spans="25:25" ht="13.8" x14ac:dyDescent="0.25">
      <c r="Y11694"/>
    </row>
    <row r="11695" spans="25:25" ht="13.8" x14ac:dyDescent="0.25">
      <c r="Y11695"/>
    </row>
    <row r="11696" spans="25:25" ht="13.8" x14ac:dyDescent="0.25">
      <c r="Y11696"/>
    </row>
    <row r="11697" spans="25:25" ht="13.8" x14ac:dyDescent="0.25">
      <c r="Y11697"/>
    </row>
    <row r="11698" spans="25:25" ht="13.8" x14ac:dyDescent="0.25">
      <c r="Y11698"/>
    </row>
    <row r="11699" spans="25:25" ht="13.8" x14ac:dyDescent="0.25">
      <c r="Y11699"/>
    </row>
    <row r="11700" spans="25:25" ht="13.8" x14ac:dyDescent="0.25">
      <c r="Y11700"/>
    </row>
    <row r="11701" spans="25:25" ht="13.8" x14ac:dyDescent="0.25">
      <c r="Y11701"/>
    </row>
    <row r="11702" spans="25:25" ht="13.8" x14ac:dyDescent="0.25">
      <c r="Y11702"/>
    </row>
    <row r="11703" spans="25:25" ht="13.8" x14ac:dyDescent="0.25">
      <c r="Y11703"/>
    </row>
    <row r="11704" spans="25:25" ht="13.8" x14ac:dyDescent="0.25">
      <c r="Y11704"/>
    </row>
    <row r="11705" spans="25:25" ht="13.8" x14ac:dyDescent="0.25">
      <c r="Y11705"/>
    </row>
    <row r="11706" spans="25:25" ht="13.8" x14ac:dyDescent="0.25">
      <c r="Y11706"/>
    </row>
    <row r="11707" spans="25:25" ht="13.8" x14ac:dyDescent="0.25">
      <c r="Y11707"/>
    </row>
    <row r="11708" spans="25:25" ht="13.8" x14ac:dyDescent="0.25">
      <c r="Y11708"/>
    </row>
    <row r="11709" spans="25:25" ht="13.8" x14ac:dyDescent="0.25">
      <c r="Y11709"/>
    </row>
    <row r="11710" spans="25:25" ht="13.8" x14ac:dyDescent="0.25">
      <c r="Y11710"/>
    </row>
    <row r="11711" spans="25:25" ht="13.8" x14ac:dyDescent="0.25">
      <c r="Y11711"/>
    </row>
    <row r="11712" spans="25:25" ht="13.8" x14ac:dyDescent="0.25">
      <c r="Y11712"/>
    </row>
    <row r="11713" spans="25:25" ht="13.8" x14ac:dyDescent="0.25">
      <c r="Y11713"/>
    </row>
    <row r="11714" spans="25:25" ht="13.8" x14ac:dyDescent="0.25">
      <c r="Y11714"/>
    </row>
    <row r="11715" spans="25:25" ht="13.8" x14ac:dyDescent="0.25">
      <c r="Y11715"/>
    </row>
    <row r="11716" spans="25:25" ht="13.8" x14ac:dyDescent="0.25">
      <c r="Y11716"/>
    </row>
    <row r="11717" spans="25:25" ht="13.8" x14ac:dyDescent="0.25">
      <c r="Y11717"/>
    </row>
    <row r="11718" spans="25:25" ht="13.8" x14ac:dyDescent="0.25">
      <c r="Y11718"/>
    </row>
    <row r="11719" spans="25:25" ht="13.8" x14ac:dyDescent="0.25">
      <c r="Y11719"/>
    </row>
    <row r="11720" spans="25:25" ht="13.8" x14ac:dyDescent="0.25">
      <c r="Y11720"/>
    </row>
    <row r="11721" spans="25:25" ht="13.8" x14ac:dyDescent="0.25">
      <c r="Y11721"/>
    </row>
    <row r="11722" spans="25:25" ht="13.8" x14ac:dyDescent="0.25">
      <c r="Y11722"/>
    </row>
    <row r="11723" spans="25:25" ht="13.8" x14ac:dyDescent="0.25">
      <c r="Y11723"/>
    </row>
    <row r="11724" spans="25:25" ht="13.8" x14ac:dyDescent="0.25">
      <c r="Y11724"/>
    </row>
    <row r="11725" spans="25:25" ht="13.8" x14ac:dyDescent="0.25">
      <c r="Y11725"/>
    </row>
    <row r="11726" spans="25:25" ht="13.8" x14ac:dyDescent="0.25">
      <c r="Y11726"/>
    </row>
    <row r="11727" spans="25:25" ht="13.8" x14ac:dyDescent="0.25">
      <c r="Y11727"/>
    </row>
    <row r="11728" spans="25:25" ht="13.8" x14ac:dyDescent="0.25">
      <c r="Y11728"/>
    </row>
    <row r="11729" spans="25:25" ht="13.8" x14ac:dyDescent="0.25">
      <c r="Y11729"/>
    </row>
    <row r="11730" spans="25:25" ht="13.8" x14ac:dyDescent="0.25">
      <c r="Y11730"/>
    </row>
    <row r="11731" spans="25:25" ht="13.8" x14ac:dyDescent="0.25">
      <c r="Y11731"/>
    </row>
    <row r="11732" spans="25:25" ht="13.8" x14ac:dyDescent="0.25">
      <c r="Y11732"/>
    </row>
    <row r="11733" spans="25:25" ht="13.8" x14ac:dyDescent="0.25">
      <c r="Y11733"/>
    </row>
    <row r="11734" spans="25:25" ht="13.8" x14ac:dyDescent="0.25">
      <c r="Y11734"/>
    </row>
    <row r="11735" spans="25:25" ht="13.8" x14ac:dyDescent="0.25">
      <c r="Y11735"/>
    </row>
    <row r="11736" spans="25:25" ht="13.8" x14ac:dyDescent="0.25">
      <c r="Y11736"/>
    </row>
    <row r="11737" spans="25:25" ht="13.8" x14ac:dyDescent="0.25">
      <c r="Y11737"/>
    </row>
    <row r="11738" spans="25:25" ht="13.8" x14ac:dyDescent="0.25">
      <c r="Y11738"/>
    </row>
    <row r="11739" spans="25:25" ht="13.8" x14ac:dyDescent="0.25">
      <c r="Y11739"/>
    </row>
    <row r="11740" spans="25:25" ht="13.8" x14ac:dyDescent="0.25">
      <c r="Y11740"/>
    </row>
    <row r="11741" spans="25:25" ht="13.8" x14ac:dyDescent="0.25">
      <c r="Y11741"/>
    </row>
    <row r="11742" spans="25:25" ht="13.8" x14ac:dyDescent="0.25">
      <c r="Y11742"/>
    </row>
    <row r="11743" spans="25:25" ht="13.8" x14ac:dyDescent="0.25">
      <c r="Y11743"/>
    </row>
    <row r="11744" spans="25:25" ht="13.8" x14ac:dyDescent="0.25">
      <c r="Y11744"/>
    </row>
    <row r="11745" spans="25:25" ht="13.8" x14ac:dyDescent="0.25">
      <c r="Y11745"/>
    </row>
    <row r="11746" spans="25:25" ht="13.8" x14ac:dyDescent="0.25">
      <c r="Y11746"/>
    </row>
    <row r="11747" spans="25:25" ht="13.8" x14ac:dyDescent="0.25">
      <c r="Y11747"/>
    </row>
    <row r="11748" spans="25:25" ht="13.8" x14ac:dyDescent="0.25">
      <c r="Y11748"/>
    </row>
    <row r="11749" spans="25:25" ht="13.8" x14ac:dyDescent="0.25">
      <c r="Y11749"/>
    </row>
    <row r="11750" spans="25:25" ht="13.8" x14ac:dyDescent="0.25">
      <c r="Y11750"/>
    </row>
    <row r="11751" spans="25:25" ht="13.8" x14ac:dyDescent="0.25">
      <c r="Y11751"/>
    </row>
    <row r="11752" spans="25:25" ht="13.8" x14ac:dyDescent="0.25">
      <c r="Y11752"/>
    </row>
    <row r="11753" spans="25:25" ht="13.8" x14ac:dyDescent="0.25">
      <c r="Y11753"/>
    </row>
    <row r="11754" spans="25:25" ht="13.8" x14ac:dyDescent="0.25">
      <c r="Y11754"/>
    </row>
    <row r="11755" spans="25:25" ht="13.8" x14ac:dyDescent="0.25">
      <c r="Y11755"/>
    </row>
    <row r="11756" spans="25:25" ht="13.8" x14ac:dyDescent="0.25">
      <c r="Y11756"/>
    </row>
    <row r="11757" spans="25:25" ht="13.8" x14ac:dyDescent="0.25">
      <c r="Y11757"/>
    </row>
    <row r="11758" spans="25:25" ht="13.8" x14ac:dyDescent="0.25">
      <c r="Y11758"/>
    </row>
    <row r="11759" spans="25:25" ht="13.8" x14ac:dyDescent="0.25">
      <c r="Y11759"/>
    </row>
    <row r="11760" spans="25:25" ht="13.8" x14ac:dyDescent="0.25">
      <c r="Y11760"/>
    </row>
    <row r="11761" spans="25:25" ht="13.8" x14ac:dyDescent="0.25">
      <c r="Y11761"/>
    </row>
    <row r="11762" spans="25:25" ht="13.8" x14ac:dyDescent="0.25">
      <c r="Y11762"/>
    </row>
    <row r="11763" spans="25:25" ht="13.8" x14ac:dyDescent="0.25">
      <c r="Y11763"/>
    </row>
    <row r="11764" spans="25:25" ht="13.8" x14ac:dyDescent="0.25">
      <c r="Y11764"/>
    </row>
    <row r="11765" spans="25:25" ht="13.8" x14ac:dyDescent="0.25">
      <c r="Y11765"/>
    </row>
    <row r="11766" spans="25:25" ht="13.8" x14ac:dyDescent="0.25">
      <c r="Y11766"/>
    </row>
    <row r="11767" spans="25:25" ht="13.8" x14ac:dyDescent="0.25">
      <c r="Y11767"/>
    </row>
    <row r="11768" spans="25:25" ht="13.8" x14ac:dyDescent="0.25">
      <c r="Y11768"/>
    </row>
    <row r="11769" spans="25:25" ht="13.8" x14ac:dyDescent="0.25">
      <c r="Y11769"/>
    </row>
    <row r="11770" spans="25:25" ht="13.8" x14ac:dyDescent="0.25">
      <c r="Y11770"/>
    </row>
    <row r="11771" spans="25:25" ht="13.8" x14ac:dyDescent="0.25">
      <c r="Y11771"/>
    </row>
    <row r="11772" spans="25:25" ht="13.8" x14ac:dyDescent="0.25">
      <c r="Y11772"/>
    </row>
    <row r="11773" spans="25:25" ht="13.8" x14ac:dyDescent="0.25">
      <c r="Y11773"/>
    </row>
    <row r="11774" spans="25:25" ht="13.8" x14ac:dyDescent="0.25">
      <c r="Y11774"/>
    </row>
    <row r="11775" spans="25:25" ht="13.8" x14ac:dyDescent="0.25">
      <c r="Y11775"/>
    </row>
    <row r="11776" spans="25:25" ht="13.8" x14ac:dyDescent="0.25">
      <c r="Y11776"/>
    </row>
    <row r="11777" spans="25:25" ht="13.8" x14ac:dyDescent="0.25">
      <c r="Y11777"/>
    </row>
    <row r="11778" spans="25:25" ht="13.8" x14ac:dyDescent="0.25">
      <c r="Y11778"/>
    </row>
    <row r="11779" spans="25:25" ht="13.8" x14ac:dyDescent="0.25">
      <c r="Y11779"/>
    </row>
    <row r="11780" spans="25:25" ht="13.8" x14ac:dyDescent="0.25">
      <c r="Y11780"/>
    </row>
    <row r="11781" spans="25:25" ht="13.8" x14ac:dyDescent="0.25">
      <c r="Y11781"/>
    </row>
    <row r="11782" spans="25:25" ht="13.8" x14ac:dyDescent="0.25">
      <c r="Y11782"/>
    </row>
    <row r="11783" spans="25:25" ht="13.8" x14ac:dyDescent="0.25">
      <c r="Y11783"/>
    </row>
    <row r="11784" spans="25:25" ht="13.8" x14ac:dyDescent="0.25">
      <c r="Y11784"/>
    </row>
    <row r="11785" spans="25:25" ht="13.8" x14ac:dyDescent="0.25">
      <c r="Y11785"/>
    </row>
    <row r="11786" spans="25:25" ht="13.8" x14ac:dyDescent="0.25">
      <c r="Y11786"/>
    </row>
    <row r="11787" spans="25:25" ht="13.8" x14ac:dyDescent="0.25">
      <c r="Y11787"/>
    </row>
    <row r="11788" spans="25:25" ht="13.8" x14ac:dyDescent="0.25">
      <c r="Y11788"/>
    </row>
    <row r="11789" spans="25:25" ht="13.8" x14ac:dyDescent="0.25">
      <c r="Y11789"/>
    </row>
    <row r="11790" spans="25:25" ht="13.8" x14ac:dyDescent="0.25">
      <c r="Y11790"/>
    </row>
    <row r="11791" spans="25:25" ht="13.8" x14ac:dyDescent="0.25">
      <c r="Y11791"/>
    </row>
    <row r="11792" spans="25:25" ht="13.8" x14ac:dyDescent="0.25">
      <c r="Y11792"/>
    </row>
    <row r="11793" spans="25:25" ht="13.8" x14ac:dyDescent="0.25">
      <c r="Y11793"/>
    </row>
    <row r="11794" spans="25:25" ht="13.8" x14ac:dyDescent="0.25">
      <c r="Y11794"/>
    </row>
    <row r="11795" spans="25:25" ht="13.8" x14ac:dyDescent="0.25">
      <c r="Y11795"/>
    </row>
    <row r="11796" spans="25:25" ht="13.8" x14ac:dyDescent="0.25">
      <c r="Y11796"/>
    </row>
    <row r="11797" spans="25:25" ht="13.8" x14ac:dyDescent="0.25">
      <c r="Y11797"/>
    </row>
    <row r="11798" spans="25:25" ht="13.8" x14ac:dyDescent="0.25">
      <c r="Y11798"/>
    </row>
    <row r="11799" spans="25:25" ht="13.8" x14ac:dyDescent="0.25">
      <c r="Y11799"/>
    </row>
    <row r="11800" spans="25:25" ht="13.8" x14ac:dyDescent="0.25">
      <c r="Y11800"/>
    </row>
    <row r="11801" spans="25:25" ht="13.8" x14ac:dyDescent="0.25">
      <c r="Y11801"/>
    </row>
    <row r="11802" spans="25:25" ht="13.8" x14ac:dyDescent="0.25">
      <c r="Y11802"/>
    </row>
    <row r="11803" spans="25:25" ht="13.8" x14ac:dyDescent="0.25">
      <c r="Y11803"/>
    </row>
    <row r="11804" spans="25:25" ht="13.8" x14ac:dyDescent="0.25">
      <c r="Y11804"/>
    </row>
    <row r="11805" spans="25:25" ht="13.8" x14ac:dyDescent="0.25">
      <c r="Y11805"/>
    </row>
    <row r="11806" spans="25:25" ht="13.8" x14ac:dyDescent="0.25">
      <c r="Y11806"/>
    </row>
    <row r="11807" spans="25:25" ht="13.8" x14ac:dyDescent="0.25">
      <c r="Y11807"/>
    </row>
    <row r="11808" spans="25:25" ht="13.8" x14ac:dyDescent="0.25">
      <c r="Y11808"/>
    </row>
    <row r="11809" spans="25:25" ht="13.8" x14ac:dyDescent="0.25">
      <c r="Y11809"/>
    </row>
    <row r="11810" spans="25:25" ht="13.8" x14ac:dyDescent="0.25">
      <c r="Y11810"/>
    </row>
    <row r="11811" spans="25:25" ht="13.8" x14ac:dyDescent="0.25">
      <c r="Y11811"/>
    </row>
    <row r="11812" spans="25:25" ht="13.8" x14ac:dyDescent="0.25">
      <c r="Y11812"/>
    </row>
    <row r="11813" spans="25:25" ht="13.8" x14ac:dyDescent="0.25">
      <c r="Y11813"/>
    </row>
    <row r="11814" spans="25:25" ht="13.8" x14ac:dyDescent="0.25">
      <c r="Y11814"/>
    </row>
    <row r="11815" spans="25:25" ht="13.8" x14ac:dyDescent="0.25">
      <c r="Y11815"/>
    </row>
    <row r="11816" spans="25:25" ht="13.8" x14ac:dyDescent="0.25">
      <c r="Y11816"/>
    </row>
    <row r="11817" spans="25:25" ht="13.8" x14ac:dyDescent="0.25">
      <c r="Y11817"/>
    </row>
    <row r="11818" spans="25:25" ht="13.8" x14ac:dyDescent="0.25">
      <c r="Y11818"/>
    </row>
    <row r="11819" spans="25:25" ht="13.8" x14ac:dyDescent="0.25">
      <c r="Y11819"/>
    </row>
    <row r="11820" spans="25:25" ht="13.8" x14ac:dyDescent="0.25">
      <c r="Y11820"/>
    </row>
    <row r="11821" spans="25:25" ht="13.8" x14ac:dyDescent="0.25">
      <c r="Y11821"/>
    </row>
    <row r="11822" spans="25:25" ht="13.8" x14ac:dyDescent="0.25">
      <c r="Y11822"/>
    </row>
    <row r="11823" spans="25:25" ht="13.8" x14ac:dyDescent="0.25">
      <c r="Y11823"/>
    </row>
    <row r="11824" spans="25:25" ht="13.8" x14ac:dyDescent="0.25">
      <c r="Y11824"/>
    </row>
    <row r="11825" spans="25:25" ht="13.8" x14ac:dyDescent="0.25">
      <c r="Y11825"/>
    </row>
    <row r="11826" spans="25:25" ht="13.8" x14ac:dyDescent="0.25">
      <c r="Y11826"/>
    </row>
    <row r="11827" spans="25:25" ht="13.8" x14ac:dyDescent="0.25">
      <c r="Y11827"/>
    </row>
    <row r="11828" spans="25:25" ht="13.8" x14ac:dyDescent="0.25">
      <c r="Y11828"/>
    </row>
    <row r="11829" spans="25:25" ht="13.8" x14ac:dyDescent="0.25">
      <c r="Y11829"/>
    </row>
    <row r="11830" spans="25:25" ht="13.8" x14ac:dyDescent="0.25">
      <c r="Y11830"/>
    </row>
    <row r="11831" spans="25:25" ht="13.8" x14ac:dyDescent="0.25">
      <c r="Y11831"/>
    </row>
    <row r="11832" spans="25:25" ht="13.8" x14ac:dyDescent="0.25">
      <c r="Y11832"/>
    </row>
    <row r="11833" spans="25:25" ht="13.8" x14ac:dyDescent="0.25">
      <c r="Y11833"/>
    </row>
    <row r="11834" spans="25:25" ht="13.8" x14ac:dyDescent="0.25">
      <c r="Y11834"/>
    </row>
    <row r="11835" spans="25:25" ht="13.8" x14ac:dyDescent="0.25">
      <c r="Y11835"/>
    </row>
    <row r="11836" spans="25:25" ht="13.8" x14ac:dyDescent="0.25">
      <c r="Y11836"/>
    </row>
    <row r="11837" spans="25:25" ht="13.8" x14ac:dyDescent="0.25">
      <c r="Y11837"/>
    </row>
    <row r="11838" spans="25:25" ht="13.8" x14ac:dyDescent="0.25">
      <c r="Y11838"/>
    </row>
    <row r="11839" spans="25:25" ht="13.8" x14ac:dyDescent="0.25">
      <c r="Y11839"/>
    </row>
    <row r="11840" spans="25:25" ht="13.8" x14ac:dyDescent="0.25">
      <c r="Y11840"/>
    </row>
    <row r="11841" spans="25:25" ht="13.8" x14ac:dyDescent="0.25">
      <c r="Y11841"/>
    </row>
    <row r="11842" spans="25:25" ht="13.8" x14ac:dyDescent="0.25">
      <c r="Y11842"/>
    </row>
    <row r="11843" spans="25:25" ht="13.8" x14ac:dyDescent="0.25">
      <c r="Y11843"/>
    </row>
    <row r="11844" spans="25:25" ht="13.8" x14ac:dyDescent="0.25">
      <c r="Y11844"/>
    </row>
    <row r="11845" spans="25:25" ht="13.8" x14ac:dyDescent="0.25">
      <c r="Y11845"/>
    </row>
    <row r="11846" spans="25:25" ht="13.8" x14ac:dyDescent="0.25">
      <c r="Y11846"/>
    </row>
    <row r="11847" spans="25:25" ht="13.8" x14ac:dyDescent="0.25">
      <c r="Y11847"/>
    </row>
    <row r="11848" spans="25:25" ht="13.8" x14ac:dyDescent="0.25">
      <c r="Y11848"/>
    </row>
    <row r="11849" spans="25:25" ht="13.8" x14ac:dyDescent="0.25">
      <c r="Y11849"/>
    </row>
    <row r="11850" spans="25:25" ht="13.8" x14ac:dyDescent="0.25">
      <c r="Y11850"/>
    </row>
    <row r="11851" spans="25:25" ht="13.8" x14ac:dyDescent="0.25">
      <c r="Y11851"/>
    </row>
    <row r="11852" spans="25:25" ht="13.8" x14ac:dyDescent="0.25">
      <c r="Y11852"/>
    </row>
    <row r="11853" spans="25:25" ht="13.8" x14ac:dyDescent="0.25">
      <c r="Y11853"/>
    </row>
    <row r="11854" spans="25:25" ht="13.8" x14ac:dyDescent="0.25">
      <c r="Y11854"/>
    </row>
    <row r="11855" spans="25:25" ht="13.8" x14ac:dyDescent="0.25">
      <c r="Y11855"/>
    </row>
    <row r="11856" spans="25:25" ht="13.8" x14ac:dyDescent="0.25">
      <c r="Y11856"/>
    </row>
    <row r="11857" spans="25:25" ht="13.8" x14ac:dyDescent="0.25">
      <c r="Y11857"/>
    </row>
    <row r="11858" spans="25:25" ht="13.8" x14ac:dyDescent="0.25">
      <c r="Y11858"/>
    </row>
    <row r="11859" spans="25:25" ht="13.8" x14ac:dyDescent="0.25">
      <c r="Y11859"/>
    </row>
    <row r="11860" spans="25:25" ht="13.8" x14ac:dyDescent="0.25">
      <c r="Y11860"/>
    </row>
    <row r="11861" spans="25:25" ht="13.8" x14ac:dyDescent="0.25">
      <c r="Y11861"/>
    </row>
    <row r="11862" spans="25:25" ht="13.8" x14ac:dyDescent="0.25">
      <c r="Y11862"/>
    </row>
    <row r="11863" spans="25:25" ht="13.8" x14ac:dyDescent="0.25">
      <c r="Y11863"/>
    </row>
    <row r="11864" spans="25:25" ht="13.8" x14ac:dyDescent="0.25">
      <c r="Y11864"/>
    </row>
    <row r="11865" spans="25:25" ht="13.8" x14ac:dyDescent="0.25">
      <c r="Y11865"/>
    </row>
    <row r="11866" spans="25:25" ht="13.8" x14ac:dyDescent="0.25">
      <c r="Y11866"/>
    </row>
    <row r="11867" spans="25:25" ht="13.8" x14ac:dyDescent="0.25">
      <c r="Y11867"/>
    </row>
    <row r="11868" spans="25:25" ht="13.8" x14ac:dyDescent="0.25">
      <c r="Y11868"/>
    </row>
    <row r="11869" spans="25:25" ht="13.8" x14ac:dyDescent="0.25">
      <c r="Y11869"/>
    </row>
    <row r="11870" spans="25:25" ht="13.8" x14ac:dyDescent="0.25">
      <c r="Y11870"/>
    </row>
    <row r="11871" spans="25:25" ht="13.8" x14ac:dyDescent="0.25">
      <c r="Y11871"/>
    </row>
    <row r="11872" spans="25:25" ht="13.8" x14ac:dyDescent="0.25">
      <c r="Y11872"/>
    </row>
    <row r="11873" spans="25:25" ht="13.8" x14ac:dyDescent="0.25">
      <c r="Y11873"/>
    </row>
    <row r="11874" spans="25:25" ht="13.8" x14ac:dyDescent="0.25">
      <c r="Y11874"/>
    </row>
    <row r="11875" spans="25:25" ht="13.8" x14ac:dyDescent="0.25">
      <c r="Y11875"/>
    </row>
    <row r="11876" spans="25:25" ht="13.8" x14ac:dyDescent="0.25">
      <c r="Y11876"/>
    </row>
    <row r="11877" spans="25:25" ht="13.8" x14ac:dyDescent="0.25">
      <c r="Y11877"/>
    </row>
    <row r="11878" spans="25:25" ht="13.8" x14ac:dyDescent="0.25">
      <c r="Y11878"/>
    </row>
    <row r="11879" spans="25:25" ht="13.8" x14ac:dyDescent="0.25">
      <c r="Y11879"/>
    </row>
    <row r="11880" spans="25:25" ht="13.8" x14ac:dyDescent="0.25">
      <c r="Y11880"/>
    </row>
    <row r="11881" spans="25:25" ht="13.8" x14ac:dyDescent="0.25">
      <c r="Y11881"/>
    </row>
    <row r="11882" spans="25:25" ht="13.8" x14ac:dyDescent="0.25">
      <c r="Y11882"/>
    </row>
    <row r="11883" spans="25:25" ht="13.8" x14ac:dyDescent="0.25">
      <c r="Y11883"/>
    </row>
    <row r="11884" spans="25:25" ht="13.8" x14ac:dyDescent="0.25">
      <c r="Y11884"/>
    </row>
    <row r="11885" spans="25:25" ht="13.8" x14ac:dyDescent="0.25">
      <c r="Y11885"/>
    </row>
    <row r="11886" spans="25:25" ht="13.8" x14ac:dyDescent="0.25">
      <c r="Y11886"/>
    </row>
    <row r="11887" spans="25:25" ht="13.8" x14ac:dyDescent="0.25">
      <c r="Y11887"/>
    </row>
    <row r="11888" spans="25:25" ht="13.8" x14ac:dyDescent="0.25">
      <c r="Y11888"/>
    </row>
    <row r="11889" spans="25:25" ht="13.8" x14ac:dyDescent="0.25">
      <c r="Y11889"/>
    </row>
    <row r="11890" spans="25:25" ht="13.8" x14ac:dyDescent="0.25">
      <c r="Y11890"/>
    </row>
    <row r="11891" spans="25:25" ht="13.8" x14ac:dyDescent="0.25">
      <c r="Y11891"/>
    </row>
    <row r="11892" spans="25:25" ht="13.8" x14ac:dyDescent="0.25">
      <c r="Y11892"/>
    </row>
    <row r="11893" spans="25:25" ht="13.8" x14ac:dyDescent="0.25">
      <c r="Y11893"/>
    </row>
    <row r="11894" spans="25:25" ht="13.8" x14ac:dyDescent="0.25">
      <c r="Y11894"/>
    </row>
    <row r="11895" spans="25:25" ht="13.8" x14ac:dyDescent="0.25">
      <c r="Y11895"/>
    </row>
    <row r="11896" spans="25:25" ht="13.8" x14ac:dyDescent="0.25">
      <c r="Y11896"/>
    </row>
    <row r="11897" spans="25:25" ht="13.8" x14ac:dyDescent="0.25">
      <c r="Y11897"/>
    </row>
    <row r="11898" spans="25:25" ht="13.8" x14ac:dyDescent="0.25">
      <c r="Y11898"/>
    </row>
    <row r="11899" spans="25:25" ht="13.8" x14ac:dyDescent="0.25">
      <c r="Y11899"/>
    </row>
    <row r="11900" spans="25:25" ht="13.8" x14ac:dyDescent="0.25">
      <c r="Y11900"/>
    </row>
    <row r="11901" spans="25:25" ht="13.8" x14ac:dyDescent="0.25">
      <c r="Y11901"/>
    </row>
    <row r="11902" spans="25:25" ht="13.8" x14ac:dyDescent="0.25">
      <c r="Y11902"/>
    </row>
    <row r="11903" spans="25:25" ht="13.8" x14ac:dyDescent="0.25">
      <c r="Y11903"/>
    </row>
    <row r="11904" spans="25:25" ht="13.8" x14ac:dyDescent="0.25">
      <c r="Y11904"/>
    </row>
    <row r="11905" spans="25:25" ht="13.8" x14ac:dyDescent="0.25">
      <c r="Y11905"/>
    </row>
    <row r="11906" spans="25:25" ht="13.8" x14ac:dyDescent="0.25">
      <c r="Y11906"/>
    </row>
    <row r="11907" spans="25:25" ht="13.8" x14ac:dyDescent="0.25">
      <c r="Y11907"/>
    </row>
    <row r="11908" spans="25:25" ht="13.8" x14ac:dyDescent="0.25">
      <c r="Y11908"/>
    </row>
    <row r="11909" spans="25:25" ht="13.8" x14ac:dyDescent="0.25">
      <c r="Y11909"/>
    </row>
    <row r="11910" spans="25:25" ht="13.8" x14ac:dyDescent="0.25">
      <c r="Y11910"/>
    </row>
    <row r="11911" spans="25:25" ht="13.8" x14ac:dyDescent="0.25">
      <c r="Y11911"/>
    </row>
    <row r="11912" spans="25:25" ht="13.8" x14ac:dyDescent="0.25">
      <c r="Y11912"/>
    </row>
    <row r="11913" spans="25:25" ht="13.8" x14ac:dyDescent="0.25">
      <c r="Y11913"/>
    </row>
    <row r="11914" spans="25:25" ht="13.8" x14ac:dyDescent="0.25">
      <c r="Y11914"/>
    </row>
    <row r="11915" spans="25:25" ht="13.8" x14ac:dyDescent="0.25">
      <c r="Y11915"/>
    </row>
    <row r="11916" spans="25:25" ht="13.8" x14ac:dyDescent="0.25">
      <c r="Y11916"/>
    </row>
    <row r="11917" spans="25:25" ht="13.8" x14ac:dyDescent="0.25">
      <c r="Y11917"/>
    </row>
    <row r="11918" spans="25:25" ht="13.8" x14ac:dyDescent="0.25">
      <c r="Y11918"/>
    </row>
    <row r="11919" spans="25:25" ht="13.8" x14ac:dyDescent="0.25">
      <c r="Y11919"/>
    </row>
    <row r="11920" spans="25:25" ht="13.8" x14ac:dyDescent="0.25">
      <c r="Y11920"/>
    </row>
    <row r="11921" spans="25:25" ht="13.8" x14ac:dyDescent="0.25">
      <c r="Y11921"/>
    </row>
    <row r="11922" spans="25:25" ht="13.8" x14ac:dyDescent="0.25">
      <c r="Y11922"/>
    </row>
    <row r="11923" spans="25:25" ht="13.8" x14ac:dyDescent="0.25">
      <c r="Y11923"/>
    </row>
    <row r="11924" spans="25:25" ht="13.8" x14ac:dyDescent="0.25">
      <c r="Y11924"/>
    </row>
    <row r="11925" spans="25:25" ht="13.8" x14ac:dyDescent="0.25">
      <c r="Y11925"/>
    </row>
    <row r="11926" spans="25:25" ht="13.8" x14ac:dyDescent="0.25">
      <c r="Y11926"/>
    </row>
    <row r="11927" spans="25:25" ht="13.8" x14ac:dyDescent="0.25">
      <c r="Y11927"/>
    </row>
    <row r="11928" spans="25:25" ht="13.8" x14ac:dyDescent="0.25">
      <c r="Y11928"/>
    </row>
    <row r="11929" spans="25:25" ht="13.8" x14ac:dyDescent="0.25">
      <c r="Y11929"/>
    </row>
    <row r="11930" spans="25:25" ht="13.8" x14ac:dyDescent="0.25">
      <c r="Y11930"/>
    </row>
    <row r="11931" spans="25:25" ht="13.8" x14ac:dyDescent="0.25">
      <c r="Y11931"/>
    </row>
    <row r="11932" spans="25:25" ht="13.8" x14ac:dyDescent="0.25">
      <c r="Y11932"/>
    </row>
    <row r="11933" spans="25:25" ht="13.8" x14ac:dyDescent="0.25">
      <c r="Y11933"/>
    </row>
    <row r="11934" spans="25:25" ht="13.8" x14ac:dyDescent="0.25">
      <c r="Y11934"/>
    </row>
    <row r="11935" spans="25:25" ht="13.8" x14ac:dyDescent="0.25">
      <c r="Y11935"/>
    </row>
    <row r="11936" spans="25:25" ht="13.8" x14ac:dyDescent="0.25">
      <c r="Y11936"/>
    </row>
    <row r="11937" spans="25:25" ht="13.8" x14ac:dyDescent="0.25">
      <c r="Y11937"/>
    </row>
    <row r="11938" spans="25:25" ht="13.8" x14ac:dyDescent="0.25">
      <c r="Y11938"/>
    </row>
    <row r="11939" spans="25:25" ht="13.8" x14ac:dyDescent="0.25">
      <c r="Y11939"/>
    </row>
    <row r="11940" spans="25:25" ht="13.8" x14ac:dyDescent="0.25">
      <c r="Y11940"/>
    </row>
    <row r="11941" spans="25:25" ht="13.8" x14ac:dyDescent="0.25">
      <c r="Y11941"/>
    </row>
    <row r="11942" spans="25:25" ht="13.8" x14ac:dyDescent="0.25">
      <c r="Y11942"/>
    </row>
    <row r="11943" spans="25:25" ht="13.8" x14ac:dyDescent="0.25">
      <c r="Y11943"/>
    </row>
    <row r="11944" spans="25:25" ht="13.8" x14ac:dyDescent="0.25">
      <c r="Y11944"/>
    </row>
    <row r="11945" spans="25:25" ht="13.8" x14ac:dyDescent="0.25">
      <c r="Y11945"/>
    </row>
    <row r="11946" spans="25:25" ht="13.8" x14ac:dyDescent="0.25">
      <c r="Y11946"/>
    </row>
    <row r="11947" spans="25:25" ht="13.8" x14ac:dyDescent="0.25">
      <c r="Y11947"/>
    </row>
    <row r="11948" spans="25:25" ht="13.8" x14ac:dyDescent="0.25">
      <c r="Y11948"/>
    </row>
    <row r="11949" spans="25:25" ht="13.8" x14ac:dyDescent="0.25">
      <c r="Y11949"/>
    </row>
    <row r="11950" spans="25:25" ht="13.8" x14ac:dyDescent="0.25">
      <c r="Y11950"/>
    </row>
    <row r="11951" spans="25:25" ht="13.8" x14ac:dyDescent="0.25">
      <c r="Y11951"/>
    </row>
    <row r="11952" spans="25:25" ht="13.8" x14ac:dyDescent="0.25">
      <c r="Y11952"/>
    </row>
    <row r="11953" spans="25:25" ht="13.8" x14ac:dyDescent="0.25">
      <c r="Y11953"/>
    </row>
    <row r="11954" spans="25:25" ht="13.8" x14ac:dyDescent="0.25">
      <c r="Y11954"/>
    </row>
    <row r="11955" spans="25:25" ht="13.8" x14ac:dyDescent="0.25">
      <c r="Y11955"/>
    </row>
    <row r="11956" spans="25:25" ht="13.8" x14ac:dyDescent="0.25">
      <c r="Y11956"/>
    </row>
    <row r="11957" spans="25:25" ht="13.8" x14ac:dyDescent="0.25">
      <c r="Y11957"/>
    </row>
    <row r="11958" spans="25:25" ht="13.8" x14ac:dyDescent="0.25">
      <c r="Y11958"/>
    </row>
    <row r="11959" spans="25:25" ht="13.8" x14ac:dyDescent="0.25">
      <c r="Y11959"/>
    </row>
    <row r="11960" spans="25:25" ht="13.8" x14ac:dyDescent="0.25">
      <c r="Y11960"/>
    </row>
    <row r="11961" spans="25:25" ht="13.8" x14ac:dyDescent="0.25">
      <c r="Y11961"/>
    </row>
    <row r="11962" spans="25:25" ht="13.8" x14ac:dyDescent="0.25">
      <c r="Y11962"/>
    </row>
    <row r="11963" spans="25:25" ht="13.8" x14ac:dyDescent="0.25">
      <c r="Y11963"/>
    </row>
    <row r="11964" spans="25:25" ht="13.8" x14ac:dyDescent="0.25">
      <c r="Y11964"/>
    </row>
    <row r="11965" spans="25:25" ht="13.8" x14ac:dyDescent="0.25">
      <c r="Y11965"/>
    </row>
    <row r="11966" spans="25:25" ht="13.8" x14ac:dyDescent="0.25">
      <c r="Y11966"/>
    </row>
    <row r="11967" spans="25:25" ht="13.8" x14ac:dyDescent="0.25">
      <c r="Y11967"/>
    </row>
    <row r="11968" spans="25:25" ht="13.8" x14ac:dyDescent="0.25">
      <c r="Y11968"/>
    </row>
    <row r="11969" spans="25:25" ht="13.8" x14ac:dyDescent="0.25">
      <c r="Y11969"/>
    </row>
    <row r="11970" spans="25:25" ht="13.8" x14ac:dyDescent="0.25">
      <c r="Y11970"/>
    </row>
    <row r="11971" spans="25:25" ht="13.8" x14ac:dyDescent="0.25">
      <c r="Y11971"/>
    </row>
    <row r="11972" spans="25:25" ht="13.8" x14ac:dyDescent="0.25">
      <c r="Y11972"/>
    </row>
    <row r="11973" spans="25:25" ht="13.8" x14ac:dyDescent="0.25">
      <c r="Y11973"/>
    </row>
    <row r="11974" spans="25:25" ht="13.8" x14ac:dyDescent="0.25">
      <c r="Y11974"/>
    </row>
    <row r="11975" spans="25:25" ht="13.8" x14ac:dyDescent="0.25">
      <c r="Y11975"/>
    </row>
    <row r="11976" spans="25:25" ht="13.8" x14ac:dyDescent="0.25">
      <c r="Y11976"/>
    </row>
    <row r="11977" spans="25:25" ht="13.8" x14ac:dyDescent="0.25">
      <c r="Y11977"/>
    </row>
    <row r="11978" spans="25:25" ht="13.8" x14ac:dyDescent="0.25">
      <c r="Y11978"/>
    </row>
    <row r="11979" spans="25:25" ht="13.8" x14ac:dyDescent="0.25">
      <c r="Y11979"/>
    </row>
    <row r="11980" spans="25:25" ht="13.8" x14ac:dyDescent="0.25">
      <c r="Y11980"/>
    </row>
    <row r="11981" spans="25:25" ht="13.8" x14ac:dyDescent="0.25">
      <c r="Y11981"/>
    </row>
    <row r="11982" spans="25:25" ht="13.8" x14ac:dyDescent="0.25">
      <c r="Y11982"/>
    </row>
    <row r="11983" spans="25:25" ht="13.8" x14ac:dyDescent="0.25">
      <c r="Y11983"/>
    </row>
    <row r="11984" spans="25:25" ht="13.8" x14ac:dyDescent="0.25">
      <c r="Y11984"/>
    </row>
    <row r="11985" spans="25:25" ht="13.8" x14ac:dyDescent="0.25">
      <c r="Y11985"/>
    </row>
    <row r="11986" spans="25:25" ht="13.8" x14ac:dyDescent="0.25">
      <c r="Y11986"/>
    </row>
    <row r="11987" spans="25:25" ht="13.8" x14ac:dyDescent="0.25">
      <c r="Y11987"/>
    </row>
    <row r="11988" spans="25:25" ht="13.8" x14ac:dyDescent="0.25">
      <c r="Y11988"/>
    </row>
    <row r="11989" spans="25:25" ht="13.8" x14ac:dyDescent="0.25">
      <c r="Y11989"/>
    </row>
    <row r="11990" spans="25:25" ht="13.8" x14ac:dyDescent="0.25">
      <c r="Y11990"/>
    </row>
    <row r="11991" spans="25:25" ht="13.8" x14ac:dyDescent="0.25">
      <c r="Y11991"/>
    </row>
    <row r="11992" spans="25:25" ht="13.8" x14ac:dyDescent="0.25">
      <c r="Y11992"/>
    </row>
    <row r="11993" spans="25:25" ht="13.8" x14ac:dyDescent="0.25">
      <c r="Y11993"/>
    </row>
    <row r="11994" spans="25:25" ht="13.8" x14ac:dyDescent="0.25">
      <c r="Y11994"/>
    </row>
    <row r="11995" spans="25:25" ht="13.8" x14ac:dyDescent="0.25">
      <c r="Y11995"/>
    </row>
    <row r="11996" spans="25:25" ht="13.8" x14ac:dyDescent="0.25">
      <c r="Y11996"/>
    </row>
    <row r="11997" spans="25:25" ht="13.8" x14ac:dyDescent="0.25">
      <c r="Y11997"/>
    </row>
    <row r="11998" spans="25:25" ht="13.8" x14ac:dyDescent="0.25">
      <c r="Y11998"/>
    </row>
    <row r="11999" spans="25:25" ht="13.8" x14ac:dyDescent="0.25">
      <c r="Y11999"/>
    </row>
    <row r="12000" spans="25:25" ht="13.8" x14ac:dyDescent="0.25">
      <c r="Y12000"/>
    </row>
    <row r="12001" spans="25:25" ht="13.8" x14ac:dyDescent="0.25">
      <c r="Y12001"/>
    </row>
    <row r="12002" spans="25:25" ht="13.8" x14ac:dyDescent="0.25">
      <c r="Y12002"/>
    </row>
    <row r="12003" spans="25:25" ht="13.8" x14ac:dyDescent="0.25">
      <c r="Y12003"/>
    </row>
    <row r="12004" spans="25:25" ht="13.8" x14ac:dyDescent="0.25">
      <c r="Y12004"/>
    </row>
    <row r="12005" spans="25:25" ht="13.8" x14ac:dyDescent="0.25">
      <c r="Y12005"/>
    </row>
    <row r="12006" spans="25:25" ht="13.8" x14ac:dyDescent="0.25">
      <c r="Y12006"/>
    </row>
    <row r="12007" spans="25:25" ht="13.8" x14ac:dyDescent="0.25">
      <c r="Y12007"/>
    </row>
    <row r="12008" spans="25:25" ht="13.8" x14ac:dyDescent="0.25">
      <c r="Y12008"/>
    </row>
    <row r="12009" spans="25:25" ht="13.8" x14ac:dyDescent="0.25">
      <c r="Y12009"/>
    </row>
    <row r="12010" spans="25:25" ht="13.8" x14ac:dyDescent="0.25">
      <c r="Y12010"/>
    </row>
    <row r="12011" spans="25:25" ht="13.8" x14ac:dyDescent="0.25">
      <c r="Y12011"/>
    </row>
    <row r="12012" spans="25:25" ht="13.8" x14ac:dyDescent="0.25">
      <c r="Y12012"/>
    </row>
    <row r="12013" spans="25:25" ht="13.8" x14ac:dyDescent="0.25">
      <c r="Y12013"/>
    </row>
    <row r="12014" spans="25:25" ht="13.8" x14ac:dyDescent="0.25">
      <c r="Y12014"/>
    </row>
    <row r="12015" spans="25:25" ht="13.8" x14ac:dyDescent="0.25">
      <c r="Y12015"/>
    </row>
    <row r="12016" spans="25:25" ht="13.8" x14ac:dyDescent="0.25">
      <c r="Y12016"/>
    </row>
    <row r="12017" spans="25:25" ht="13.8" x14ac:dyDescent="0.25">
      <c r="Y12017"/>
    </row>
    <row r="12018" spans="25:25" ht="13.8" x14ac:dyDescent="0.25">
      <c r="Y12018"/>
    </row>
    <row r="12019" spans="25:25" ht="13.8" x14ac:dyDescent="0.25">
      <c r="Y12019"/>
    </row>
    <row r="12020" spans="25:25" ht="13.8" x14ac:dyDescent="0.25">
      <c r="Y12020"/>
    </row>
    <row r="12021" spans="25:25" ht="13.8" x14ac:dyDescent="0.25">
      <c r="Y12021"/>
    </row>
    <row r="12022" spans="25:25" ht="13.8" x14ac:dyDescent="0.25">
      <c r="Y12022"/>
    </row>
    <row r="12023" spans="25:25" ht="13.8" x14ac:dyDescent="0.25">
      <c r="Y12023"/>
    </row>
    <row r="12024" spans="25:25" ht="13.8" x14ac:dyDescent="0.25">
      <c r="Y12024"/>
    </row>
    <row r="12025" spans="25:25" ht="13.8" x14ac:dyDescent="0.25">
      <c r="Y12025"/>
    </row>
    <row r="12026" spans="25:25" ht="13.8" x14ac:dyDescent="0.25">
      <c r="Y12026"/>
    </row>
    <row r="12027" spans="25:25" ht="13.8" x14ac:dyDescent="0.25">
      <c r="Y12027"/>
    </row>
    <row r="12028" spans="25:25" ht="13.8" x14ac:dyDescent="0.25">
      <c r="Y12028"/>
    </row>
    <row r="12029" spans="25:25" ht="13.8" x14ac:dyDescent="0.25">
      <c r="Y12029"/>
    </row>
    <row r="12030" spans="25:25" ht="13.8" x14ac:dyDescent="0.25">
      <c r="Y12030"/>
    </row>
    <row r="12031" spans="25:25" ht="13.8" x14ac:dyDescent="0.25">
      <c r="Y12031"/>
    </row>
    <row r="12032" spans="25:25" ht="13.8" x14ac:dyDescent="0.25">
      <c r="Y12032"/>
    </row>
    <row r="12033" spans="25:25" ht="13.8" x14ac:dyDescent="0.25">
      <c r="Y12033"/>
    </row>
    <row r="12034" spans="25:25" ht="13.8" x14ac:dyDescent="0.25">
      <c r="Y12034"/>
    </row>
    <row r="12035" spans="25:25" ht="13.8" x14ac:dyDescent="0.25">
      <c r="Y12035"/>
    </row>
    <row r="12036" spans="25:25" ht="13.8" x14ac:dyDescent="0.25">
      <c r="Y12036"/>
    </row>
    <row r="12037" spans="25:25" ht="13.8" x14ac:dyDescent="0.25">
      <c r="Y12037"/>
    </row>
    <row r="12038" spans="25:25" ht="13.8" x14ac:dyDescent="0.25">
      <c r="Y12038"/>
    </row>
    <row r="12039" spans="25:25" ht="13.8" x14ac:dyDescent="0.25">
      <c r="Y12039"/>
    </row>
    <row r="12040" spans="25:25" ht="13.8" x14ac:dyDescent="0.25">
      <c r="Y12040"/>
    </row>
    <row r="12041" spans="25:25" ht="13.8" x14ac:dyDescent="0.25">
      <c r="Y12041"/>
    </row>
    <row r="12042" spans="25:25" ht="13.8" x14ac:dyDescent="0.25">
      <c r="Y12042"/>
    </row>
    <row r="12043" spans="25:25" ht="13.8" x14ac:dyDescent="0.25">
      <c r="Y12043"/>
    </row>
    <row r="12044" spans="25:25" ht="13.8" x14ac:dyDescent="0.25">
      <c r="Y12044"/>
    </row>
    <row r="12045" spans="25:25" ht="13.8" x14ac:dyDescent="0.25">
      <c r="Y12045"/>
    </row>
    <row r="12046" spans="25:25" ht="13.8" x14ac:dyDescent="0.25">
      <c r="Y12046"/>
    </row>
    <row r="12047" spans="25:25" ht="13.8" x14ac:dyDescent="0.25">
      <c r="Y12047"/>
    </row>
    <row r="12048" spans="25:25" ht="13.8" x14ac:dyDescent="0.25">
      <c r="Y12048"/>
    </row>
    <row r="12049" spans="25:25" ht="13.8" x14ac:dyDescent="0.25">
      <c r="Y12049"/>
    </row>
    <row r="12050" spans="25:25" ht="13.8" x14ac:dyDescent="0.25">
      <c r="Y12050"/>
    </row>
    <row r="12051" spans="25:25" ht="13.8" x14ac:dyDescent="0.25">
      <c r="Y12051"/>
    </row>
    <row r="12052" spans="25:25" ht="13.8" x14ac:dyDescent="0.25">
      <c r="Y12052"/>
    </row>
    <row r="12053" spans="25:25" ht="13.8" x14ac:dyDescent="0.25">
      <c r="Y12053"/>
    </row>
    <row r="12054" spans="25:25" ht="13.8" x14ac:dyDescent="0.25">
      <c r="Y12054"/>
    </row>
    <row r="12055" spans="25:25" ht="13.8" x14ac:dyDescent="0.25">
      <c r="Y12055"/>
    </row>
    <row r="12056" spans="25:25" ht="13.8" x14ac:dyDescent="0.25">
      <c r="Y12056"/>
    </row>
    <row r="12057" spans="25:25" ht="13.8" x14ac:dyDescent="0.25">
      <c r="Y12057"/>
    </row>
    <row r="12058" spans="25:25" ht="13.8" x14ac:dyDescent="0.25">
      <c r="Y12058"/>
    </row>
    <row r="12059" spans="25:25" ht="13.8" x14ac:dyDescent="0.25">
      <c r="Y12059"/>
    </row>
    <row r="12060" spans="25:25" ht="13.8" x14ac:dyDescent="0.25">
      <c r="Y12060"/>
    </row>
    <row r="12061" spans="25:25" ht="13.8" x14ac:dyDescent="0.25">
      <c r="Y12061"/>
    </row>
    <row r="12062" spans="25:25" ht="13.8" x14ac:dyDescent="0.25">
      <c r="Y12062"/>
    </row>
    <row r="12063" spans="25:25" ht="13.8" x14ac:dyDescent="0.25">
      <c r="Y12063"/>
    </row>
    <row r="12064" spans="25:25" ht="13.8" x14ac:dyDescent="0.25">
      <c r="Y12064"/>
    </row>
    <row r="12065" spans="25:25" ht="13.8" x14ac:dyDescent="0.25">
      <c r="Y12065"/>
    </row>
    <row r="12066" spans="25:25" ht="13.8" x14ac:dyDescent="0.25">
      <c r="Y12066"/>
    </row>
    <row r="12067" spans="25:25" ht="13.8" x14ac:dyDescent="0.25">
      <c r="Y12067"/>
    </row>
    <row r="12068" spans="25:25" ht="13.8" x14ac:dyDescent="0.25">
      <c r="Y12068"/>
    </row>
    <row r="12069" spans="25:25" ht="13.8" x14ac:dyDescent="0.25">
      <c r="Y12069"/>
    </row>
    <row r="12070" spans="25:25" ht="13.8" x14ac:dyDescent="0.25">
      <c r="Y12070"/>
    </row>
    <row r="12071" spans="25:25" ht="13.8" x14ac:dyDescent="0.25">
      <c r="Y12071"/>
    </row>
    <row r="12072" spans="25:25" ht="13.8" x14ac:dyDescent="0.25">
      <c r="Y12072"/>
    </row>
    <row r="12073" spans="25:25" ht="13.8" x14ac:dyDescent="0.25">
      <c r="Y12073"/>
    </row>
    <row r="12074" spans="25:25" ht="13.8" x14ac:dyDescent="0.25">
      <c r="Y12074"/>
    </row>
    <row r="12075" spans="25:25" ht="13.8" x14ac:dyDescent="0.25">
      <c r="Y12075"/>
    </row>
    <row r="12076" spans="25:25" ht="13.8" x14ac:dyDescent="0.25">
      <c r="Y12076"/>
    </row>
    <row r="12077" spans="25:25" ht="13.8" x14ac:dyDescent="0.25">
      <c r="Y12077"/>
    </row>
    <row r="12078" spans="25:25" ht="13.8" x14ac:dyDescent="0.25">
      <c r="Y12078"/>
    </row>
    <row r="12079" spans="25:25" ht="13.8" x14ac:dyDescent="0.25">
      <c r="Y12079"/>
    </row>
    <row r="12080" spans="25:25" ht="13.8" x14ac:dyDescent="0.25">
      <c r="Y12080"/>
    </row>
    <row r="12081" spans="25:25" ht="13.8" x14ac:dyDescent="0.25">
      <c r="Y12081"/>
    </row>
    <row r="12082" spans="25:25" ht="13.8" x14ac:dyDescent="0.25">
      <c r="Y12082"/>
    </row>
    <row r="12083" spans="25:25" ht="13.8" x14ac:dyDescent="0.25">
      <c r="Y12083"/>
    </row>
    <row r="12084" spans="25:25" ht="13.8" x14ac:dyDescent="0.25">
      <c r="Y12084"/>
    </row>
    <row r="12085" spans="25:25" ht="13.8" x14ac:dyDescent="0.25">
      <c r="Y12085"/>
    </row>
    <row r="12086" spans="25:25" ht="13.8" x14ac:dyDescent="0.25">
      <c r="Y12086"/>
    </row>
    <row r="12087" spans="25:25" ht="13.8" x14ac:dyDescent="0.25">
      <c r="Y12087"/>
    </row>
    <row r="12088" spans="25:25" ht="13.8" x14ac:dyDescent="0.25">
      <c r="Y12088"/>
    </row>
    <row r="12089" spans="25:25" ht="13.8" x14ac:dyDescent="0.25">
      <c r="Y12089"/>
    </row>
    <row r="12090" spans="25:25" ht="13.8" x14ac:dyDescent="0.25">
      <c r="Y12090"/>
    </row>
    <row r="12091" spans="25:25" ht="13.8" x14ac:dyDescent="0.25">
      <c r="Y12091"/>
    </row>
    <row r="12092" spans="25:25" ht="13.8" x14ac:dyDescent="0.25">
      <c r="Y12092"/>
    </row>
    <row r="12093" spans="25:25" ht="13.8" x14ac:dyDescent="0.25">
      <c r="Y12093"/>
    </row>
    <row r="12094" spans="25:25" ht="13.8" x14ac:dyDescent="0.25">
      <c r="Y12094"/>
    </row>
    <row r="12095" spans="25:25" ht="13.8" x14ac:dyDescent="0.25">
      <c r="Y12095"/>
    </row>
    <row r="12096" spans="25:25" ht="13.8" x14ac:dyDescent="0.25">
      <c r="Y12096"/>
    </row>
    <row r="12097" spans="25:25" ht="13.8" x14ac:dyDescent="0.25">
      <c r="Y12097"/>
    </row>
    <row r="12098" spans="25:25" ht="13.8" x14ac:dyDescent="0.25">
      <c r="Y12098"/>
    </row>
    <row r="12099" spans="25:25" ht="13.8" x14ac:dyDescent="0.25">
      <c r="Y12099"/>
    </row>
    <row r="12100" spans="25:25" ht="13.8" x14ac:dyDescent="0.25">
      <c r="Y12100"/>
    </row>
    <row r="12101" spans="25:25" ht="13.8" x14ac:dyDescent="0.25">
      <c r="Y12101"/>
    </row>
    <row r="12102" spans="25:25" ht="13.8" x14ac:dyDescent="0.25">
      <c r="Y12102"/>
    </row>
    <row r="12103" spans="25:25" ht="13.8" x14ac:dyDescent="0.25">
      <c r="Y12103"/>
    </row>
    <row r="12104" spans="25:25" ht="13.8" x14ac:dyDescent="0.25">
      <c r="Y12104"/>
    </row>
    <row r="12105" spans="25:25" ht="13.8" x14ac:dyDescent="0.25">
      <c r="Y12105"/>
    </row>
    <row r="12106" spans="25:25" ht="13.8" x14ac:dyDescent="0.25">
      <c r="Y12106"/>
    </row>
    <row r="12107" spans="25:25" ht="13.8" x14ac:dyDescent="0.25">
      <c r="Y12107"/>
    </row>
    <row r="12108" spans="25:25" ht="13.8" x14ac:dyDescent="0.25">
      <c r="Y12108"/>
    </row>
    <row r="12109" spans="25:25" ht="13.8" x14ac:dyDescent="0.25">
      <c r="Y12109"/>
    </row>
    <row r="12110" spans="25:25" ht="13.8" x14ac:dyDescent="0.25">
      <c r="Y12110"/>
    </row>
    <row r="12111" spans="25:25" ht="13.8" x14ac:dyDescent="0.25">
      <c r="Y12111"/>
    </row>
    <row r="12112" spans="25:25" ht="13.8" x14ac:dyDescent="0.25">
      <c r="Y12112"/>
    </row>
    <row r="12113" spans="25:25" ht="13.8" x14ac:dyDescent="0.25">
      <c r="Y12113"/>
    </row>
    <row r="12114" spans="25:25" ht="13.8" x14ac:dyDescent="0.25">
      <c r="Y12114"/>
    </row>
    <row r="12115" spans="25:25" ht="13.8" x14ac:dyDescent="0.25">
      <c r="Y12115"/>
    </row>
    <row r="12116" spans="25:25" ht="13.8" x14ac:dyDescent="0.25">
      <c r="Y12116"/>
    </row>
    <row r="12117" spans="25:25" ht="13.8" x14ac:dyDescent="0.25">
      <c r="Y12117"/>
    </row>
    <row r="12118" spans="25:25" ht="13.8" x14ac:dyDescent="0.25">
      <c r="Y12118"/>
    </row>
    <row r="12119" spans="25:25" ht="13.8" x14ac:dyDescent="0.25">
      <c r="Y12119"/>
    </row>
    <row r="12120" spans="25:25" ht="13.8" x14ac:dyDescent="0.25">
      <c r="Y12120"/>
    </row>
    <row r="12121" spans="25:25" ht="13.8" x14ac:dyDescent="0.25">
      <c r="Y12121"/>
    </row>
    <row r="12122" spans="25:25" ht="13.8" x14ac:dyDescent="0.25">
      <c r="Y12122"/>
    </row>
    <row r="12123" spans="25:25" ht="13.8" x14ac:dyDescent="0.25">
      <c r="Y12123"/>
    </row>
    <row r="12124" spans="25:25" ht="13.8" x14ac:dyDescent="0.25">
      <c r="Y12124"/>
    </row>
    <row r="12125" spans="25:25" ht="13.8" x14ac:dyDescent="0.25">
      <c r="Y12125"/>
    </row>
    <row r="12126" spans="25:25" ht="13.8" x14ac:dyDescent="0.25">
      <c r="Y12126"/>
    </row>
    <row r="12127" spans="25:25" ht="13.8" x14ac:dyDescent="0.25">
      <c r="Y12127"/>
    </row>
    <row r="12128" spans="25:25" ht="13.8" x14ac:dyDescent="0.25">
      <c r="Y12128"/>
    </row>
    <row r="12129" spans="25:25" ht="13.8" x14ac:dyDescent="0.25">
      <c r="Y12129"/>
    </row>
    <row r="12130" spans="25:25" ht="13.8" x14ac:dyDescent="0.25">
      <c r="Y12130"/>
    </row>
    <row r="12131" spans="25:25" ht="13.8" x14ac:dyDescent="0.25">
      <c r="Y12131"/>
    </row>
    <row r="12132" spans="25:25" ht="13.8" x14ac:dyDescent="0.25">
      <c r="Y12132"/>
    </row>
    <row r="12133" spans="25:25" ht="13.8" x14ac:dyDescent="0.25">
      <c r="Y12133"/>
    </row>
    <row r="12134" spans="25:25" ht="13.8" x14ac:dyDescent="0.25">
      <c r="Y12134"/>
    </row>
    <row r="12135" spans="25:25" ht="13.8" x14ac:dyDescent="0.25">
      <c r="Y12135"/>
    </row>
    <row r="12136" spans="25:25" ht="13.8" x14ac:dyDescent="0.25">
      <c r="Y12136"/>
    </row>
    <row r="12137" spans="25:25" ht="13.8" x14ac:dyDescent="0.25">
      <c r="Y12137"/>
    </row>
    <row r="12138" spans="25:25" ht="13.8" x14ac:dyDescent="0.25">
      <c r="Y12138"/>
    </row>
    <row r="12139" spans="25:25" ht="13.8" x14ac:dyDescent="0.25">
      <c r="Y12139"/>
    </row>
    <row r="12140" spans="25:25" ht="13.8" x14ac:dyDescent="0.25">
      <c r="Y12140"/>
    </row>
    <row r="12141" spans="25:25" ht="13.8" x14ac:dyDescent="0.25">
      <c r="Y12141"/>
    </row>
    <row r="12142" spans="25:25" ht="13.8" x14ac:dyDescent="0.25">
      <c r="Y12142"/>
    </row>
    <row r="12143" spans="25:25" ht="13.8" x14ac:dyDescent="0.25">
      <c r="Y12143"/>
    </row>
    <row r="12144" spans="25:25" ht="13.8" x14ac:dyDescent="0.25">
      <c r="Y12144"/>
    </row>
    <row r="12145" spans="25:25" ht="13.8" x14ac:dyDescent="0.25">
      <c r="Y12145"/>
    </row>
    <row r="12146" spans="25:25" ht="13.8" x14ac:dyDescent="0.25">
      <c r="Y12146"/>
    </row>
    <row r="12147" spans="25:25" ht="13.8" x14ac:dyDescent="0.25">
      <c r="Y12147"/>
    </row>
    <row r="12148" spans="25:25" ht="13.8" x14ac:dyDescent="0.25">
      <c r="Y12148"/>
    </row>
    <row r="12149" spans="25:25" ht="13.8" x14ac:dyDescent="0.25">
      <c r="Y12149"/>
    </row>
    <row r="12150" spans="25:25" ht="13.8" x14ac:dyDescent="0.25">
      <c r="Y12150"/>
    </row>
    <row r="12151" spans="25:25" ht="13.8" x14ac:dyDescent="0.25">
      <c r="Y12151"/>
    </row>
    <row r="12152" spans="25:25" ht="13.8" x14ac:dyDescent="0.25">
      <c r="Y12152"/>
    </row>
    <row r="12153" spans="25:25" ht="13.8" x14ac:dyDescent="0.25">
      <c r="Y12153"/>
    </row>
    <row r="12154" spans="25:25" ht="13.8" x14ac:dyDescent="0.25">
      <c r="Y12154"/>
    </row>
    <row r="12155" spans="25:25" ht="13.8" x14ac:dyDescent="0.25">
      <c r="Y12155"/>
    </row>
    <row r="12156" spans="25:25" ht="13.8" x14ac:dyDescent="0.25">
      <c r="Y12156"/>
    </row>
    <row r="12157" spans="25:25" ht="13.8" x14ac:dyDescent="0.25">
      <c r="Y12157"/>
    </row>
    <row r="12158" spans="25:25" ht="13.8" x14ac:dyDescent="0.25">
      <c r="Y12158"/>
    </row>
    <row r="12159" spans="25:25" ht="13.8" x14ac:dyDescent="0.25">
      <c r="Y12159"/>
    </row>
    <row r="12160" spans="25:25" ht="13.8" x14ac:dyDescent="0.25">
      <c r="Y12160"/>
    </row>
    <row r="12161" spans="25:25" ht="13.8" x14ac:dyDescent="0.25">
      <c r="Y12161"/>
    </row>
    <row r="12162" spans="25:25" ht="13.8" x14ac:dyDescent="0.25">
      <c r="Y12162"/>
    </row>
    <row r="12163" spans="25:25" ht="13.8" x14ac:dyDescent="0.25">
      <c r="Y12163"/>
    </row>
    <row r="12164" spans="25:25" ht="13.8" x14ac:dyDescent="0.25">
      <c r="Y12164"/>
    </row>
    <row r="12165" spans="25:25" ht="13.8" x14ac:dyDescent="0.25">
      <c r="Y12165"/>
    </row>
    <row r="12166" spans="25:25" ht="13.8" x14ac:dyDescent="0.25">
      <c r="Y12166"/>
    </row>
    <row r="12167" spans="25:25" ht="13.8" x14ac:dyDescent="0.25">
      <c r="Y12167"/>
    </row>
    <row r="12168" spans="25:25" ht="13.8" x14ac:dyDescent="0.25">
      <c r="Y12168"/>
    </row>
    <row r="12169" spans="25:25" ht="13.8" x14ac:dyDescent="0.25">
      <c r="Y12169"/>
    </row>
    <row r="12170" spans="25:25" ht="13.8" x14ac:dyDescent="0.25">
      <c r="Y12170"/>
    </row>
    <row r="12171" spans="25:25" ht="13.8" x14ac:dyDescent="0.25">
      <c r="Y12171"/>
    </row>
    <row r="12172" spans="25:25" ht="13.8" x14ac:dyDescent="0.25">
      <c r="Y12172"/>
    </row>
    <row r="12173" spans="25:25" ht="13.8" x14ac:dyDescent="0.25">
      <c r="Y12173"/>
    </row>
    <row r="12174" spans="25:25" ht="13.8" x14ac:dyDescent="0.25">
      <c r="Y12174"/>
    </row>
    <row r="12175" spans="25:25" ht="13.8" x14ac:dyDescent="0.25">
      <c r="Y12175"/>
    </row>
    <row r="12176" spans="25:25" ht="13.8" x14ac:dyDescent="0.25">
      <c r="Y12176"/>
    </row>
    <row r="12177" spans="25:25" ht="13.8" x14ac:dyDescent="0.25">
      <c r="Y12177"/>
    </row>
    <row r="12178" spans="25:25" ht="13.8" x14ac:dyDescent="0.25">
      <c r="Y12178"/>
    </row>
    <row r="12179" spans="25:25" ht="13.8" x14ac:dyDescent="0.25">
      <c r="Y12179"/>
    </row>
    <row r="12180" spans="25:25" ht="13.8" x14ac:dyDescent="0.25">
      <c r="Y12180"/>
    </row>
    <row r="12181" spans="25:25" ht="13.8" x14ac:dyDescent="0.25">
      <c r="Y12181"/>
    </row>
    <row r="12182" spans="25:25" ht="13.8" x14ac:dyDescent="0.25">
      <c r="Y12182"/>
    </row>
    <row r="12183" spans="25:25" ht="13.8" x14ac:dyDescent="0.25">
      <c r="Y12183"/>
    </row>
    <row r="12184" spans="25:25" ht="13.8" x14ac:dyDescent="0.25">
      <c r="Y12184"/>
    </row>
    <row r="12185" spans="25:25" ht="13.8" x14ac:dyDescent="0.25">
      <c r="Y12185"/>
    </row>
    <row r="12186" spans="25:25" ht="13.8" x14ac:dyDescent="0.25">
      <c r="Y12186"/>
    </row>
    <row r="12187" spans="25:25" ht="13.8" x14ac:dyDescent="0.25">
      <c r="Y12187"/>
    </row>
    <row r="12188" spans="25:25" ht="13.8" x14ac:dyDescent="0.25">
      <c r="Y12188"/>
    </row>
    <row r="12189" spans="25:25" ht="13.8" x14ac:dyDescent="0.25">
      <c r="Y12189"/>
    </row>
    <row r="12190" spans="25:25" ht="13.8" x14ac:dyDescent="0.25">
      <c r="Y12190"/>
    </row>
    <row r="12191" spans="25:25" ht="13.8" x14ac:dyDescent="0.25">
      <c r="Y12191"/>
    </row>
    <row r="12192" spans="25:25" ht="13.8" x14ac:dyDescent="0.25">
      <c r="Y12192"/>
    </row>
    <row r="12193" spans="25:25" ht="13.8" x14ac:dyDescent="0.25">
      <c r="Y12193"/>
    </row>
    <row r="12194" spans="25:25" ht="13.8" x14ac:dyDescent="0.25">
      <c r="Y12194"/>
    </row>
    <row r="12195" spans="25:25" ht="13.8" x14ac:dyDescent="0.25">
      <c r="Y12195"/>
    </row>
    <row r="12196" spans="25:25" ht="13.8" x14ac:dyDescent="0.25">
      <c r="Y12196"/>
    </row>
    <row r="12197" spans="25:25" ht="13.8" x14ac:dyDescent="0.25">
      <c r="Y12197"/>
    </row>
    <row r="12198" spans="25:25" ht="13.8" x14ac:dyDescent="0.25">
      <c r="Y12198"/>
    </row>
    <row r="12199" spans="25:25" ht="13.8" x14ac:dyDescent="0.25">
      <c r="Y12199"/>
    </row>
    <row r="12200" spans="25:25" ht="13.8" x14ac:dyDescent="0.25">
      <c r="Y12200"/>
    </row>
    <row r="12201" spans="25:25" ht="13.8" x14ac:dyDescent="0.25">
      <c r="Y12201"/>
    </row>
    <row r="12202" spans="25:25" ht="13.8" x14ac:dyDescent="0.25">
      <c r="Y12202"/>
    </row>
    <row r="12203" spans="25:25" ht="13.8" x14ac:dyDescent="0.25">
      <c r="Y12203"/>
    </row>
    <row r="12204" spans="25:25" ht="13.8" x14ac:dyDescent="0.25">
      <c r="Y12204"/>
    </row>
    <row r="12205" spans="25:25" ht="13.8" x14ac:dyDescent="0.25">
      <c r="Y12205"/>
    </row>
    <row r="12206" spans="25:25" ht="13.8" x14ac:dyDescent="0.25">
      <c r="Y12206"/>
    </row>
    <row r="12207" spans="25:25" ht="13.8" x14ac:dyDescent="0.25">
      <c r="Y12207"/>
    </row>
    <row r="12208" spans="25:25" ht="13.8" x14ac:dyDescent="0.25">
      <c r="Y12208"/>
    </row>
    <row r="12209" spans="25:25" ht="13.8" x14ac:dyDescent="0.25">
      <c r="Y12209"/>
    </row>
    <row r="12210" spans="25:25" ht="13.8" x14ac:dyDescent="0.25">
      <c r="Y12210"/>
    </row>
    <row r="12211" spans="25:25" ht="13.8" x14ac:dyDescent="0.25">
      <c r="Y12211"/>
    </row>
    <row r="12212" spans="25:25" ht="13.8" x14ac:dyDescent="0.25">
      <c r="Y12212"/>
    </row>
    <row r="12213" spans="25:25" ht="13.8" x14ac:dyDescent="0.25">
      <c r="Y12213"/>
    </row>
    <row r="12214" spans="25:25" ht="13.8" x14ac:dyDescent="0.25">
      <c r="Y12214"/>
    </row>
    <row r="12215" spans="25:25" ht="13.8" x14ac:dyDescent="0.25">
      <c r="Y12215"/>
    </row>
    <row r="12216" spans="25:25" ht="13.8" x14ac:dyDescent="0.25">
      <c r="Y12216"/>
    </row>
    <row r="12217" spans="25:25" ht="13.8" x14ac:dyDescent="0.25">
      <c r="Y12217"/>
    </row>
    <row r="12218" spans="25:25" ht="13.8" x14ac:dyDescent="0.25">
      <c r="Y12218"/>
    </row>
    <row r="12219" spans="25:25" ht="13.8" x14ac:dyDescent="0.25">
      <c r="Y12219"/>
    </row>
    <row r="12220" spans="25:25" ht="13.8" x14ac:dyDescent="0.25">
      <c r="Y12220"/>
    </row>
    <row r="12221" spans="25:25" ht="13.8" x14ac:dyDescent="0.25">
      <c r="Y12221"/>
    </row>
    <row r="12222" spans="25:25" ht="13.8" x14ac:dyDescent="0.25">
      <c r="Y12222"/>
    </row>
    <row r="12223" spans="25:25" ht="13.8" x14ac:dyDescent="0.25">
      <c r="Y12223"/>
    </row>
    <row r="12224" spans="25:25" ht="13.8" x14ac:dyDescent="0.25">
      <c r="Y12224"/>
    </row>
    <row r="12225" spans="25:25" ht="13.8" x14ac:dyDescent="0.25">
      <c r="Y12225"/>
    </row>
    <row r="12226" spans="25:25" ht="13.8" x14ac:dyDescent="0.25">
      <c r="Y12226"/>
    </row>
    <row r="12227" spans="25:25" ht="13.8" x14ac:dyDescent="0.25">
      <c r="Y12227"/>
    </row>
    <row r="12228" spans="25:25" ht="13.8" x14ac:dyDescent="0.25">
      <c r="Y12228"/>
    </row>
    <row r="12229" spans="25:25" ht="13.8" x14ac:dyDescent="0.25">
      <c r="Y12229"/>
    </row>
    <row r="12230" spans="25:25" ht="13.8" x14ac:dyDescent="0.25">
      <c r="Y12230"/>
    </row>
    <row r="12231" spans="25:25" ht="13.8" x14ac:dyDescent="0.25">
      <c r="Y12231"/>
    </row>
    <row r="12232" spans="25:25" ht="13.8" x14ac:dyDescent="0.25">
      <c r="Y12232"/>
    </row>
    <row r="12233" spans="25:25" ht="13.8" x14ac:dyDescent="0.25">
      <c r="Y12233"/>
    </row>
    <row r="12234" spans="25:25" ht="13.8" x14ac:dyDescent="0.25">
      <c r="Y12234"/>
    </row>
    <row r="12235" spans="25:25" ht="13.8" x14ac:dyDescent="0.25">
      <c r="Y12235"/>
    </row>
    <row r="12236" spans="25:25" ht="13.8" x14ac:dyDescent="0.25">
      <c r="Y12236"/>
    </row>
    <row r="12237" spans="25:25" ht="13.8" x14ac:dyDescent="0.25">
      <c r="Y12237"/>
    </row>
    <row r="12238" spans="25:25" ht="13.8" x14ac:dyDescent="0.25">
      <c r="Y12238"/>
    </row>
    <row r="12239" spans="25:25" ht="13.8" x14ac:dyDescent="0.25">
      <c r="Y12239"/>
    </row>
    <row r="12240" spans="25:25" ht="13.8" x14ac:dyDescent="0.25">
      <c r="Y12240"/>
    </row>
    <row r="12241" spans="25:25" ht="13.8" x14ac:dyDescent="0.25">
      <c r="Y12241"/>
    </row>
    <row r="12242" spans="25:25" ht="13.8" x14ac:dyDescent="0.25">
      <c r="Y12242"/>
    </row>
    <row r="12243" spans="25:25" ht="13.8" x14ac:dyDescent="0.25">
      <c r="Y12243"/>
    </row>
    <row r="12244" spans="25:25" ht="13.8" x14ac:dyDescent="0.25">
      <c r="Y12244"/>
    </row>
    <row r="12245" spans="25:25" ht="13.8" x14ac:dyDescent="0.25">
      <c r="Y12245"/>
    </row>
    <row r="12246" spans="25:25" ht="13.8" x14ac:dyDescent="0.25">
      <c r="Y12246"/>
    </row>
    <row r="12247" spans="25:25" ht="13.8" x14ac:dyDescent="0.25">
      <c r="Y12247"/>
    </row>
    <row r="12248" spans="25:25" ht="13.8" x14ac:dyDescent="0.25">
      <c r="Y12248"/>
    </row>
    <row r="12249" spans="25:25" ht="13.8" x14ac:dyDescent="0.25">
      <c r="Y12249"/>
    </row>
    <row r="12250" spans="25:25" ht="13.8" x14ac:dyDescent="0.25">
      <c r="Y12250"/>
    </row>
    <row r="12251" spans="25:25" ht="13.8" x14ac:dyDescent="0.25">
      <c r="Y12251"/>
    </row>
    <row r="12252" spans="25:25" ht="13.8" x14ac:dyDescent="0.25">
      <c r="Y12252"/>
    </row>
    <row r="12253" spans="25:25" ht="13.8" x14ac:dyDescent="0.25">
      <c r="Y12253"/>
    </row>
    <row r="12254" spans="25:25" ht="13.8" x14ac:dyDescent="0.25">
      <c r="Y12254"/>
    </row>
    <row r="12255" spans="25:25" ht="13.8" x14ac:dyDescent="0.25">
      <c r="Y12255"/>
    </row>
    <row r="12256" spans="25:25" ht="13.8" x14ac:dyDescent="0.25">
      <c r="Y12256"/>
    </row>
    <row r="12257" spans="25:25" ht="13.8" x14ac:dyDescent="0.25">
      <c r="Y12257"/>
    </row>
    <row r="12258" spans="25:25" ht="13.8" x14ac:dyDescent="0.25">
      <c r="Y12258"/>
    </row>
    <row r="12259" spans="25:25" ht="13.8" x14ac:dyDescent="0.25">
      <c r="Y12259"/>
    </row>
    <row r="12260" spans="25:25" ht="13.8" x14ac:dyDescent="0.25">
      <c r="Y12260"/>
    </row>
    <row r="12261" spans="25:25" ht="13.8" x14ac:dyDescent="0.25">
      <c r="Y12261"/>
    </row>
    <row r="12262" spans="25:25" ht="13.8" x14ac:dyDescent="0.25">
      <c r="Y12262"/>
    </row>
    <row r="12263" spans="25:25" ht="13.8" x14ac:dyDescent="0.25">
      <c r="Y12263"/>
    </row>
    <row r="12264" spans="25:25" ht="13.8" x14ac:dyDescent="0.25">
      <c r="Y12264"/>
    </row>
    <row r="12265" spans="25:25" ht="13.8" x14ac:dyDescent="0.25">
      <c r="Y12265"/>
    </row>
    <row r="12266" spans="25:25" ht="13.8" x14ac:dyDescent="0.25">
      <c r="Y12266"/>
    </row>
    <row r="12267" spans="25:25" ht="13.8" x14ac:dyDescent="0.25">
      <c r="Y12267"/>
    </row>
    <row r="12268" spans="25:25" ht="13.8" x14ac:dyDescent="0.25">
      <c r="Y12268"/>
    </row>
    <row r="12269" spans="25:25" ht="13.8" x14ac:dyDescent="0.25">
      <c r="Y12269"/>
    </row>
    <row r="12270" spans="25:25" ht="13.8" x14ac:dyDescent="0.25">
      <c r="Y12270"/>
    </row>
    <row r="12271" spans="25:25" ht="13.8" x14ac:dyDescent="0.25">
      <c r="Y12271"/>
    </row>
    <row r="12272" spans="25:25" ht="13.8" x14ac:dyDescent="0.25">
      <c r="Y12272"/>
    </row>
    <row r="12273" spans="25:25" ht="13.8" x14ac:dyDescent="0.25">
      <c r="Y12273"/>
    </row>
    <row r="12274" spans="25:25" ht="13.8" x14ac:dyDescent="0.25">
      <c r="Y12274"/>
    </row>
    <row r="12275" spans="25:25" ht="13.8" x14ac:dyDescent="0.25">
      <c r="Y12275"/>
    </row>
    <row r="12276" spans="25:25" ht="13.8" x14ac:dyDescent="0.25">
      <c r="Y12276"/>
    </row>
    <row r="12277" spans="25:25" ht="13.8" x14ac:dyDescent="0.25">
      <c r="Y12277"/>
    </row>
    <row r="12278" spans="25:25" ht="13.8" x14ac:dyDescent="0.25">
      <c r="Y12278"/>
    </row>
    <row r="12279" spans="25:25" ht="13.8" x14ac:dyDescent="0.25">
      <c r="Y12279"/>
    </row>
    <row r="12280" spans="25:25" ht="13.8" x14ac:dyDescent="0.25">
      <c r="Y12280"/>
    </row>
    <row r="12281" spans="25:25" ht="13.8" x14ac:dyDescent="0.25">
      <c r="Y12281"/>
    </row>
    <row r="12282" spans="25:25" ht="13.8" x14ac:dyDescent="0.25">
      <c r="Y12282"/>
    </row>
    <row r="12283" spans="25:25" ht="13.8" x14ac:dyDescent="0.25">
      <c r="Y12283"/>
    </row>
    <row r="12284" spans="25:25" ht="13.8" x14ac:dyDescent="0.25">
      <c r="Y12284"/>
    </row>
    <row r="12285" spans="25:25" ht="13.8" x14ac:dyDescent="0.25">
      <c r="Y12285"/>
    </row>
    <row r="12286" spans="25:25" ht="13.8" x14ac:dyDescent="0.25">
      <c r="Y12286"/>
    </row>
    <row r="12287" spans="25:25" ht="13.8" x14ac:dyDescent="0.25">
      <c r="Y12287"/>
    </row>
    <row r="12288" spans="25:25" ht="13.8" x14ac:dyDescent="0.25">
      <c r="Y12288"/>
    </row>
    <row r="12289" spans="25:25" ht="13.8" x14ac:dyDescent="0.25">
      <c r="Y12289"/>
    </row>
    <row r="12290" spans="25:25" ht="13.8" x14ac:dyDescent="0.25">
      <c r="Y12290"/>
    </row>
    <row r="12291" spans="25:25" ht="13.8" x14ac:dyDescent="0.25">
      <c r="Y12291"/>
    </row>
    <row r="12292" spans="25:25" ht="13.8" x14ac:dyDescent="0.25">
      <c r="Y12292"/>
    </row>
    <row r="12293" spans="25:25" ht="13.8" x14ac:dyDescent="0.25">
      <c r="Y12293"/>
    </row>
    <row r="12294" spans="25:25" ht="13.8" x14ac:dyDescent="0.25">
      <c r="Y12294"/>
    </row>
    <row r="12295" spans="25:25" ht="13.8" x14ac:dyDescent="0.25">
      <c r="Y12295"/>
    </row>
    <row r="12296" spans="25:25" ht="13.8" x14ac:dyDescent="0.25">
      <c r="Y12296"/>
    </row>
    <row r="12297" spans="25:25" ht="13.8" x14ac:dyDescent="0.25">
      <c r="Y12297"/>
    </row>
    <row r="12298" spans="25:25" ht="13.8" x14ac:dyDescent="0.25">
      <c r="Y12298"/>
    </row>
    <row r="12299" spans="25:25" ht="13.8" x14ac:dyDescent="0.25">
      <c r="Y12299"/>
    </row>
    <row r="12300" spans="25:25" ht="13.8" x14ac:dyDescent="0.25">
      <c r="Y12300"/>
    </row>
    <row r="12301" spans="25:25" ht="13.8" x14ac:dyDescent="0.25">
      <c r="Y12301"/>
    </row>
    <row r="12302" spans="25:25" ht="13.8" x14ac:dyDescent="0.25">
      <c r="Y12302"/>
    </row>
    <row r="12303" spans="25:25" ht="13.8" x14ac:dyDescent="0.25">
      <c r="Y12303"/>
    </row>
    <row r="12304" spans="25:25" ht="13.8" x14ac:dyDescent="0.25">
      <c r="Y12304"/>
    </row>
    <row r="12305" spans="25:25" ht="13.8" x14ac:dyDescent="0.25">
      <c r="Y12305"/>
    </row>
    <row r="12306" spans="25:25" ht="13.8" x14ac:dyDescent="0.25">
      <c r="Y12306"/>
    </row>
    <row r="12307" spans="25:25" ht="13.8" x14ac:dyDescent="0.25">
      <c r="Y12307"/>
    </row>
    <row r="12308" spans="25:25" ht="13.8" x14ac:dyDescent="0.25">
      <c r="Y12308"/>
    </row>
    <row r="12309" spans="25:25" ht="13.8" x14ac:dyDescent="0.25">
      <c r="Y12309"/>
    </row>
    <row r="12310" spans="25:25" ht="13.8" x14ac:dyDescent="0.25">
      <c r="Y12310"/>
    </row>
    <row r="12311" spans="25:25" ht="13.8" x14ac:dyDescent="0.25">
      <c r="Y12311"/>
    </row>
    <row r="12312" spans="25:25" ht="13.8" x14ac:dyDescent="0.25">
      <c r="Y12312"/>
    </row>
    <row r="12313" spans="25:25" ht="13.8" x14ac:dyDescent="0.25">
      <c r="Y12313"/>
    </row>
    <row r="12314" spans="25:25" ht="13.8" x14ac:dyDescent="0.25">
      <c r="Y12314"/>
    </row>
    <row r="12315" spans="25:25" ht="13.8" x14ac:dyDescent="0.25">
      <c r="Y12315"/>
    </row>
    <row r="12316" spans="25:25" ht="13.8" x14ac:dyDescent="0.25">
      <c r="Y12316"/>
    </row>
    <row r="12317" spans="25:25" ht="13.8" x14ac:dyDescent="0.25">
      <c r="Y12317"/>
    </row>
    <row r="12318" spans="25:25" ht="13.8" x14ac:dyDescent="0.25">
      <c r="Y12318"/>
    </row>
    <row r="12319" spans="25:25" ht="13.8" x14ac:dyDescent="0.25">
      <c r="Y12319"/>
    </row>
    <row r="12320" spans="25:25" ht="13.8" x14ac:dyDescent="0.25">
      <c r="Y12320"/>
    </row>
    <row r="12321" spans="25:25" ht="13.8" x14ac:dyDescent="0.25">
      <c r="Y12321"/>
    </row>
    <row r="12322" spans="25:25" ht="13.8" x14ac:dyDescent="0.25">
      <c r="Y12322"/>
    </row>
    <row r="12323" spans="25:25" ht="13.8" x14ac:dyDescent="0.25">
      <c r="Y12323"/>
    </row>
    <row r="12324" spans="25:25" ht="13.8" x14ac:dyDescent="0.25">
      <c r="Y12324"/>
    </row>
    <row r="12325" spans="25:25" ht="13.8" x14ac:dyDescent="0.25">
      <c r="Y12325"/>
    </row>
    <row r="12326" spans="25:25" ht="13.8" x14ac:dyDescent="0.25">
      <c r="Y12326"/>
    </row>
    <row r="12327" spans="25:25" ht="13.8" x14ac:dyDescent="0.25">
      <c r="Y12327"/>
    </row>
    <row r="12328" spans="25:25" ht="13.8" x14ac:dyDescent="0.25">
      <c r="Y12328"/>
    </row>
    <row r="12329" spans="25:25" ht="13.8" x14ac:dyDescent="0.25">
      <c r="Y12329"/>
    </row>
    <row r="12330" spans="25:25" ht="13.8" x14ac:dyDescent="0.25">
      <c r="Y12330"/>
    </row>
    <row r="12331" spans="25:25" ht="13.8" x14ac:dyDescent="0.25">
      <c r="Y12331"/>
    </row>
    <row r="12332" spans="25:25" ht="13.8" x14ac:dyDescent="0.25">
      <c r="Y12332"/>
    </row>
    <row r="12333" spans="25:25" ht="13.8" x14ac:dyDescent="0.25">
      <c r="Y12333"/>
    </row>
    <row r="12334" spans="25:25" ht="13.8" x14ac:dyDescent="0.25">
      <c r="Y12334"/>
    </row>
    <row r="12335" spans="25:25" ht="13.8" x14ac:dyDescent="0.25">
      <c r="Y12335"/>
    </row>
    <row r="12336" spans="25:25" ht="13.8" x14ac:dyDescent="0.25">
      <c r="Y12336"/>
    </row>
    <row r="12337" spans="25:25" ht="13.8" x14ac:dyDescent="0.25">
      <c r="Y12337"/>
    </row>
    <row r="12338" spans="25:25" ht="13.8" x14ac:dyDescent="0.25">
      <c r="Y12338"/>
    </row>
    <row r="12339" spans="25:25" ht="13.8" x14ac:dyDescent="0.25">
      <c r="Y12339"/>
    </row>
    <row r="12340" spans="25:25" ht="13.8" x14ac:dyDescent="0.25">
      <c r="Y12340"/>
    </row>
    <row r="12341" spans="25:25" ht="13.8" x14ac:dyDescent="0.25">
      <c r="Y12341"/>
    </row>
    <row r="12342" spans="25:25" ht="13.8" x14ac:dyDescent="0.25">
      <c r="Y12342"/>
    </row>
    <row r="12343" spans="25:25" ht="13.8" x14ac:dyDescent="0.25">
      <c r="Y12343"/>
    </row>
    <row r="12344" spans="25:25" ht="13.8" x14ac:dyDescent="0.25">
      <c r="Y12344"/>
    </row>
    <row r="12345" spans="25:25" ht="13.8" x14ac:dyDescent="0.25">
      <c r="Y12345"/>
    </row>
    <row r="12346" spans="25:25" ht="13.8" x14ac:dyDescent="0.25">
      <c r="Y12346"/>
    </row>
    <row r="12347" spans="25:25" ht="13.8" x14ac:dyDescent="0.25">
      <c r="Y12347"/>
    </row>
    <row r="12348" spans="25:25" ht="13.8" x14ac:dyDescent="0.25">
      <c r="Y12348"/>
    </row>
    <row r="12349" spans="25:25" ht="13.8" x14ac:dyDescent="0.25">
      <c r="Y12349"/>
    </row>
    <row r="12350" spans="25:25" ht="13.8" x14ac:dyDescent="0.25">
      <c r="Y12350"/>
    </row>
    <row r="12351" spans="25:25" ht="13.8" x14ac:dyDescent="0.25">
      <c r="Y12351"/>
    </row>
    <row r="12352" spans="25:25" ht="13.8" x14ac:dyDescent="0.25">
      <c r="Y12352"/>
    </row>
    <row r="12353" spans="25:25" ht="13.8" x14ac:dyDescent="0.25">
      <c r="Y12353"/>
    </row>
    <row r="12354" spans="25:25" ht="13.8" x14ac:dyDescent="0.25">
      <c r="Y12354"/>
    </row>
    <row r="12355" spans="25:25" ht="13.8" x14ac:dyDescent="0.25">
      <c r="Y12355"/>
    </row>
    <row r="12356" spans="25:25" ht="13.8" x14ac:dyDescent="0.25">
      <c r="Y12356"/>
    </row>
    <row r="12357" spans="25:25" ht="13.8" x14ac:dyDescent="0.25">
      <c r="Y12357"/>
    </row>
    <row r="12358" spans="25:25" ht="13.8" x14ac:dyDescent="0.25">
      <c r="Y12358"/>
    </row>
    <row r="12359" spans="25:25" ht="13.8" x14ac:dyDescent="0.25">
      <c r="Y12359"/>
    </row>
    <row r="12360" spans="25:25" ht="13.8" x14ac:dyDescent="0.25">
      <c r="Y12360"/>
    </row>
    <row r="12361" spans="25:25" ht="13.8" x14ac:dyDescent="0.25">
      <c r="Y12361"/>
    </row>
    <row r="12362" spans="25:25" ht="13.8" x14ac:dyDescent="0.25">
      <c r="Y12362"/>
    </row>
    <row r="12363" spans="25:25" ht="13.8" x14ac:dyDescent="0.25">
      <c r="Y12363"/>
    </row>
    <row r="12364" spans="25:25" ht="13.8" x14ac:dyDescent="0.25">
      <c r="Y12364"/>
    </row>
    <row r="12365" spans="25:25" ht="13.8" x14ac:dyDescent="0.25">
      <c r="Y12365"/>
    </row>
    <row r="12366" spans="25:25" ht="13.8" x14ac:dyDescent="0.25">
      <c r="Y12366"/>
    </row>
    <row r="12367" spans="25:25" ht="13.8" x14ac:dyDescent="0.25">
      <c r="Y12367"/>
    </row>
    <row r="12368" spans="25:25" ht="13.8" x14ac:dyDescent="0.25">
      <c r="Y12368"/>
    </row>
    <row r="12369" spans="25:25" ht="13.8" x14ac:dyDescent="0.25">
      <c r="Y12369"/>
    </row>
    <row r="12370" spans="25:25" ht="13.8" x14ac:dyDescent="0.25">
      <c r="Y12370"/>
    </row>
    <row r="12371" spans="25:25" ht="13.8" x14ac:dyDescent="0.25">
      <c r="Y12371"/>
    </row>
    <row r="12372" spans="25:25" ht="13.8" x14ac:dyDescent="0.25">
      <c r="Y12372"/>
    </row>
    <row r="12373" spans="25:25" ht="13.8" x14ac:dyDescent="0.25">
      <c r="Y12373"/>
    </row>
    <row r="12374" spans="25:25" ht="13.8" x14ac:dyDescent="0.25">
      <c r="Y12374"/>
    </row>
    <row r="12375" spans="25:25" ht="13.8" x14ac:dyDescent="0.25">
      <c r="Y12375"/>
    </row>
    <row r="12376" spans="25:25" ht="13.8" x14ac:dyDescent="0.25">
      <c r="Y12376"/>
    </row>
    <row r="12377" spans="25:25" ht="13.8" x14ac:dyDescent="0.25">
      <c r="Y12377"/>
    </row>
    <row r="12378" spans="25:25" ht="13.8" x14ac:dyDescent="0.25">
      <c r="Y12378"/>
    </row>
    <row r="12379" spans="25:25" ht="13.8" x14ac:dyDescent="0.25">
      <c r="Y12379"/>
    </row>
    <row r="12380" spans="25:25" ht="13.8" x14ac:dyDescent="0.25">
      <c r="Y12380"/>
    </row>
    <row r="12381" spans="25:25" ht="13.8" x14ac:dyDescent="0.25">
      <c r="Y12381"/>
    </row>
    <row r="12382" spans="25:25" ht="13.8" x14ac:dyDescent="0.25">
      <c r="Y12382"/>
    </row>
    <row r="12383" spans="25:25" ht="13.8" x14ac:dyDescent="0.25">
      <c r="Y12383"/>
    </row>
    <row r="12384" spans="25:25" ht="13.8" x14ac:dyDescent="0.25">
      <c r="Y12384"/>
    </row>
    <row r="12385" spans="25:25" ht="13.8" x14ac:dyDescent="0.25">
      <c r="Y12385"/>
    </row>
    <row r="12386" spans="25:25" ht="13.8" x14ac:dyDescent="0.25">
      <c r="Y12386"/>
    </row>
    <row r="12387" spans="25:25" ht="13.8" x14ac:dyDescent="0.25">
      <c r="Y12387"/>
    </row>
    <row r="12388" spans="25:25" ht="13.8" x14ac:dyDescent="0.25">
      <c r="Y12388"/>
    </row>
    <row r="12389" spans="25:25" ht="13.8" x14ac:dyDescent="0.25">
      <c r="Y12389"/>
    </row>
    <row r="12390" spans="25:25" ht="13.8" x14ac:dyDescent="0.25">
      <c r="Y12390"/>
    </row>
    <row r="12391" spans="25:25" ht="13.8" x14ac:dyDescent="0.25">
      <c r="Y12391"/>
    </row>
    <row r="12392" spans="25:25" ht="13.8" x14ac:dyDescent="0.25">
      <c r="Y12392"/>
    </row>
    <row r="12393" spans="25:25" ht="13.8" x14ac:dyDescent="0.25">
      <c r="Y12393"/>
    </row>
    <row r="12394" spans="25:25" ht="13.8" x14ac:dyDescent="0.25">
      <c r="Y12394"/>
    </row>
    <row r="12395" spans="25:25" ht="13.8" x14ac:dyDescent="0.25">
      <c r="Y12395"/>
    </row>
    <row r="12396" spans="25:25" ht="13.8" x14ac:dyDescent="0.25">
      <c r="Y12396"/>
    </row>
    <row r="12397" spans="25:25" ht="13.8" x14ac:dyDescent="0.25">
      <c r="Y12397"/>
    </row>
    <row r="12398" spans="25:25" ht="13.8" x14ac:dyDescent="0.25">
      <c r="Y12398"/>
    </row>
    <row r="12399" spans="25:25" ht="13.8" x14ac:dyDescent="0.25">
      <c r="Y12399"/>
    </row>
    <row r="12400" spans="25:25" ht="13.8" x14ac:dyDescent="0.25">
      <c r="Y12400"/>
    </row>
    <row r="12401" spans="25:25" ht="13.8" x14ac:dyDescent="0.25">
      <c r="Y12401"/>
    </row>
    <row r="12402" spans="25:25" ht="13.8" x14ac:dyDescent="0.25">
      <c r="Y12402"/>
    </row>
    <row r="12403" spans="25:25" ht="13.8" x14ac:dyDescent="0.25">
      <c r="Y12403"/>
    </row>
    <row r="12404" spans="25:25" ht="13.8" x14ac:dyDescent="0.25">
      <c r="Y12404"/>
    </row>
    <row r="12405" spans="25:25" ht="13.8" x14ac:dyDescent="0.25">
      <c r="Y12405"/>
    </row>
    <row r="12406" spans="25:25" ht="13.8" x14ac:dyDescent="0.25">
      <c r="Y12406"/>
    </row>
    <row r="12407" spans="25:25" ht="13.8" x14ac:dyDescent="0.25">
      <c r="Y12407"/>
    </row>
    <row r="12408" spans="25:25" ht="13.8" x14ac:dyDescent="0.25">
      <c r="Y12408"/>
    </row>
    <row r="12409" spans="25:25" ht="13.8" x14ac:dyDescent="0.25">
      <c r="Y12409"/>
    </row>
    <row r="12410" spans="25:25" ht="13.8" x14ac:dyDescent="0.25">
      <c r="Y12410"/>
    </row>
    <row r="12411" spans="25:25" ht="13.8" x14ac:dyDescent="0.25">
      <c r="Y12411"/>
    </row>
    <row r="12412" spans="25:25" ht="13.8" x14ac:dyDescent="0.25">
      <c r="Y12412"/>
    </row>
    <row r="12413" spans="25:25" ht="13.8" x14ac:dyDescent="0.25">
      <c r="Y12413"/>
    </row>
    <row r="12414" spans="25:25" ht="13.8" x14ac:dyDescent="0.25">
      <c r="Y12414"/>
    </row>
    <row r="12415" spans="25:25" ht="13.8" x14ac:dyDescent="0.25">
      <c r="Y12415"/>
    </row>
    <row r="12416" spans="25:25" ht="13.8" x14ac:dyDescent="0.25">
      <c r="Y12416"/>
    </row>
    <row r="12417" spans="25:25" ht="13.8" x14ac:dyDescent="0.25">
      <c r="Y12417"/>
    </row>
    <row r="12418" spans="25:25" ht="13.8" x14ac:dyDescent="0.25">
      <c r="Y12418"/>
    </row>
    <row r="12419" spans="25:25" ht="13.8" x14ac:dyDescent="0.25">
      <c r="Y12419"/>
    </row>
    <row r="12420" spans="25:25" ht="13.8" x14ac:dyDescent="0.25">
      <c r="Y12420"/>
    </row>
    <row r="12421" spans="25:25" ht="13.8" x14ac:dyDescent="0.25">
      <c r="Y12421"/>
    </row>
    <row r="12422" spans="25:25" ht="13.8" x14ac:dyDescent="0.25">
      <c r="Y12422"/>
    </row>
    <row r="12423" spans="25:25" ht="13.8" x14ac:dyDescent="0.25">
      <c r="Y12423"/>
    </row>
    <row r="12424" spans="25:25" ht="13.8" x14ac:dyDescent="0.25">
      <c r="Y12424"/>
    </row>
    <row r="12425" spans="25:25" ht="13.8" x14ac:dyDescent="0.25">
      <c r="Y12425"/>
    </row>
    <row r="12426" spans="25:25" ht="13.8" x14ac:dyDescent="0.25">
      <c r="Y12426"/>
    </row>
    <row r="12427" spans="25:25" ht="13.8" x14ac:dyDescent="0.25">
      <c r="Y12427"/>
    </row>
    <row r="12428" spans="25:25" ht="13.8" x14ac:dyDescent="0.25">
      <c r="Y12428"/>
    </row>
    <row r="12429" spans="25:25" ht="13.8" x14ac:dyDescent="0.25">
      <c r="Y12429"/>
    </row>
    <row r="12430" spans="25:25" ht="13.8" x14ac:dyDescent="0.25">
      <c r="Y12430"/>
    </row>
    <row r="12431" spans="25:25" ht="13.8" x14ac:dyDescent="0.25">
      <c r="Y12431"/>
    </row>
    <row r="12432" spans="25:25" ht="13.8" x14ac:dyDescent="0.25">
      <c r="Y12432"/>
    </row>
    <row r="12433" spans="25:25" ht="13.8" x14ac:dyDescent="0.25">
      <c r="Y12433"/>
    </row>
    <row r="12434" spans="25:25" ht="13.8" x14ac:dyDescent="0.25">
      <c r="Y12434"/>
    </row>
    <row r="12435" spans="25:25" ht="13.8" x14ac:dyDescent="0.25">
      <c r="Y12435"/>
    </row>
    <row r="12436" spans="25:25" ht="13.8" x14ac:dyDescent="0.25">
      <c r="Y12436"/>
    </row>
    <row r="12437" spans="25:25" ht="13.8" x14ac:dyDescent="0.25">
      <c r="Y12437"/>
    </row>
    <row r="12438" spans="25:25" ht="13.8" x14ac:dyDescent="0.25">
      <c r="Y12438"/>
    </row>
    <row r="12439" spans="25:25" ht="13.8" x14ac:dyDescent="0.25">
      <c r="Y12439"/>
    </row>
    <row r="12440" spans="25:25" ht="13.8" x14ac:dyDescent="0.25">
      <c r="Y12440"/>
    </row>
    <row r="12441" spans="25:25" ht="13.8" x14ac:dyDescent="0.25">
      <c r="Y12441"/>
    </row>
    <row r="12442" spans="25:25" ht="13.8" x14ac:dyDescent="0.25">
      <c r="Y12442"/>
    </row>
    <row r="12443" spans="25:25" ht="13.8" x14ac:dyDescent="0.25">
      <c r="Y12443"/>
    </row>
    <row r="12444" spans="25:25" ht="13.8" x14ac:dyDescent="0.25">
      <c r="Y12444"/>
    </row>
    <row r="12445" spans="25:25" ht="13.8" x14ac:dyDescent="0.25">
      <c r="Y12445"/>
    </row>
    <row r="12446" spans="25:25" ht="13.8" x14ac:dyDescent="0.25">
      <c r="Y12446"/>
    </row>
    <row r="12447" spans="25:25" ht="13.8" x14ac:dyDescent="0.25">
      <c r="Y12447"/>
    </row>
    <row r="12448" spans="25:25" ht="13.8" x14ac:dyDescent="0.25">
      <c r="Y12448"/>
    </row>
    <row r="12449" spans="25:25" ht="13.8" x14ac:dyDescent="0.25">
      <c r="Y12449"/>
    </row>
    <row r="12450" spans="25:25" ht="13.8" x14ac:dyDescent="0.25">
      <c r="Y12450"/>
    </row>
    <row r="12451" spans="25:25" ht="13.8" x14ac:dyDescent="0.25">
      <c r="Y12451"/>
    </row>
    <row r="12452" spans="25:25" ht="13.8" x14ac:dyDescent="0.25">
      <c r="Y12452"/>
    </row>
    <row r="12453" spans="25:25" ht="13.8" x14ac:dyDescent="0.25">
      <c r="Y12453"/>
    </row>
    <row r="12454" spans="25:25" ht="13.8" x14ac:dyDescent="0.25">
      <c r="Y12454"/>
    </row>
    <row r="12455" spans="25:25" ht="13.8" x14ac:dyDescent="0.25">
      <c r="Y12455"/>
    </row>
    <row r="12456" spans="25:25" ht="13.8" x14ac:dyDescent="0.25">
      <c r="Y12456"/>
    </row>
    <row r="12457" spans="25:25" ht="13.8" x14ac:dyDescent="0.25">
      <c r="Y12457"/>
    </row>
    <row r="12458" spans="25:25" ht="13.8" x14ac:dyDescent="0.25">
      <c r="Y12458"/>
    </row>
    <row r="12459" spans="25:25" ht="13.8" x14ac:dyDescent="0.25">
      <c r="Y12459"/>
    </row>
    <row r="12460" spans="25:25" ht="13.8" x14ac:dyDescent="0.25">
      <c r="Y12460"/>
    </row>
    <row r="12461" spans="25:25" ht="13.8" x14ac:dyDescent="0.25">
      <c r="Y12461"/>
    </row>
    <row r="12462" spans="25:25" ht="13.8" x14ac:dyDescent="0.25">
      <c r="Y12462"/>
    </row>
    <row r="12463" spans="25:25" ht="13.8" x14ac:dyDescent="0.25">
      <c r="Y12463"/>
    </row>
    <row r="12464" spans="25:25" ht="13.8" x14ac:dyDescent="0.25">
      <c r="Y12464"/>
    </row>
    <row r="12465" spans="25:25" ht="13.8" x14ac:dyDescent="0.25">
      <c r="Y12465"/>
    </row>
    <row r="12466" spans="25:25" ht="13.8" x14ac:dyDescent="0.25">
      <c r="Y12466"/>
    </row>
    <row r="12467" spans="25:25" ht="13.8" x14ac:dyDescent="0.25">
      <c r="Y12467"/>
    </row>
    <row r="12468" spans="25:25" ht="13.8" x14ac:dyDescent="0.25">
      <c r="Y12468"/>
    </row>
    <row r="12469" spans="25:25" ht="13.8" x14ac:dyDescent="0.25">
      <c r="Y12469"/>
    </row>
    <row r="12470" spans="25:25" ht="13.8" x14ac:dyDescent="0.25">
      <c r="Y12470"/>
    </row>
    <row r="12471" spans="25:25" ht="13.8" x14ac:dyDescent="0.25">
      <c r="Y12471"/>
    </row>
    <row r="12472" spans="25:25" ht="13.8" x14ac:dyDescent="0.25">
      <c r="Y12472"/>
    </row>
    <row r="12473" spans="25:25" ht="13.8" x14ac:dyDescent="0.25">
      <c r="Y12473"/>
    </row>
    <row r="12474" spans="25:25" ht="13.8" x14ac:dyDescent="0.25">
      <c r="Y12474"/>
    </row>
    <row r="12475" spans="25:25" ht="13.8" x14ac:dyDescent="0.25">
      <c r="Y12475"/>
    </row>
    <row r="12476" spans="25:25" ht="13.8" x14ac:dyDescent="0.25">
      <c r="Y12476"/>
    </row>
    <row r="12477" spans="25:25" ht="13.8" x14ac:dyDescent="0.25">
      <c r="Y12477"/>
    </row>
    <row r="12478" spans="25:25" ht="13.8" x14ac:dyDescent="0.25">
      <c r="Y12478"/>
    </row>
    <row r="12479" spans="25:25" ht="13.8" x14ac:dyDescent="0.25">
      <c r="Y12479"/>
    </row>
    <row r="12480" spans="25:25" ht="13.8" x14ac:dyDescent="0.25">
      <c r="Y12480"/>
    </row>
    <row r="12481" spans="25:25" ht="13.8" x14ac:dyDescent="0.25">
      <c r="Y12481"/>
    </row>
    <row r="12482" spans="25:25" ht="13.8" x14ac:dyDescent="0.25">
      <c r="Y12482"/>
    </row>
    <row r="12483" spans="25:25" ht="13.8" x14ac:dyDescent="0.25">
      <c r="Y12483"/>
    </row>
    <row r="12484" spans="25:25" ht="13.8" x14ac:dyDescent="0.25">
      <c r="Y12484"/>
    </row>
    <row r="12485" spans="25:25" ht="13.8" x14ac:dyDescent="0.25">
      <c r="Y12485"/>
    </row>
    <row r="12486" spans="25:25" ht="13.8" x14ac:dyDescent="0.25">
      <c r="Y12486"/>
    </row>
    <row r="12487" spans="25:25" ht="13.8" x14ac:dyDescent="0.25">
      <c r="Y12487"/>
    </row>
    <row r="12488" spans="25:25" ht="13.8" x14ac:dyDescent="0.25">
      <c r="Y12488"/>
    </row>
    <row r="12489" spans="25:25" ht="13.8" x14ac:dyDescent="0.25">
      <c r="Y12489"/>
    </row>
    <row r="12490" spans="25:25" ht="13.8" x14ac:dyDescent="0.25">
      <c r="Y12490"/>
    </row>
    <row r="12491" spans="25:25" ht="13.8" x14ac:dyDescent="0.25">
      <c r="Y12491"/>
    </row>
    <row r="12492" spans="25:25" ht="13.8" x14ac:dyDescent="0.25">
      <c r="Y12492"/>
    </row>
    <row r="12493" spans="25:25" ht="13.8" x14ac:dyDescent="0.25">
      <c r="Y12493"/>
    </row>
    <row r="12494" spans="25:25" ht="13.8" x14ac:dyDescent="0.25">
      <c r="Y12494"/>
    </row>
    <row r="12495" spans="25:25" ht="13.8" x14ac:dyDescent="0.25">
      <c r="Y12495"/>
    </row>
    <row r="12496" spans="25:25" ht="13.8" x14ac:dyDescent="0.25">
      <c r="Y12496"/>
    </row>
    <row r="12497" spans="25:25" ht="13.8" x14ac:dyDescent="0.25">
      <c r="Y12497"/>
    </row>
    <row r="12498" spans="25:25" ht="13.8" x14ac:dyDescent="0.25">
      <c r="Y12498"/>
    </row>
    <row r="12499" spans="25:25" ht="13.8" x14ac:dyDescent="0.25">
      <c r="Y12499"/>
    </row>
    <row r="12500" spans="25:25" ht="13.8" x14ac:dyDescent="0.25">
      <c r="Y12500"/>
    </row>
    <row r="12501" spans="25:25" ht="13.8" x14ac:dyDescent="0.25">
      <c r="Y12501"/>
    </row>
    <row r="12502" spans="25:25" ht="13.8" x14ac:dyDescent="0.25">
      <c r="Y12502"/>
    </row>
    <row r="12503" spans="25:25" ht="13.8" x14ac:dyDescent="0.25">
      <c r="Y12503"/>
    </row>
    <row r="12504" spans="25:25" ht="13.8" x14ac:dyDescent="0.25">
      <c r="Y12504"/>
    </row>
    <row r="12505" spans="25:25" ht="13.8" x14ac:dyDescent="0.25">
      <c r="Y12505"/>
    </row>
    <row r="12506" spans="25:25" ht="13.8" x14ac:dyDescent="0.25">
      <c r="Y12506"/>
    </row>
    <row r="12507" spans="25:25" ht="13.8" x14ac:dyDescent="0.25">
      <c r="Y12507"/>
    </row>
    <row r="12508" spans="25:25" ht="13.8" x14ac:dyDescent="0.25">
      <c r="Y12508"/>
    </row>
    <row r="12509" spans="25:25" ht="13.8" x14ac:dyDescent="0.25">
      <c r="Y12509"/>
    </row>
    <row r="12510" spans="25:25" ht="13.8" x14ac:dyDescent="0.25">
      <c r="Y12510"/>
    </row>
    <row r="12511" spans="25:25" ht="13.8" x14ac:dyDescent="0.25">
      <c r="Y12511"/>
    </row>
    <row r="12512" spans="25:25" ht="13.8" x14ac:dyDescent="0.25">
      <c r="Y12512"/>
    </row>
    <row r="12513" spans="25:25" ht="13.8" x14ac:dyDescent="0.25">
      <c r="Y12513"/>
    </row>
    <row r="12514" spans="25:25" ht="13.8" x14ac:dyDescent="0.25">
      <c r="Y12514"/>
    </row>
    <row r="12515" spans="25:25" ht="13.8" x14ac:dyDescent="0.25">
      <c r="Y12515"/>
    </row>
    <row r="12516" spans="25:25" ht="13.8" x14ac:dyDescent="0.25">
      <c r="Y12516"/>
    </row>
    <row r="12517" spans="25:25" ht="13.8" x14ac:dyDescent="0.25">
      <c r="Y12517"/>
    </row>
    <row r="12518" spans="25:25" ht="13.8" x14ac:dyDescent="0.25">
      <c r="Y12518"/>
    </row>
    <row r="12519" spans="25:25" ht="13.8" x14ac:dyDescent="0.25">
      <c r="Y12519"/>
    </row>
    <row r="12520" spans="25:25" ht="13.8" x14ac:dyDescent="0.25">
      <c r="Y12520"/>
    </row>
    <row r="12521" spans="25:25" ht="13.8" x14ac:dyDescent="0.25">
      <c r="Y12521"/>
    </row>
    <row r="12522" spans="25:25" ht="13.8" x14ac:dyDescent="0.25">
      <c r="Y12522"/>
    </row>
    <row r="12523" spans="25:25" ht="13.8" x14ac:dyDescent="0.25">
      <c r="Y12523"/>
    </row>
    <row r="12524" spans="25:25" ht="13.8" x14ac:dyDescent="0.25">
      <c r="Y12524"/>
    </row>
    <row r="12525" spans="25:25" ht="13.8" x14ac:dyDescent="0.25">
      <c r="Y12525"/>
    </row>
    <row r="12526" spans="25:25" ht="13.8" x14ac:dyDescent="0.25">
      <c r="Y12526"/>
    </row>
    <row r="12527" spans="25:25" ht="13.8" x14ac:dyDescent="0.25">
      <c r="Y12527"/>
    </row>
    <row r="12528" spans="25:25" ht="13.8" x14ac:dyDescent="0.25">
      <c r="Y12528"/>
    </row>
    <row r="12529" spans="25:25" ht="13.8" x14ac:dyDescent="0.25">
      <c r="Y12529"/>
    </row>
    <row r="12530" spans="25:25" ht="13.8" x14ac:dyDescent="0.25">
      <c r="Y12530"/>
    </row>
    <row r="12531" spans="25:25" ht="13.8" x14ac:dyDescent="0.25">
      <c r="Y12531"/>
    </row>
    <row r="12532" spans="25:25" ht="13.8" x14ac:dyDescent="0.25">
      <c r="Y12532"/>
    </row>
    <row r="12533" spans="25:25" ht="13.8" x14ac:dyDescent="0.25">
      <c r="Y12533"/>
    </row>
    <row r="12534" spans="25:25" ht="13.8" x14ac:dyDescent="0.25">
      <c r="Y12534"/>
    </row>
    <row r="12535" spans="25:25" ht="13.8" x14ac:dyDescent="0.25">
      <c r="Y12535"/>
    </row>
    <row r="12536" spans="25:25" ht="13.8" x14ac:dyDescent="0.25">
      <c r="Y12536"/>
    </row>
    <row r="12537" spans="25:25" ht="13.8" x14ac:dyDescent="0.25">
      <c r="Y12537"/>
    </row>
    <row r="12538" spans="25:25" ht="13.8" x14ac:dyDescent="0.25">
      <c r="Y12538"/>
    </row>
    <row r="12539" spans="25:25" ht="13.8" x14ac:dyDescent="0.25">
      <c r="Y12539"/>
    </row>
    <row r="12540" spans="25:25" ht="13.8" x14ac:dyDescent="0.25">
      <c r="Y12540"/>
    </row>
    <row r="12541" spans="25:25" ht="13.8" x14ac:dyDescent="0.25">
      <c r="Y12541"/>
    </row>
    <row r="12542" spans="25:25" ht="13.8" x14ac:dyDescent="0.25">
      <c r="Y12542"/>
    </row>
    <row r="12543" spans="25:25" ht="13.8" x14ac:dyDescent="0.25">
      <c r="Y12543"/>
    </row>
    <row r="12544" spans="25:25" ht="13.8" x14ac:dyDescent="0.25">
      <c r="Y12544"/>
    </row>
    <row r="12545" spans="25:25" ht="13.8" x14ac:dyDescent="0.25">
      <c r="Y12545"/>
    </row>
    <row r="12546" spans="25:25" ht="13.8" x14ac:dyDescent="0.25">
      <c r="Y12546"/>
    </row>
    <row r="12547" spans="25:25" ht="13.8" x14ac:dyDescent="0.25">
      <c r="Y12547"/>
    </row>
    <row r="12548" spans="25:25" ht="13.8" x14ac:dyDescent="0.25">
      <c r="Y12548"/>
    </row>
    <row r="12549" spans="25:25" ht="13.8" x14ac:dyDescent="0.25">
      <c r="Y12549"/>
    </row>
    <row r="12550" spans="25:25" ht="13.8" x14ac:dyDescent="0.25">
      <c r="Y12550"/>
    </row>
    <row r="12551" spans="25:25" ht="13.8" x14ac:dyDescent="0.25">
      <c r="Y12551"/>
    </row>
    <row r="12552" spans="25:25" ht="13.8" x14ac:dyDescent="0.25">
      <c r="Y12552"/>
    </row>
    <row r="12553" spans="25:25" ht="13.8" x14ac:dyDescent="0.25">
      <c r="Y12553"/>
    </row>
    <row r="12554" spans="25:25" ht="13.8" x14ac:dyDescent="0.25">
      <c r="Y12554"/>
    </row>
    <row r="12555" spans="25:25" ht="13.8" x14ac:dyDescent="0.25">
      <c r="Y12555"/>
    </row>
    <row r="12556" spans="25:25" ht="13.8" x14ac:dyDescent="0.25">
      <c r="Y12556"/>
    </row>
    <row r="12557" spans="25:25" ht="13.8" x14ac:dyDescent="0.25">
      <c r="Y12557"/>
    </row>
    <row r="12558" spans="25:25" ht="13.8" x14ac:dyDescent="0.25">
      <c r="Y12558"/>
    </row>
    <row r="12559" spans="25:25" ht="13.8" x14ac:dyDescent="0.25">
      <c r="Y12559"/>
    </row>
    <row r="12560" spans="25:25" ht="13.8" x14ac:dyDescent="0.25">
      <c r="Y12560"/>
    </row>
    <row r="12561" spans="25:25" ht="13.8" x14ac:dyDescent="0.25">
      <c r="Y12561"/>
    </row>
    <row r="12562" spans="25:25" ht="13.8" x14ac:dyDescent="0.25">
      <c r="Y12562"/>
    </row>
    <row r="12563" spans="25:25" ht="13.8" x14ac:dyDescent="0.25">
      <c r="Y12563"/>
    </row>
    <row r="12564" spans="25:25" ht="13.8" x14ac:dyDescent="0.25">
      <c r="Y12564"/>
    </row>
    <row r="12565" spans="25:25" ht="13.8" x14ac:dyDescent="0.25">
      <c r="Y12565"/>
    </row>
    <row r="12566" spans="25:25" ht="13.8" x14ac:dyDescent="0.25">
      <c r="Y12566"/>
    </row>
    <row r="12567" spans="25:25" ht="13.8" x14ac:dyDescent="0.25">
      <c r="Y12567"/>
    </row>
    <row r="12568" spans="25:25" ht="13.8" x14ac:dyDescent="0.25">
      <c r="Y12568"/>
    </row>
    <row r="12569" spans="25:25" ht="13.8" x14ac:dyDescent="0.25">
      <c r="Y12569"/>
    </row>
    <row r="12570" spans="25:25" ht="13.8" x14ac:dyDescent="0.25">
      <c r="Y12570"/>
    </row>
    <row r="12571" spans="25:25" ht="13.8" x14ac:dyDescent="0.25">
      <c r="Y12571"/>
    </row>
    <row r="12572" spans="25:25" ht="13.8" x14ac:dyDescent="0.25">
      <c r="Y12572"/>
    </row>
    <row r="12573" spans="25:25" ht="13.8" x14ac:dyDescent="0.25">
      <c r="Y12573"/>
    </row>
    <row r="12574" spans="25:25" ht="13.8" x14ac:dyDescent="0.25">
      <c r="Y12574"/>
    </row>
    <row r="12575" spans="25:25" ht="13.8" x14ac:dyDescent="0.25">
      <c r="Y12575"/>
    </row>
    <row r="12576" spans="25:25" ht="13.8" x14ac:dyDescent="0.25">
      <c r="Y12576"/>
    </row>
    <row r="12577" spans="25:25" ht="13.8" x14ac:dyDescent="0.25">
      <c r="Y12577"/>
    </row>
    <row r="12578" spans="25:25" ht="13.8" x14ac:dyDescent="0.25">
      <c r="Y12578"/>
    </row>
    <row r="12579" spans="25:25" ht="13.8" x14ac:dyDescent="0.25">
      <c r="Y12579"/>
    </row>
    <row r="12580" spans="25:25" ht="13.8" x14ac:dyDescent="0.25">
      <c r="Y12580"/>
    </row>
    <row r="12581" spans="25:25" ht="13.8" x14ac:dyDescent="0.25">
      <c r="Y12581"/>
    </row>
    <row r="12582" spans="25:25" ht="13.8" x14ac:dyDescent="0.25">
      <c r="Y12582"/>
    </row>
    <row r="12583" spans="25:25" ht="13.8" x14ac:dyDescent="0.25">
      <c r="Y12583"/>
    </row>
    <row r="12584" spans="25:25" ht="13.8" x14ac:dyDescent="0.25">
      <c r="Y12584"/>
    </row>
    <row r="12585" spans="25:25" ht="13.8" x14ac:dyDescent="0.25">
      <c r="Y12585"/>
    </row>
    <row r="12586" spans="25:25" ht="13.8" x14ac:dyDescent="0.25">
      <c r="Y12586"/>
    </row>
    <row r="12587" spans="25:25" ht="13.8" x14ac:dyDescent="0.25">
      <c r="Y12587"/>
    </row>
    <row r="12588" spans="25:25" ht="13.8" x14ac:dyDescent="0.25">
      <c r="Y12588"/>
    </row>
    <row r="12589" spans="25:25" ht="13.8" x14ac:dyDescent="0.25">
      <c r="Y12589"/>
    </row>
    <row r="12590" spans="25:25" ht="13.8" x14ac:dyDescent="0.25">
      <c r="Y12590"/>
    </row>
    <row r="12591" spans="25:25" ht="13.8" x14ac:dyDescent="0.25">
      <c r="Y12591"/>
    </row>
    <row r="12592" spans="25:25" ht="13.8" x14ac:dyDescent="0.25">
      <c r="Y12592"/>
    </row>
    <row r="12593" spans="25:25" ht="13.8" x14ac:dyDescent="0.25">
      <c r="Y12593"/>
    </row>
    <row r="12594" spans="25:25" ht="13.8" x14ac:dyDescent="0.25">
      <c r="Y12594"/>
    </row>
    <row r="12595" spans="25:25" ht="13.8" x14ac:dyDescent="0.25">
      <c r="Y12595"/>
    </row>
    <row r="12596" spans="25:25" ht="13.8" x14ac:dyDescent="0.25">
      <c r="Y12596"/>
    </row>
    <row r="12597" spans="25:25" ht="13.8" x14ac:dyDescent="0.25">
      <c r="Y12597"/>
    </row>
    <row r="12598" spans="25:25" ht="13.8" x14ac:dyDescent="0.25">
      <c r="Y12598"/>
    </row>
    <row r="12599" spans="25:25" ht="13.8" x14ac:dyDescent="0.25">
      <c r="Y12599"/>
    </row>
    <row r="12600" spans="25:25" ht="13.8" x14ac:dyDescent="0.25">
      <c r="Y12600"/>
    </row>
    <row r="12601" spans="25:25" ht="13.8" x14ac:dyDescent="0.25">
      <c r="Y12601"/>
    </row>
    <row r="12602" spans="25:25" ht="13.8" x14ac:dyDescent="0.25">
      <c r="Y12602"/>
    </row>
    <row r="12603" spans="25:25" ht="13.8" x14ac:dyDescent="0.25">
      <c r="Y12603"/>
    </row>
    <row r="12604" spans="25:25" ht="13.8" x14ac:dyDescent="0.25">
      <c r="Y12604"/>
    </row>
    <row r="12605" spans="25:25" ht="13.8" x14ac:dyDescent="0.25">
      <c r="Y12605"/>
    </row>
    <row r="12606" spans="25:25" ht="13.8" x14ac:dyDescent="0.25">
      <c r="Y12606"/>
    </row>
    <row r="12607" spans="25:25" ht="13.8" x14ac:dyDescent="0.25">
      <c r="Y12607"/>
    </row>
    <row r="12608" spans="25:25" ht="13.8" x14ac:dyDescent="0.25">
      <c r="Y12608"/>
    </row>
    <row r="12609" spans="25:25" ht="13.8" x14ac:dyDescent="0.25">
      <c r="Y12609"/>
    </row>
    <row r="12610" spans="25:25" ht="13.8" x14ac:dyDescent="0.25">
      <c r="Y12610"/>
    </row>
    <row r="12611" spans="25:25" ht="13.8" x14ac:dyDescent="0.25">
      <c r="Y12611"/>
    </row>
    <row r="12612" spans="25:25" ht="13.8" x14ac:dyDescent="0.25">
      <c r="Y12612"/>
    </row>
    <row r="12613" spans="25:25" ht="13.8" x14ac:dyDescent="0.25">
      <c r="Y12613"/>
    </row>
    <row r="12614" spans="25:25" ht="13.8" x14ac:dyDescent="0.25">
      <c r="Y12614"/>
    </row>
    <row r="12615" spans="25:25" ht="13.8" x14ac:dyDescent="0.25">
      <c r="Y12615"/>
    </row>
    <row r="12616" spans="25:25" ht="13.8" x14ac:dyDescent="0.25">
      <c r="Y12616"/>
    </row>
    <row r="12617" spans="25:25" ht="13.8" x14ac:dyDescent="0.25">
      <c r="Y12617"/>
    </row>
    <row r="12618" spans="25:25" ht="13.8" x14ac:dyDescent="0.25">
      <c r="Y12618"/>
    </row>
    <row r="12619" spans="25:25" ht="13.8" x14ac:dyDescent="0.25">
      <c r="Y12619"/>
    </row>
    <row r="12620" spans="25:25" ht="13.8" x14ac:dyDescent="0.25">
      <c r="Y12620"/>
    </row>
    <row r="12621" spans="25:25" ht="13.8" x14ac:dyDescent="0.25">
      <c r="Y12621"/>
    </row>
    <row r="12622" spans="25:25" ht="13.8" x14ac:dyDescent="0.25">
      <c r="Y12622"/>
    </row>
    <row r="12623" spans="25:25" ht="13.8" x14ac:dyDescent="0.25">
      <c r="Y12623"/>
    </row>
    <row r="12624" spans="25:25" ht="13.8" x14ac:dyDescent="0.25">
      <c r="Y12624"/>
    </row>
    <row r="12625" spans="25:25" ht="13.8" x14ac:dyDescent="0.25">
      <c r="Y12625"/>
    </row>
    <row r="12626" spans="25:25" ht="13.8" x14ac:dyDescent="0.25">
      <c r="Y12626"/>
    </row>
    <row r="12627" spans="25:25" ht="13.8" x14ac:dyDescent="0.25">
      <c r="Y12627"/>
    </row>
    <row r="12628" spans="25:25" ht="13.8" x14ac:dyDescent="0.25">
      <c r="Y12628"/>
    </row>
    <row r="12629" spans="25:25" ht="13.8" x14ac:dyDescent="0.25">
      <c r="Y12629"/>
    </row>
    <row r="12630" spans="25:25" ht="13.8" x14ac:dyDescent="0.25">
      <c r="Y12630"/>
    </row>
    <row r="12631" spans="25:25" ht="13.8" x14ac:dyDescent="0.25">
      <c r="Y12631"/>
    </row>
    <row r="12632" spans="25:25" ht="13.8" x14ac:dyDescent="0.25">
      <c r="Y12632"/>
    </row>
    <row r="12633" spans="25:25" ht="13.8" x14ac:dyDescent="0.25">
      <c r="Y12633"/>
    </row>
    <row r="12634" spans="25:25" ht="13.8" x14ac:dyDescent="0.25">
      <c r="Y12634"/>
    </row>
    <row r="12635" spans="25:25" ht="13.8" x14ac:dyDescent="0.25">
      <c r="Y12635"/>
    </row>
    <row r="12636" spans="25:25" ht="13.8" x14ac:dyDescent="0.25">
      <c r="Y12636"/>
    </row>
    <row r="12637" spans="25:25" ht="13.8" x14ac:dyDescent="0.25">
      <c r="Y12637"/>
    </row>
    <row r="12638" spans="25:25" ht="13.8" x14ac:dyDescent="0.25">
      <c r="Y12638"/>
    </row>
    <row r="12639" spans="25:25" ht="13.8" x14ac:dyDescent="0.25">
      <c r="Y12639"/>
    </row>
    <row r="12640" spans="25:25" ht="13.8" x14ac:dyDescent="0.25">
      <c r="Y12640"/>
    </row>
    <row r="12641" spans="25:25" ht="13.8" x14ac:dyDescent="0.25">
      <c r="Y12641"/>
    </row>
    <row r="12642" spans="25:25" ht="13.8" x14ac:dyDescent="0.25">
      <c r="Y12642"/>
    </row>
    <row r="12643" spans="25:25" ht="13.8" x14ac:dyDescent="0.25">
      <c r="Y12643"/>
    </row>
    <row r="12644" spans="25:25" ht="13.8" x14ac:dyDescent="0.25">
      <c r="Y12644"/>
    </row>
    <row r="12645" spans="25:25" ht="13.8" x14ac:dyDescent="0.25">
      <c r="Y12645"/>
    </row>
    <row r="12646" spans="25:25" ht="13.8" x14ac:dyDescent="0.25">
      <c r="Y12646"/>
    </row>
    <row r="12647" spans="25:25" ht="13.8" x14ac:dyDescent="0.25">
      <c r="Y12647"/>
    </row>
    <row r="12648" spans="25:25" ht="13.8" x14ac:dyDescent="0.25">
      <c r="Y12648"/>
    </row>
    <row r="12649" spans="25:25" ht="13.8" x14ac:dyDescent="0.25">
      <c r="Y12649"/>
    </row>
    <row r="12650" spans="25:25" ht="13.8" x14ac:dyDescent="0.25">
      <c r="Y12650"/>
    </row>
    <row r="12651" spans="25:25" ht="13.8" x14ac:dyDescent="0.25">
      <c r="Y12651"/>
    </row>
    <row r="12652" spans="25:25" ht="13.8" x14ac:dyDescent="0.25">
      <c r="Y12652"/>
    </row>
    <row r="12653" spans="25:25" ht="13.8" x14ac:dyDescent="0.25">
      <c r="Y12653"/>
    </row>
    <row r="12654" spans="25:25" ht="13.8" x14ac:dyDescent="0.25">
      <c r="Y12654"/>
    </row>
    <row r="12655" spans="25:25" ht="13.8" x14ac:dyDescent="0.25">
      <c r="Y12655"/>
    </row>
    <row r="12656" spans="25:25" ht="13.8" x14ac:dyDescent="0.25">
      <c r="Y12656"/>
    </row>
    <row r="12657" spans="25:25" ht="13.8" x14ac:dyDescent="0.25">
      <c r="Y12657"/>
    </row>
    <row r="12658" spans="25:25" ht="13.8" x14ac:dyDescent="0.25">
      <c r="Y12658"/>
    </row>
    <row r="12659" spans="25:25" ht="13.8" x14ac:dyDescent="0.25">
      <c r="Y12659"/>
    </row>
    <row r="12660" spans="25:25" ht="13.8" x14ac:dyDescent="0.25">
      <c r="Y12660"/>
    </row>
    <row r="12661" spans="25:25" ht="13.8" x14ac:dyDescent="0.25">
      <c r="Y12661"/>
    </row>
    <row r="12662" spans="25:25" ht="13.8" x14ac:dyDescent="0.25">
      <c r="Y12662"/>
    </row>
    <row r="12663" spans="25:25" ht="13.8" x14ac:dyDescent="0.25">
      <c r="Y12663"/>
    </row>
    <row r="12664" spans="25:25" ht="13.8" x14ac:dyDescent="0.25">
      <c r="Y12664"/>
    </row>
    <row r="12665" spans="25:25" ht="13.8" x14ac:dyDescent="0.25">
      <c r="Y12665"/>
    </row>
    <row r="12666" spans="25:25" ht="13.8" x14ac:dyDescent="0.25">
      <c r="Y12666"/>
    </row>
    <row r="12667" spans="25:25" ht="13.8" x14ac:dyDescent="0.25">
      <c r="Y12667"/>
    </row>
    <row r="12668" spans="25:25" ht="13.8" x14ac:dyDescent="0.25">
      <c r="Y12668"/>
    </row>
    <row r="12669" spans="25:25" ht="13.8" x14ac:dyDescent="0.25">
      <c r="Y12669"/>
    </row>
    <row r="12670" spans="25:25" ht="13.8" x14ac:dyDescent="0.25">
      <c r="Y12670"/>
    </row>
    <row r="12671" spans="25:25" ht="13.8" x14ac:dyDescent="0.25">
      <c r="Y12671"/>
    </row>
    <row r="12672" spans="25:25" ht="13.8" x14ac:dyDescent="0.25">
      <c r="Y12672"/>
    </row>
    <row r="12673" spans="25:25" ht="13.8" x14ac:dyDescent="0.25">
      <c r="Y12673"/>
    </row>
    <row r="12674" spans="25:25" ht="13.8" x14ac:dyDescent="0.25">
      <c r="Y12674"/>
    </row>
    <row r="12675" spans="25:25" ht="13.8" x14ac:dyDescent="0.25">
      <c r="Y12675"/>
    </row>
    <row r="12676" spans="25:25" ht="13.8" x14ac:dyDescent="0.25">
      <c r="Y12676"/>
    </row>
    <row r="12677" spans="25:25" ht="13.8" x14ac:dyDescent="0.25">
      <c r="Y12677"/>
    </row>
    <row r="12678" spans="25:25" ht="13.8" x14ac:dyDescent="0.25">
      <c r="Y12678"/>
    </row>
    <row r="12679" spans="25:25" ht="13.8" x14ac:dyDescent="0.25">
      <c r="Y12679"/>
    </row>
    <row r="12680" spans="25:25" ht="13.8" x14ac:dyDescent="0.25">
      <c r="Y12680"/>
    </row>
    <row r="12681" spans="25:25" ht="13.8" x14ac:dyDescent="0.25">
      <c r="Y12681"/>
    </row>
    <row r="12682" spans="25:25" ht="13.8" x14ac:dyDescent="0.25">
      <c r="Y12682"/>
    </row>
    <row r="12683" spans="25:25" ht="13.8" x14ac:dyDescent="0.25">
      <c r="Y12683"/>
    </row>
    <row r="12684" spans="25:25" ht="13.8" x14ac:dyDescent="0.25">
      <c r="Y12684"/>
    </row>
    <row r="12685" spans="25:25" ht="13.8" x14ac:dyDescent="0.25">
      <c r="Y12685"/>
    </row>
    <row r="12686" spans="25:25" ht="13.8" x14ac:dyDescent="0.25">
      <c r="Y12686"/>
    </row>
    <row r="12687" spans="25:25" ht="13.8" x14ac:dyDescent="0.25">
      <c r="Y12687"/>
    </row>
    <row r="12688" spans="25:25" ht="13.8" x14ac:dyDescent="0.25">
      <c r="Y12688"/>
    </row>
    <row r="12689" spans="25:25" ht="13.8" x14ac:dyDescent="0.25">
      <c r="Y12689"/>
    </row>
    <row r="12690" spans="25:25" ht="13.8" x14ac:dyDescent="0.25">
      <c r="Y12690"/>
    </row>
    <row r="12691" spans="25:25" ht="13.8" x14ac:dyDescent="0.25">
      <c r="Y12691"/>
    </row>
    <row r="12692" spans="25:25" ht="13.8" x14ac:dyDescent="0.25">
      <c r="Y12692"/>
    </row>
    <row r="12693" spans="25:25" ht="13.8" x14ac:dyDescent="0.25">
      <c r="Y12693"/>
    </row>
    <row r="12694" spans="25:25" ht="13.8" x14ac:dyDescent="0.25">
      <c r="Y12694"/>
    </row>
    <row r="12695" spans="25:25" ht="13.8" x14ac:dyDescent="0.25">
      <c r="Y12695"/>
    </row>
    <row r="12696" spans="25:25" ht="13.8" x14ac:dyDescent="0.25">
      <c r="Y12696"/>
    </row>
    <row r="12697" spans="25:25" ht="13.8" x14ac:dyDescent="0.25">
      <c r="Y12697"/>
    </row>
    <row r="12698" spans="25:25" ht="13.8" x14ac:dyDescent="0.25">
      <c r="Y12698"/>
    </row>
    <row r="12699" spans="25:25" ht="13.8" x14ac:dyDescent="0.25">
      <c r="Y12699"/>
    </row>
    <row r="12700" spans="25:25" ht="13.8" x14ac:dyDescent="0.25">
      <c r="Y12700"/>
    </row>
    <row r="12701" spans="25:25" ht="13.8" x14ac:dyDescent="0.25">
      <c r="Y12701"/>
    </row>
    <row r="12702" spans="25:25" ht="13.8" x14ac:dyDescent="0.25">
      <c r="Y12702"/>
    </row>
    <row r="12703" spans="25:25" ht="13.8" x14ac:dyDescent="0.25">
      <c r="Y12703"/>
    </row>
    <row r="12704" spans="25:25" ht="13.8" x14ac:dyDescent="0.25">
      <c r="Y12704"/>
    </row>
    <row r="12705" spans="25:25" ht="13.8" x14ac:dyDescent="0.25">
      <c r="Y12705"/>
    </row>
    <row r="12706" spans="25:25" ht="13.8" x14ac:dyDescent="0.25">
      <c r="Y12706"/>
    </row>
    <row r="12707" spans="25:25" ht="13.8" x14ac:dyDescent="0.25">
      <c r="Y12707"/>
    </row>
    <row r="12708" spans="25:25" ht="13.8" x14ac:dyDescent="0.25">
      <c r="Y12708"/>
    </row>
    <row r="12709" spans="25:25" ht="13.8" x14ac:dyDescent="0.25">
      <c r="Y12709"/>
    </row>
    <row r="12710" spans="25:25" ht="13.8" x14ac:dyDescent="0.25">
      <c r="Y12710"/>
    </row>
    <row r="12711" spans="25:25" ht="13.8" x14ac:dyDescent="0.25">
      <c r="Y12711"/>
    </row>
    <row r="12712" spans="25:25" ht="13.8" x14ac:dyDescent="0.25">
      <c r="Y12712"/>
    </row>
    <row r="12713" spans="25:25" ht="13.8" x14ac:dyDescent="0.25">
      <c r="Y12713"/>
    </row>
    <row r="12714" spans="25:25" ht="13.8" x14ac:dyDescent="0.25">
      <c r="Y12714"/>
    </row>
    <row r="12715" spans="25:25" ht="13.8" x14ac:dyDescent="0.25">
      <c r="Y12715"/>
    </row>
    <row r="12716" spans="25:25" ht="13.8" x14ac:dyDescent="0.25">
      <c r="Y12716"/>
    </row>
    <row r="12717" spans="25:25" ht="13.8" x14ac:dyDescent="0.25">
      <c r="Y12717"/>
    </row>
    <row r="12718" spans="25:25" ht="13.8" x14ac:dyDescent="0.25">
      <c r="Y12718"/>
    </row>
    <row r="12719" spans="25:25" ht="13.8" x14ac:dyDescent="0.25">
      <c r="Y12719"/>
    </row>
    <row r="12720" spans="25:25" ht="13.8" x14ac:dyDescent="0.25">
      <c r="Y12720"/>
    </row>
    <row r="12721" spans="25:25" ht="13.8" x14ac:dyDescent="0.25">
      <c r="Y12721"/>
    </row>
    <row r="12722" spans="25:25" ht="13.8" x14ac:dyDescent="0.25">
      <c r="Y12722"/>
    </row>
    <row r="12723" spans="25:25" ht="13.8" x14ac:dyDescent="0.25">
      <c r="Y12723"/>
    </row>
    <row r="12724" spans="25:25" ht="13.8" x14ac:dyDescent="0.25">
      <c r="Y12724"/>
    </row>
    <row r="12725" spans="25:25" ht="13.8" x14ac:dyDescent="0.25">
      <c r="Y12725"/>
    </row>
    <row r="12726" spans="25:25" ht="13.8" x14ac:dyDescent="0.25">
      <c r="Y12726"/>
    </row>
    <row r="12727" spans="25:25" ht="13.8" x14ac:dyDescent="0.25">
      <c r="Y12727"/>
    </row>
    <row r="12728" spans="25:25" ht="13.8" x14ac:dyDescent="0.25">
      <c r="Y12728"/>
    </row>
    <row r="12729" spans="25:25" ht="13.8" x14ac:dyDescent="0.25">
      <c r="Y12729"/>
    </row>
    <row r="12730" spans="25:25" ht="13.8" x14ac:dyDescent="0.25">
      <c r="Y12730"/>
    </row>
    <row r="12731" spans="25:25" ht="13.8" x14ac:dyDescent="0.25">
      <c r="Y12731"/>
    </row>
    <row r="12732" spans="25:25" ht="13.8" x14ac:dyDescent="0.25">
      <c r="Y12732"/>
    </row>
    <row r="12733" spans="25:25" ht="13.8" x14ac:dyDescent="0.25">
      <c r="Y12733"/>
    </row>
    <row r="12734" spans="25:25" ht="13.8" x14ac:dyDescent="0.25">
      <c r="Y12734"/>
    </row>
    <row r="12735" spans="25:25" ht="13.8" x14ac:dyDescent="0.25">
      <c r="Y12735"/>
    </row>
    <row r="12736" spans="25:25" ht="13.8" x14ac:dyDescent="0.25">
      <c r="Y12736"/>
    </row>
    <row r="12737" spans="25:25" ht="13.8" x14ac:dyDescent="0.25">
      <c r="Y12737"/>
    </row>
    <row r="12738" spans="25:25" ht="13.8" x14ac:dyDescent="0.25">
      <c r="Y12738"/>
    </row>
    <row r="12739" spans="25:25" ht="13.8" x14ac:dyDescent="0.25">
      <c r="Y12739"/>
    </row>
    <row r="12740" spans="25:25" ht="13.8" x14ac:dyDescent="0.25">
      <c r="Y12740"/>
    </row>
    <row r="12741" spans="25:25" ht="13.8" x14ac:dyDescent="0.25">
      <c r="Y12741"/>
    </row>
    <row r="12742" spans="25:25" ht="13.8" x14ac:dyDescent="0.25">
      <c r="Y12742"/>
    </row>
    <row r="12743" spans="25:25" ht="13.8" x14ac:dyDescent="0.25">
      <c r="Y12743"/>
    </row>
    <row r="12744" spans="25:25" ht="13.8" x14ac:dyDescent="0.25">
      <c r="Y12744"/>
    </row>
    <row r="12745" spans="25:25" ht="13.8" x14ac:dyDescent="0.25">
      <c r="Y12745"/>
    </row>
    <row r="12746" spans="25:25" ht="13.8" x14ac:dyDescent="0.25">
      <c r="Y12746"/>
    </row>
    <row r="12747" spans="25:25" ht="13.8" x14ac:dyDescent="0.25">
      <c r="Y12747"/>
    </row>
    <row r="12748" spans="25:25" ht="13.8" x14ac:dyDescent="0.25">
      <c r="Y12748"/>
    </row>
    <row r="12749" spans="25:25" ht="13.8" x14ac:dyDescent="0.25">
      <c r="Y12749"/>
    </row>
    <row r="12750" spans="25:25" ht="13.8" x14ac:dyDescent="0.25">
      <c r="Y12750"/>
    </row>
    <row r="12751" spans="25:25" ht="13.8" x14ac:dyDescent="0.25">
      <c r="Y12751"/>
    </row>
    <row r="12752" spans="25:25" ht="13.8" x14ac:dyDescent="0.25">
      <c r="Y12752"/>
    </row>
    <row r="12753" spans="25:25" ht="13.8" x14ac:dyDescent="0.25">
      <c r="Y12753"/>
    </row>
    <row r="12754" spans="25:25" ht="13.8" x14ac:dyDescent="0.25">
      <c r="Y12754"/>
    </row>
    <row r="12755" spans="25:25" ht="13.8" x14ac:dyDescent="0.25">
      <c r="Y12755"/>
    </row>
    <row r="12756" spans="25:25" ht="13.8" x14ac:dyDescent="0.25">
      <c r="Y12756"/>
    </row>
    <row r="12757" spans="25:25" ht="13.8" x14ac:dyDescent="0.25">
      <c r="Y12757"/>
    </row>
    <row r="12758" spans="25:25" ht="13.8" x14ac:dyDescent="0.25">
      <c r="Y12758"/>
    </row>
    <row r="12759" spans="25:25" ht="13.8" x14ac:dyDescent="0.25">
      <c r="Y12759"/>
    </row>
    <row r="12760" spans="25:25" ht="13.8" x14ac:dyDescent="0.25">
      <c r="Y12760"/>
    </row>
    <row r="12761" spans="25:25" ht="13.8" x14ac:dyDescent="0.25">
      <c r="Y12761"/>
    </row>
    <row r="12762" spans="25:25" ht="13.8" x14ac:dyDescent="0.25">
      <c r="Y12762"/>
    </row>
    <row r="12763" spans="25:25" ht="13.8" x14ac:dyDescent="0.25">
      <c r="Y12763"/>
    </row>
    <row r="12764" spans="25:25" ht="13.8" x14ac:dyDescent="0.25">
      <c r="Y12764"/>
    </row>
    <row r="12765" spans="25:25" ht="13.8" x14ac:dyDescent="0.25">
      <c r="Y12765"/>
    </row>
    <row r="12766" spans="25:25" ht="13.8" x14ac:dyDescent="0.25">
      <c r="Y12766"/>
    </row>
    <row r="12767" spans="25:25" ht="13.8" x14ac:dyDescent="0.25">
      <c r="Y12767"/>
    </row>
    <row r="12768" spans="25:25" ht="13.8" x14ac:dyDescent="0.25">
      <c r="Y12768"/>
    </row>
    <row r="12769" spans="25:25" ht="13.8" x14ac:dyDescent="0.25">
      <c r="Y12769"/>
    </row>
    <row r="12770" spans="25:25" ht="13.8" x14ac:dyDescent="0.25">
      <c r="Y12770"/>
    </row>
    <row r="12771" spans="25:25" ht="13.8" x14ac:dyDescent="0.25">
      <c r="Y12771"/>
    </row>
    <row r="12772" spans="25:25" ht="13.8" x14ac:dyDescent="0.25">
      <c r="Y12772"/>
    </row>
    <row r="12773" spans="25:25" ht="13.8" x14ac:dyDescent="0.25">
      <c r="Y12773"/>
    </row>
    <row r="12774" spans="25:25" ht="13.8" x14ac:dyDescent="0.25">
      <c r="Y12774"/>
    </row>
    <row r="12775" spans="25:25" ht="13.8" x14ac:dyDescent="0.25">
      <c r="Y12775"/>
    </row>
    <row r="12776" spans="25:25" ht="13.8" x14ac:dyDescent="0.25">
      <c r="Y12776"/>
    </row>
    <row r="12777" spans="25:25" ht="13.8" x14ac:dyDescent="0.25">
      <c r="Y12777"/>
    </row>
    <row r="12778" spans="25:25" ht="13.8" x14ac:dyDescent="0.25">
      <c r="Y12778"/>
    </row>
    <row r="12779" spans="25:25" ht="13.8" x14ac:dyDescent="0.25">
      <c r="Y12779"/>
    </row>
    <row r="12780" spans="25:25" ht="13.8" x14ac:dyDescent="0.25">
      <c r="Y12780"/>
    </row>
    <row r="12781" spans="25:25" ht="13.8" x14ac:dyDescent="0.25">
      <c r="Y12781"/>
    </row>
    <row r="12782" spans="25:25" ht="13.8" x14ac:dyDescent="0.25">
      <c r="Y12782"/>
    </row>
    <row r="12783" spans="25:25" ht="13.8" x14ac:dyDescent="0.25">
      <c r="Y12783"/>
    </row>
    <row r="12784" spans="25:25" ht="13.8" x14ac:dyDescent="0.25">
      <c r="Y12784"/>
    </row>
    <row r="12785" spans="25:25" ht="13.8" x14ac:dyDescent="0.25">
      <c r="Y12785"/>
    </row>
    <row r="12786" spans="25:25" ht="13.8" x14ac:dyDescent="0.25">
      <c r="Y12786"/>
    </row>
    <row r="12787" spans="25:25" ht="13.8" x14ac:dyDescent="0.25">
      <c r="Y12787"/>
    </row>
    <row r="12788" spans="25:25" ht="13.8" x14ac:dyDescent="0.25">
      <c r="Y12788"/>
    </row>
    <row r="12789" spans="25:25" ht="13.8" x14ac:dyDescent="0.25">
      <c r="Y12789"/>
    </row>
    <row r="12790" spans="25:25" ht="13.8" x14ac:dyDescent="0.25">
      <c r="Y12790"/>
    </row>
    <row r="12791" spans="25:25" ht="13.8" x14ac:dyDescent="0.25">
      <c r="Y12791"/>
    </row>
    <row r="12792" spans="25:25" ht="13.8" x14ac:dyDescent="0.25">
      <c r="Y12792"/>
    </row>
    <row r="12793" spans="25:25" ht="13.8" x14ac:dyDescent="0.25">
      <c r="Y12793"/>
    </row>
    <row r="12794" spans="25:25" ht="13.8" x14ac:dyDescent="0.25">
      <c r="Y12794"/>
    </row>
    <row r="12795" spans="25:25" ht="13.8" x14ac:dyDescent="0.25">
      <c r="Y12795"/>
    </row>
    <row r="12796" spans="25:25" ht="13.8" x14ac:dyDescent="0.25">
      <c r="Y12796"/>
    </row>
    <row r="12797" spans="25:25" ht="13.8" x14ac:dyDescent="0.25">
      <c r="Y12797"/>
    </row>
    <row r="12798" spans="25:25" ht="13.8" x14ac:dyDescent="0.25">
      <c r="Y12798"/>
    </row>
    <row r="12799" spans="25:25" ht="13.8" x14ac:dyDescent="0.25">
      <c r="Y12799"/>
    </row>
    <row r="12800" spans="25:25" ht="13.8" x14ac:dyDescent="0.25">
      <c r="Y12800"/>
    </row>
    <row r="12801" spans="25:25" ht="13.8" x14ac:dyDescent="0.25">
      <c r="Y12801"/>
    </row>
    <row r="12802" spans="25:25" ht="13.8" x14ac:dyDescent="0.25">
      <c r="Y12802"/>
    </row>
    <row r="12803" spans="25:25" ht="13.8" x14ac:dyDescent="0.25">
      <c r="Y12803"/>
    </row>
    <row r="12804" spans="25:25" ht="13.8" x14ac:dyDescent="0.25">
      <c r="Y12804"/>
    </row>
    <row r="12805" spans="25:25" ht="13.8" x14ac:dyDescent="0.25">
      <c r="Y12805"/>
    </row>
    <row r="12806" spans="25:25" ht="13.8" x14ac:dyDescent="0.25">
      <c r="Y12806"/>
    </row>
    <row r="12807" spans="25:25" ht="13.8" x14ac:dyDescent="0.25">
      <c r="Y12807"/>
    </row>
    <row r="12808" spans="25:25" ht="13.8" x14ac:dyDescent="0.25">
      <c r="Y12808"/>
    </row>
    <row r="12809" spans="25:25" ht="13.8" x14ac:dyDescent="0.25">
      <c r="Y12809"/>
    </row>
    <row r="12810" spans="25:25" ht="13.8" x14ac:dyDescent="0.25">
      <c r="Y12810"/>
    </row>
    <row r="12811" spans="25:25" ht="13.8" x14ac:dyDescent="0.25">
      <c r="Y12811"/>
    </row>
    <row r="12812" spans="25:25" ht="13.8" x14ac:dyDescent="0.25">
      <c r="Y12812"/>
    </row>
    <row r="12813" spans="25:25" ht="13.8" x14ac:dyDescent="0.25">
      <c r="Y12813"/>
    </row>
    <row r="12814" spans="25:25" ht="13.8" x14ac:dyDescent="0.25">
      <c r="Y12814"/>
    </row>
    <row r="12815" spans="25:25" ht="13.8" x14ac:dyDescent="0.25">
      <c r="Y12815"/>
    </row>
    <row r="12816" spans="25:25" ht="13.8" x14ac:dyDescent="0.25">
      <c r="Y12816"/>
    </row>
    <row r="12817" spans="25:25" ht="13.8" x14ac:dyDescent="0.25">
      <c r="Y12817"/>
    </row>
    <row r="12818" spans="25:25" ht="13.8" x14ac:dyDescent="0.25">
      <c r="Y12818"/>
    </row>
    <row r="12819" spans="25:25" ht="13.8" x14ac:dyDescent="0.25">
      <c r="Y12819"/>
    </row>
    <row r="12820" spans="25:25" ht="13.8" x14ac:dyDescent="0.25">
      <c r="Y12820"/>
    </row>
    <row r="12821" spans="25:25" ht="13.8" x14ac:dyDescent="0.25">
      <c r="Y12821"/>
    </row>
    <row r="12822" spans="25:25" ht="13.8" x14ac:dyDescent="0.25">
      <c r="Y12822"/>
    </row>
    <row r="12823" spans="25:25" ht="13.8" x14ac:dyDescent="0.25">
      <c r="Y12823"/>
    </row>
    <row r="12824" spans="25:25" ht="13.8" x14ac:dyDescent="0.25">
      <c r="Y12824"/>
    </row>
    <row r="12825" spans="25:25" ht="13.8" x14ac:dyDescent="0.25">
      <c r="Y12825"/>
    </row>
    <row r="12826" spans="25:25" ht="13.8" x14ac:dyDescent="0.25">
      <c r="Y12826"/>
    </row>
    <row r="12827" spans="25:25" ht="13.8" x14ac:dyDescent="0.25">
      <c r="Y12827"/>
    </row>
    <row r="12828" spans="25:25" ht="13.8" x14ac:dyDescent="0.25">
      <c r="Y12828"/>
    </row>
    <row r="12829" spans="25:25" ht="13.8" x14ac:dyDescent="0.25">
      <c r="Y12829"/>
    </row>
    <row r="12830" spans="25:25" ht="13.8" x14ac:dyDescent="0.25">
      <c r="Y12830"/>
    </row>
    <row r="12831" spans="25:25" ht="13.8" x14ac:dyDescent="0.25">
      <c r="Y12831"/>
    </row>
    <row r="12832" spans="25:25" ht="13.8" x14ac:dyDescent="0.25">
      <c r="Y12832"/>
    </row>
    <row r="12833" spans="25:25" ht="13.8" x14ac:dyDescent="0.25">
      <c r="Y12833"/>
    </row>
    <row r="12834" spans="25:25" ht="13.8" x14ac:dyDescent="0.25">
      <c r="Y12834"/>
    </row>
    <row r="12835" spans="25:25" ht="13.8" x14ac:dyDescent="0.25">
      <c r="Y12835"/>
    </row>
    <row r="12836" spans="25:25" ht="13.8" x14ac:dyDescent="0.25">
      <c r="Y12836"/>
    </row>
    <row r="12837" spans="25:25" ht="13.8" x14ac:dyDescent="0.25">
      <c r="Y12837"/>
    </row>
    <row r="12838" spans="25:25" ht="13.8" x14ac:dyDescent="0.25">
      <c r="Y12838"/>
    </row>
    <row r="12839" spans="25:25" ht="13.8" x14ac:dyDescent="0.25">
      <c r="Y12839"/>
    </row>
    <row r="12840" spans="25:25" ht="13.8" x14ac:dyDescent="0.25">
      <c r="Y12840"/>
    </row>
    <row r="12841" spans="25:25" ht="13.8" x14ac:dyDescent="0.25">
      <c r="Y12841"/>
    </row>
    <row r="12842" spans="25:25" ht="13.8" x14ac:dyDescent="0.25">
      <c r="Y12842"/>
    </row>
    <row r="12843" spans="25:25" ht="13.8" x14ac:dyDescent="0.25">
      <c r="Y12843"/>
    </row>
    <row r="12844" spans="25:25" ht="13.8" x14ac:dyDescent="0.25">
      <c r="Y12844"/>
    </row>
    <row r="12845" spans="25:25" ht="13.8" x14ac:dyDescent="0.25">
      <c r="Y12845"/>
    </row>
    <row r="12846" spans="25:25" ht="13.8" x14ac:dyDescent="0.25">
      <c r="Y12846"/>
    </row>
    <row r="12847" spans="25:25" ht="13.8" x14ac:dyDescent="0.25">
      <c r="Y12847"/>
    </row>
    <row r="12848" spans="25:25" ht="13.8" x14ac:dyDescent="0.25">
      <c r="Y12848"/>
    </row>
    <row r="12849" spans="25:25" ht="13.8" x14ac:dyDescent="0.25">
      <c r="Y12849"/>
    </row>
    <row r="12850" spans="25:25" ht="13.8" x14ac:dyDescent="0.25">
      <c r="Y12850"/>
    </row>
    <row r="12851" spans="25:25" ht="13.8" x14ac:dyDescent="0.25">
      <c r="Y12851"/>
    </row>
    <row r="12852" spans="25:25" ht="13.8" x14ac:dyDescent="0.25">
      <c r="Y12852"/>
    </row>
    <row r="12853" spans="25:25" ht="13.8" x14ac:dyDescent="0.25">
      <c r="Y12853"/>
    </row>
    <row r="12854" spans="25:25" ht="13.8" x14ac:dyDescent="0.25">
      <c r="Y12854"/>
    </row>
    <row r="12855" spans="25:25" ht="13.8" x14ac:dyDescent="0.25">
      <c r="Y12855"/>
    </row>
    <row r="12856" spans="25:25" ht="13.8" x14ac:dyDescent="0.25">
      <c r="Y12856"/>
    </row>
    <row r="12857" spans="25:25" ht="13.8" x14ac:dyDescent="0.25">
      <c r="Y12857"/>
    </row>
    <row r="12858" spans="25:25" ht="13.8" x14ac:dyDescent="0.25">
      <c r="Y12858"/>
    </row>
    <row r="12859" spans="25:25" ht="13.8" x14ac:dyDescent="0.25">
      <c r="Y12859"/>
    </row>
    <row r="12860" spans="25:25" ht="13.8" x14ac:dyDescent="0.25">
      <c r="Y12860"/>
    </row>
    <row r="12861" spans="25:25" ht="13.8" x14ac:dyDescent="0.25">
      <c r="Y12861"/>
    </row>
    <row r="12862" spans="25:25" ht="13.8" x14ac:dyDescent="0.25">
      <c r="Y12862"/>
    </row>
    <row r="12863" spans="25:25" ht="13.8" x14ac:dyDescent="0.25">
      <c r="Y12863"/>
    </row>
    <row r="12864" spans="25:25" ht="13.8" x14ac:dyDescent="0.25">
      <c r="Y12864"/>
    </row>
    <row r="12865" spans="25:25" ht="13.8" x14ac:dyDescent="0.25">
      <c r="Y12865"/>
    </row>
    <row r="12866" spans="25:25" ht="13.8" x14ac:dyDescent="0.25">
      <c r="Y12866"/>
    </row>
    <row r="12867" spans="25:25" ht="13.8" x14ac:dyDescent="0.25">
      <c r="Y12867"/>
    </row>
    <row r="12868" spans="25:25" ht="13.8" x14ac:dyDescent="0.25">
      <c r="Y12868"/>
    </row>
    <row r="12869" spans="25:25" ht="13.8" x14ac:dyDescent="0.25">
      <c r="Y12869"/>
    </row>
    <row r="12870" spans="25:25" ht="13.8" x14ac:dyDescent="0.25">
      <c r="Y12870"/>
    </row>
    <row r="12871" spans="25:25" ht="13.8" x14ac:dyDescent="0.25">
      <c r="Y12871"/>
    </row>
    <row r="12872" spans="25:25" ht="13.8" x14ac:dyDescent="0.25">
      <c r="Y12872"/>
    </row>
    <row r="12873" spans="25:25" ht="13.8" x14ac:dyDescent="0.25">
      <c r="Y12873"/>
    </row>
    <row r="12874" spans="25:25" ht="13.8" x14ac:dyDescent="0.25">
      <c r="Y12874"/>
    </row>
    <row r="12875" spans="25:25" ht="13.8" x14ac:dyDescent="0.25">
      <c r="Y12875"/>
    </row>
    <row r="12876" spans="25:25" ht="13.8" x14ac:dyDescent="0.25">
      <c r="Y12876"/>
    </row>
    <row r="12877" spans="25:25" ht="13.8" x14ac:dyDescent="0.25">
      <c r="Y12877"/>
    </row>
    <row r="12878" spans="25:25" ht="13.8" x14ac:dyDescent="0.25">
      <c r="Y12878"/>
    </row>
    <row r="12879" spans="25:25" ht="13.8" x14ac:dyDescent="0.25">
      <c r="Y12879"/>
    </row>
    <row r="12880" spans="25:25" ht="13.8" x14ac:dyDescent="0.25">
      <c r="Y12880"/>
    </row>
    <row r="12881" spans="25:25" ht="13.8" x14ac:dyDescent="0.25">
      <c r="Y12881"/>
    </row>
    <row r="12882" spans="25:25" ht="13.8" x14ac:dyDescent="0.25">
      <c r="Y12882"/>
    </row>
    <row r="12883" spans="25:25" ht="13.8" x14ac:dyDescent="0.25">
      <c r="Y12883"/>
    </row>
    <row r="12884" spans="25:25" ht="13.8" x14ac:dyDescent="0.25">
      <c r="Y12884"/>
    </row>
    <row r="12885" spans="25:25" ht="13.8" x14ac:dyDescent="0.25">
      <c r="Y12885"/>
    </row>
    <row r="12886" spans="25:25" ht="13.8" x14ac:dyDescent="0.25">
      <c r="Y12886"/>
    </row>
    <row r="12887" spans="25:25" ht="13.8" x14ac:dyDescent="0.25">
      <c r="Y12887"/>
    </row>
    <row r="12888" spans="25:25" ht="13.8" x14ac:dyDescent="0.25">
      <c r="Y12888"/>
    </row>
    <row r="12889" spans="25:25" ht="13.8" x14ac:dyDescent="0.25">
      <c r="Y12889"/>
    </row>
    <row r="12890" spans="25:25" ht="13.8" x14ac:dyDescent="0.25">
      <c r="Y12890"/>
    </row>
    <row r="12891" spans="25:25" ht="13.8" x14ac:dyDescent="0.25">
      <c r="Y12891"/>
    </row>
    <row r="12892" spans="25:25" ht="13.8" x14ac:dyDescent="0.25">
      <c r="Y12892"/>
    </row>
    <row r="12893" spans="25:25" ht="13.8" x14ac:dyDescent="0.25">
      <c r="Y12893"/>
    </row>
    <row r="12894" spans="25:25" ht="13.8" x14ac:dyDescent="0.25">
      <c r="Y12894"/>
    </row>
    <row r="12895" spans="25:25" ht="13.8" x14ac:dyDescent="0.25">
      <c r="Y12895"/>
    </row>
    <row r="12896" spans="25:25" ht="13.8" x14ac:dyDescent="0.25">
      <c r="Y12896"/>
    </row>
    <row r="12897" spans="25:25" ht="13.8" x14ac:dyDescent="0.25">
      <c r="Y12897"/>
    </row>
    <row r="12898" spans="25:25" ht="13.8" x14ac:dyDescent="0.25">
      <c r="Y12898"/>
    </row>
    <row r="12899" spans="25:25" ht="13.8" x14ac:dyDescent="0.25">
      <c r="Y12899"/>
    </row>
    <row r="12900" spans="25:25" ht="13.8" x14ac:dyDescent="0.25">
      <c r="Y12900"/>
    </row>
    <row r="12901" spans="25:25" ht="13.8" x14ac:dyDescent="0.25">
      <c r="Y12901"/>
    </row>
    <row r="12902" spans="25:25" ht="13.8" x14ac:dyDescent="0.25">
      <c r="Y12902"/>
    </row>
    <row r="12903" spans="25:25" ht="13.8" x14ac:dyDescent="0.25">
      <c r="Y12903"/>
    </row>
    <row r="12904" spans="25:25" ht="13.8" x14ac:dyDescent="0.25">
      <c r="Y12904"/>
    </row>
    <row r="12905" spans="25:25" ht="13.8" x14ac:dyDescent="0.25">
      <c r="Y12905"/>
    </row>
    <row r="12906" spans="25:25" ht="13.8" x14ac:dyDescent="0.25">
      <c r="Y12906"/>
    </row>
    <row r="12907" spans="25:25" ht="13.8" x14ac:dyDescent="0.25">
      <c r="Y12907"/>
    </row>
    <row r="12908" spans="25:25" ht="13.8" x14ac:dyDescent="0.25">
      <c r="Y12908"/>
    </row>
    <row r="12909" spans="25:25" ht="13.8" x14ac:dyDescent="0.25">
      <c r="Y12909"/>
    </row>
    <row r="12910" spans="25:25" ht="13.8" x14ac:dyDescent="0.25">
      <c r="Y12910"/>
    </row>
    <row r="12911" spans="25:25" ht="13.8" x14ac:dyDescent="0.25">
      <c r="Y12911"/>
    </row>
    <row r="12912" spans="25:25" ht="13.8" x14ac:dyDescent="0.25">
      <c r="Y12912"/>
    </row>
    <row r="12913" spans="25:25" ht="13.8" x14ac:dyDescent="0.25">
      <c r="Y12913"/>
    </row>
    <row r="12914" spans="25:25" ht="13.8" x14ac:dyDescent="0.25">
      <c r="Y12914"/>
    </row>
    <row r="12915" spans="25:25" ht="13.8" x14ac:dyDescent="0.25">
      <c r="Y12915"/>
    </row>
    <row r="12916" spans="25:25" ht="13.8" x14ac:dyDescent="0.25">
      <c r="Y12916"/>
    </row>
    <row r="12917" spans="25:25" ht="13.8" x14ac:dyDescent="0.25">
      <c r="Y12917"/>
    </row>
    <row r="12918" spans="25:25" ht="13.8" x14ac:dyDescent="0.25">
      <c r="Y12918"/>
    </row>
    <row r="12919" spans="25:25" ht="13.8" x14ac:dyDescent="0.25">
      <c r="Y12919"/>
    </row>
    <row r="12920" spans="25:25" ht="13.8" x14ac:dyDescent="0.25">
      <c r="Y12920"/>
    </row>
    <row r="12921" spans="25:25" ht="13.8" x14ac:dyDescent="0.25">
      <c r="Y12921"/>
    </row>
    <row r="12922" spans="25:25" ht="13.8" x14ac:dyDescent="0.25">
      <c r="Y12922"/>
    </row>
    <row r="12923" spans="25:25" ht="13.8" x14ac:dyDescent="0.25">
      <c r="Y12923"/>
    </row>
    <row r="12924" spans="25:25" ht="13.8" x14ac:dyDescent="0.25">
      <c r="Y12924"/>
    </row>
    <row r="12925" spans="25:25" ht="13.8" x14ac:dyDescent="0.25">
      <c r="Y12925"/>
    </row>
    <row r="12926" spans="25:25" ht="13.8" x14ac:dyDescent="0.25">
      <c r="Y12926"/>
    </row>
    <row r="12927" spans="25:25" ht="13.8" x14ac:dyDescent="0.25">
      <c r="Y12927"/>
    </row>
    <row r="12928" spans="25:25" ht="13.8" x14ac:dyDescent="0.25">
      <c r="Y12928"/>
    </row>
    <row r="12929" spans="25:25" ht="13.8" x14ac:dyDescent="0.25">
      <c r="Y12929"/>
    </row>
    <row r="12930" spans="25:25" ht="13.8" x14ac:dyDescent="0.25">
      <c r="Y12930"/>
    </row>
    <row r="12931" spans="25:25" ht="13.8" x14ac:dyDescent="0.25">
      <c r="Y12931"/>
    </row>
    <row r="12932" spans="25:25" ht="13.8" x14ac:dyDescent="0.25">
      <c r="Y12932"/>
    </row>
    <row r="12933" spans="25:25" ht="13.8" x14ac:dyDescent="0.25">
      <c r="Y12933"/>
    </row>
    <row r="12934" spans="25:25" ht="13.8" x14ac:dyDescent="0.25">
      <c r="Y12934"/>
    </row>
    <row r="12935" spans="25:25" ht="13.8" x14ac:dyDescent="0.25">
      <c r="Y12935"/>
    </row>
    <row r="12936" spans="25:25" ht="13.8" x14ac:dyDescent="0.25">
      <c r="Y12936"/>
    </row>
    <row r="12937" spans="25:25" ht="13.8" x14ac:dyDescent="0.25">
      <c r="Y12937"/>
    </row>
    <row r="12938" spans="25:25" ht="13.8" x14ac:dyDescent="0.25">
      <c r="Y12938"/>
    </row>
    <row r="12939" spans="25:25" ht="13.8" x14ac:dyDescent="0.25">
      <c r="Y12939"/>
    </row>
    <row r="12940" spans="25:25" ht="13.8" x14ac:dyDescent="0.25">
      <c r="Y12940"/>
    </row>
    <row r="12941" spans="25:25" ht="13.8" x14ac:dyDescent="0.25">
      <c r="Y12941"/>
    </row>
    <row r="12942" spans="25:25" ht="13.8" x14ac:dyDescent="0.25">
      <c r="Y12942"/>
    </row>
    <row r="12943" spans="25:25" ht="13.8" x14ac:dyDescent="0.25">
      <c r="Y12943"/>
    </row>
    <row r="12944" spans="25:25" ht="13.8" x14ac:dyDescent="0.25">
      <c r="Y12944"/>
    </row>
    <row r="12945" spans="25:25" ht="13.8" x14ac:dyDescent="0.25">
      <c r="Y12945"/>
    </row>
    <row r="12946" spans="25:25" ht="13.8" x14ac:dyDescent="0.25">
      <c r="Y12946"/>
    </row>
    <row r="12947" spans="25:25" ht="13.8" x14ac:dyDescent="0.25">
      <c r="Y12947"/>
    </row>
    <row r="12948" spans="25:25" ht="13.8" x14ac:dyDescent="0.25">
      <c r="Y12948"/>
    </row>
    <row r="12949" spans="25:25" ht="13.8" x14ac:dyDescent="0.25">
      <c r="Y12949"/>
    </row>
    <row r="12950" spans="25:25" ht="13.8" x14ac:dyDescent="0.25">
      <c r="Y12950"/>
    </row>
    <row r="12951" spans="25:25" ht="13.8" x14ac:dyDescent="0.25">
      <c r="Y12951"/>
    </row>
    <row r="12952" spans="25:25" ht="13.8" x14ac:dyDescent="0.25">
      <c r="Y12952"/>
    </row>
    <row r="12953" spans="25:25" ht="13.8" x14ac:dyDescent="0.25">
      <c r="Y12953"/>
    </row>
    <row r="12954" spans="25:25" ht="13.8" x14ac:dyDescent="0.25">
      <c r="Y12954"/>
    </row>
    <row r="12955" spans="25:25" ht="13.8" x14ac:dyDescent="0.25">
      <c r="Y12955"/>
    </row>
    <row r="12956" spans="25:25" ht="13.8" x14ac:dyDescent="0.25">
      <c r="Y12956"/>
    </row>
    <row r="12957" spans="25:25" ht="13.8" x14ac:dyDescent="0.25">
      <c r="Y12957"/>
    </row>
    <row r="12958" spans="25:25" ht="13.8" x14ac:dyDescent="0.25">
      <c r="Y12958"/>
    </row>
    <row r="12959" spans="25:25" ht="13.8" x14ac:dyDescent="0.25">
      <c r="Y12959"/>
    </row>
    <row r="12960" spans="25:25" ht="13.8" x14ac:dyDescent="0.25">
      <c r="Y12960"/>
    </row>
    <row r="12961" spans="25:25" ht="13.8" x14ac:dyDescent="0.25">
      <c r="Y12961"/>
    </row>
    <row r="12962" spans="25:25" ht="13.8" x14ac:dyDescent="0.25">
      <c r="Y12962"/>
    </row>
    <row r="12963" spans="25:25" ht="13.8" x14ac:dyDescent="0.25">
      <c r="Y12963"/>
    </row>
    <row r="12964" spans="25:25" ht="13.8" x14ac:dyDescent="0.25">
      <c r="Y12964"/>
    </row>
    <row r="12965" spans="25:25" ht="13.8" x14ac:dyDescent="0.25">
      <c r="Y12965"/>
    </row>
    <row r="12966" spans="25:25" ht="13.8" x14ac:dyDescent="0.25">
      <c r="Y12966"/>
    </row>
    <row r="12967" spans="25:25" ht="13.8" x14ac:dyDescent="0.25">
      <c r="Y12967"/>
    </row>
    <row r="12968" spans="25:25" ht="13.8" x14ac:dyDescent="0.25">
      <c r="Y12968"/>
    </row>
    <row r="12969" spans="25:25" ht="13.8" x14ac:dyDescent="0.25">
      <c r="Y12969"/>
    </row>
    <row r="12970" spans="25:25" ht="13.8" x14ac:dyDescent="0.25">
      <c r="Y12970"/>
    </row>
    <row r="12971" spans="25:25" ht="13.8" x14ac:dyDescent="0.25">
      <c r="Y12971"/>
    </row>
    <row r="12972" spans="25:25" ht="13.8" x14ac:dyDescent="0.25">
      <c r="Y12972"/>
    </row>
    <row r="12973" spans="25:25" ht="13.8" x14ac:dyDescent="0.25">
      <c r="Y12973"/>
    </row>
    <row r="12974" spans="25:25" ht="13.8" x14ac:dyDescent="0.25">
      <c r="Y12974"/>
    </row>
    <row r="12975" spans="25:25" ht="13.8" x14ac:dyDescent="0.25">
      <c r="Y12975"/>
    </row>
    <row r="12976" spans="25:25" ht="13.8" x14ac:dyDescent="0.25">
      <c r="Y12976"/>
    </row>
    <row r="12977" spans="25:25" ht="13.8" x14ac:dyDescent="0.25">
      <c r="Y12977"/>
    </row>
    <row r="12978" spans="25:25" ht="13.8" x14ac:dyDescent="0.25">
      <c r="Y12978"/>
    </row>
    <row r="12979" spans="25:25" ht="13.8" x14ac:dyDescent="0.25">
      <c r="Y12979"/>
    </row>
    <row r="12980" spans="25:25" ht="13.8" x14ac:dyDescent="0.25">
      <c r="Y12980"/>
    </row>
    <row r="12981" spans="25:25" ht="13.8" x14ac:dyDescent="0.25">
      <c r="Y12981"/>
    </row>
    <row r="12982" spans="25:25" ht="13.8" x14ac:dyDescent="0.25">
      <c r="Y12982"/>
    </row>
    <row r="12983" spans="25:25" ht="13.8" x14ac:dyDescent="0.25">
      <c r="Y12983"/>
    </row>
    <row r="12984" spans="25:25" ht="13.8" x14ac:dyDescent="0.25">
      <c r="Y12984"/>
    </row>
    <row r="12985" spans="25:25" ht="13.8" x14ac:dyDescent="0.25">
      <c r="Y12985"/>
    </row>
    <row r="12986" spans="25:25" ht="13.8" x14ac:dyDescent="0.25">
      <c r="Y12986"/>
    </row>
    <row r="12987" spans="25:25" ht="13.8" x14ac:dyDescent="0.25">
      <c r="Y12987"/>
    </row>
    <row r="12988" spans="25:25" ht="13.8" x14ac:dyDescent="0.25">
      <c r="Y12988"/>
    </row>
    <row r="12989" spans="25:25" ht="13.8" x14ac:dyDescent="0.25">
      <c r="Y12989"/>
    </row>
    <row r="12990" spans="25:25" ht="13.8" x14ac:dyDescent="0.25">
      <c r="Y12990"/>
    </row>
    <row r="12991" spans="25:25" ht="13.8" x14ac:dyDescent="0.25">
      <c r="Y12991"/>
    </row>
    <row r="12992" spans="25:25" ht="13.8" x14ac:dyDescent="0.25">
      <c r="Y12992"/>
    </row>
    <row r="12993" spans="25:25" ht="13.8" x14ac:dyDescent="0.25">
      <c r="Y12993"/>
    </row>
    <row r="12994" spans="25:25" ht="13.8" x14ac:dyDescent="0.25">
      <c r="Y12994"/>
    </row>
    <row r="12995" spans="25:25" ht="13.8" x14ac:dyDescent="0.25">
      <c r="Y12995"/>
    </row>
    <row r="12996" spans="25:25" ht="13.8" x14ac:dyDescent="0.25">
      <c r="Y12996"/>
    </row>
    <row r="12997" spans="25:25" ht="13.8" x14ac:dyDescent="0.25">
      <c r="Y12997"/>
    </row>
    <row r="12998" spans="25:25" ht="13.8" x14ac:dyDescent="0.25">
      <c r="Y12998"/>
    </row>
    <row r="12999" spans="25:25" ht="13.8" x14ac:dyDescent="0.25">
      <c r="Y12999"/>
    </row>
    <row r="13000" spans="25:25" ht="13.8" x14ac:dyDescent="0.25">
      <c r="Y13000"/>
    </row>
    <row r="13001" spans="25:25" ht="13.8" x14ac:dyDescent="0.25">
      <c r="Y13001"/>
    </row>
    <row r="13002" spans="25:25" ht="13.8" x14ac:dyDescent="0.25">
      <c r="Y13002"/>
    </row>
    <row r="13003" spans="25:25" ht="13.8" x14ac:dyDescent="0.25">
      <c r="Y13003"/>
    </row>
    <row r="13004" spans="25:25" ht="13.8" x14ac:dyDescent="0.25">
      <c r="Y13004"/>
    </row>
    <row r="13005" spans="25:25" ht="13.8" x14ac:dyDescent="0.25">
      <c r="Y13005"/>
    </row>
    <row r="13006" spans="25:25" ht="13.8" x14ac:dyDescent="0.25">
      <c r="Y13006"/>
    </row>
    <row r="13007" spans="25:25" ht="13.8" x14ac:dyDescent="0.25">
      <c r="Y13007"/>
    </row>
    <row r="13008" spans="25:25" ht="13.8" x14ac:dyDescent="0.25">
      <c r="Y13008"/>
    </row>
    <row r="13009" spans="25:25" ht="13.8" x14ac:dyDescent="0.25">
      <c r="Y13009"/>
    </row>
    <row r="13010" spans="25:25" ht="13.8" x14ac:dyDescent="0.25">
      <c r="Y13010"/>
    </row>
    <row r="13011" spans="25:25" ht="13.8" x14ac:dyDescent="0.25">
      <c r="Y13011"/>
    </row>
    <row r="13012" spans="25:25" ht="13.8" x14ac:dyDescent="0.25">
      <c r="Y13012"/>
    </row>
    <row r="13013" spans="25:25" ht="13.8" x14ac:dyDescent="0.25">
      <c r="Y13013"/>
    </row>
    <row r="13014" spans="25:25" ht="13.8" x14ac:dyDescent="0.25">
      <c r="Y13014"/>
    </row>
    <row r="13015" spans="25:25" ht="13.8" x14ac:dyDescent="0.25">
      <c r="Y13015"/>
    </row>
    <row r="13016" spans="25:25" ht="13.8" x14ac:dyDescent="0.25">
      <c r="Y13016"/>
    </row>
    <row r="13017" spans="25:25" ht="13.8" x14ac:dyDescent="0.25">
      <c r="Y13017"/>
    </row>
    <row r="13018" spans="25:25" ht="13.8" x14ac:dyDescent="0.25">
      <c r="Y13018"/>
    </row>
    <row r="13019" spans="25:25" ht="13.8" x14ac:dyDescent="0.25">
      <c r="Y13019"/>
    </row>
    <row r="13020" spans="25:25" ht="13.8" x14ac:dyDescent="0.25">
      <c r="Y13020"/>
    </row>
    <row r="13021" spans="25:25" ht="13.8" x14ac:dyDescent="0.25">
      <c r="Y13021"/>
    </row>
    <row r="13022" spans="25:25" ht="13.8" x14ac:dyDescent="0.25">
      <c r="Y13022"/>
    </row>
    <row r="13023" spans="25:25" ht="13.8" x14ac:dyDescent="0.25">
      <c r="Y13023"/>
    </row>
    <row r="13024" spans="25:25" ht="13.8" x14ac:dyDescent="0.25">
      <c r="Y13024"/>
    </row>
    <row r="13025" spans="25:25" ht="13.8" x14ac:dyDescent="0.25">
      <c r="Y13025"/>
    </row>
    <row r="13026" spans="25:25" ht="13.8" x14ac:dyDescent="0.25">
      <c r="Y13026"/>
    </row>
    <row r="13027" spans="25:25" ht="13.8" x14ac:dyDescent="0.25">
      <c r="Y13027"/>
    </row>
    <row r="13028" spans="25:25" ht="13.8" x14ac:dyDescent="0.25">
      <c r="Y13028"/>
    </row>
    <row r="13029" spans="25:25" ht="13.8" x14ac:dyDescent="0.25">
      <c r="Y13029"/>
    </row>
    <row r="13030" spans="25:25" ht="13.8" x14ac:dyDescent="0.25">
      <c r="Y13030"/>
    </row>
    <row r="13031" spans="25:25" ht="13.8" x14ac:dyDescent="0.25">
      <c r="Y13031"/>
    </row>
    <row r="13032" spans="25:25" ht="13.8" x14ac:dyDescent="0.25">
      <c r="Y13032"/>
    </row>
    <row r="13033" spans="25:25" ht="13.8" x14ac:dyDescent="0.25">
      <c r="Y13033"/>
    </row>
    <row r="13034" spans="25:25" ht="13.8" x14ac:dyDescent="0.25">
      <c r="Y13034"/>
    </row>
    <row r="13035" spans="25:25" ht="13.8" x14ac:dyDescent="0.25">
      <c r="Y13035"/>
    </row>
    <row r="13036" spans="25:25" ht="13.8" x14ac:dyDescent="0.25">
      <c r="Y13036"/>
    </row>
    <row r="13037" spans="25:25" ht="13.8" x14ac:dyDescent="0.25">
      <c r="Y13037"/>
    </row>
    <row r="13038" spans="25:25" ht="13.8" x14ac:dyDescent="0.25">
      <c r="Y13038"/>
    </row>
    <row r="13039" spans="25:25" ht="13.8" x14ac:dyDescent="0.25">
      <c r="Y13039"/>
    </row>
    <row r="13040" spans="25:25" ht="13.8" x14ac:dyDescent="0.25">
      <c r="Y13040"/>
    </row>
    <row r="13041" spans="25:25" ht="13.8" x14ac:dyDescent="0.25">
      <c r="Y13041"/>
    </row>
    <row r="13042" spans="25:25" ht="13.8" x14ac:dyDescent="0.25">
      <c r="Y13042"/>
    </row>
    <row r="13043" spans="25:25" ht="13.8" x14ac:dyDescent="0.25">
      <c r="Y13043"/>
    </row>
    <row r="13044" spans="25:25" ht="13.8" x14ac:dyDescent="0.25">
      <c r="Y13044"/>
    </row>
    <row r="13045" spans="25:25" ht="13.8" x14ac:dyDescent="0.25">
      <c r="Y13045"/>
    </row>
    <row r="13046" spans="25:25" ht="13.8" x14ac:dyDescent="0.25">
      <c r="Y13046"/>
    </row>
    <row r="13047" spans="25:25" ht="13.8" x14ac:dyDescent="0.25">
      <c r="Y13047"/>
    </row>
    <row r="13048" spans="25:25" ht="13.8" x14ac:dyDescent="0.25">
      <c r="Y13048"/>
    </row>
    <row r="13049" spans="25:25" ht="13.8" x14ac:dyDescent="0.25">
      <c r="Y13049"/>
    </row>
    <row r="13050" spans="25:25" ht="13.8" x14ac:dyDescent="0.25">
      <c r="Y13050"/>
    </row>
    <row r="13051" spans="25:25" ht="13.8" x14ac:dyDescent="0.25">
      <c r="Y13051"/>
    </row>
    <row r="13052" spans="25:25" ht="13.8" x14ac:dyDescent="0.25">
      <c r="Y13052"/>
    </row>
    <row r="13053" spans="25:25" ht="13.8" x14ac:dyDescent="0.25">
      <c r="Y13053"/>
    </row>
    <row r="13054" spans="25:25" ht="13.8" x14ac:dyDescent="0.25">
      <c r="Y13054"/>
    </row>
    <row r="13055" spans="25:25" ht="13.8" x14ac:dyDescent="0.25">
      <c r="Y13055"/>
    </row>
    <row r="13056" spans="25:25" ht="13.8" x14ac:dyDescent="0.25">
      <c r="Y13056"/>
    </row>
    <row r="13057" spans="25:25" ht="13.8" x14ac:dyDescent="0.25">
      <c r="Y13057"/>
    </row>
    <row r="13058" spans="25:25" ht="13.8" x14ac:dyDescent="0.25">
      <c r="Y13058"/>
    </row>
    <row r="13059" spans="25:25" ht="13.8" x14ac:dyDescent="0.25">
      <c r="Y13059"/>
    </row>
    <row r="13060" spans="25:25" ht="13.8" x14ac:dyDescent="0.25">
      <c r="Y13060"/>
    </row>
    <row r="13061" spans="25:25" ht="13.8" x14ac:dyDescent="0.25">
      <c r="Y13061"/>
    </row>
    <row r="13062" spans="25:25" ht="13.8" x14ac:dyDescent="0.25">
      <c r="Y13062"/>
    </row>
    <row r="13063" spans="25:25" ht="13.8" x14ac:dyDescent="0.25">
      <c r="Y13063"/>
    </row>
    <row r="13064" spans="25:25" ht="13.8" x14ac:dyDescent="0.25">
      <c r="Y13064"/>
    </row>
    <row r="13065" spans="25:25" ht="13.8" x14ac:dyDescent="0.25">
      <c r="Y13065"/>
    </row>
    <row r="13066" spans="25:25" ht="13.8" x14ac:dyDescent="0.25">
      <c r="Y13066"/>
    </row>
    <row r="13067" spans="25:25" ht="13.8" x14ac:dyDescent="0.25">
      <c r="Y13067"/>
    </row>
    <row r="13068" spans="25:25" ht="13.8" x14ac:dyDescent="0.25">
      <c r="Y13068"/>
    </row>
    <row r="13069" spans="25:25" ht="13.8" x14ac:dyDescent="0.25">
      <c r="Y13069"/>
    </row>
    <row r="13070" spans="25:25" ht="13.8" x14ac:dyDescent="0.25">
      <c r="Y13070"/>
    </row>
    <row r="13071" spans="25:25" ht="13.8" x14ac:dyDescent="0.25">
      <c r="Y13071"/>
    </row>
    <row r="13072" spans="25:25" ht="13.8" x14ac:dyDescent="0.25">
      <c r="Y13072"/>
    </row>
    <row r="13073" spans="25:25" ht="13.8" x14ac:dyDescent="0.25">
      <c r="Y13073"/>
    </row>
    <row r="13074" spans="25:25" ht="13.8" x14ac:dyDescent="0.25">
      <c r="Y13074"/>
    </row>
    <row r="13075" spans="25:25" ht="13.8" x14ac:dyDescent="0.25">
      <c r="Y13075"/>
    </row>
    <row r="13076" spans="25:25" ht="13.8" x14ac:dyDescent="0.25">
      <c r="Y13076"/>
    </row>
    <row r="13077" spans="25:25" ht="13.8" x14ac:dyDescent="0.25">
      <c r="Y13077"/>
    </row>
    <row r="13078" spans="25:25" ht="13.8" x14ac:dyDescent="0.25">
      <c r="Y13078"/>
    </row>
    <row r="13079" spans="25:25" ht="13.8" x14ac:dyDescent="0.25">
      <c r="Y13079"/>
    </row>
    <row r="13080" spans="25:25" ht="13.8" x14ac:dyDescent="0.25">
      <c r="Y13080"/>
    </row>
    <row r="13081" spans="25:25" ht="13.8" x14ac:dyDescent="0.25">
      <c r="Y13081"/>
    </row>
    <row r="13082" spans="25:25" ht="13.8" x14ac:dyDescent="0.25">
      <c r="Y13082"/>
    </row>
    <row r="13083" spans="25:25" ht="13.8" x14ac:dyDescent="0.25">
      <c r="Y13083"/>
    </row>
    <row r="13084" spans="25:25" ht="13.8" x14ac:dyDescent="0.25">
      <c r="Y13084"/>
    </row>
    <row r="13085" spans="25:25" ht="13.8" x14ac:dyDescent="0.25">
      <c r="Y13085"/>
    </row>
    <row r="13086" spans="25:25" ht="13.8" x14ac:dyDescent="0.25">
      <c r="Y13086"/>
    </row>
    <row r="13087" spans="25:25" ht="13.8" x14ac:dyDescent="0.25">
      <c r="Y13087"/>
    </row>
    <row r="13088" spans="25:25" ht="13.8" x14ac:dyDescent="0.25">
      <c r="Y13088"/>
    </row>
    <row r="13089" spans="25:25" ht="13.8" x14ac:dyDescent="0.25">
      <c r="Y13089"/>
    </row>
    <row r="13090" spans="25:25" ht="13.8" x14ac:dyDescent="0.25">
      <c r="Y13090"/>
    </row>
    <row r="13091" spans="25:25" ht="13.8" x14ac:dyDescent="0.25">
      <c r="Y13091"/>
    </row>
    <row r="13092" spans="25:25" ht="13.8" x14ac:dyDescent="0.25">
      <c r="Y13092"/>
    </row>
    <row r="13093" spans="25:25" ht="13.8" x14ac:dyDescent="0.25">
      <c r="Y13093"/>
    </row>
    <row r="13094" spans="25:25" ht="13.8" x14ac:dyDescent="0.25">
      <c r="Y13094"/>
    </row>
    <row r="13095" spans="25:25" ht="13.8" x14ac:dyDescent="0.25">
      <c r="Y13095"/>
    </row>
    <row r="13096" spans="25:25" ht="13.8" x14ac:dyDescent="0.25">
      <c r="Y13096"/>
    </row>
    <row r="13097" spans="25:25" ht="13.8" x14ac:dyDescent="0.25">
      <c r="Y13097"/>
    </row>
    <row r="13098" spans="25:25" ht="13.8" x14ac:dyDescent="0.25">
      <c r="Y13098"/>
    </row>
    <row r="13099" spans="25:25" ht="13.8" x14ac:dyDescent="0.25">
      <c r="Y13099"/>
    </row>
    <row r="13100" spans="25:25" ht="13.8" x14ac:dyDescent="0.25">
      <c r="Y13100"/>
    </row>
    <row r="13101" spans="25:25" ht="13.8" x14ac:dyDescent="0.25">
      <c r="Y13101"/>
    </row>
    <row r="13102" spans="25:25" ht="13.8" x14ac:dyDescent="0.25">
      <c r="Y13102"/>
    </row>
    <row r="13103" spans="25:25" ht="13.8" x14ac:dyDescent="0.25">
      <c r="Y13103"/>
    </row>
    <row r="13104" spans="25:25" ht="13.8" x14ac:dyDescent="0.25">
      <c r="Y13104"/>
    </row>
    <row r="13105" spans="25:25" ht="13.8" x14ac:dyDescent="0.25">
      <c r="Y13105"/>
    </row>
    <row r="13106" spans="25:25" ht="13.8" x14ac:dyDescent="0.25">
      <c r="Y13106"/>
    </row>
    <row r="13107" spans="25:25" ht="13.8" x14ac:dyDescent="0.25">
      <c r="Y13107"/>
    </row>
    <row r="13108" spans="25:25" ht="13.8" x14ac:dyDescent="0.25">
      <c r="Y13108"/>
    </row>
    <row r="13109" spans="25:25" ht="13.8" x14ac:dyDescent="0.25">
      <c r="Y13109"/>
    </row>
    <row r="13110" spans="25:25" ht="13.8" x14ac:dyDescent="0.25">
      <c r="Y13110"/>
    </row>
    <row r="13111" spans="25:25" ht="13.8" x14ac:dyDescent="0.25">
      <c r="Y13111"/>
    </row>
    <row r="13112" spans="25:25" ht="13.8" x14ac:dyDescent="0.25">
      <c r="Y13112"/>
    </row>
    <row r="13113" spans="25:25" ht="13.8" x14ac:dyDescent="0.25">
      <c r="Y13113"/>
    </row>
    <row r="13114" spans="25:25" ht="13.8" x14ac:dyDescent="0.25">
      <c r="Y13114"/>
    </row>
    <row r="13115" spans="25:25" ht="13.8" x14ac:dyDescent="0.25">
      <c r="Y13115"/>
    </row>
    <row r="13116" spans="25:25" ht="13.8" x14ac:dyDescent="0.25">
      <c r="Y13116"/>
    </row>
    <row r="13117" spans="25:25" ht="13.8" x14ac:dyDescent="0.25">
      <c r="Y13117"/>
    </row>
    <row r="13118" spans="25:25" ht="13.8" x14ac:dyDescent="0.25">
      <c r="Y13118"/>
    </row>
    <row r="13119" spans="25:25" ht="13.8" x14ac:dyDescent="0.25">
      <c r="Y13119"/>
    </row>
    <row r="13120" spans="25:25" ht="13.8" x14ac:dyDescent="0.25">
      <c r="Y13120"/>
    </row>
    <row r="13121" spans="25:25" ht="13.8" x14ac:dyDescent="0.25">
      <c r="Y13121"/>
    </row>
    <row r="13122" spans="25:25" ht="13.8" x14ac:dyDescent="0.25">
      <c r="Y13122"/>
    </row>
    <row r="13123" spans="25:25" ht="13.8" x14ac:dyDescent="0.25">
      <c r="Y13123"/>
    </row>
    <row r="13124" spans="25:25" ht="13.8" x14ac:dyDescent="0.25">
      <c r="Y13124"/>
    </row>
    <row r="13125" spans="25:25" ht="13.8" x14ac:dyDescent="0.25">
      <c r="Y13125"/>
    </row>
    <row r="13126" spans="25:25" ht="13.8" x14ac:dyDescent="0.25">
      <c r="Y13126"/>
    </row>
    <row r="13127" spans="25:25" ht="13.8" x14ac:dyDescent="0.25">
      <c r="Y13127"/>
    </row>
    <row r="13128" spans="25:25" ht="13.8" x14ac:dyDescent="0.25">
      <c r="Y13128"/>
    </row>
    <row r="13129" spans="25:25" ht="13.8" x14ac:dyDescent="0.25">
      <c r="Y13129"/>
    </row>
    <row r="13130" spans="25:25" ht="13.8" x14ac:dyDescent="0.25">
      <c r="Y13130"/>
    </row>
    <row r="13131" spans="25:25" ht="13.8" x14ac:dyDescent="0.25">
      <c r="Y13131"/>
    </row>
    <row r="13132" spans="25:25" ht="13.8" x14ac:dyDescent="0.25">
      <c r="Y13132"/>
    </row>
    <row r="13133" spans="25:25" ht="13.8" x14ac:dyDescent="0.25">
      <c r="Y13133"/>
    </row>
    <row r="13134" spans="25:25" ht="13.8" x14ac:dyDescent="0.25">
      <c r="Y13134"/>
    </row>
    <row r="13135" spans="25:25" ht="13.8" x14ac:dyDescent="0.25">
      <c r="Y13135"/>
    </row>
    <row r="13136" spans="25:25" ht="13.8" x14ac:dyDescent="0.25">
      <c r="Y13136"/>
    </row>
    <row r="13137" spans="25:25" ht="13.8" x14ac:dyDescent="0.25">
      <c r="Y13137"/>
    </row>
    <row r="13138" spans="25:25" ht="13.8" x14ac:dyDescent="0.25">
      <c r="Y13138"/>
    </row>
    <row r="13139" spans="25:25" ht="13.8" x14ac:dyDescent="0.25">
      <c r="Y13139"/>
    </row>
    <row r="13140" spans="25:25" ht="13.8" x14ac:dyDescent="0.25">
      <c r="Y13140"/>
    </row>
    <row r="13141" spans="25:25" ht="13.8" x14ac:dyDescent="0.25">
      <c r="Y13141"/>
    </row>
    <row r="13142" spans="25:25" ht="13.8" x14ac:dyDescent="0.25">
      <c r="Y13142"/>
    </row>
    <row r="13143" spans="25:25" ht="13.8" x14ac:dyDescent="0.25">
      <c r="Y13143"/>
    </row>
    <row r="13144" spans="25:25" ht="13.8" x14ac:dyDescent="0.25">
      <c r="Y13144"/>
    </row>
    <row r="13145" spans="25:25" ht="13.8" x14ac:dyDescent="0.25">
      <c r="Y13145"/>
    </row>
    <row r="13146" spans="25:25" ht="13.8" x14ac:dyDescent="0.25">
      <c r="Y13146"/>
    </row>
    <row r="13147" spans="25:25" ht="13.8" x14ac:dyDescent="0.25">
      <c r="Y13147"/>
    </row>
    <row r="13148" spans="25:25" ht="13.8" x14ac:dyDescent="0.25">
      <c r="Y13148"/>
    </row>
    <row r="13149" spans="25:25" ht="13.8" x14ac:dyDescent="0.25">
      <c r="Y13149"/>
    </row>
    <row r="13150" spans="25:25" ht="13.8" x14ac:dyDescent="0.25">
      <c r="Y13150"/>
    </row>
    <row r="13151" spans="25:25" ht="13.8" x14ac:dyDescent="0.25">
      <c r="Y13151"/>
    </row>
    <row r="13152" spans="25:25" ht="13.8" x14ac:dyDescent="0.25">
      <c r="Y13152"/>
    </row>
    <row r="13153" spans="25:25" ht="13.8" x14ac:dyDescent="0.25">
      <c r="Y13153"/>
    </row>
    <row r="13154" spans="25:25" ht="13.8" x14ac:dyDescent="0.25">
      <c r="Y13154"/>
    </row>
    <row r="13155" spans="25:25" ht="13.8" x14ac:dyDescent="0.25">
      <c r="Y13155"/>
    </row>
    <row r="13156" spans="25:25" ht="13.8" x14ac:dyDescent="0.25">
      <c r="Y13156"/>
    </row>
    <row r="13157" spans="25:25" ht="13.8" x14ac:dyDescent="0.25">
      <c r="Y13157"/>
    </row>
    <row r="13158" spans="25:25" ht="13.8" x14ac:dyDescent="0.25">
      <c r="Y13158"/>
    </row>
    <row r="13159" spans="25:25" ht="13.8" x14ac:dyDescent="0.25">
      <c r="Y13159"/>
    </row>
    <row r="13160" spans="25:25" ht="13.8" x14ac:dyDescent="0.25">
      <c r="Y13160"/>
    </row>
    <row r="13161" spans="25:25" ht="13.8" x14ac:dyDescent="0.25">
      <c r="Y13161"/>
    </row>
    <row r="13162" spans="25:25" ht="13.8" x14ac:dyDescent="0.25">
      <c r="Y13162"/>
    </row>
    <row r="13163" spans="25:25" ht="13.8" x14ac:dyDescent="0.25">
      <c r="Y13163"/>
    </row>
    <row r="13164" spans="25:25" ht="13.8" x14ac:dyDescent="0.25">
      <c r="Y13164"/>
    </row>
    <row r="13165" spans="25:25" ht="13.8" x14ac:dyDescent="0.25">
      <c r="Y13165"/>
    </row>
    <row r="13166" spans="25:25" ht="13.8" x14ac:dyDescent="0.25">
      <c r="Y13166"/>
    </row>
    <row r="13167" spans="25:25" ht="13.8" x14ac:dyDescent="0.25">
      <c r="Y13167"/>
    </row>
    <row r="13168" spans="25:25" ht="13.8" x14ac:dyDescent="0.25">
      <c r="Y13168"/>
    </row>
    <row r="13169" spans="25:25" ht="13.8" x14ac:dyDescent="0.25">
      <c r="Y13169"/>
    </row>
    <row r="13170" spans="25:25" ht="13.8" x14ac:dyDescent="0.25">
      <c r="Y13170"/>
    </row>
    <row r="13171" spans="25:25" ht="13.8" x14ac:dyDescent="0.25">
      <c r="Y13171"/>
    </row>
    <row r="13172" spans="25:25" ht="13.8" x14ac:dyDescent="0.25">
      <c r="Y13172"/>
    </row>
    <row r="13173" spans="25:25" ht="13.8" x14ac:dyDescent="0.25">
      <c r="Y13173"/>
    </row>
    <row r="13174" spans="25:25" ht="13.8" x14ac:dyDescent="0.25">
      <c r="Y13174"/>
    </row>
    <row r="13175" spans="25:25" ht="13.8" x14ac:dyDescent="0.25">
      <c r="Y13175"/>
    </row>
    <row r="13176" spans="25:25" ht="13.8" x14ac:dyDescent="0.25">
      <c r="Y13176"/>
    </row>
    <row r="13177" spans="25:25" ht="13.8" x14ac:dyDescent="0.25">
      <c r="Y13177"/>
    </row>
    <row r="13178" spans="25:25" ht="13.8" x14ac:dyDescent="0.25">
      <c r="Y13178"/>
    </row>
    <row r="13179" spans="25:25" ht="13.8" x14ac:dyDescent="0.25">
      <c r="Y13179"/>
    </row>
    <row r="13180" spans="25:25" ht="13.8" x14ac:dyDescent="0.25">
      <c r="Y13180"/>
    </row>
    <row r="13181" spans="25:25" ht="13.8" x14ac:dyDescent="0.25">
      <c r="Y13181"/>
    </row>
    <row r="13182" spans="25:25" ht="13.8" x14ac:dyDescent="0.25">
      <c r="Y13182"/>
    </row>
    <row r="13183" spans="25:25" ht="13.8" x14ac:dyDescent="0.25">
      <c r="Y13183"/>
    </row>
    <row r="13184" spans="25:25" ht="13.8" x14ac:dyDescent="0.25">
      <c r="Y13184"/>
    </row>
    <row r="13185" spans="25:25" ht="13.8" x14ac:dyDescent="0.25">
      <c r="Y13185"/>
    </row>
    <row r="13186" spans="25:25" ht="13.8" x14ac:dyDescent="0.25">
      <c r="Y13186"/>
    </row>
    <row r="13187" spans="25:25" ht="13.8" x14ac:dyDescent="0.25">
      <c r="Y13187"/>
    </row>
    <row r="13188" spans="25:25" ht="13.8" x14ac:dyDescent="0.25">
      <c r="Y13188"/>
    </row>
    <row r="13189" spans="25:25" ht="13.8" x14ac:dyDescent="0.25">
      <c r="Y13189"/>
    </row>
    <row r="13190" spans="25:25" ht="13.8" x14ac:dyDescent="0.25">
      <c r="Y13190"/>
    </row>
    <row r="13191" spans="25:25" ht="13.8" x14ac:dyDescent="0.25">
      <c r="Y13191"/>
    </row>
    <row r="13192" spans="25:25" ht="13.8" x14ac:dyDescent="0.25">
      <c r="Y13192"/>
    </row>
    <row r="13193" spans="25:25" ht="13.8" x14ac:dyDescent="0.25">
      <c r="Y13193"/>
    </row>
    <row r="13194" spans="25:25" ht="13.8" x14ac:dyDescent="0.25">
      <c r="Y13194"/>
    </row>
    <row r="13195" spans="25:25" ht="13.8" x14ac:dyDescent="0.25">
      <c r="Y13195"/>
    </row>
    <row r="13196" spans="25:25" ht="13.8" x14ac:dyDescent="0.25">
      <c r="Y13196"/>
    </row>
    <row r="13197" spans="25:25" ht="13.8" x14ac:dyDescent="0.25">
      <c r="Y13197"/>
    </row>
    <row r="13198" spans="25:25" ht="13.8" x14ac:dyDescent="0.25">
      <c r="Y13198"/>
    </row>
    <row r="13199" spans="25:25" ht="13.8" x14ac:dyDescent="0.25">
      <c r="Y13199"/>
    </row>
    <row r="13200" spans="25:25" ht="13.8" x14ac:dyDescent="0.25">
      <c r="Y13200"/>
    </row>
    <row r="13201" spans="25:25" ht="13.8" x14ac:dyDescent="0.25">
      <c r="Y13201"/>
    </row>
    <row r="13202" spans="25:25" ht="13.8" x14ac:dyDescent="0.25">
      <c r="Y13202"/>
    </row>
    <row r="13203" spans="25:25" ht="13.8" x14ac:dyDescent="0.25">
      <c r="Y13203"/>
    </row>
    <row r="13204" spans="25:25" ht="13.8" x14ac:dyDescent="0.25">
      <c r="Y13204"/>
    </row>
    <row r="13205" spans="25:25" ht="13.8" x14ac:dyDescent="0.25">
      <c r="Y13205"/>
    </row>
    <row r="13206" spans="25:25" ht="13.8" x14ac:dyDescent="0.25">
      <c r="Y13206"/>
    </row>
    <row r="13207" spans="25:25" ht="13.8" x14ac:dyDescent="0.25">
      <c r="Y13207"/>
    </row>
    <row r="13208" spans="25:25" ht="13.8" x14ac:dyDescent="0.25">
      <c r="Y13208"/>
    </row>
    <row r="13209" spans="25:25" ht="13.8" x14ac:dyDescent="0.25">
      <c r="Y13209"/>
    </row>
    <row r="13210" spans="25:25" ht="13.8" x14ac:dyDescent="0.25">
      <c r="Y13210"/>
    </row>
    <row r="13211" spans="25:25" ht="13.8" x14ac:dyDescent="0.25">
      <c r="Y13211"/>
    </row>
    <row r="13212" spans="25:25" ht="13.8" x14ac:dyDescent="0.25">
      <c r="Y13212"/>
    </row>
    <row r="13213" spans="25:25" ht="13.8" x14ac:dyDescent="0.25">
      <c r="Y13213"/>
    </row>
    <row r="13214" spans="25:25" ht="13.8" x14ac:dyDescent="0.25">
      <c r="Y13214"/>
    </row>
    <row r="13215" spans="25:25" ht="13.8" x14ac:dyDescent="0.25">
      <c r="Y13215"/>
    </row>
    <row r="13216" spans="25:25" ht="13.8" x14ac:dyDescent="0.25">
      <c r="Y13216"/>
    </row>
    <row r="13217" spans="25:25" ht="13.8" x14ac:dyDescent="0.25">
      <c r="Y13217"/>
    </row>
    <row r="13218" spans="25:25" ht="13.8" x14ac:dyDescent="0.25">
      <c r="Y13218"/>
    </row>
    <row r="13219" spans="25:25" ht="13.8" x14ac:dyDescent="0.25">
      <c r="Y13219"/>
    </row>
    <row r="13220" spans="25:25" ht="13.8" x14ac:dyDescent="0.25">
      <c r="Y13220"/>
    </row>
    <row r="13221" spans="25:25" ht="13.8" x14ac:dyDescent="0.25">
      <c r="Y13221"/>
    </row>
    <row r="13222" spans="25:25" ht="13.8" x14ac:dyDescent="0.25">
      <c r="Y13222"/>
    </row>
    <row r="13223" spans="25:25" ht="13.8" x14ac:dyDescent="0.25">
      <c r="Y13223"/>
    </row>
    <row r="13224" spans="25:25" ht="13.8" x14ac:dyDescent="0.25">
      <c r="Y13224"/>
    </row>
    <row r="13225" spans="25:25" ht="13.8" x14ac:dyDescent="0.25">
      <c r="Y13225"/>
    </row>
    <row r="13226" spans="25:25" ht="13.8" x14ac:dyDescent="0.25">
      <c r="Y13226"/>
    </row>
    <row r="13227" spans="25:25" ht="13.8" x14ac:dyDescent="0.25">
      <c r="Y13227"/>
    </row>
    <row r="13228" spans="25:25" ht="13.8" x14ac:dyDescent="0.25">
      <c r="Y13228"/>
    </row>
    <row r="13229" spans="25:25" ht="13.8" x14ac:dyDescent="0.25">
      <c r="Y13229"/>
    </row>
    <row r="13230" spans="25:25" ht="13.8" x14ac:dyDescent="0.25">
      <c r="Y13230"/>
    </row>
    <row r="13231" spans="25:25" ht="13.8" x14ac:dyDescent="0.25">
      <c r="Y13231"/>
    </row>
    <row r="13232" spans="25:25" ht="13.8" x14ac:dyDescent="0.25">
      <c r="Y13232"/>
    </row>
    <row r="13233" spans="25:25" ht="13.8" x14ac:dyDescent="0.25">
      <c r="Y13233"/>
    </row>
    <row r="13234" spans="25:25" ht="13.8" x14ac:dyDescent="0.25">
      <c r="Y13234"/>
    </row>
    <row r="13235" spans="25:25" ht="13.8" x14ac:dyDescent="0.25">
      <c r="Y13235"/>
    </row>
    <row r="13236" spans="25:25" ht="13.8" x14ac:dyDescent="0.25">
      <c r="Y13236"/>
    </row>
    <row r="13237" spans="25:25" ht="13.8" x14ac:dyDescent="0.25">
      <c r="Y13237"/>
    </row>
    <row r="13238" spans="25:25" ht="13.8" x14ac:dyDescent="0.25">
      <c r="Y13238"/>
    </row>
    <row r="13239" spans="25:25" ht="13.8" x14ac:dyDescent="0.25">
      <c r="Y13239"/>
    </row>
    <row r="13240" spans="25:25" ht="13.8" x14ac:dyDescent="0.25">
      <c r="Y13240"/>
    </row>
    <row r="13241" spans="25:25" ht="13.8" x14ac:dyDescent="0.25">
      <c r="Y13241"/>
    </row>
    <row r="13242" spans="25:25" ht="13.8" x14ac:dyDescent="0.25">
      <c r="Y13242"/>
    </row>
    <row r="13243" spans="25:25" ht="13.8" x14ac:dyDescent="0.25">
      <c r="Y13243"/>
    </row>
    <row r="13244" spans="25:25" ht="13.8" x14ac:dyDescent="0.25">
      <c r="Y13244"/>
    </row>
    <row r="13245" spans="25:25" ht="13.8" x14ac:dyDescent="0.25">
      <c r="Y13245"/>
    </row>
    <row r="13246" spans="25:25" ht="13.8" x14ac:dyDescent="0.25">
      <c r="Y13246"/>
    </row>
    <row r="13247" spans="25:25" ht="13.8" x14ac:dyDescent="0.25">
      <c r="Y13247"/>
    </row>
    <row r="13248" spans="25:25" ht="13.8" x14ac:dyDescent="0.25">
      <c r="Y13248"/>
    </row>
    <row r="13249" spans="25:25" ht="13.8" x14ac:dyDescent="0.25">
      <c r="Y13249"/>
    </row>
    <row r="13250" spans="25:25" ht="13.8" x14ac:dyDescent="0.25">
      <c r="Y13250"/>
    </row>
    <row r="13251" spans="25:25" ht="13.8" x14ac:dyDescent="0.25">
      <c r="Y13251"/>
    </row>
    <row r="13252" spans="25:25" ht="13.8" x14ac:dyDescent="0.25">
      <c r="Y13252"/>
    </row>
    <row r="13253" spans="25:25" ht="13.8" x14ac:dyDescent="0.25">
      <c r="Y13253"/>
    </row>
    <row r="13254" spans="25:25" ht="13.8" x14ac:dyDescent="0.25">
      <c r="Y13254"/>
    </row>
    <row r="13255" spans="25:25" ht="13.8" x14ac:dyDescent="0.25">
      <c r="Y13255"/>
    </row>
    <row r="13256" spans="25:25" ht="13.8" x14ac:dyDescent="0.25">
      <c r="Y13256"/>
    </row>
    <row r="13257" spans="25:25" ht="13.8" x14ac:dyDescent="0.25">
      <c r="Y13257"/>
    </row>
    <row r="13258" spans="25:25" ht="13.8" x14ac:dyDescent="0.25">
      <c r="Y13258"/>
    </row>
    <row r="13259" spans="25:25" ht="13.8" x14ac:dyDescent="0.25">
      <c r="Y13259"/>
    </row>
    <row r="13260" spans="25:25" ht="13.8" x14ac:dyDescent="0.25">
      <c r="Y13260"/>
    </row>
    <row r="13261" spans="25:25" ht="13.8" x14ac:dyDescent="0.25">
      <c r="Y13261"/>
    </row>
    <row r="13262" spans="25:25" ht="13.8" x14ac:dyDescent="0.25">
      <c r="Y13262"/>
    </row>
    <row r="13263" spans="25:25" ht="13.8" x14ac:dyDescent="0.25">
      <c r="Y13263"/>
    </row>
    <row r="13264" spans="25:25" ht="13.8" x14ac:dyDescent="0.25">
      <c r="Y13264"/>
    </row>
    <row r="13265" spans="25:25" ht="13.8" x14ac:dyDescent="0.25">
      <c r="Y13265"/>
    </row>
    <row r="13266" spans="25:25" ht="13.8" x14ac:dyDescent="0.25">
      <c r="Y13266"/>
    </row>
    <row r="13267" spans="25:25" ht="13.8" x14ac:dyDescent="0.25">
      <c r="Y13267"/>
    </row>
    <row r="13268" spans="25:25" ht="13.8" x14ac:dyDescent="0.25">
      <c r="Y13268"/>
    </row>
    <row r="13269" spans="25:25" ht="13.8" x14ac:dyDescent="0.25">
      <c r="Y13269"/>
    </row>
    <row r="13270" spans="25:25" ht="13.8" x14ac:dyDescent="0.25">
      <c r="Y13270"/>
    </row>
    <row r="13271" spans="25:25" ht="13.8" x14ac:dyDescent="0.25">
      <c r="Y13271"/>
    </row>
    <row r="13272" spans="25:25" ht="13.8" x14ac:dyDescent="0.25">
      <c r="Y13272"/>
    </row>
    <row r="13273" spans="25:25" ht="13.8" x14ac:dyDescent="0.25">
      <c r="Y13273"/>
    </row>
    <row r="13274" spans="25:25" ht="13.8" x14ac:dyDescent="0.25">
      <c r="Y13274"/>
    </row>
    <row r="13275" spans="25:25" ht="13.8" x14ac:dyDescent="0.25">
      <c r="Y13275"/>
    </row>
    <row r="13276" spans="25:25" ht="13.8" x14ac:dyDescent="0.25">
      <c r="Y13276"/>
    </row>
    <row r="13277" spans="25:25" ht="13.8" x14ac:dyDescent="0.25">
      <c r="Y13277"/>
    </row>
    <row r="13278" spans="25:25" ht="13.8" x14ac:dyDescent="0.25">
      <c r="Y13278"/>
    </row>
    <row r="13279" spans="25:25" ht="13.8" x14ac:dyDescent="0.25">
      <c r="Y13279"/>
    </row>
    <row r="13280" spans="25:25" ht="13.8" x14ac:dyDescent="0.25">
      <c r="Y13280"/>
    </row>
    <row r="13281" spans="25:25" ht="13.8" x14ac:dyDescent="0.25">
      <c r="Y13281"/>
    </row>
    <row r="13282" spans="25:25" ht="13.8" x14ac:dyDescent="0.25">
      <c r="Y13282"/>
    </row>
    <row r="13283" spans="25:25" ht="13.8" x14ac:dyDescent="0.25">
      <c r="Y13283"/>
    </row>
    <row r="13284" spans="25:25" ht="13.8" x14ac:dyDescent="0.25">
      <c r="Y13284"/>
    </row>
    <row r="13285" spans="25:25" ht="13.8" x14ac:dyDescent="0.25">
      <c r="Y13285"/>
    </row>
    <row r="13286" spans="25:25" ht="13.8" x14ac:dyDescent="0.25">
      <c r="Y13286"/>
    </row>
    <row r="13287" spans="25:25" ht="13.8" x14ac:dyDescent="0.25">
      <c r="Y13287"/>
    </row>
    <row r="13288" spans="25:25" ht="13.8" x14ac:dyDescent="0.25">
      <c r="Y13288"/>
    </row>
    <row r="13289" spans="25:25" ht="13.8" x14ac:dyDescent="0.25">
      <c r="Y13289"/>
    </row>
    <row r="13290" spans="25:25" ht="13.8" x14ac:dyDescent="0.25">
      <c r="Y13290"/>
    </row>
    <row r="13291" spans="25:25" ht="13.8" x14ac:dyDescent="0.25">
      <c r="Y13291"/>
    </row>
    <row r="13292" spans="25:25" ht="13.8" x14ac:dyDescent="0.25">
      <c r="Y13292"/>
    </row>
    <row r="13293" spans="25:25" ht="13.8" x14ac:dyDescent="0.25">
      <c r="Y13293"/>
    </row>
    <row r="13294" spans="25:25" ht="13.8" x14ac:dyDescent="0.25">
      <c r="Y13294"/>
    </row>
    <row r="13295" spans="25:25" ht="13.8" x14ac:dyDescent="0.25">
      <c r="Y13295"/>
    </row>
    <row r="13296" spans="25:25" ht="13.8" x14ac:dyDescent="0.25">
      <c r="Y13296"/>
    </row>
    <row r="13297" spans="25:25" ht="13.8" x14ac:dyDescent="0.25">
      <c r="Y13297"/>
    </row>
    <row r="13298" spans="25:25" ht="13.8" x14ac:dyDescent="0.25">
      <c r="Y13298"/>
    </row>
    <row r="13299" spans="25:25" ht="13.8" x14ac:dyDescent="0.25">
      <c r="Y13299"/>
    </row>
    <row r="13300" spans="25:25" ht="13.8" x14ac:dyDescent="0.25">
      <c r="Y13300"/>
    </row>
    <row r="13301" spans="25:25" ht="13.8" x14ac:dyDescent="0.25">
      <c r="Y13301"/>
    </row>
    <row r="13302" spans="25:25" ht="13.8" x14ac:dyDescent="0.25">
      <c r="Y13302"/>
    </row>
    <row r="13303" spans="25:25" ht="13.8" x14ac:dyDescent="0.25">
      <c r="Y13303"/>
    </row>
    <row r="13304" spans="25:25" ht="13.8" x14ac:dyDescent="0.25">
      <c r="Y13304"/>
    </row>
    <row r="13305" spans="25:25" ht="13.8" x14ac:dyDescent="0.25">
      <c r="Y13305"/>
    </row>
    <row r="13306" spans="25:25" ht="13.8" x14ac:dyDescent="0.25">
      <c r="Y13306"/>
    </row>
    <row r="13307" spans="25:25" ht="13.8" x14ac:dyDescent="0.25">
      <c r="Y13307"/>
    </row>
    <row r="13308" spans="25:25" ht="13.8" x14ac:dyDescent="0.25">
      <c r="Y13308"/>
    </row>
    <row r="13309" spans="25:25" ht="13.8" x14ac:dyDescent="0.25">
      <c r="Y13309"/>
    </row>
    <row r="13310" spans="25:25" ht="13.8" x14ac:dyDescent="0.25">
      <c r="Y13310"/>
    </row>
    <row r="13311" spans="25:25" ht="13.8" x14ac:dyDescent="0.25">
      <c r="Y13311"/>
    </row>
    <row r="13312" spans="25:25" ht="13.8" x14ac:dyDescent="0.25">
      <c r="Y13312"/>
    </row>
    <row r="13313" spans="25:25" ht="13.8" x14ac:dyDescent="0.25">
      <c r="Y13313"/>
    </row>
    <row r="13314" spans="25:25" ht="13.8" x14ac:dyDescent="0.25">
      <c r="Y13314"/>
    </row>
    <row r="13315" spans="25:25" ht="13.8" x14ac:dyDescent="0.25">
      <c r="Y13315"/>
    </row>
    <row r="13316" spans="25:25" ht="13.8" x14ac:dyDescent="0.25">
      <c r="Y13316"/>
    </row>
    <row r="13317" spans="25:25" ht="13.8" x14ac:dyDescent="0.25">
      <c r="Y13317"/>
    </row>
    <row r="13318" spans="25:25" ht="13.8" x14ac:dyDescent="0.25">
      <c r="Y13318"/>
    </row>
    <row r="13319" spans="25:25" ht="13.8" x14ac:dyDescent="0.25">
      <c r="Y13319"/>
    </row>
    <row r="13320" spans="25:25" ht="13.8" x14ac:dyDescent="0.25">
      <c r="Y13320"/>
    </row>
    <row r="13321" spans="25:25" ht="13.8" x14ac:dyDescent="0.25">
      <c r="Y13321"/>
    </row>
    <row r="13322" spans="25:25" ht="13.8" x14ac:dyDescent="0.25">
      <c r="Y13322"/>
    </row>
    <row r="13323" spans="25:25" ht="13.8" x14ac:dyDescent="0.25">
      <c r="Y13323"/>
    </row>
    <row r="13324" spans="25:25" ht="13.8" x14ac:dyDescent="0.25">
      <c r="Y13324"/>
    </row>
    <row r="13325" spans="25:25" ht="13.8" x14ac:dyDescent="0.25">
      <c r="Y13325"/>
    </row>
    <row r="13326" spans="25:25" ht="13.8" x14ac:dyDescent="0.25">
      <c r="Y13326"/>
    </row>
    <row r="13327" spans="25:25" ht="13.8" x14ac:dyDescent="0.25">
      <c r="Y13327"/>
    </row>
    <row r="13328" spans="25:25" ht="13.8" x14ac:dyDescent="0.25">
      <c r="Y13328"/>
    </row>
    <row r="13329" spans="25:25" ht="13.8" x14ac:dyDescent="0.25">
      <c r="Y13329"/>
    </row>
    <row r="13330" spans="25:25" ht="13.8" x14ac:dyDescent="0.25">
      <c r="Y13330"/>
    </row>
    <row r="13331" spans="25:25" ht="13.8" x14ac:dyDescent="0.25">
      <c r="Y13331"/>
    </row>
    <row r="13332" spans="25:25" ht="13.8" x14ac:dyDescent="0.25">
      <c r="Y13332"/>
    </row>
    <row r="13333" spans="25:25" ht="13.8" x14ac:dyDescent="0.25">
      <c r="Y13333"/>
    </row>
    <row r="13334" spans="25:25" ht="13.8" x14ac:dyDescent="0.25">
      <c r="Y13334"/>
    </row>
    <row r="13335" spans="25:25" ht="13.8" x14ac:dyDescent="0.25">
      <c r="Y13335"/>
    </row>
    <row r="13336" spans="25:25" ht="13.8" x14ac:dyDescent="0.25">
      <c r="Y13336"/>
    </row>
    <row r="13337" spans="25:25" ht="13.8" x14ac:dyDescent="0.25">
      <c r="Y13337"/>
    </row>
    <row r="13338" spans="25:25" ht="13.8" x14ac:dyDescent="0.25">
      <c r="Y13338"/>
    </row>
    <row r="13339" spans="25:25" ht="13.8" x14ac:dyDescent="0.25">
      <c r="Y13339"/>
    </row>
    <row r="13340" spans="25:25" ht="13.8" x14ac:dyDescent="0.25">
      <c r="Y13340"/>
    </row>
    <row r="13341" spans="25:25" ht="13.8" x14ac:dyDescent="0.25">
      <c r="Y13341"/>
    </row>
    <row r="13342" spans="25:25" ht="13.8" x14ac:dyDescent="0.25">
      <c r="Y13342"/>
    </row>
    <row r="13343" spans="25:25" ht="13.8" x14ac:dyDescent="0.25">
      <c r="Y13343"/>
    </row>
    <row r="13344" spans="25:25" ht="13.8" x14ac:dyDescent="0.25">
      <c r="Y13344"/>
    </row>
    <row r="13345" spans="25:25" ht="13.8" x14ac:dyDescent="0.25">
      <c r="Y13345"/>
    </row>
    <row r="13346" spans="25:25" ht="13.8" x14ac:dyDescent="0.25">
      <c r="Y13346"/>
    </row>
    <row r="13347" spans="25:25" ht="13.8" x14ac:dyDescent="0.25">
      <c r="Y13347"/>
    </row>
    <row r="13348" spans="25:25" ht="13.8" x14ac:dyDescent="0.25">
      <c r="Y13348"/>
    </row>
    <row r="13349" spans="25:25" ht="13.8" x14ac:dyDescent="0.25">
      <c r="Y13349"/>
    </row>
    <row r="13350" spans="25:25" ht="13.8" x14ac:dyDescent="0.25">
      <c r="Y13350"/>
    </row>
    <row r="13351" spans="25:25" ht="13.8" x14ac:dyDescent="0.25">
      <c r="Y13351"/>
    </row>
    <row r="13352" spans="25:25" ht="13.8" x14ac:dyDescent="0.25">
      <c r="Y13352"/>
    </row>
    <row r="13353" spans="25:25" ht="13.8" x14ac:dyDescent="0.25">
      <c r="Y13353"/>
    </row>
    <row r="13354" spans="25:25" ht="13.8" x14ac:dyDescent="0.25">
      <c r="Y13354"/>
    </row>
    <row r="13355" spans="25:25" ht="13.8" x14ac:dyDescent="0.25">
      <c r="Y13355"/>
    </row>
    <row r="13356" spans="25:25" ht="13.8" x14ac:dyDescent="0.25">
      <c r="Y13356"/>
    </row>
    <row r="13357" spans="25:25" ht="13.8" x14ac:dyDescent="0.25">
      <c r="Y13357"/>
    </row>
    <row r="13358" spans="25:25" ht="13.8" x14ac:dyDescent="0.25">
      <c r="Y13358"/>
    </row>
    <row r="13359" spans="25:25" ht="13.8" x14ac:dyDescent="0.25">
      <c r="Y13359"/>
    </row>
    <row r="13360" spans="25:25" ht="13.8" x14ac:dyDescent="0.25">
      <c r="Y13360"/>
    </row>
    <row r="13361" spans="25:25" ht="13.8" x14ac:dyDescent="0.25">
      <c r="Y13361"/>
    </row>
    <row r="13362" spans="25:25" ht="13.8" x14ac:dyDescent="0.25">
      <c r="Y13362"/>
    </row>
    <row r="13363" spans="25:25" ht="13.8" x14ac:dyDescent="0.25">
      <c r="Y13363"/>
    </row>
    <row r="13364" spans="25:25" ht="13.8" x14ac:dyDescent="0.25">
      <c r="Y13364"/>
    </row>
    <row r="13365" spans="25:25" ht="13.8" x14ac:dyDescent="0.25">
      <c r="Y13365"/>
    </row>
    <row r="13366" spans="25:25" ht="13.8" x14ac:dyDescent="0.25">
      <c r="Y13366"/>
    </row>
    <row r="13367" spans="25:25" ht="13.8" x14ac:dyDescent="0.25">
      <c r="Y13367"/>
    </row>
    <row r="13368" spans="25:25" ht="13.8" x14ac:dyDescent="0.25">
      <c r="Y13368"/>
    </row>
    <row r="13369" spans="25:25" ht="13.8" x14ac:dyDescent="0.25">
      <c r="Y13369"/>
    </row>
    <row r="13370" spans="25:25" ht="13.8" x14ac:dyDescent="0.25">
      <c r="Y13370"/>
    </row>
    <row r="13371" spans="25:25" ht="13.8" x14ac:dyDescent="0.25">
      <c r="Y13371"/>
    </row>
    <row r="13372" spans="25:25" ht="13.8" x14ac:dyDescent="0.25">
      <c r="Y13372"/>
    </row>
    <row r="13373" spans="25:25" ht="13.8" x14ac:dyDescent="0.25">
      <c r="Y13373"/>
    </row>
    <row r="13374" spans="25:25" ht="13.8" x14ac:dyDescent="0.25">
      <c r="Y13374"/>
    </row>
    <row r="13375" spans="25:25" ht="13.8" x14ac:dyDescent="0.25">
      <c r="Y13375"/>
    </row>
    <row r="13376" spans="25:25" ht="13.8" x14ac:dyDescent="0.25">
      <c r="Y13376"/>
    </row>
    <row r="13377" spans="25:25" ht="13.8" x14ac:dyDescent="0.25">
      <c r="Y13377"/>
    </row>
    <row r="13378" spans="25:25" ht="13.8" x14ac:dyDescent="0.25">
      <c r="Y13378"/>
    </row>
    <row r="13379" spans="25:25" ht="13.8" x14ac:dyDescent="0.25">
      <c r="Y13379"/>
    </row>
    <row r="13380" spans="25:25" ht="13.8" x14ac:dyDescent="0.25">
      <c r="Y13380"/>
    </row>
    <row r="13381" spans="25:25" ht="13.8" x14ac:dyDescent="0.25">
      <c r="Y13381"/>
    </row>
    <row r="13382" spans="25:25" ht="13.8" x14ac:dyDescent="0.25">
      <c r="Y13382"/>
    </row>
    <row r="13383" spans="25:25" ht="13.8" x14ac:dyDescent="0.25">
      <c r="Y13383"/>
    </row>
    <row r="13384" spans="25:25" ht="13.8" x14ac:dyDescent="0.25">
      <c r="Y13384"/>
    </row>
    <row r="13385" spans="25:25" ht="13.8" x14ac:dyDescent="0.25">
      <c r="Y13385"/>
    </row>
    <row r="13386" spans="25:25" ht="13.8" x14ac:dyDescent="0.25">
      <c r="Y13386"/>
    </row>
    <row r="13387" spans="25:25" ht="13.8" x14ac:dyDescent="0.25">
      <c r="Y13387"/>
    </row>
    <row r="13388" spans="25:25" ht="13.8" x14ac:dyDescent="0.25">
      <c r="Y13388"/>
    </row>
    <row r="13389" spans="25:25" ht="13.8" x14ac:dyDescent="0.25">
      <c r="Y13389"/>
    </row>
    <row r="13390" spans="25:25" ht="13.8" x14ac:dyDescent="0.25">
      <c r="Y13390"/>
    </row>
    <row r="13391" spans="25:25" ht="13.8" x14ac:dyDescent="0.25">
      <c r="Y13391"/>
    </row>
    <row r="13392" spans="25:25" ht="13.8" x14ac:dyDescent="0.25">
      <c r="Y13392"/>
    </row>
    <row r="13393" spans="25:25" ht="13.8" x14ac:dyDescent="0.25">
      <c r="Y13393"/>
    </row>
    <row r="13394" spans="25:25" ht="13.8" x14ac:dyDescent="0.25">
      <c r="Y13394"/>
    </row>
    <row r="13395" spans="25:25" ht="13.8" x14ac:dyDescent="0.25">
      <c r="Y13395"/>
    </row>
    <row r="13396" spans="25:25" ht="13.8" x14ac:dyDescent="0.25">
      <c r="Y13396"/>
    </row>
    <row r="13397" spans="25:25" ht="13.8" x14ac:dyDescent="0.25">
      <c r="Y13397"/>
    </row>
    <row r="13398" spans="25:25" ht="13.8" x14ac:dyDescent="0.25">
      <c r="Y13398"/>
    </row>
    <row r="13399" spans="25:25" ht="13.8" x14ac:dyDescent="0.25">
      <c r="Y13399"/>
    </row>
    <row r="13400" spans="25:25" ht="13.8" x14ac:dyDescent="0.25">
      <c r="Y13400"/>
    </row>
    <row r="13401" spans="25:25" ht="13.8" x14ac:dyDescent="0.25">
      <c r="Y13401"/>
    </row>
    <row r="13402" spans="25:25" ht="13.8" x14ac:dyDescent="0.25">
      <c r="Y13402"/>
    </row>
    <row r="13403" spans="25:25" ht="13.8" x14ac:dyDescent="0.25">
      <c r="Y13403"/>
    </row>
    <row r="13404" spans="25:25" ht="13.8" x14ac:dyDescent="0.25">
      <c r="Y13404"/>
    </row>
    <row r="13405" spans="25:25" ht="13.8" x14ac:dyDescent="0.25">
      <c r="Y13405"/>
    </row>
    <row r="13406" spans="25:25" ht="13.8" x14ac:dyDescent="0.25">
      <c r="Y13406"/>
    </row>
    <row r="13407" spans="25:25" ht="13.8" x14ac:dyDescent="0.25">
      <c r="Y13407"/>
    </row>
    <row r="13408" spans="25:25" ht="13.8" x14ac:dyDescent="0.25">
      <c r="Y13408"/>
    </row>
    <row r="13409" spans="25:25" ht="13.8" x14ac:dyDescent="0.25">
      <c r="Y13409"/>
    </row>
    <row r="13410" spans="25:25" ht="13.8" x14ac:dyDescent="0.25">
      <c r="Y13410"/>
    </row>
    <row r="13411" spans="25:25" ht="13.8" x14ac:dyDescent="0.25">
      <c r="Y13411"/>
    </row>
    <row r="13412" spans="25:25" ht="13.8" x14ac:dyDescent="0.25">
      <c r="Y13412"/>
    </row>
    <row r="13413" spans="25:25" ht="13.8" x14ac:dyDescent="0.25">
      <c r="Y13413"/>
    </row>
    <row r="13414" spans="25:25" ht="13.8" x14ac:dyDescent="0.25">
      <c r="Y13414"/>
    </row>
    <row r="13415" spans="25:25" ht="13.8" x14ac:dyDescent="0.25">
      <c r="Y13415"/>
    </row>
    <row r="13416" spans="25:25" ht="13.8" x14ac:dyDescent="0.25">
      <c r="Y13416"/>
    </row>
    <row r="13417" spans="25:25" ht="13.8" x14ac:dyDescent="0.25">
      <c r="Y13417"/>
    </row>
    <row r="13418" spans="25:25" ht="13.8" x14ac:dyDescent="0.25">
      <c r="Y13418"/>
    </row>
    <row r="13419" spans="25:25" ht="13.8" x14ac:dyDescent="0.25">
      <c r="Y13419"/>
    </row>
    <row r="13420" spans="25:25" ht="13.8" x14ac:dyDescent="0.25">
      <c r="Y13420"/>
    </row>
    <row r="13421" spans="25:25" ht="13.8" x14ac:dyDescent="0.25">
      <c r="Y13421"/>
    </row>
    <row r="13422" spans="25:25" ht="13.8" x14ac:dyDescent="0.25">
      <c r="Y13422"/>
    </row>
    <row r="13423" spans="25:25" ht="13.8" x14ac:dyDescent="0.25">
      <c r="Y13423"/>
    </row>
    <row r="13424" spans="25:25" ht="13.8" x14ac:dyDescent="0.25">
      <c r="Y13424"/>
    </row>
    <row r="13425" spans="25:25" ht="13.8" x14ac:dyDescent="0.25">
      <c r="Y13425"/>
    </row>
    <row r="13426" spans="25:25" ht="13.8" x14ac:dyDescent="0.25">
      <c r="Y13426"/>
    </row>
    <row r="13427" spans="25:25" ht="13.8" x14ac:dyDescent="0.25">
      <c r="Y13427"/>
    </row>
    <row r="13428" spans="25:25" ht="13.8" x14ac:dyDescent="0.25">
      <c r="Y13428"/>
    </row>
    <row r="13429" spans="25:25" ht="13.8" x14ac:dyDescent="0.25">
      <c r="Y13429"/>
    </row>
    <row r="13430" spans="25:25" ht="13.8" x14ac:dyDescent="0.25">
      <c r="Y13430"/>
    </row>
    <row r="13431" spans="25:25" ht="13.8" x14ac:dyDescent="0.25">
      <c r="Y13431"/>
    </row>
    <row r="13432" spans="25:25" ht="13.8" x14ac:dyDescent="0.25">
      <c r="Y13432"/>
    </row>
    <row r="13433" spans="25:25" ht="13.8" x14ac:dyDescent="0.25">
      <c r="Y13433"/>
    </row>
    <row r="13434" spans="25:25" ht="13.8" x14ac:dyDescent="0.25">
      <c r="Y13434"/>
    </row>
    <row r="13435" spans="25:25" ht="13.8" x14ac:dyDescent="0.25">
      <c r="Y13435"/>
    </row>
    <row r="13436" spans="25:25" ht="13.8" x14ac:dyDescent="0.25">
      <c r="Y13436"/>
    </row>
    <row r="13437" spans="25:25" ht="13.8" x14ac:dyDescent="0.25">
      <c r="Y13437"/>
    </row>
    <row r="13438" spans="25:25" ht="13.8" x14ac:dyDescent="0.25">
      <c r="Y13438"/>
    </row>
    <row r="13439" spans="25:25" ht="13.8" x14ac:dyDescent="0.25">
      <c r="Y13439"/>
    </row>
    <row r="13440" spans="25:25" ht="13.8" x14ac:dyDescent="0.25">
      <c r="Y13440"/>
    </row>
    <row r="13441" spans="25:25" ht="13.8" x14ac:dyDescent="0.25">
      <c r="Y13441"/>
    </row>
    <row r="13442" spans="25:25" ht="13.8" x14ac:dyDescent="0.25">
      <c r="Y13442"/>
    </row>
    <row r="13443" spans="25:25" ht="13.8" x14ac:dyDescent="0.25">
      <c r="Y13443"/>
    </row>
    <row r="13444" spans="25:25" ht="13.8" x14ac:dyDescent="0.25">
      <c r="Y13444"/>
    </row>
    <row r="13445" spans="25:25" ht="13.8" x14ac:dyDescent="0.25">
      <c r="Y13445"/>
    </row>
    <row r="13446" spans="25:25" ht="13.8" x14ac:dyDescent="0.25">
      <c r="Y13446"/>
    </row>
    <row r="13447" spans="25:25" ht="13.8" x14ac:dyDescent="0.25">
      <c r="Y13447"/>
    </row>
    <row r="13448" spans="25:25" ht="13.8" x14ac:dyDescent="0.25">
      <c r="Y13448"/>
    </row>
    <row r="13449" spans="25:25" ht="13.8" x14ac:dyDescent="0.25">
      <c r="Y13449"/>
    </row>
    <row r="13450" spans="25:25" ht="13.8" x14ac:dyDescent="0.25">
      <c r="Y13450"/>
    </row>
    <row r="13451" spans="25:25" ht="13.8" x14ac:dyDescent="0.25">
      <c r="Y13451"/>
    </row>
    <row r="13452" spans="25:25" ht="13.8" x14ac:dyDescent="0.25">
      <c r="Y13452"/>
    </row>
    <row r="13453" spans="25:25" ht="13.8" x14ac:dyDescent="0.25">
      <c r="Y13453"/>
    </row>
    <row r="13454" spans="25:25" ht="13.8" x14ac:dyDescent="0.25">
      <c r="Y13454"/>
    </row>
    <row r="13455" spans="25:25" ht="13.8" x14ac:dyDescent="0.25">
      <c r="Y13455"/>
    </row>
    <row r="13456" spans="25:25" ht="13.8" x14ac:dyDescent="0.25">
      <c r="Y13456"/>
    </row>
    <row r="13457" spans="25:25" ht="13.8" x14ac:dyDescent="0.25">
      <c r="Y13457"/>
    </row>
    <row r="13458" spans="25:25" ht="13.8" x14ac:dyDescent="0.25">
      <c r="Y13458"/>
    </row>
    <row r="13459" spans="25:25" ht="13.8" x14ac:dyDescent="0.25">
      <c r="Y13459"/>
    </row>
    <row r="13460" spans="25:25" ht="13.8" x14ac:dyDescent="0.25">
      <c r="Y13460"/>
    </row>
    <row r="13461" spans="25:25" ht="13.8" x14ac:dyDescent="0.25">
      <c r="Y13461"/>
    </row>
    <row r="13462" spans="25:25" ht="13.8" x14ac:dyDescent="0.25">
      <c r="Y13462"/>
    </row>
    <row r="13463" spans="25:25" ht="13.8" x14ac:dyDescent="0.25">
      <c r="Y13463"/>
    </row>
    <row r="13464" spans="25:25" ht="13.8" x14ac:dyDescent="0.25">
      <c r="Y13464"/>
    </row>
    <row r="13465" spans="25:25" ht="13.8" x14ac:dyDescent="0.25">
      <c r="Y13465"/>
    </row>
    <row r="13466" spans="25:25" ht="13.8" x14ac:dyDescent="0.25">
      <c r="Y13466"/>
    </row>
    <row r="13467" spans="25:25" ht="13.8" x14ac:dyDescent="0.25">
      <c r="Y13467"/>
    </row>
    <row r="13468" spans="25:25" ht="13.8" x14ac:dyDescent="0.25">
      <c r="Y13468"/>
    </row>
    <row r="13469" spans="25:25" ht="13.8" x14ac:dyDescent="0.25">
      <c r="Y13469"/>
    </row>
    <row r="13470" spans="25:25" ht="13.8" x14ac:dyDescent="0.25">
      <c r="Y13470"/>
    </row>
    <row r="13471" spans="25:25" ht="13.8" x14ac:dyDescent="0.25">
      <c r="Y13471"/>
    </row>
    <row r="13472" spans="25:25" ht="13.8" x14ac:dyDescent="0.25">
      <c r="Y13472"/>
    </row>
    <row r="13473" spans="25:25" ht="13.8" x14ac:dyDescent="0.25">
      <c r="Y13473"/>
    </row>
    <row r="13474" spans="25:25" ht="13.8" x14ac:dyDescent="0.25">
      <c r="Y13474"/>
    </row>
    <row r="13475" spans="25:25" ht="13.8" x14ac:dyDescent="0.25">
      <c r="Y13475"/>
    </row>
    <row r="13476" spans="25:25" ht="13.8" x14ac:dyDescent="0.25">
      <c r="Y13476"/>
    </row>
    <row r="13477" spans="25:25" ht="13.8" x14ac:dyDescent="0.25">
      <c r="Y13477"/>
    </row>
    <row r="13478" spans="25:25" ht="13.8" x14ac:dyDescent="0.25">
      <c r="Y13478"/>
    </row>
    <row r="13479" spans="25:25" ht="13.8" x14ac:dyDescent="0.25">
      <c r="Y13479"/>
    </row>
    <row r="13480" spans="25:25" ht="13.8" x14ac:dyDescent="0.25">
      <c r="Y13480"/>
    </row>
    <row r="13481" spans="25:25" ht="13.8" x14ac:dyDescent="0.25">
      <c r="Y13481"/>
    </row>
    <row r="13482" spans="25:25" ht="13.8" x14ac:dyDescent="0.25">
      <c r="Y13482"/>
    </row>
    <row r="13483" spans="25:25" ht="13.8" x14ac:dyDescent="0.25">
      <c r="Y13483"/>
    </row>
    <row r="13484" spans="25:25" ht="13.8" x14ac:dyDescent="0.25">
      <c r="Y13484"/>
    </row>
    <row r="13485" spans="25:25" ht="13.8" x14ac:dyDescent="0.25">
      <c r="Y13485"/>
    </row>
    <row r="13486" spans="25:25" ht="13.8" x14ac:dyDescent="0.25">
      <c r="Y13486"/>
    </row>
    <row r="13487" spans="25:25" ht="13.8" x14ac:dyDescent="0.25">
      <c r="Y13487"/>
    </row>
    <row r="13488" spans="25:25" ht="13.8" x14ac:dyDescent="0.25">
      <c r="Y13488"/>
    </row>
    <row r="13489" spans="25:25" ht="13.8" x14ac:dyDescent="0.25">
      <c r="Y13489"/>
    </row>
    <row r="13490" spans="25:25" ht="13.8" x14ac:dyDescent="0.25">
      <c r="Y13490"/>
    </row>
    <row r="13491" spans="25:25" ht="13.8" x14ac:dyDescent="0.25">
      <c r="Y13491"/>
    </row>
    <row r="13492" spans="25:25" ht="13.8" x14ac:dyDescent="0.25">
      <c r="Y13492"/>
    </row>
    <row r="13493" spans="25:25" ht="13.8" x14ac:dyDescent="0.25">
      <c r="Y13493"/>
    </row>
    <row r="13494" spans="25:25" ht="13.8" x14ac:dyDescent="0.25">
      <c r="Y13494"/>
    </row>
    <row r="13495" spans="25:25" ht="13.8" x14ac:dyDescent="0.25">
      <c r="Y13495"/>
    </row>
    <row r="13496" spans="25:25" ht="13.8" x14ac:dyDescent="0.25">
      <c r="Y13496"/>
    </row>
    <row r="13497" spans="25:25" ht="13.8" x14ac:dyDescent="0.25">
      <c r="Y13497"/>
    </row>
    <row r="13498" spans="25:25" ht="13.8" x14ac:dyDescent="0.25">
      <c r="Y13498"/>
    </row>
    <row r="13499" spans="25:25" ht="13.8" x14ac:dyDescent="0.25">
      <c r="Y13499"/>
    </row>
    <row r="13500" spans="25:25" ht="13.8" x14ac:dyDescent="0.25">
      <c r="Y13500"/>
    </row>
    <row r="13501" spans="25:25" ht="13.8" x14ac:dyDescent="0.25">
      <c r="Y13501"/>
    </row>
    <row r="13502" spans="25:25" ht="13.8" x14ac:dyDescent="0.25">
      <c r="Y13502"/>
    </row>
    <row r="13503" spans="25:25" ht="13.8" x14ac:dyDescent="0.25">
      <c r="Y13503"/>
    </row>
    <row r="13504" spans="25:25" ht="13.8" x14ac:dyDescent="0.25">
      <c r="Y13504"/>
    </row>
    <row r="13505" spans="25:25" ht="13.8" x14ac:dyDescent="0.25">
      <c r="Y13505"/>
    </row>
    <row r="13506" spans="25:25" ht="13.8" x14ac:dyDescent="0.25">
      <c r="Y13506"/>
    </row>
    <row r="13507" spans="25:25" ht="13.8" x14ac:dyDescent="0.25">
      <c r="Y13507"/>
    </row>
    <row r="13508" spans="25:25" ht="13.8" x14ac:dyDescent="0.25">
      <c r="Y13508"/>
    </row>
    <row r="13509" spans="25:25" ht="13.8" x14ac:dyDescent="0.25">
      <c r="Y13509"/>
    </row>
    <row r="13510" spans="25:25" ht="13.8" x14ac:dyDescent="0.25">
      <c r="Y13510"/>
    </row>
    <row r="13511" spans="25:25" ht="13.8" x14ac:dyDescent="0.25">
      <c r="Y13511"/>
    </row>
    <row r="13512" spans="25:25" ht="13.8" x14ac:dyDescent="0.25">
      <c r="Y13512"/>
    </row>
    <row r="13513" spans="25:25" ht="13.8" x14ac:dyDescent="0.25">
      <c r="Y13513"/>
    </row>
    <row r="13514" spans="25:25" ht="13.8" x14ac:dyDescent="0.25">
      <c r="Y13514"/>
    </row>
    <row r="13515" spans="25:25" ht="13.8" x14ac:dyDescent="0.25">
      <c r="Y13515"/>
    </row>
    <row r="13516" spans="25:25" ht="13.8" x14ac:dyDescent="0.25">
      <c r="Y13516"/>
    </row>
    <row r="13517" spans="25:25" ht="13.8" x14ac:dyDescent="0.25">
      <c r="Y13517"/>
    </row>
    <row r="13518" spans="25:25" ht="13.8" x14ac:dyDescent="0.25">
      <c r="Y13518"/>
    </row>
    <row r="13519" spans="25:25" ht="13.8" x14ac:dyDescent="0.25">
      <c r="Y13519"/>
    </row>
    <row r="13520" spans="25:25" ht="13.8" x14ac:dyDescent="0.25">
      <c r="Y13520"/>
    </row>
    <row r="13521" spans="25:25" ht="13.8" x14ac:dyDescent="0.25">
      <c r="Y13521"/>
    </row>
    <row r="13522" spans="25:25" ht="13.8" x14ac:dyDescent="0.25">
      <c r="Y13522"/>
    </row>
    <row r="13523" spans="25:25" ht="13.8" x14ac:dyDescent="0.25">
      <c r="Y13523"/>
    </row>
    <row r="13524" spans="25:25" ht="13.8" x14ac:dyDescent="0.25">
      <c r="Y13524"/>
    </row>
    <row r="13525" spans="25:25" ht="13.8" x14ac:dyDescent="0.25">
      <c r="Y13525"/>
    </row>
    <row r="13526" spans="25:25" ht="13.8" x14ac:dyDescent="0.25">
      <c r="Y13526"/>
    </row>
    <row r="13527" spans="25:25" ht="13.8" x14ac:dyDescent="0.25">
      <c r="Y13527"/>
    </row>
    <row r="13528" spans="25:25" ht="13.8" x14ac:dyDescent="0.25">
      <c r="Y13528"/>
    </row>
    <row r="13529" spans="25:25" ht="13.8" x14ac:dyDescent="0.25">
      <c r="Y13529"/>
    </row>
    <row r="13530" spans="25:25" ht="13.8" x14ac:dyDescent="0.25">
      <c r="Y13530"/>
    </row>
    <row r="13531" spans="25:25" ht="13.8" x14ac:dyDescent="0.25">
      <c r="Y13531"/>
    </row>
    <row r="13532" spans="25:25" ht="13.8" x14ac:dyDescent="0.25">
      <c r="Y13532"/>
    </row>
    <row r="13533" spans="25:25" ht="13.8" x14ac:dyDescent="0.25">
      <c r="Y13533"/>
    </row>
    <row r="13534" spans="25:25" ht="13.8" x14ac:dyDescent="0.25">
      <c r="Y13534"/>
    </row>
    <row r="13535" spans="25:25" ht="13.8" x14ac:dyDescent="0.25">
      <c r="Y13535"/>
    </row>
    <row r="13536" spans="25:25" ht="13.8" x14ac:dyDescent="0.25">
      <c r="Y13536"/>
    </row>
    <row r="13537" spans="25:25" ht="13.8" x14ac:dyDescent="0.25">
      <c r="Y13537"/>
    </row>
    <row r="13538" spans="25:25" ht="13.8" x14ac:dyDescent="0.25">
      <c r="Y13538"/>
    </row>
    <row r="13539" spans="25:25" ht="13.8" x14ac:dyDescent="0.25">
      <c r="Y13539"/>
    </row>
    <row r="13540" spans="25:25" ht="13.8" x14ac:dyDescent="0.25">
      <c r="Y13540"/>
    </row>
    <row r="13541" spans="25:25" ht="13.8" x14ac:dyDescent="0.25">
      <c r="Y13541"/>
    </row>
    <row r="13542" spans="25:25" ht="13.8" x14ac:dyDescent="0.25">
      <c r="Y13542"/>
    </row>
    <row r="13543" spans="25:25" ht="13.8" x14ac:dyDescent="0.25">
      <c r="Y13543"/>
    </row>
    <row r="13544" spans="25:25" ht="13.8" x14ac:dyDescent="0.25">
      <c r="Y13544"/>
    </row>
    <row r="13545" spans="25:25" ht="13.8" x14ac:dyDescent="0.25">
      <c r="Y13545"/>
    </row>
    <row r="13546" spans="25:25" ht="13.8" x14ac:dyDescent="0.25">
      <c r="Y13546"/>
    </row>
    <row r="13547" spans="25:25" ht="13.8" x14ac:dyDescent="0.25">
      <c r="Y13547"/>
    </row>
    <row r="13548" spans="25:25" ht="13.8" x14ac:dyDescent="0.25">
      <c r="Y13548"/>
    </row>
    <row r="13549" spans="25:25" ht="13.8" x14ac:dyDescent="0.25">
      <c r="Y13549"/>
    </row>
    <row r="13550" spans="25:25" ht="13.8" x14ac:dyDescent="0.25">
      <c r="Y13550"/>
    </row>
    <row r="13551" spans="25:25" ht="13.8" x14ac:dyDescent="0.25">
      <c r="Y13551"/>
    </row>
    <row r="13552" spans="25:25" ht="13.8" x14ac:dyDescent="0.25">
      <c r="Y13552"/>
    </row>
    <row r="13553" spans="25:25" ht="13.8" x14ac:dyDescent="0.25">
      <c r="Y13553"/>
    </row>
    <row r="13554" spans="25:25" ht="13.8" x14ac:dyDescent="0.25">
      <c r="Y13554"/>
    </row>
    <row r="13555" spans="25:25" ht="13.8" x14ac:dyDescent="0.25">
      <c r="Y13555"/>
    </row>
    <row r="13556" spans="25:25" ht="13.8" x14ac:dyDescent="0.25">
      <c r="Y13556"/>
    </row>
    <row r="13557" spans="25:25" ht="13.8" x14ac:dyDescent="0.25">
      <c r="Y13557"/>
    </row>
    <row r="13558" spans="25:25" ht="13.8" x14ac:dyDescent="0.25">
      <c r="Y13558"/>
    </row>
    <row r="13559" spans="25:25" ht="13.8" x14ac:dyDescent="0.25">
      <c r="Y13559"/>
    </row>
    <row r="13560" spans="25:25" ht="13.8" x14ac:dyDescent="0.25">
      <c r="Y13560"/>
    </row>
    <row r="13561" spans="25:25" ht="13.8" x14ac:dyDescent="0.25">
      <c r="Y13561"/>
    </row>
    <row r="13562" spans="25:25" ht="13.8" x14ac:dyDescent="0.25">
      <c r="Y13562"/>
    </row>
    <row r="13563" spans="25:25" ht="13.8" x14ac:dyDescent="0.25">
      <c r="Y13563"/>
    </row>
    <row r="13564" spans="25:25" ht="13.8" x14ac:dyDescent="0.25">
      <c r="Y13564"/>
    </row>
    <row r="13565" spans="25:25" ht="13.8" x14ac:dyDescent="0.25">
      <c r="Y13565"/>
    </row>
    <row r="13566" spans="25:25" ht="13.8" x14ac:dyDescent="0.25">
      <c r="Y13566"/>
    </row>
    <row r="13567" spans="25:25" ht="13.8" x14ac:dyDescent="0.25">
      <c r="Y13567"/>
    </row>
    <row r="13568" spans="25:25" ht="13.8" x14ac:dyDescent="0.25">
      <c r="Y13568"/>
    </row>
    <row r="13569" spans="25:25" ht="13.8" x14ac:dyDescent="0.25">
      <c r="Y13569"/>
    </row>
    <row r="13570" spans="25:25" ht="13.8" x14ac:dyDescent="0.25">
      <c r="Y13570"/>
    </row>
    <row r="13571" spans="25:25" ht="13.8" x14ac:dyDescent="0.25">
      <c r="Y13571"/>
    </row>
    <row r="13572" spans="25:25" ht="13.8" x14ac:dyDescent="0.25">
      <c r="Y13572"/>
    </row>
    <row r="13573" spans="25:25" ht="13.8" x14ac:dyDescent="0.25">
      <c r="Y13573"/>
    </row>
    <row r="13574" spans="25:25" ht="13.8" x14ac:dyDescent="0.25">
      <c r="Y13574"/>
    </row>
    <row r="13575" spans="25:25" ht="13.8" x14ac:dyDescent="0.25">
      <c r="Y13575"/>
    </row>
    <row r="13576" spans="25:25" ht="13.8" x14ac:dyDescent="0.25">
      <c r="Y13576"/>
    </row>
    <row r="13577" spans="25:25" ht="13.8" x14ac:dyDescent="0.25">
      <c r="Y13577"/>
    </row>
    <row r="13578" spans="25:25" ht="13.8" x14ac:dyDescent="0.25">
      <c r="Y13578"/>
    </row>
    <row r="13579" spans="25:25" ht="13.8" x14ac:dyDescent="0.25">
      <c r="Y13579"/>
    </row>
    <row r="13580" spans="25:25" ht="13.8" x14ac:dyDescent="0.25">
      <c r="Y13580"/>
    </row>
    <row r="13581" spans="25:25" ht="13.8" x14ac:dyDescent="0.25">
      <c r="Y13581"/>
    </row>
    <row r="13582" spans="25:25" ht="13.8" x14ac:dyDescent="0.25">
      <c r="Y13582"/>
    </row>
    <row r="13583" spans="25:25" ht="13.8" x14ac:dyDescent="0.25">
      <c r="Y13583"/>
    </row>
    <row r="13584" spans="25:25" ht="13.8" x14ac:dyDescent="0.25">
      <c r="Y13584"/>
    </row>
    <row r="13585" spans="25:25" ht="13.8" x14ac:dyDescent="0.25">
      <c r="Y13585"/>
    </row>
    <row r="13586" spans="25:25" ht="13.8" x14ac:dyDescent="0.25">
      <c r="Y13586"/>
    </row>
    <row r="13587" spans="25:25" ht="13.8" x14ac:dyDescent="0.25">
      <c r="Y13587"/>
    </row>
    <row r="13588" spans="25:25" ht="13.8" x14ac:dyDescent="0.25">
      <c r="Y13588"/>
    </row>
    <row r="13589" spans="25:25" ht="13.8" x14ac:dyDescent="0.25">
      <c r="Y13589"/>
    </row>
    <row r="13590" spans="25:25" ht="13.8" x14ac:dyDescent="0.25">
      <c r="Y13590"/>
    </row>
    <row r="13591" spans="25:25" ht="13.8" x14ac:dyDescent="0.25">
      <c r="Y13591"/>
    </row>
    <row r="13592" spans="25:25" ht="13.8" x14ac:dyDescent="0.25">
      <c r="Y13592"/>
    </row>
    <row r="13593" spans="25:25" ht="13.8" x14ac:dyDescent="0.25">
      <c r="Y13593"/>
    </row>
    <row r="13594" spans="25:25" ht="13.8" x14ac:dyDescent="0.25">
      <c r="Y13594"/>
    </row>
    <row r="13595" spans="25:25" ht="13.8" x14ac:dyDescent="0.25">
      <c r="Y13595"/>
    </row>
    <row r="13596" spans="25:25" ht="13.8" x14ac:dyDescent="0.25">
      <c r="Y13596"/>
    </row>
    <row r="13597" spans="25:25" ht="13.8" x14ac:dyDescent="0.25">
      <c r="Y13597"/>
    </row>
    <row r="13598" spans="25:25" ht="13.8" x14ac:dyDescent="0.25">
      <c r="Y13598"/>
    </row>
    <row r="13599" spans="25:25" ht="13.8" x14ac:dyDescent="0.25">
      <c r="Y13599"/>
    </row>
    <row r="13600" spans="25:25" ht="13.8" x14ac:dyDescent="0.25">
      <c r="Y13600"/>
    </row>
    <row r="13601" spans="25:25" ht="13.8" x14ac:dyDescent="0.25">
      <c r="Y13601"/>
    </row>
    <row r="13602" spans="25:25" ht="13.8" x14ac:dyDescent="0.25">
      <c r="Y13602"/>
    </row>
    <row r="13603" spans="25:25" ht="13.8" x14ac:dyDescent="0.25">
      <c r="Y13603"/>
    </row>
    <row r="13604" spans="25:25" ht="13.8" x14ac:dyDescent="0.25">
      <c r="Y13604"/>
    </row>
    <row r="13605" spans="25:25" ht="13.8" x14ac:dyDescent="0.25">
      <c r="Y13605"/>
    </row>
    <row r="13606" spans="25:25" ht="13.8" x14ac:dyDescent="0.25">
      <c r="Y13606"/>
    </row>
    <row r="13607" spans="25:25" ht="13.8" x14ac:dyDescent="0.25">
      <c r="Y13607"/>
    </row>
    <row r="13608" spans="25:25" ht="13.8" x14ac:dyDescent="0.25">
      <c r="Y13608"/>
    </row>
    <row r="13609" spans="25:25" ht="13.8" x14ac:dyDescent="0.25">
      <c r="Y13609"/>
    </row>
    <row r="13610" spans="25:25" ht="13.8" x14ac:dyDescent="0.25">
      <c r="Y13610"/>
    </row>
    <row r="13611" spans="25:25" ht="13.8" x14ac:dyDescent="0.25">
      <c r="Y13611"/>
    </row>
    <row r="13612" spans="25:25" ht="13.8" x14ac:dyDescent="0.25">
      <c r="Y13612"/>
    </row>
    <row r="13613" spans="25:25" ht="13.8" x14ac:dyDescent="0.25">
      <c r="Y13613"/>
    </row>
    <row r="13614" spans="25:25" ht="13.8" x14ac:dyDescent="0.25">
      <c r="Y13614"/>
    </row>
    <row r="13615" spans="25:25" ht="13.8" x14ac:dyDescent="0.25">
      <c r="Y13615"/>
    </row>
    <row r="13616" spans="25:25" ht="13.8" x14ac:dyDescent="0.25">
      <c r="Y13616"/>
    </row>
    <row r="13617" spans="25:25" ht="13.8" x14ac:dyDescent="0.25">
      <c r="Y13617"/>
    </row>
    <row r="13618" spans="25:25" ht="13.8" x14ac:dyDescent="0.25">
      <c r="Y13618"/>
    </row>
    <row r="13619" spans="25:25" ht="13.8" x14ac:dyDescent="0.25">
      <c r="Y13619"/>
    </row>
    <row r="13620" spans="25:25" ht="13.8" x14ac:dyDescent="0.25">
      <c r="Y13620"/>
    </row>
    <row r="13621" spans="25:25" ht="13.8" x14ac:dyDescent="0.25">
      <c r="Y13621"/>
    </row>
    <row r="13622" spans="25:25" ht="13.8" x14ac:dyDescent="0.25">
      <c r="Y13622"/>
    </row>
    <row r="13623" spans="25:25" ht="13.8" x14ac:dyDescent="0.25">
      <c r="Y13623"/>
    </row>
    <row r="13624" spans="25:25" ht="13.8" x14ac:dyDescent="0.25">
      <c r="Y13624"/>
    </row>
    <row r="13625" spans="25:25" ht="13.8" x14ac:dyDescent="0.25">
      <c r="Y13625"/>
    </row>
    <row r="13626" spans="25:25" ht="13.8" x14ac:dyDescent="0.25">
      <c r="Y13626"/>
    </row>
    <row r="13627" spans="25:25" ht="13.8" x14ac:dyDescent="0.25">
      <c r="Y13627"/>
    </row>
    <row r="13628" spans="25:25" ht="13.8" x14ac:dyDescent="0.25">
      <c r="Y13628"/>
    </row>
    <row r="13629" spans="25:25" ht="13.8" x14ac:dyDescent="0.25">
      <c r="Y13629"/>
    </row>
    <row r="13630" spans="25:25" ht="13.8" x14ac:dyDescent="0.25">
      <c r="Y13630"/>
    </row>
    <row r="13631" spans="25:25" ht="13.8" x14ac:dyDescent="0.25">
      <c r="Y13631"/>
    </row>
    <row r="13632" spans="25:25" ht="13.8" x14ac:dyDescent="0.25">
      <c r="Y13632"/>
    </row>
    <row r="13633" spans="25:25" ht="13.8" x14ac:dyDescent="0.25">
      <c r="Y13633"/>
    </row>
    <row r="13634" spans="25:25" ht="13.8" x14ac:dyDescent="0.25">
      <c r="Y13634"/>
    </row>
    <row r="13635" spans="25:25" ht="13.8" x14ac:dyDescent="0.25">
      <c r="Y13635"/>
    </row>
    <row r="13636" spans="25:25" ht="13.8" x14ac:dyDescent="0.25">
      <c r="Y13636"/>
    </row>
    <row r="13637" spans="25:25" ht="13.8" x14ac:dyDescent="0.25">
      <c r="Y13637"/>
    </row>
    <row r="13638" spans="25:25" ht="13.8" x14ac:dyDescent="0.25">
      <c r="Y13638"/>
    </row>
    <row r="13639" spans="25:25" ht="13.8" x14ac:dyDescent="0.25">
      <c r="Y13639"/>
    </row>
    <row r="13640" spans="25:25" ht="13.8" x14ac:dyDescent="0.25">
      <c r="Y13640"/>
    </row>
    <row r="13641" spans="25:25" ht="13.8" x14ac:dyDescent="0.25">
      <c r="Y13641"/>
    </row>
    <row r="13642" spans="25:25" ht="13.8" x14ac:dyDescent="0.25">
      <c r="Y13642"/>
    </row>
    <row r="13643" spans="25:25" ht="13.8" x14ac:dyDescent="0.25">
      <c r="Y13643"/>
    </row>
    <row r="13644" spans="25:25" ht="13.8" x14ac:dyDescent="0.25">
      <c r="Y13644"/>
    </row>
    <row r="13645" spans="25:25" ht="13.8" x14ac:dyDescent="0.25">
      <c r="Y13645"/>
    </row>
    <row r="13646" spans="25:25" ht="13.8" x14ac:dyDescent="0.25">
      <c r="Y13646"/>
    </row>
    <row r="13647" spans="25:25" ht="13.8" x14ac:dyDescent="0.25">
      <c r="Y13647"/>
    </row>
    <row r="13648" spans="25:25" ht="13.8" x14ac:dyDescent="0.25">
      <c r="Y13648"/>
    </row>
    <row r="13649" spans="25:25" ht="13.8" x14ac:dyDescent="0.25">
      <c r="Y13649"/>
    </row>
    <row r="13650" spans="25:25" ht="13.8" x14ac:dyDescent="0.25">
      <c r="Y13650"/>
    </row>
    <row r="13651" spans="25:25" ht="13.8" x14ac:dyDescent="0.25">
      <c r="Y13651"/>
    </row>
    <row r="13652" spans="25:25" ht="13.8" x14ac:dyDescent="0.25">
      <c r="Y13652"/>
    </row>
    <row r="13653" spans="25:25" ht="13.8" x14ac:dyDescent="0.25">
      <c r="Y13653"/>
    </row>
    <row r="13654" spans="25:25" ht="13.8" x14ac:dyDescent="0.25">
      <c r="Y13654"/>
    </row>
    <row r="13655" spans="25:25" ht="13.8" x14ac:dyDescent="0.25">
      <c r="Y13655"/>
    </row>
    <row r="13656" spans="25:25" ht="13.8" x14ac:dyDescent="0.25">
      <c r="Y13656"/>
    </row>
    <row r="13657" spans="25:25" ht="13.8" x14ac:dyDescent="0.25">
      <c r="Y13657"/>
    </row>
    <row r="13658" spans="25:25" ht="13.8" x14ac:dyDescent="0.25">
      <c r="Y13658"/>
    </row>
    <row r="13659" spans="25:25" ht="13.8" x14ac:dyDescent="0.25">
      <c r="Y13659"/>
    </row>
    <row r="13660" spans="25:25" ht="13.8" x14ac:dyDescent="0.25">
      <c r="Y13660"/>
    </row>
    <row r="13661" spans="25:25" ht="13.8" x14ac:dyDescent="0.25">
      <c r="Y13661"/>
    </row>
    <row r="13662" spans="25:25" ht="13.8" x14ac:dyDescent="0.25">
      <c r="Y13662"/>
    </row>
    <row r="13663" spans="25:25" ht="13.8" x14ac:dyDescent="0.25">
      <c r="Y13663"/>
    </row>
    <row r="13664" spans="25:25" ht="13.8" x14ac:dyDescent="0.25">
      <c r="Y13664"/>
    </row>
    <row r="13665" spans="25:25" ht="13.8" x14ac:dyDescent="0.25">
      <c r="Y13665"/>
    </row>
    <row r="13666" spans="25:25" ht="13.8" x14ac:dyDescent="0.25">
      <c r="Y13666"/>
    </row>
    <row r="13667" spans="25:25" ht="13.8" x14ac:dyDescent="0.25">
      <c r="Y13667"/>
    </row>
    <row r="13668" spans="25:25" ht="13.8" x14ac:dyDescent="0.25">
      <c r="Y13668"/>
    </row>
    <row r="13669" spans="25:25" ht="13.8" x14ac:dyDescent="0.25">
      <c r="Y13669"/>
    </row>
    <row r="13670" spans="25:25" ht="13.8" x14ac:dyDescent="0.25">
      <c r="Y13670"/>
    </row>
    <row r="13671" spans="25:25" ht="13.8" x14ac:dyDescent="0.25">
      <c r="Y13671"/>
    </row>
    <row r="13672" spans="25:25" ht="13.8" x14ac:dyDescent="0.25">
      <c r="Y13672"/>
    </row>
    <row r="13673" spans="25:25" ht="13.8" x14ac:dyDescent="0.25">
      <c r="Y13673"/>
    </row>
    <row r="13674" spans="25:25" ht="13.8" x14ac:dyDescent="0.25">
      <c r="Y13674"/>
    </row>
    <row r="13675" spans="25:25" ht="13.8" x14ac:dyDescent="0.25">
      <c r="Y13675"/>
    </row>
    <row r="13676" spans="25:25" ht="13.8" x14ac:dyDescent="0.25">
      <c r="Y13676"/>
    </row>
    <row r="13677" spans="25:25" ht="13.8" x14ac:dyDescent="0.25">
      <c r="Y13677"/>
    </row>
    <row r="13678" spans="25:25" ht="13.8" x14ac:dyDescent="0.25">
      <c r="Y13678"/>
    </row>
    <row r="13679" spans="25:25" ht="13.8" x14ac:dyDescent="0.25">
      <c r="Y13679"/>
    </row>
    <row r="13680" spans="25:25" ht="13.8" x14ac:dyDescent="0.25">
      <c r="Y13680"/>
    </row>
    <row r="13681" spans="25:25" ht="13.8" x14ac:dyDescent="0.25">
      <c r="Y13681"/>
    </row>
    <row r="13682" spans="25:25" ht="13.8" x14ac:dyDescent="0.25">
      <c r="Y13682"/>
    </row>
    <row r="13683" spans="25:25" ht="13.8" x14ac:dyDescent="0.25">
      <c r="Y13683"/>
    </row>
    <row r="13684" spans="25:25" ht="13.8" x14ac:dyDescent="0.25">
      <c r="Y13684"/>
    </row>
    <row r="13685" spans="25:25" ht="13.8" x14ac:dyDescent="0.25">
      <c r="Y13685"/>
    </row>
    <row r="13686" spans="25:25" ht="13.8" x14ac:dyDescent="0.25">
      <c r="Y13686"/>
    </row>
    <row r="13687" spans="25:25" ht="13.8" x14ac:dyDescent="0.25">
      <c r="Y13687"/>
    </row>
    <row r="13688" spans="25:25" ht="13.8" x14ac:dyDescent="0.25">
      <c r="Y13688"/>
    </row>
    <row r="13689" spans="25:25" ht="13.8" x14ac:dyDescent="0.25">
      <c r="Y13689"/>
    </row>
    <row r="13690" spans="25:25" ht="13.8" x14ac:dyDescent="0.25">
      <c r="Y13690"/>
    </row>
    <row r="13691" spans="25:25" ht="13.8" x14ac:dyDescent="0.25">
      <c r="Y13691"/>
    </row>
    <row r="13692" spans="25:25" ht="13.8" x14ac:dyDescent="0.25">
      <c r="Y13692"/>
    </row>
    <row r="13693" spans="25:25" ht="13.8" x14ac:dyDescent="0.25">
      <c r="Y13693"/>
    </row>
    <row r="13694" spans="25:25" ht="13.8" x14ac:dyDescent="0.25">
      <c r="Y13694"/>
    </row>
    <row r="13695" spans="25:25" ht="13.8" x14ac:dyDescent="0.25">
      <c r="Y13695"/>
    </row>
    <row r="13696" spans="25:25" ht="13.8" x14ac:dyDescent="0.25">
      <c r="Y13696"/>
    </row>
    <row r="13697" spans="25:25" ht="13.8" x14ac:dyDescent="0.25">
      <c r="Y13697"/>
    </row>
    <row r="13698" spans="25:25" ht="13.8" x14ac:dyDescent="0.25">
      <c r="Y13698"/>
    </row>
    <row r="13699" spans="25:25" ht="13.8" x14ac:dyDescent="0.25">
      <c r="Y13699"/>
    </row>
    <row r="13700" spans="25:25" ht="13.8" x14ac:dyDescent="0.25">
      <c r="Y13700"/>
    </row>
    <row r="13701" spans="25:25" ht="13.8" x14ac:dyDescent="0.25">
      <c r="Y13701"/>
    </row>
    <row r="13702" spans="25:25" ht="13.8" x14ac:dyDescent="0.25">
      <c r="Y13702"/>
    </row>
    <row r="13703" spans="25:25" ht="13.8" x14ac:dyDescent="0.25">
      <c r="Y13703"/>
    </row>
    <row r="13704" spans="25:25" ht="13.8" x14ac:dyDescent="0.25">
      <c r="Y13704"/>
    </row>
    <row r="13705" spans="25:25" ht="13.8" x14ac:dyDescent="0.25">
      <c r="Y13705"/>
    </row>
    <row r="13706" spans="25:25" ht="13.8" x14ac:dyDescent="0.25">
      <c r="Y13706"/>
    </row>
    <row r="13707" spans="25:25" ht="13.8" x14ac:dyDescent="0.25">
      <c r="Y13707"/>
    </row>
    <row r="13708" spans="25:25" ht="13.8" x14ac:dyDescent="0.25">
      <c r="Y13708"/>
    </row>
    <row r="13709" spans="25:25" ht="13.8" x14ac:dyDescent="0.25">
      <c r="Y13709"/>
    </row>
    <row r="13710" spans="25:25" ht="13.8" x14ac:dyDescent="0.25">
      <c r="Y13710"/>
    </row>
    <row r="13711" spans="25:25" ht="13.8" x14ac:dyDescent="0.25">
      <c r="Y13711"/>
    </row>
    <row r="13712" spans="25:25" ht="13.8" x14ac:dyDescent="0.25">
      <c r="Y13712"/>
    </row>
    <row r="13713" spans="25:25" ht="13.8" x14ac:dyDescent="0.25">
      <c r="Y13713"/>
    </row>
    <row r="13714" spans="25:25" ht="13.8" x14ac:dyDescent="0.25">
      <c r="Y13714"/>
    </row>
    <row r="13715" spans="25:25" ht="13.8" x14ac:dyDescent="0.25">
      <c r="Y13715"/>
    </row>
    <row r="13716" spans="25:25" ht="13.8" x14ac:dyDescent="0.25">
      <c r="Y13716"/>
    </row>
    <row r="13717" spans="25:25" ht="13.8" x14ac:dyDescent="0.25">
      <c r="Y13717"/>
    </row>
    <row r="13718" spans="25:25" ht="13.8" x14ac:dyDescent="0.25">
      <c r="Y13718"/>
    </row>
    <row r="13719" spans="25:25" ht="13.8" x14ac:dyDescent="0.25">
      <c r="Y13719"/>
    </row>
    <row r="13720" spans="25:25" ht="13.8" x14ac:dyDescent="0.25">
      <c r="Y13720"/>
    </row>
    <row r="13721" spans="25:25" ht="13.8" x14ac:dyDescent="0.25">
      <c r="Y13721"/>
    </row>
    <row r="13722" spans="25:25" ht="13.8" x14ac:dyDescent="0.25">
      <c r="Y13722"/>
    </row>
    <row r="13723" spans="25:25" ht="13.8" x14ac:dyDescent="0.25">
      <c r="Y13723"/>
    </row>
    <row r="13724" spans="25:25" ht="13.8" x14ac:dyDescent="0.25">
      <c r="Y13724"/>
    </row>
    <row r="13725" spans="25:25" ht="13.8" x14ac:dyDescent="0.25">
      <c r="Y13725"/>
    </row>
    <row r="13726" spans="25:25" ht="13.8" x14ac:dyDescent="0.25">
      <c r="Y13726"/>
    </row>
    <row r="13727" spans="25:25" ht="13.8" x14ac:dyDescent="0.25">
      <c r="Y13727"/>
    </row>
    <row r="13728" spans="25:25" ht="13.8" x14ac:dyDescent="0.25">
      <c r="Y13728"/>
    </row>
    <row r="13729" spans="25:25" ht="13.8" x14ac:dyDescent="0.25">
      <c r="Y13729"/>
    </row>
    <row r="13730" spans="25:25" ht="13.8" x14ac:dyDescent="0.25">
      <c r="Y13730"/>
    </row>
    <row r="13731" spans="25:25" ht="13.8" x14ac:dyDescent="0.25">
      <c r="Y13731"/>
    </row>
    <row r="13732" spans="25:25" ht="13.8" x14ac:dyDescent="0.25">
      <c r="Y13732"/>
    </row>
    <row r="13733" spans="25:25" ht="13.8" x14ac:dyDescent="0.25">
      <c r="Y13733"/>
    </row>
    <row r="13734" spans="25:25" ht="13.8" x14ac:dyDescent="0.25">
      <c r="Y13734"/>
    </row>
    <row r="13735" spans="25:25" ht="13.8" x14ac:dyDescent="0.25">
      <c r="Y13735"/>
    </row>
    <row r="13736" spans="25:25" ht="13.8" x14ac:dyDescent="0.25">
      <c r="Y13736"/>
    </row>
    <row r="13737" spans="25:25" ht="13.8" x14ac:dyDescent="0.25">
      <c r="Y13737"/>
    </row>
    <row r="13738" spans="25:25" ht="13.8" x14ac:dyDescent="0.25">
      <c r="Y13738"/>
    </row>
    <row r="13739" spans="25:25" ht="13.8" x14ac:dyDescent="0.25">
      <c r="Y13739"/>
    </row>
    <row r="13740" spans="25:25" ht="13.8" x14ac:dyDescent="0.25">
      <c r="Y13740"/>
    </row>
    <row r="13741" spans="25:25" ht="13.8" x14ac:dyDescent="0.25">
      <c r="Y13741"/>
    </row>
    <row r="13742" spans="25:25" ht="13.8" x14ac:dyDescent="0.25">
      <c r="Y13742"/>
    </row>
    <row r="13743" spans="25:25" ht="13.8" x14ac:dyDescent="0.25">
      <c r="Y13743"/>
    </row>
    <row r="13744" spans="25:25" ht="13.8" x14ac:dyDescent="0.25">
      <c r="Y13744"/>
    </row>
    <row r="13745" spans="25:25" ht="13.8" x14ac:dyDescent="0.25">
      <c r="Y13745"/>
    </row>
    <row r="13746" spans="25:25" ht="13.8" x14ac:dyDescent="0.25">
      <c r="Y13746"/>
    </row>
    <row r="13747" spans="25:25" ht="13.8" x14ac:dyDescent="0.25">
      <c r="Y13747"/>
    </row>
    <row r="13748" spans="25:25" ht="13.8" x14ac:dyDescent="0.25">
      <c r="Y13748"/>
    </row>
    <row r="13749" spans="25:25" ht="13.8" x14ac:dyDescent="0.25">
      <c r="Y13749"/>
    </row>
    <row r="13750" spans="25:25" ht="13.8" x14ac:dyDescent="0.25">
      <c r="Y13750"/>
    </row>
    <row r="13751" spans="25:25" ht="13.8" x14ac:dyDescent="0.25">
      <c r="Y13751"/>
    </row>
    <row r="13752" spans="25:25" ht="13.8" x14ac:dyDescent="0.25">
      <c r="Y13752"/>
    </row>
    <row r="13753" spans="25:25" ht="13.8" x14ac:dyDescent="0.25">
      <c r="Y13753"/>
    </row>
    <row r="13754" spans="25:25" ht="13.8" x14ac:dyDescent="0.25">
      <c r="Y13754"/>
    </row>
    <row r="13755" spans="25:25" ht="13.8" x14ac:dyDescent="0.25">
      <c r="Y13755"/>
    </row>
    <row r="13756" spans="25:25" ht="13.8" x14ac:dyDescent="0.25">
      <c r="Y13756"/>
    </row>
    <row r="13757" spans="25:25" ht="13.8" x14ac:dyDescent="0.25">
      <c r="Y13757"/>
    </row>
    <row r="13758" spans="25:25" ht="13.8" x14ac:dyDescent="0.25">
      <c r="Y13758"/>
    </row>
    <row r="13759" spans="25:25" ht="13.8" x14ac:dyDescent="0.25">
      <c r="Y13759"/>
    </row>
    <row r="13760" spans="25:25" ht="13.8" x14ac:dyDescent="0.25">
      <c r="Y13760"/>
    </row>
    <row r="13761" spans="25:25" ht="13.8" x14ac:dyDescent="0.25">
      <c r="Y13761"/>
    </row>
    <row r="13762" spans="25:25" ht="13.8" x14ac:dyDescent="0.25">
      <c r="Y13762"/>
    </row>
    <row r="13763" spans="25:25" ht="13.8" x14ac:dyDescent="0.25">
      <c r="Y13763"/>
    </row>
    <row r="13764" spans="25:25" ht="13.8" x14ac:dyDescent="0.25">
      <c r="Y13764"/>
    </row>
    <row r="13765" spans="25:25" ht="13.8" x14ac:dyDescent="0.25">
      <c r="Y13765"/>
    </row>
    <row r="13766" spans="25:25" ht="13.8" x14ac:dyDescent="0.25">
      <c r="Y13766"/>
    </row>
    <row r="13767" spans="25:25" ht="13.8" x14ac:dyDescent="0.25">
      <c r="Y13767"/>
    </row>
    <row r="13768" spans="25:25" ht="13.8" x14ac:dyDescent="0.25">
      <c r="Y13768"/>
    </row>
    <row r="13769" spans="25:25" ht="13.8" x14ac:dyDescent="0.25">
      <c r="Y13769"/>
    </row>
    <row r="13770" spans="25:25" ht="13.8" x14ac:dyDescent="0.25">
      <c r="Y13770"/>
    </row>
    <row r="13771" spans="25:25" ht="13.8" x14ac:dyDescent="0.25">
      <c r="Y13771"/>
    </row>
    <row r="13772" spans="25:25" ht="13.8" x14ac:dyDescent="0.25">
      <c r="Y13772"/>
    </row>
    <row r="13773" spans="25:25" ht="13.8" x14ac:dyDescent="0.25">
      <c r="Y13773"/>
    </row>
    <row r="13774" spans="25:25" ht="13.8" x14ac:dyDescent="0.25">
      <c r="Y13774"/>
    </row>
    <row r="13775" spans="25:25" ht="13.8" x14ac:dyDescent="0.25">
      <c r="Y13775"/>
    </row>
    <row r="13776" spans="25:25" ht="13.8" x14ac:dyDescent="0.25">
      <c r="Y13776"/>
    </row>
    <row r="13777" spans="25:25" ht="13.8" x14ac:dyDescent="0.25">
      <c r="Y13777"/>
    </row>
    <row r="13778" spans="25:25" ht="13.8" x14ac:dyDescent="0.25">
      <c r="Y13778"/>
    </row>
    <row r="13779" spans="25:25" ht="13.8" x14ac:dyDescent="0.25">
      <c r="Y13779"/>
    </row>
    <row r="13780" spans="25:25" ht="13.8" x14ac:dyDescent="0.25">
      <c r="Y13780"/>
    </row>
    <row r="13781" spans="25:25" ht="13.8" x14ac:dyDescent="0.25">
      <c r="Y13781"/>
    </row>
    <row r="13782" spans="25:25" ht="13.8" x14ac:dyDescent="0.25">
      <c r="Y13782"/>
    </row>
    <row r="13783" spans="25:25" ht="13.8" x14ac:dyDescent="0.25">
      <c r="Y13783"/>
    </row>
    <row r="13784" spans="25:25" ht="13.8" x14ac:dyDescent="0.25">
      <c r="Y13784"/>
    </row>
    <row r="13785" spans="25:25" ht="13.8" x14ac:dyDescent="0.25">
      <c r="Y13785"/>
    </row>
    <row r="13786" spans="25:25" ht="13.8" x14ac:dyDescent="0.25">
      <c r="Y13786"/>
    </row>
    <row r="13787" spans="25:25" ht="13.8" x14ac:dyDescent="0.25">
      <c r="Y13787"/>
    </row>
    <row r="13788" spans="25:25" ht="13.8" x14ac:dyDescent="0.25">
      <c r="Y13788"/>
    </row>
    <row r="13789" spans="25:25" ht="13.8" x14ac:dyDescent="0.25">
      <c r="Y13789"/>
    </row>
    <row r="13790" spans="25:25" ht="13.8" x14ac:dyDescent="0.25">
      <c r="Y13790"/>
    </row>
    <row r="13791" spans="25:25" ht="13.8" x14ac:dyDescent="0.25">
      <c r="Y13791"/>
    </row>
    <row r="13792" spans="25:25" ht="13.8" x14ac:dyDescent="0.25">
      <c r="Y13792"/>
    </row>
    <row r="13793" spans="25:25" ht="13.8" x14ac:dyDescent="0.25">
      <c r="Y13793"/>
    </row>
    <row r="13794" spans="25:25" ht="13.8" x14ac:dyDescent="0.25">
      <c r="Y13794"/>
    </row>
    <row r="13795" spans="25:25" ht="13.8" x14ac:dyDescent="0.25">
      <c r="Y13795"/>
    </row>
    <row r="13796" spans="25:25" ht="13.8" x14ac:dyDescent="0.25">
      <c r="Y13796"/>
    </row>
    <row r="13797" spans="25:25" ht="13.8" x14ac:dyDescent="0.25">
      <c r="Y13797"/>
    </row>
    <row r="13798" spans="25:25" ht="13.8" x14ac:dyDescent="0.25">
      <c r="Y13798"/>
    </row>
    <row r="13799" spans="25:25" ht="13.8" x14ac:dyDescent="0.25">
      <c r="Y13799"/>
    </row>
    <row r="13800" spans="25:25" ht="13.8" x14ac:dyDescent="0.25">
      <c r="Y13800"/>
    </row>
    <row r="13801" spans="25:25" ht="13.8" x14ac:dyDescent="0.25">
      <c r="Y13801"/>
    </row>
    <row r="13802" spans="25:25" ht="13.8" x14ac:dyDescent="0.25">
      <c r="Y13802"/>
    </row>
    <row r="13803" spans="25:25" ht="13.8" x14ac:dyDescent="0.25">
      <c r="Y13803"/>
    </row>
    <row r="13804" spans="25:25" ht="13.8" x14ac:dyDescent="0.25">
      <c r="Y13804"/>
    </row>
    <row r="13805" spans="25:25" ht="13.8" x14ac:dyDescent="0.25">
      <c r="Y13805"/>
    </row>
    <row r="13806" spans="25:25" ht="13.8" x14ac:dyDescent="0.25">
      <c r="Y13806"/>
    </row>
    <row r="13807" spans="25:25" ht="13.8" x14ac:dyDescent="0.25">
      <c r="Y13807"/>
    </row>
    <row r="13808" spans="25:25" ht="13.8" x14ac:dyDescent="0.25">
      <c r="Y13808"/>
    </row>
    <row r="13809" spans="25:25" ht="13.8" x14ac:dyDescent="0.25">
      <c r="Y13809"/>
    </row>
    <row r="13810" spans="25:25" ht="13.8" x14ac:dyDescent="0.25">
      <c r="Y13810"/>
    </row>
    <row r="13811" spans="25:25" ht="13.8" x14ac:dyDescent="0.25">
      <c r="Y13811"/>
    </row>
    <row r="13812" spans="25:25" ht="13.8" x14ac:dyDescent="0.25">
      <c r="Y13812"/>
    </row>
    <row r="13813" spans="25:25" ht="13.8" x14ac:dyDescent="0.25">
      <c r="Y13813"/>
    </row>
    <row r="13814" spans="25:25" ht="13.8" x14ac:dyDescent="0.25">
      <c r="Y13814"/>
    </row>
    <row r="13815" spans="25:25" ht="13.8" x14ac:dyDescent="0.25">
      <c r="Y13815"/>
    </row>
    <row r="13816" spans="25:25" ht="13.8" x14ac:dyDescent="0.25">
      <c r="Y13816"/>
    </row>
    <row r="13817" spans="25:25" ht="13.8" x14ac:dyDescent="0.25">
      <c r="Y13817"/>
    </row>
    <row r="13818" spans="25:25" ht="13.8" x14ac:dyDescent="0.25">
      <c r="Y13818"/>
    </row>
    <row r="13819" spans="25:25" ht="13.8" x14ac:dyDescent="0.25">
      <c r="Y13819"/>
    </row>
    <row r="13820" spans="25:25" ht="13.8" x14ac:dyDescent="0.25">
      <c r="Y13820"/>
    </row>
    <row r="13821" spans="25:25" ht="13.8" x14ac:dyDescent="0.25">
      <c r="Y13821"/>
    </row>
    <row r="13822" spans="25:25" ht="13.8" x14ac:dyDescent="0.25">
      <c r="Y13822"/>
    </row>
    <row r="13823" spans="25:25" ht="13.8" x14ac:dyDescent="0.25">
      <c r="Y13823"/>
    </row>
    <row r="13824" spans="25:25" ht="13.8" x14ac:dyDescent="0.25">
      <c r="Y13824"/>
    </row>
    <row r="13825" spans="25:25" ht="13.8" x14ac:dyDescent="0.25">
      <c r="Y13825"/>
    </row>
    <row r="13826" spans="25:25" ht="13.8" x14ac:dyDescent="0.25">
      <c r="Y13826"/>
    </row>
    <row r="13827" spans="25:25" ht="13.8" x14ac:dyDescent="0.25">
      <c r="Y13827"/>
    </row>
    <row r="13828" spans="25:25" ht="13.8" x14ac:dyDescent="0.25">
      <c r="Y13828"/>
    </row>
    <row r="13829" spans="25:25" ht="13.8" x14ac:dyDescent="0.25">
      <c r="Y13829"/>
    </row>
    <row r="13830" spans="25:25" ht="13.8" x14ac:dyDescent="0.25">
      <c r="Y13830"/>
    </row>
    <row r="13831" spans="25:25" ht="13.8" x14ac:dyDescent="0.25">
      <c r="Y13831"/>
    </row>
    <row r="13832" spans="25:25" ht="13.8" x14ac:dyDescent="0.25">
      <c r="Y13832"/>
    </row>
    <row r="13833" spans="25:25" ht="13.8" x14ac:dyDescent="0.25">
      <c r="Y13833"/>
    </row>
    <row r="13834" spans="25:25" ht="13.8" x14ac:dyDescent="0.25">
      <c r="Y13834"/>
    </row>
    <row r="13835" spans="25:25" ht="13.8" x14ac:dyDescent="0.25">
      <c r="Y13835"/>
    </row>
    <row r="13836" spans="25:25" ht="13.8" x14ac:dyDescent="0.25">
      <c r="Y13836"/>
    </row>
    <row r="13837" spans="25:25" ht="13.8" x14ac:dyDescent="0.25">
      <c r="Y13837"/>
    </row>
    <row r="13838" spans="25:25" ht="13.8" x14ac:dyDescent="0.25">
      <c r="Y13838"/>
    </row>
    <row r="13839" spans="25:25" ht="13.8" x14ac:dyDescent="0.25">
      <c r="Y13839"/>
    </row>
    <row r="13840" spans="25:25" ht="13.8" x14ac:dyDescent="0.25">
      <c r="Y13840"/>
    </row>
    <row r="13841" spans="25:25" ht="13.8" x14ac:dyDescent="0.25">
      <c r="Y13841"/>
    </row>
    <row r="13842" spans="25:25" ht="13.8" x14ac:dyDescent="0.25">
      <c r="Y13842"/>
    </row>
    <row r="13843" spans="25:25" ht="13.8" x14ac:dyDescent="0.25">
      <c r="Y13843"/>
    </row>
    <row r="13844" spans="25:25" ht="13.8" x14ac:dyDescent="0.25">
      <c r="Y13844"/>
    </row>
    <row r="13845" spans="25:25" ht="13.8" x14ac:dyDescent="0.25">
      <c r="Y13845"/>
    </row>
    <row r="13846" spans="25:25" ht="13.8" x14ac:dyDescent="0.25">
      <c r="Y13846"/>
    </row>
    <row r="13847" spans="25:25" ht="13.8" x14ac:dyDescent="0.25">
      <c r="Y13847"/>
    </row>
    <row r="13848" spans="25:25" ht="13.8" x14ac:dyDescent="0.25">
      <c r="Y13848"/>
    </row>
    <row r="13849" spans="25:25" ht="13.8" x14ac:dyDescent="0.25">
      <c r="Y13849"/>
    </row>
    <row r="13850" spans="25:25" ht="13.8" x14ac:dyDescent="0.25">
      <c r="Y13850"/>
    </row>
    <row r="13851" spans="25:25" ht="13.8" x14ac:dyDescent="0.25">
      <c r="Y13851"/>
    </row>
    <row r="13852" spans="25:25" ht="13.8" x14ac:dyDescent="0.25">
      <c r="Y13852"/>
    </row>
    <row r="13853" spans="25:25" ht="13.8" x14ac:dyDescent="0.25">
      <c r="Y13853"/>
    </row>
    <row r="13854" spans="25:25" ht="13.8" x14ac:dyDescent="0.25">
      <c r="Y13854"/>
    </row>
    <row r="13855" spans="25:25" ht="13.8" x14ac:dyDescent="0.25">
      <c r="Y13855"/>
    </row>
    <row r="13856" spans="25:25" ht="13.8" x14ac:dyDescent="0.25">
      <c r="Y13856"/>
    </row>
    <row r="13857" spans="25:25" ht="13.8" x14ac:dyDescent="0.25">
      <c r="Y13857"/>
    </row>
    <row r="13858" spans="25:25" ht="13.8" x14ac:dyDescent="0.25">
      <c r="Y13858"/>
    </row>
    <row r="13859" spans="25:25" ht="13.8" x14ac:dyDescent="0.25">
      <c r="Y13859"/>
    </row>
    <row r="13860" spans="25:25" ht="13.8" x14ac:dyDescent="0.25">
      <c r="Y13860"/>
    </row>
    <row r="13861" spans="25:25" ht="13.8" x14ac:dyDescent="0.25">
      <c r="Y13861"/>
    </row>
    <row r="13862" spans="25:25" ht="13.8" x14ac:dyDescent="0.25">
      <c r="Y13862"/>
    </row>
    <row r="13863" spans="25:25" ht="13.8" x14ac:dyDescent="0.25">
      <c r="Y13863"/>
    </row>
    <row r="13864" spans="25:25" ht="13.8" x14ac:dyDescent="0.25">
      <c r="Y13864"/>
    </row>
    <row r="13865" spans="25:25" ht="13.8" x14ac:dyDescent="0.25">
      <c r="Y13865"/>
    </row>
    <row r="13866" spans="25:25" ht="13.8" x14ac:dyDescent="0.25">
      <c r="Y13866"/>
    </row>
    <row r="13867" spans="25:25" ht="13.8" x14ac:dyDescent="0.25">
      <c r="Y13867"/>
    </row>
    <row r="13868" spans="25:25" ht="13.8" x14ac:dyDescent="0.25">
      <c r="Y13868"/>
    </row>
    <row r="13869" spans="25:25" ht="13.8" x14ac:dyDescent="0.25">
      <c r="Y13869"/>
    </row>
    <row r="13870" spans="25:25" ht="13.8" x14ac:dyDescent="0.25">
      <c r="Y13870"/>
    </row>
    <row r="13871" spans="25:25" ht="13.8" x14ac:dyDescent="0.25">
      <c r="Y13871"/>
    </row>
    <row r="13872" spans="25:25" ht="13.8" x14ac:dyDescent="0.25">
      <c r="Y13872"/>
    </row>
    <row r="13873" spans="25:25" ht="13.8" x14ac:dyDescent="0.25">
      <c r="Y13873"/>
    </row>
    <row r="13874" spans="25:25" ht="13.8" x14ac:dyDescent="0.25">
      <c r="Y13874"/>
    </row>
    <row r="13875" spans="25:25" ht="13.8" x14ac:dyDescent="0.25">
      <c r="Y13875"/>
    </row>
    <row r="13876" spans="25:25" ht="13.8" x14ac:dyDescent="0.25">
      <c r="Y13876"/>
    </row>
    <row r="13877" spans="25:25" ht="13.8" x14ac:dyDescent="0.25">
      <c r="Y13877"/>
    </row>
    <row r="13878" spans="25:25" ht="13.8" x14ac:dyDescent="0.25">
      <c r="Y13878"/>
    </row>
    <row r="13879" spans="25:25" ht="13.8" x14ac:dyDescent="0.25">
      <c r="Y13879"/>
    </row>
    <row r="13880" spans="25:25" ht="13.8" x14ac:dyDescent="0.25">
      <c r="Y13880"/>
    </row>
    <row r="13881" spans="25:25" ht="13.8" x14ac:dyDescent="0.25">
      <c r="Y13881"/>
    </row>
    <row r="13882" spans="25:25" ht="13.8" x14ac:dyDescent="0.25">
      <c r="Y13882"/>
    </row>
    <row r="13883" spans="25:25" ht="13.8" x14ac:dyDescent="0.25">
      <c r="Y13883"/>
    </row>
    <row r="13884" spans="25:25" ht="13.8" x14ac:dyDescent="0.25">
      <c r="Y13884"/>
    </row>
    <row r="13885" spans="25:25" ht="13.8" x14ac:dyDescent="0.25">
      <c r="Y13885"/>
    </row>
    <row r="13886" spans="25:25" ht="13.8" x14ac:dyDescent="0.25">
      <c r="Y13886"/>
    </row>
    <row r="13887" spans="25:25" ht="13.8" x14ac:dyDescent="0.25">
      <c r="Y13887"/>
    </row>
    <row r="13888" spans="25:25" ht="13.8" x14ac:dyDescent="0.25">
      <c r="Y13888"/>
    </row>
    <row r="13889" spans="25:25" ht="13.8" x14ac:dyDescent="0.25">
      <c r="Y13889"/>
    </row>
    <row r="13890" spans="25:25" ht="13.8" x14ac:dyDescent="0.25">
      <c r="Y13890"/>
    </row>
    <row r="13891" spans="25:25" ht="13.8" x14ac:dyDescent="0.25">
      <c r="Y13891"/>
    </row>
    <row r="13892" spans="25:25" ht="13.8" x14ac:dyDescent="0.25">
      <c r="Y13892"/>
    </row>
    <row r="13893" spans="25:25" ht="13.8" x14ac:dyDescent="0.25">
      <c r="Y13893"/>
    </row>
    <row r="13894" spans="25:25" ht="13.8" x14ac:dyDescent="0.25">
      <c r="Y13894"/>
    </row>
    <row r="13895" spans="25:25" ht="13.8" x14ac:dyDescent="0.25">
      <c r="Y13895"/>
    </row>
    <row r="13896" spans="25:25" ht="13.8" x14ac:dyDescent="0.25">
      <c r="Y13896"/>
    </row>
    <row r="13897" spans="25:25" ht="13.8" x14ac:dyDescent="0.25">
      <c r="Y13897"/>
    </row>
    <row r="13898" spans="25:25" ht="13.8" x14ac:dyDescent="0.25">
      <c r="Y13898"/>
    </row>
    <row r="13899" spans="25:25" ht="13.8" x14ac:dyDescent="0.25">
      <c r="Y13899"/>
    </row>
    <row r="13900" spans="25:25" ht="13.8" x14ac:dyDescent="0.25">
      <c r="Y13900"/>
    </row>
    <row r="13901" spans="25:25" ht="13.8" x14ac:dyDescent="0.25">
      <c r="Y13901"/>
    </row>
    <row r="13902" spans="25:25" ht="13.8" x14ac:dyDescent="0.25">
      <c r="Y13902"/>
    </row>
    <row r="13903" spans="25:25" ht="13.8" x14ac:dyDescent="0.25">
      <c r="Y13903"/>
    </row>
    <row r="13904" spans="25:25" ht="13.8" x14ac:dyDescent="0.25">
      <c r="Y13904"/>
    </row>
    <row r="13905" spans="25:25" ht="13.8" x14ac:dyDescent="0.25">
      <c r="Y13905"/>
    </row>
    <row r="13906" spans="25:25" ht="13.8" x14ac:dyDescent="0.25">
      <c r="Y13906"/>
    </row>
    <row r="13907" spans="25:25" ht="13.8" x14ac:dyDescent="0.25">
      <c r="Y13907"/>
    </row>
    <row r="13908" spans="25:25" ht="13.8" x14ac:dyDescent="0.25">
      <c r="Y13908"/>
    </row>
    <row r="13909" spans="25:25" ht="13.8" x14ac:dyDescent="0.25">
      <c r="Y13909"/>
    </row>
    <row r="13910" spans="25:25" ht="13.8" x14ac:dyDescent="0.25">
      <c r="Y13910"/>
    </row>
    <row r="13911" spans="25:25" ht="13.8" x14ac:dyDescent="0.25">
      <c r="Y13911"/>
    </row>
    <row r="13912" spans="25:25" ht="13.8" x14ac:dyDescent="0.25">
      <c r="Y13912"/>
    </row>
    <row r="13913" spans="25:25" ht="13.8" x14ac:dyDescent="0.25">
      <c r="Y13913"/>
    </row>
    <row r="13914" spans="25:25" ht="13.8" x14ac:dyDescent="0.25">
      <c r="Y13914"/>
    </row>
    <row r="13915" spans="25:25" ht="13.8" x14ac:dyDescent="0.25">
      <c r="Y13915"/>
    </row>
    <row r="13916" spans="25:25" ht="13.8" x14ac:dyDescent="0.25">
      <c r="Y13916"/>
    </row>
    <row r="13917" spans="25:25" ht="13.8" x14ac:dyDescent="0.25">
      <c r="Y13917"/>
    </row>
    <row r="13918" spans="25:25" ht="13.8" x14ac:dyDescent="0.25">
      <c r="Y13918"/>
    </row>
    <row r="13919" spans="25:25" ht="13.8" x14ac:dyDescent="0.25">
      <c r="Y13919"/>
    </row>
    <row r="13920" spans="25:25" ht="13.8" x14ac:dyDescent="0.25">
      <c r="Y13920"/>
    </row>
    <row r="13921" spans="25:25" ht="13.8" x14ac:dyDescent="0.25">
      <c r="Y13921"/>
    </row>
    <row r="13922" spans="25:25" ht="13.8" x14ac:dyDescent="0.25">
      <c r="Y13922"/>
    </row>
    <row r="13923" spans="25:25" ht="13.8" x14ac:dyDescent="0.25">
      <c r="Y13923"/>
    </row>
    <row r="13924" spans="25:25" ht="13.8" x14ac:dyDescent="0.25">
      <c r="Y13924"/>
    </row>
    <row r="13925" spans="25:25" ht="13.8" x14ac:dyDescent="0.25">
      <c r="Y13925"/>
    </row>
    <row r="13926" spans="25:25" ht="13.8" x14ac:dyDescent="0.25">
      <c r="Y13926"/>
    </row>
    <row r="13927" spans="25:25" ht="13.8" x14ac:dyDescent="0.25">
      <c r="Y13927"/>
    </row>
    <row r="13928" spans="25:25" ht="13.8" x14ac:dyDescent="0.25">
      <c r="Y13928"/>
    </row>
    <row r="13929" spans="25:25" ht="13.8" x14ac:dyDescent="0.25">
      <c r="Y13929"/>
    </row>
    <row r="13930" spans="25:25" ht="13.8" x14ac:dyDescent="0.25">
      <c r="Y13930"/>
    </row>
    <row r="13931" spans="25:25" ht="13.8" x14ac:dyDescent="0.25">
      <c r="Y13931"/>
    </row>
    <row r="13932" spans="25:25" ht="13.8" x14ac:dyDescent="0.25">
      <c r="Y13932"/>
    </row>
    <row r="13933" spans="25:25" ht="13.8" x14ac:dyDescent="0.25">
      <c r="Y13933"/>
    </row>
    <row r="13934" spans="25:25" ht="13.8" x14ac:dyDescent="0.25">
      <c r="Y13934"/>
    </row>
    <row r="13935" spans="25:25" ht="13.8" x14ac:dyDescent="0.25">
      <c r="Y13935"/>
    </row>
    <row r="13936" spans="25:25" ht="13.8" x14ac:dyDescent="0.25">
      <c r="Y13936"/>
    </row>
    <row r="13937" spans="25:25" ht="13.8" x14ac:dyDescent="0.25">
      <c r="Y13937"/>
    </row>
    <row r="13938" spans="25:25" ht="13.8" x14ac:dyDescent="0.25">
      <c r="Y13938"/>
    </row>
    <row r="13939" spans="25:25" ht="13.8" x14ac:dyDescent="0.25">
      <c r="Y13939"/>
    </row>
    <row r="13940" spans="25:25" ht="13.8" x14ac:dyDescent="0.25">
      <c r="Y13940"/>
    </row>
    <row r="13941" spans="25:25" ht="13.8" x14ac:dyDescent="0.25">
      <c r="Y13941"/>
    </row>
    <row r="13942" spans="25:25" ht="13.8" x14ac:dyDescent="0.25">
      <c r="Y13942"/>
    </row>
    <row r="13943" spans="25:25" ht="13.8" x14ac:dyDescent="0.25">
      <c r="Y13943"/>
    </row>
    <row r="13944" spans="25:25" ht="13.8" x14ac:dyDescent="0.25">
      <c r="Y13944"/>
    </row>
    <row r="13945" spans="25:25" ht="13.8" x14ac:dyDescent="0.25">
      <c r="Y13945"/>
    </row>
    <row r="13946" spans="25:25" ht="13.8" x14ac:dyDescent="0.25">
      <c r="Y13946"/>
    </row>
    <row r="13947" spans="25:25" ht="13.8" x14ac:dyDescent="0.25">
      <c r="Y13947"/>
    </row>
    <row r="13948" spans="25:25" ht="13.8" x14ac:dyDescent="0.25">
      <c r="Y13948"/>
    </row>
    <row r="13949" spans="25:25" ht="13.8" x14ac:dyDescent="0.25">
      <c r="Y13949"/>
    </row>
    <row r="13950" spans="25:25" ht="13.8" x14ac:dyDescent="0.25">
      <c r="Y13950"/>
    </row>
    <row r="13951" spans="25:25" ht="13.8" x14ac:dyDescent="0.25">
      <c r="Y13951"/>
    </row>
    <row r="13952" spans="25:25" ht="13.8" x14ac:dyDescent="0.25">
      <c r="Y13952"/>
    </row>
    <row r="13953" spans="25:25" ht="13.8" x14ac:dyDescent="0.25">
      <c r="Y13953"/>
    </row>
    <row r="13954" spans="25:25" ht="13.8" x14ac:dyDescent="0.25">
      <c r="Y13954"/>
    </row>
    <row r="13955" spans="25:25" ht="13.8" x14ac:dyDescent="0.25">
      <c r="Y13955"/>
    </row>
    <row r="13956" spans="25:25" ht="13.8" x14ac:dyDescent="0.25">
      <c r="Y13956"/>
    </row>
    <row r="13957" spans="25:25" ht="13.8" x14ac:dyDescent="0.25">
      <c r="Y13957"/>
    </row>
    <row r="13958" spans="25:25" ht="13.8" x14ac:dyDescent="0.25">
      <c r="Y13958"/>
    </row>
    <row r="13959" spans="25:25" ht="13.8" x14ac:dyDescent="0.25">
      <c r="Y13959"/>
    </row>
    <row r="13960" spans="25:25" ht="13.8" x14ac:dyDescent="0.25">
      <c r="Y13960"/>
    </row>
    <row r="13961" spans="25:25" ht="13.8" x14ac:dyDescent="0.25">
      <c r="Y13961"/>
    </row>
    <row r="13962" spans="25:25" ht="13.8" x14ac:dyDescent="0.25">
      <c r="Y13962"/>
    </row>
    <row r="13963" spans="25:25" ht="13.8" x14ac:dyDescent="0.25">
      <c r="Y13963"/>
    </row>
    <row r="13964" spans="25:25" ht="13.8" x14ac:dyDescent="0.25">
      <c r="Y13964"/>
    </row>
    <row r="13965" spans="25:25" ht="13.8" x14ac:dyDescent="0.25">
      <c r="Y13965"/>
    </row>
    <row r="13966" spans="25:25" ht="13.8" x14ac:dyDescent="0.25">
      <c r="Y13966"/>
    </row>
    <row r="13967" spans="25:25" ht="13.8" x14ac:dyDescent="0.25">
      <c r="Y13967"/>
    </row>
    <row r="13968" spans="25:25" ht="13.8" x14ac:dyDescent="0.25">
      <c r="Y13968"/>
    </row>
    <row r="13969" spans="25:25" ht="13.8" x14ac:dyDescent="0.25">
      <c r="Y13969"/>
    </row>
    <row r="13970" spans="25:25" ht="13.8" x14ac:dyDescent="0.25">
      <c r="Y13970"/>
    </row>
    <row r="13971" spans="25:25" ht="13.8" x14ac:dyDescent="0.25">
      <c r="Y13971"/>
    </row>
    <row r="13972" spans="25:25" ht="13.8" x14ac:dyDescent="0.25">
      <c r="Y13972"/>
    </row>
    <row r="13973" spans="25:25" ht="13.8" x14ac:dyDescent="0.25">
      <c r="Y13973"/>
    </row>
    <row r="13974" spans="25:25" ht="13.8" x14ac:dyDescent="0.25">
      <c r="Y13974"/>
    </row>
    <row r="13975" spans="25:25" ht="13.8" x14ac:dyDescent="0.25">
      <c r="Y13975"/>
    </row>
    <row r="13976" spans="25:25" ht="13.8" x14ac:dyDescent="0.25">
      <c r="Y13976"/>
    </row>
    <row r="13977" spans="25:25" ht="13.8" x14ac:dyDescent="0.25">
      <c r="Y13977"/>
    </row>
    <row r="13978" spans="25:25" ht="13.8" x14ac:dyDescent="0.25">
      <c r="Y13978"/>
    </row>
    <row r="13979" spans="25:25" ht="13.8" x14ac:dyDescent="0.25">
      <c r="Y13979"/>
    </row>
    <row r="13980" spans="25:25" ht="13.8" x14ac:dyDescent="0.25">
      <c r="Y13980"/>
    </row>
    <row r="13981" spans="25:25" ht="13.8" x14ac:dyDescent="0.25">
      <c r="Y13981"/>
    </row>
    <row r="13982" spans="25:25" ht="13.8" x14ac:dyDescent="0.25">
      <c r="Y13982"/>
    </row>
    <row r="13983" spans="25:25" ht="13.8" x14ac:dyDescent="0.25">
      <c r="Y13983"/>
    </row>
    <row r="13984" spans="25:25" ht="13.8" x14ac:dyDescent="0.25">
      <c r="Y13984"/>
    </row>
    <row r="13985" spans="25:25" ht="13.8" x14ac:dyDescent="0.25">
      <c r="Y13985"/>
    </row>
    <row r="13986" spans="25:25" ht="13.8" x14ac:dyDescent="0.25">
      <c r="Y13986"/>
    </row>
    <row r="13987" spans="25:25" ht="13.8" x14ac:dyDescent="0.25">
      <c r="Y13987"/>
    </row>
    <row r="13988" spans="25:25" ht="13.8" x14ac:dyDescent="0.25">
      <c r="Y13988"/>
    </row>
    <row r="13989" spans="25:25" ht="13.8" x14ac:dyDescent="0.25">
      <c r="Y13989"/>
    </row>
    <row r="13990" spans="25:25" ht="13.8" x14ac:dyDescent="0.25">
      <c r="Y13990"/>
    </row>
    <row r="13991" spans="25:25" ht="13.8" x14ac:dyDescent="0.25">
      <c r="Y13991"/>
    </row>
    <row r="13992" spans="25:25" ht="13.8" x14ac:dyDescent="0.25">
      <c r="Y13992"/>
    </row>
    <row r="13993" spans="25:25" ht="13.8" x14ac:dyDescent="0.25">
      <c r="Y13993"/>
    </row>
    <row r="13994" spans="25:25" ht="13.8" x14ac:dyDescent="0.25">
      <c r="Y13994"/>
    </row>
    <row r="13995" spans="25:25" ht="13.8" x14ac:dyDescent="0.25">
      <c r="Y13995"/>
    </row>
    <row r="13996" spans="25:25" ht="13.8" x14ac:dyDescent="0.25">
      <c r="Y13996"/>
    </row>
    <row r="13997" spans="25:25" ht="13.8" x14ac:dyDescent="0.25">
      <c r="Y13997"/>
    </row>
    <row r="13998" spans="25:25" ht="13.8" x14ac:dyDescent="0.25">
      <c r="Y13998"/>
    </row>
    <row r="13999" spans="25:25" ht="13.8" x14ac:dyDescent="0.25">
      <c r="Y13999"/>
    </row>
    <row r="14000" spans="25:25" ht="13.8" x14ac:dyDescent="0.25">
      <c r="Y14000"/>
    </row>
    <row r="14001" spans="25:25" ht="13.8" x14ac:dyDescent="0.25">
      <c r="Y14001"/>
    </row>
    <row r="14002" spans="25:25" ht="13.8" x14ac:dyDescent="0.25">
      <c r="Y14002"/>
    </row>
    <row r="14003" spans="25:25" ht="13.8" x14ac:dyDescent="0.25">
      <c r="Y14003"/>
    </row>
    <row r="14004" spans="25:25" ht="13.8" x14ac:dyDescent="0.25">
      <c r="Y14004"/>
    </row>
    <row r="14005" spans="25:25" ht="13.8" x14ac:dyDescent="0.25">
      <c r="Y14005"/>
    </row>
    <row r="14006" spans="25:25" ht="13.8" x14ac:dyDescent="0.25">
      <c r="Y14006"/>
    </row>
    <row r="14007" spans="25:25" ht="13.8" x14ac:dyDescent="0.25">
      <c r="Y14007"/>
    </row>
    <row r="14008" spans="25:25" ht="13.8" x14ac:dyDescent="0.25">
      <c r="Y14008"/>
    </row>
    <row r="14009" spans="25:25" ht="13.8" x14ac:dyDescent="0.25">
      <c r="Y14009"/>
    </row>
    <row r="14010" spans="25:25" ht="13.8" x14ac:dyDescent="0.25">
      <c r="Y14010"/>
    </row>
    <row r="14011" spans="25:25" ht="13.8" x14ac:dyDescent="0.25">
      <c r="Y14011"/>
    </row>
    <row r="14012" spans="25:25" ht="13.8" x14ac:dyDescent="0.25">
      <c r="Y14012"/>
    </row>
    <row r="14013" spans="25:25" ht="13.8" x14ac:dyDescent="0.25">
      <c r="Y14013"/>
    </row>
    <row r="14014" spans="25:25" ht="13.8" x14ac:dyDescent="0.25">
      <c r="Y14014"/>
    </row>
    <row r="14015" spans="25:25" ht="13.8" x14ac:dyDescent="0.25">
      <c r="Y14015"/>
    </row>
    <row r="14016" spans="25:25" ht="13.8" x14ac:dyDescent="0.25">
      <c r="Y14016"/>
    </row>
    <row r="14017" spans="25:25" ht="13.8" x14ac:dyDescent="0.25">
      <c r="Y14017"/>
    </row>
    <row r="14018" spans="25:25" ht="13.8" x14ac:dyDescent="0.25">
      <c r="Y14018"/>
    </row>
    <row r="14019" spans="25:25" ht="13.8" x14ac:dyDescent="0.25">
      <c r="Y14019"/>
    </row>
    <row r="14020" spans="25:25" ht="13.8" x14ac:dyDescent="0.25">
      <c r="Y14020"/>
    </row>
    <row r="14021" spans="25:25" ht="13.8" x14ac:dyDescent="0.25">
      <c r="Y14021"/>
    </row>
    <row r="14022" spans="25:25" ht="13.8" x14ac:dyDescent="0.25">
      <c r="Y14022"/>
    </row>
    <row r="14023" spans="25:25" ht="13.8" x14ac:dyDescent="0.25">
      <c r="Y14023"/>
    </row>
    <row r="14024" spans="25:25" ht="13.8" x14ac:dyDescent="0.25">
      <c r="Y14024"/>
    </row>
    <row r="14025" spans="25:25" ht="13.8" x14ac:dyDescent="0.25">
      <c r="Y14025"/>
    </row>
    <row r="14026" spans="25:25" ht="13.8" x14ac:dyDescent="0.25">
      <c r="Y14026"/>
    </row>
    <row r="14027" spans="25:25" ht="13.8" x14ac:dyDescent="0.25">
      <c r="Y14027"/>
    </row>
    <row r="14028" spans="25:25" ht="13.8" x14ac:dyDescent="0.25">
      <c r="Y14028"/>
    </row>
    <row r="14029" spans="25:25" ht="13.8" x14ac:dyDescent="0.25">
      <c r="Y14029"/>
    </row>
    <row r="14030" spans="25:25" ht="13.8" x14ac:dyDescent="0.25">
      <c r="Y14030"/>
    </row>
    <row r="14031" spans="25:25" ht="13.8" x14ac:dyDescent="0.25">
      <c r="Y14031"/>
    </row>
    <row r="14032" spans="25:25" ht="13.8" x14ac:dyDescent="0.25">
      <c r="Y14032"/>
    </row>
    <row r="14033" spans="25:25" ht="13.8" x14ac:dyDescent="0.25">
      <c r="Y14033"/>
    </row>
    <row r="14034" spans="25:25" ht="13.8" x14ac:dyDescent="0.25">
      <c r="Y14034"/>
    </row>
    <row r="14035" spans="25:25" ht="13.8" x14ac:dyDescent="0.25">
      <c r="Y14035"/>
    </row>
    <row r="14036" spans="25:25" ht="13.8" x14ac:dyDescent="0.25">
      <c r="Y14036"/>
    </row>
    <row r="14037" spans="25:25" ht="13.8" x14ac:dyDescent="0.25">
      <c r="Y14037"/>
    </row>
    <row r="14038" spans="25:25" ht="13.8" x14ac:dyDescent="0.25">
      <c r="Y14038"/>
    </row>
    <row r="14039" spans="25:25" ht="13.8" x14ac:dyDescent="0.25">
      <c r="Y14039"/>
    </row>
    <row r="14040" spans="25:25" ht="13.8" x14ac:dyDescent="0.25">
      <c r="Y14040"/>
    </row>
    <row r="14041" spans="25:25" ht="13.8" x14ac:dyDescent="0.25">
      <c r="Y14041"/>
    </row>
    <row r="14042" spans="25:25" ht="13.8" x14ac:dyDescent="0.25">
      <c r="Y14042"/>
    </row>
    <row r="14043" spans="25:25" ht="13.8" x14ac:dyDescent="0.25">
      <c r="Y14043"/>
    </row>
    <row r="14044" spans="25:25" ht="13.8" x14ac:dyDescent="0.25">
      <c r="Y14044"/>
    </row>
    <row r="14045" spans="25:25" ht="13.8" x14ac:dyDescent="0.25">
      <c r="Y14045"/>
    </row>
    <row r="14046" spans="25:25" ht="13.8" x14ac:dyDescent="0.25">
      <c r="Y14046"/>
    </row>
    <row r="14047" spans="25:25" ht="13.8" x14ac:dyDescent="0.25">
      <c r="Y14047"/>
    </row>
    <row r="14048" spans="25:25" ht="13.8" x14ac:dyDescent="0.25">
      <c r="Y14048"/>
    </row>
    <row r="14049" spans="25:25" ht="13.8" x14ac:dyDescent="0.25">
      <c r="Y14049"/>
    </row>
    <row r="14050" spans="25:25" ht="13.8" x14ac:dyDescent="0.25">
      <c r="Y14050"/>
    </row>
    <row r="14051" spans="25:25" ht="13.8" x14ac:dyDescent="0.25">
      <c r="Y14051"/>
    </row>
    <row r="14052" spans="25:25" ht="13.8" x14ac:dyDescent="0.25">
      <c r="Y14052"/>
    </row>
    <row r="14053" spans="25:25" ht="13.8" x14ac:dyDescent="0.25">
      <c r="Y14053"/>
    </row>
    <row r="14054" spans="25:25" ht="13.8" x14ac:dyDescent="0.25">
      <c r="Y14054"/>
    </row>
    <row r="14055" spans="25:25" ht="13.8" x14ac:dyDescent="0.25">
      <c r="Y14055"/>
    </row>
    <row r="14056" spans="25:25" ht="13.8" x14ac:dyDescent="0.25">
      <c r="Y14056"/>
    </row>
    <row r="14057" spans="25:25" ht="13.8" x14ac:dyDescent="0.25">
      <c r="Y14057"/>
    </row>
    <row r="14058" spans="25:25" ht="13.8" x14ac:dyDescent="0.25">
      <c r="Y14058"/>
    </row>
    <row r="14059" spans="25:25" ht="13.8" x14ac:dyDescent="0.25">
      <c r="Y14059"/>
    </row>
    <row r="14060" spans="25:25" ht="13.8" x14ac:dyDescent="0.25">
      <c r="Y14060"/>
    </row>
    <row r="14061" spans="25:25" ht="13.8" x14ac:dyDescent="0.25">
      <c r="Y14061"/>
    </row>
    <row r="14062" spans="25:25" ht="13.8" x14ac:dyDescent="0.25">
      <c r="Y14062"/>
    </row>
    <row r="14063" spans="25:25" ht="13.8" x14ac:dyDescent="0.25">
      <c r="Y14063"/>
    </row>
    <row r="14064" spans="25:25" ht="13.8" x14ac:dyDescent="0.25">
      <c r="Y14064"/>
    </row>
    <row r="14065" spans="25:25" ht="13.8" x14ac:dyDescent="0.25">
      <c r="Y14065"/>
    </row>
    <row r="14066" spans="25:25" ht="13.8" x14ac:dyDescent="0.25">
      <c r="Y14066"/>
    </row>
    <row r="14067" spans="25:25" ht="13.8" x14ac:dyDescent="0.25">
      <c r="Y14067"/>
    </row>
    <row r="14068" spans="25:25" ht="13.8" x14ac:dyDescent="0.25">
      <c r="Y14068"/>
    </row>
    <row r="14069" spans="25:25" ht="13.8" x14ac:dyDescent="0.25">
      <c r="Y14069"/>
    </row>
    <row r="14070" spans="25:25" ht="13.8" x14ac:dyDescent="0.25">
      <c r="Y14070"/>
    </row>
    <row r="14071" spans="25:25" ht="13.8" x14ac:dyDescent="0.25">
      <c r="Y14071"/>
    </row>
    <row r="14072" spans="25:25" ht="13.8" x14ac:dyDescent="0.25">
      <c r="Y14072"/>
    </row>
    <row r="14073" spans="25:25" ht="13.8" x14ac:dyDescent="0.25">
      <c r="Y14073"/>
    </row>
    <row r="14074" spans="25:25" ht="13.8" x14ac:dyDescent="0.25">
      <c r="Y14074"/>
    </row>
    <row r="14075" spans="25:25" ht="13.8" x14ac:dyDescent="0.25">
      <c r="Y14075"/>
    </row>
    <row r="14076" spans="25:25" ht="13.8" x14ac:dyDescent="0.25">
      <c r="Y14076"/>
    </row>
    <row r="14077" spans="25:25" ht="13.8" x14ac:dyDescent="0.25">
      <c r="Y14077"/>
    </row>
    <row r="14078" spans="25:25" ht="13.8" x14ac:dyDescent="0.25">
      <c r="Y14078"/>
    </row>
    <row r="14079" spans="25:25" ht="13.8" x14ac:dyDescent="0.25">
      <c r="Y14079"/>
    </row>
    <row r="14080" spans="25:25" ht="13.8" x14ac:dyDescent="0.25">
      <c r="Y14080"/>
    </row>
    <row r="14081" spans="25:25" ht="13.8" x14ac:dyDescent="0.25">
      <c r="Y14081"/>
    </row>
    <row r="14082" spans="25:25" ht="13.8" x14ac:dyDescent="0.25">
      <c r="Y14082"/>
    </row>
    <row r="14083" spans="25:25" ht="13.8" x14ac:dyDescent="0.25">
      <c r="Y14083"/>
    </row>
    <row r="14084" spans="25:25" ht="13.8" x14ac:dyDescent="0.25">
      <c r="Y14084"/>
    </row>
    <row r="14085" spans="25:25" ht="13.8" x14ac:dyDescent="0.25">
      <c r="Y14085"/>
    </row>
    <row r="14086" spans="25:25" ht="13.8" x14ac:dyDescent="0.25">
      <c r="Y14086"/>
    </row>
    <row r="14087" spans="25:25" ht="13.8" x14ac:dyDescent="0.25">
      <c r="Y14087"/>
    </row>
    <row r="14088" spans="25:25" ht="13.8" x14ac:dyDescent="0.25">
      <c r="Y14088"/>
    </row>
    <row r="14089" spans="25:25" ht="13.8" x14ac:dyDescent="0.25">
      <c r="Y14089"/>
    </row>
    <row r="14090" spans="25:25" ht="13.8" x14ac:dyDescent="0.25">
      <c r="Y14090"/>
    </row>
    <row r="14091" spans="25:25" ht="13.8" x14ac:dyDescent="0.25">
      <c r="Y14091"/>
    </row>
    <row r="14092" spans="25:25" ht="13.8" x14ac:dyDescent="0.25">
      <c r="Y14092"/>
    </row>
    <row r="14093" spans="25:25" ht="13.8" x14ac:dyDescent="0.25">
      <c r="Y14093"/>
    </row>
    <row r="14094" spans="25:25" ht="13.8" x14ac:dyDescent="0.25">
      <c r="Y14094"/>
    </row>
    <row r="14095" spans="25:25" ht="13.8" x14ac:dyDescent="0.25">
      <c r="Y14095"/>
    </row>
    <row r="14096" spans="25:25" ht="13.8" x14ac:dyDescent="0.25">
      <c r="Y14096"/>
    </row>
    <row r="14097" spans="25:25" ht="13.8" x14ac:dyDescent="0.25">
      <c r="Y14097"/>
    </row>
    <row r="14098" spans="25:25" ht="13.8" x14ac:dyDescent="0.25">
      <c r="Y14098"/>
    </row>
    <row r="14099" spans="25:25" ht="13.8" x14ac:dyDescent="0.25">
      <c r="Y14099"/>
    </row>
    <row r="14100" spans="25:25" ht="13.8" x14ac:dyDescent="0.25">
      <c r="Y14100"/>
    </row>
    <row r="14101" spans="25:25" ht="13.8" x14ac:dyDescent="0.25">
      <c r="Y14101"/>
    </row>
    <row r="14102" spans="25:25" ht="13.8" x14ac:dyDescent="0.25">
      <c r="Y14102"/>
    </row>
    <row r="14103" spans="25:25" ht="13.8" x14ac:dyDescent="0.25">
      <c r="Y14103"/>
    </row>
    <row r="14104" spans="25:25" ht="13.8" x14ac:dyDescent="0.25">
      <c r="Y14104"/>
    </row>
    <row r="14105" spans="25:25" ht="13.8" x14ac:dyDescent="0.25">
      <c r="Y14105"/>
    </row>
    <row r="14106" spans="25:25" ht="13.8" x14ac:dyDescent="0.25">
      <c r="Y14106"/>
    </row>
    <row r="14107" spans="25:25" ht="13.8" x14ac:dyDescent="0.25">
      <c r="Y14107"/>
    </row>
    <row r="14108" spans="25:25" ht="13.8" x14ac:dyDescent="0.25">
      <c r="Y14108"/>
    </row>
    <row r="14109" spans="25:25" ht="13.8" x14ac:dyDescent="0.25">
      <c r="Y14109"/>
    </row>
    <row r="14110" spans="25:25" ht="13.8" x14ac:dyDescent="0.25">
      <c r="Y14110"/>
    </row>
    <row r="14111" spans="25:25" ht="13.8" x14ac:dyDescent="0.25">
      <c r="Y14111"/>
    </row>
    <row r="14112" spans="25:25" ht="13.8" x14ac:dyDescent="0.25">
      <c r="Y14112"/>
    </row>
    <row r="14113" spans="25:25" ht="13.8" x14ac:dyDescent="0.25">
      <c r="Y14113"/>
    </row>
    <row r="14114" spans="25:25" ht="13.8" x14ac:dyDescent="0.25">
      <c r="Y14114"/>
    </row>
    <row r="14115" spans="25:25" ht="13.8" x14ac:dyDescent="0.25">
      <c r="Y14115"/>
    </row>
    <row r="14116" spans="25:25" ht="13.8" x14ac:dyDescent="0.25">
      <c r="Y14116"/>
    </row>
    <row r="14117" spans="25:25" ht="13.8" x14ac:dyDescent="0.25">
      <c r="Y14117"/>
    </row>
    <row r="14118" spans="25:25" ht="13.8" x14ac:dyDescent="0.25">
      <c r="Y14118"/>
    </row>
    <row r="14119" spans="25:25" ht="13.8" x14ac:dyDescent="0.25">
      <c r="Y14119"/>
    </row>
    <row r="14120" spans="25:25" ht="13.8" x14ac:dyDescent="0.25">
      <c r="Y14120"/>
    </row>
    <row r="14121" spans="25:25" ht="13.8" x14ac:dyDescent="0.25">
      <c r="Y14121"/>
    </row>
    <row r="14122" spans="25:25" ht="13.8" x14ac:dyDescent="0.25">
      <c r="Y14122"/>
    </row>
    <row r="14123" spans="25:25" ht="13.8" x14ac:dyDescent="0.25">
      <c r="Y14123"/>
    </row>
    <row r="14124" spans="25:25" ht="13.8" x14ac:dyDescent="0.25">
      <c r="Y14124"/>
    </row>
    <row r="14125" spans="25:25" ht="13.8" x14ac:dyDescent="0.25">
      <c r="Y14125"/>
    </row>
    <row r="14126" spans="25:25" ht="13.8" x14ac:dyDescent="0.25">
      <c r="Y14126"/>
    </row>
    <row r="14127" spans="25:25" ht="13.8" x14ac:dyDescent="0.25">
      <c r="Y14127"/>
    </row>
    <row r="14128" spans="25:25" ht="13.8" x14ac:dyDescent="0.25">
      <c r="Y14128"/>
    </row>
    <row r="14129" spans="25:25" ht="13.8" x14ac:dyDescent="0.25">
      <c r="Y14129"/>
    </row>
    <row r="14130" spans="25:25" ht="13.8" x14ac:dyDescent="0.25">
      <c r="Y14130"/>
    </row>
    <row r="14131" spans="25:25" ht="13.8" x14ac:dyDescent="0.25">
      <c r="Y14131"/>
    </row>
    <row r="14132" spans="25:25" ht="13.8" x14ac:dyDescent="0.25">
      <c r="Y14132"/>
    </row>
    <row r="14133" spans="25:25" ht="13.8" x14ac:dyDescent="0.25">
      <c r="Y14133"/>
    </row>
    <row r="14134" spans="25:25" ht="13.8" x14ac:dyDescent="0.25">
      <c r="Y14134"/>
    </row>
    <row r="14135" spans="25:25" ht="13.8" x14ac:dyDescent="0.25">
      <c r="Y14135"/>
    </row>
    <row r="14136" spans="25:25" ht="13.8" x14ac:dyDescent="0.25">
      <c r="Y14136"/>
    </row>
    <row r="14137" spans="25:25" ht="13.8" x14ac:dyDescent="0.25">
      <c r="Y14137"/>
    </row>
    <row r="14138" spans="25:25" ht="13.8" x14ac:dyDescent="0.25">
      <c r="Y14138"/>
    </row>
    <row r="14139" spans="25:25" ht="13.8" x14ac:dyDescent="0.25">
      <c r="Y14139"/>
    </row>
    <row r="14140" spans="25:25" ht="13.8" x14ac:dyDescent="0.25">
      <c r="Y14140"/>
    </row>
    <row r="14141" spans="25:25" ht="13.8" x14ac:dyDescent="0.25">
      <c r="Y14141"/>
    </row>
    <row r="14142" spans="25:25" ht="13.8" x14ac:dyDescent="0.25">
      <c r="Y14142"/>
    </row>
    <row r="14143" spans="25:25" ht="13.8" x14ac:dyDescent="0.25">
      <c r="Y14143"/>
    </row>
    <row r="14144" spans="25:25" ht="13.8" x14ac:dyDescent="0.25">
      <c r="Y14144"/>
    </row>
    <row r="14145" spans="25:25" ht="13.8" x14ac:dyDescent="0.25">
      <c r="Y14145"/>
    </row>
    <row r="14146" spans="25:25" ht="13.8" x14ac:dyDescent="0.25">
      <c r="Y14146"/>
    </row>
    <row r="14147" spans="25:25" ht="13.8" x14ac:dyDescent="0.25">
      <c r="Y14147"/>
    </row>
    <row r="14148" spans="25:25" ht="13.8" x14ac:dyDescent="0.25">
      <c r="Y14148"/>
    </row>
    <row r="14149" spans="25:25" ht="13.8" x14ac:dyDescent="0.25">
      <c r="Y14149"/>
    </row>
    <row r="14150" spans="25:25" ht="13.8" x14ac:dyDescent="0.25">
      <c r="Y14150"/>
    </row>
    <row r="14151" spans="25:25" ht="13.8" x14ac:dyDescent="0.25">
      <c r="Y14151"/>
    </row>
    <row r="14152" spans="25:25" ht="13.8" x14ac:dyDescent="0.25">
      <c r="Y14152"/>
    </row>
    <row r="14153" spans="25:25" ht="13.8" x14ac:dyDescent="0.25">
      <c r="Y14153"/>
    </row>
    <row r="14154" spans="25:25" ht="13.8" x14ac:dyDescent="0.25">
      <c r="Y14154"/>
    </row>
    <row r="14155" spans="25:25" ht="13.8" x14ac:dyDescent="0.25">
      <c r="Y14155"/>
    </row>
    <row r="14156" spans="25:25" ht="13.8" x14ac:dyDescent="0.25">
      <c r="Y14156"/>
    </row>
    <row r="14157" spans="25:25" ht="13.8" x14ac:dyDescent="0.25">
      <c r="Y14157"/>
    </row>
    <row r="14158" spans="25:25" ht="13.8" x14ac:dyDescent="0.25">
      <c r="Y14158"/>
    </row>
    <row r="14159" spans="25:25" ht="13.8" x14ac:dyDescent="0.25">
      <c r="Y14159"/>
    </row>
    <row r="14160" spans="25:25" ht="13.8" x14ac:dyDescent="0.25">
      <c r="Y14160"/>
    </row>
    <row r="14161" spans="25:25" ht="13.8" x14ac:dyDescent="0.25">
      <c r="Y14161"/>
    </row>
    <row r="14162" spans="25:25" ht="13.8" x14ac:dyDescent="0.25">
      <c r="Y14162"/>
    </row>
    <row r="14163" spans="25:25" ht="13.8" x14ac:dyDescent="0.25">
      <c r="Y14163"/>
    </row>
    <row r="14164" spans="25:25" ht="13.8" x14ac:dyDescent="0.25">
      <c r="Y14164"/>
    </row>
    <row r="14165" spans="25:25" ht="13.8" x14ac:dyDescent="0.25">
      <c r="Y14165"/>
    </row>
    <row r="14166" spans="25:25" ht="13.8" x14ac:dyDescent="0.25">
      <c r="Y14166"/>
    </row>
    <row r="14167" spans="25:25" ht="13.8" x14ac:dyDescent="0.25">
      <c r="Y14167"/>
    </row>
    <row r="14168" spans="25:25" ht="13.8" x14ac:dyDescent="0.25">
      <c r="Y14168"/>
    </row>
    <row r="14169" spans="25:25" ht="13.8" x14ac:dyDescent="0.25">
      <c r="Y14169"/>
    </row>
    <row r="14170" spans="25:25" ht="13.8" x14ac:dyDescent="0.25">
      <c r="Y14170"/>
    </row>
    <row r="14171" spans="25:25" ht="13.8" x14ac:dyDescent="0.25">
      <c r="Y14171"/>
    </row>
    <row r="14172" spans="25:25" ht="13.8" x14ac:dyDescent="0.25">
      <c r="Y14172"/>
    </row>
    <row r="14173" spans="25:25" ht="13.8" x14ac:dyDescent="0.25">
      <c r="Y14173"/>
    </row>
    <row r="14174" spans="25:25" ht="13.8" x14ac:dyDescent="0.25">
      <c r="Y14174"/>
    </row>
    <row r="14175" spans="25:25" ht="13.8" x14ac:dyDescent="0.25">
      <c r="Y14175"/>
    </row>
    <row r="14176" spans="25:25" ht="13.8" x14ac:dyDescent="0.25">
      <c r="Y14176"/>
    </row>
    <row r="14177" spans="25:25" ht="13.8" x14ac:dyDescent="0.25">
      <c r="Y14177"/>
    </row>
    <row r="14178" spans="25:25" ht="13.8" x14ac:dyDescent="0.25">
      <c r="Y14178"/>
    </row>
    <row r="14179" spans="25:25" ht="13.8" x14ac:dyDescent="0.25">
      <c r="Y14179"/>
    </row>
    <row r="14180" spans="25:25" ht="13.8" x14ac:dyDescent="0.25">
      <c r="Y14180"/>
    </row>
    <row r="14181" spans="25:25" ht="13.8" x14ac:dyDescent="0.25">
      <c r="Y14181"/>
    </row>
    <row r="14182" spans="25:25" ht="13.8" x14ac:dyDescent="0.25">
      <c r="Y14182"/>
    </row>
    <row r="14183" spans="25:25" ht="13.8" x14ac:dyDescent="0.25">
      <c r="Y14183"/>
    </row>
    <row r="14184" spans="25:25" ht="13.8" x14ac:dyDescent="0.25">
      <c r="Y14184"/>
    </row>
    <row r="14185" spans="25:25" ht="13.8" x14ac:dyDescent="0.25">
      <c r="Y14185"/>
    </row>
    <row r="14186" spans="25:25" ht="13.8" x14ac:dyDescent="0.25">
      <c r="Y14186"/>
    </row>
    <row r="14187" spans="25:25" ht="13.8" x14ac:dyDescent="0.25">
      <c r="Y14187"/>
    </row>
    <row r="14188" spans="25:25" ht="13.8" x14ac:dyDescent="0.25">
      <c r="Y14188"/>
    </row>
    <row r="14189" spans="25:25" ht="13.8" x14ac:dyDescent="0.25">
      <c r="Y14189"/>
    </row>
    <row r="14190" spans="25:25" ht="13.8" x14ac:dyDescent="0.25">
      <c r="Y14190"/>
    </row>
    <row r="14191" spans="25:25" ht="13.8" x14ac:dyDescent="0.25">
      <c r="Y14191"/>
    </row>
    <row r="14192" spans="25:25" ht="13.8" x14ac:dyDescent="0.25">
      <c r="Y14192"/>
    </row>
    <row r="14193" spans="25:25" ht="13.8" x14ac:dyDescent="0.25">
      <c r="Y14193"/>
    </row>
    <row r="14194" spans="25:25" ht="13.8" x14ac:dyDescent="0.25">
      <c r="Y14194"/>
    </row>
    <row r="14195" spans="25:25" ht="13.8" x14ac:dyDescent="0.25">
      <c r="Y14195"/>
    </row>
    <row r="14196" spans="25:25" ht="13.8" x14ac:dyDescent="0.25">
      <c r="Y14196"/>
    </row>
    <row r="14197" spans="25:25" ht="13.8" x14ac:dyDescent="0.25">
      <c r="Y14197"/>
    </row>
    <row r="14198" spans="25:25" ht="13.8" x14ac:dyDescent="0.25">
      <c r="Y14198"/>
    </row>
    <row r="14199" spans="25:25" ht="13.8" x14ac:dyDescent="0.25">
      <c r="Y14199"/>
    </row>
    <row r="14200" spans="25:25" ht="13.8" x14ac:dyDescent="0.25">
      <c r="Y14200"/>
    </row>
    <row r="14201" spans="25:25" ht="13.8" x14ac:dyDescent="0.25">
      <c r="Y14201"/>
    </row>
    <row r="14202" spans="25:25" ht="13.8" x14ac:dyDescent="0.25">
      <c r="Y14202"/>
    </row>
    <row r="14203" spans="25:25" ht="13.8" x14ac:dyDescent="0.25">
      <c r="Y14203"/>
    </row>
    <row r="14204" spans="25:25" ht="13.8" x14ac:dyDescent="0.25">
      <c r="Y14204"/>
    </row>
    <row r="14205" spans="25:25" ht="13.8" x14ac:dyDescent="0.25">
      <c r="Y14205"/>
    </row>
    <row r="14206" spans="25:25" ht="13.8" x14ac:dyDescent="0.25">
      <c r="Y14206"/>
    </row>
    <row r="14207" spans="25:25" ht="13.8" x14ac:dyDescent="0.25">
      <c r="Y14207"/>
    </row>
    <row r="14208" spans="25:25" ht="13.8" x14ac:dyDescent="0.25">
      <c r="Y14208"/>
    </row>
    <row r="14209" spans="25:25" ht="13.8" x14ac:dyDescent="0.25">
      <c r="Y14209"/>
    </row>
    <row r="14210" spans="25:25" ht="13.8" x14ac:dyDescent="0.25">
      <c r="Y14210"/>
    </row>
    <row r="14211" spans="25:25" ht="13.8" x14ac:dyDescent="0.25">
      <c r="Y14211"/>
    </row>
    <row r="14212" spans="25:25" ht="13.8" x14ac:dyDescent="0.25">
      <c r="Y14212"/>
    </row>
    <row r="14213" spans="25:25" ht="13.8" x14ac:dyDescent="0.25">
      <c r="Y14213"/>
    </row>
    <row r="14214" spans="25:25" ht="13.8" x14ac:dyDescent="0.25">
      <c r="Y14214"/>
    </row>
    <row r="14215" spans="25:25" ht="13.8" x14ac:dyDescent="0.25">
      <c r="Y14215"/>
    </row>
    <row r="14216" spans="25:25" ht="13.8" x14ac:dyDescent="0.25">
      <c r="Y14216"/>
    </row>
    <row r="14217" spans="25:25" ht="13.8" x14ac:dyDescent="0.25">
      <c r="Y14217"/>
    </row>
    <row r="14218" spans="25:25" ht="13.8" x14ac:dyDescent="0.25">
      <c r="Y14218"/>
    </row>
    <row r="14219" spans="25:25" ht="13.8" x14ac:dyDescent="0.25">
      <c r="Y14219"/>
    </row>
    <row r="14220" spans="25:25" ht="13.8" x14ac:dyDescent="0.25">
      <c r="Y14220"/>
    </row>
    <row r="14221" spans="25:25" ht="13.8" x14ac:dyDescent="0.25">
      <c r="Y14221"/>
    </row>
    <row r="14222" spans="25:25" ht="13.8" x14ac:dyDescent="0.25">
      <c r="Y14222"/>
    </row>
    <row r="14223" spans="25:25" ht="13.8" x14ac:dyDescent="0.25">
      <c r="Y14223"/>
    </row>
    <row r="14224" spans="25:25" ht="13.8" x14ac:dyDescent="0.25">
      <c r="Y14224"/>
    </row>
    <row r="14225" spans="25:25" ht="13.8" x14ac:dyDescent="0.25">
      <c r="Y14225"/>
    </row>
    <row r="14226" spans="25:25" ht="13.8" x14ac:dyDescent="0.25">
      <c r="Y14226"/>
    </row>
    <row r="14227" spans="25:25" ht="13.8" x14ac:dyDescent="0.25">
      <c r="Y14227"/>
    </row>
    <row r="14228" spans="25:25" ht="13.8" x14ac:dyDescent="0.25">
      <c r="Y14228"/>
    </row>
    <row r="14229" spans="25:25" ht="13.8" x14ac:dyDescent="0.25">
      <c r="Y14229"/>
    </row>
    <row r="14230" spans="25:25" ht="13.8" x14ac:dyDescent="0.25">
      <c r="Y14230"/>
    </row>
    <row r="14231" spans="25:25" ht="13.8" x14ac:dyDescent="0.25">
      <c r="Y14231"/>
    </row>
    <row r="14232" spans="25:25" ht="13.8" x14ac:dyDescent="0.25">
      <c r="Y14232"/>
    </row>
    <row r="14233" spans="25:25" ht="13.8" x14ac:dyDescent="0.25">
      <c r="Y14233"/>
    </row>
    <row r="14234" spans="25:25" ht="13.8" x14ac:dyDescent="0.25">
      <c r="Y14234"/>
    </row>
    <row r="14235" spans="25:25" ht="13.8" x14ac:dyDescent="0.25">
      <c r="Y14235"/>
    </row>
    <row r="14236" spans="25:25" ht="13.8" x14ac:dyDescent="0.25">
      <c r="Y14236"/>
    </row>
    <row r="14237" spans="25:25" ht="13.8" x14ac:dyDescent="0.25">
      <c r="Y14237"/>
    </row>
    <row r="14238" spans="25:25" ht="13.8" x14ac:dyDescent="0.25">
      <c r="Y14238"/>
    </row>
    <row r="14239" spans="25:25" ht="13.8" x14ac:dyDescent="0.25">
      <c r="Y14239"/>
    </row>
    <row r="14240" spans="25:25" ht="13.8" x14ac:dyDescent="0.25">
      <c r="Y14240"/>
    </row>
    <row r="14241" spans="25:25" ht="13.8" x14ac:dyDescent="0.25">
      <c r="Y14241"/>
    </row>
    <row r="14242" spans="25:25" ht="13.8" x14ac:dyDescent="0.25">
      <c r="Y14242"/>
    </row>
    <row r="14243" spans="25:25" ht="13.8" x14ac:dyDescent="0.25">
      <c r="Y14243"/>
    </row>
    <row r="14244" spans="25:25" ht="13.8" x14ac:dyDescent="0.25">
      <c r="Y14244"/>
    </row>
    <row r="14245" spans="25:25" ht="13.8" x14ac:dyDescent="0.25">
      <c r="Y14245"/>
    </row>
    <row r="14246" spans="25:25" ht="13.8" x14ac:dyDescent="0.25">
      <c r="Y14246"/>
    </row>
    <row r="14247" spans="25:25" ht="13.8" x14ac:dyDescent="0.25">
      <c r="Y14247"/>
    </row>
    <row r="14248" spans="25:25" ht="13.8" x14ac:dyDescent="0.25">
      <c r="Y14248"/>
    </row>
    <row r="14249" spans="25:25" ht="13.8" x14ac:dyDescent="0.25">
      <c r="Y14249"/>
    </row>
    <row r="14250" spans="25:25" ht="13.8" x14ac:dyDescent="0.25">
      <c r="Y14250"/>
    </row>
    <row r="14251" spans="25:25" ht="13.8" x14ac:dyDescent="0.25">
      <c r="Y14251"/>
    </row>
    <row r="14252" spans="25:25" ht="13.8" x14ac:dyDescent="0.25">
      <c r="Y14252"/>
    </row>
    <row r="14253" spans="25:25" ht="13.8" x14ac:dyDescent="0.25">
      <c r="Y14253"/>
    </row>
    <row r="14254" spans="25:25" ht="13.8" x14ac:dyDescent="0.25">
      <c r="Y14254"/>
    </row>
    <row r="14255" spans="25:25" ht="13.8" x14ac:dyDescent="0.25">
      <c r="Y14255"/>
    </row>
    <row r="14256" spans="25:25" ht="13.8" x14ac:dyDescent="0.25">
      <c r="Y14256"/>
    </row>
    <row r="14257" spans="25:25" ht="13.8" x14ac:dyDescent="0.25">
      <c r="Y14257"/>
    </row>
    <row r="14258" spans="25:25" ht="13.8" x14ac:dyDescent="0.25">
      <c r="Y14258"/>
    </row>
    <row r="14259" spans="25:25" ht="13.8" x14ac:dyDescent="0.25">
      <c r="Y14259"/>
    </row>
    <row r="14260" spans="25:25" ht="13.8" x14ac:dyDescent="0.25">
      <c r="Y14260"/>
    </row>
    <row r="14261" spans="25:25" ht="13.8" x14ac:dyDescent="0.25">
      <c r="Y14261"/>
    </row>
    <row r="14262" spans="25:25" ht="13.8" x14ac:dyDescent="0.25">
      <c r="Y14262"/>
    </row>
    <row r="14263" spans="25:25" ht="13.8" x14ac:dyDescent="0.25">
      <c r="Y14263"/>
    </row>
    <row r="14264" spans="25:25" ht="13.8" x14ac:dyDescent="0.25">
      <c r="Y14264"/>
    </row>
    <row r="14265" spans="25:25" ht="13.8" x14ac:dyDescent="0.25">
      <c r="Y14265"/>
    </row>
    <row r="14266" spans="25:25" ht="13.8" x14ac:dyDescent="0.25">
      <c r="Y14266"/>
    </row>
    <row r="14267" spans="25:25" ht="13.8" x14ac:dyDescent="0.25">
      <c r="Y14267"/>
    </row>
    <row r="14268" spans="25:25" ht="13.8" x14ac:dyDescent="0.25">
      <c r="Y14268"/>
    </row>
    <row r="14269" spans="25:25" ht="13.8" x14ac:dyDescent="0.25">
      <c r="Y14269"/>
    </row>
    <row r="14270" spans="25:25" ht="13.8" x14ac:dyDescent="0.25">
      <c r="Y14270"/>
    </row>
    <row r="14271" spans="25:25" ht="13.8" x14ac:dyDescent="0.25">
      <c r="Y14271"/>
    </row>
    <row r="14272" spans="25:25" ht="13.8" x14ac:dyDescent="0.25">
      <c r="Y14272"/>
    </row>
    <row r="14273" spans="25:25" ht="13.8" x14ac:dyDescent="0.25">
      <c r="Y14273"/>
    </row>
    <row r="14274" spans="25:25" ht="13.8" x14ac:dyDescent="0.25">
      <c r="Y14274"/>
    </row>
    <row r="14275" spans="25:25" ht="13.8" x14ac:dyDescent="0.25">
      <c r="Y14275"/>
    </row>
    <row r="14276" spans="25:25" ht="13.8" x14ac:dyDescent="0.25">
      <c r="Y14276"/>
    </row>
    <row r="14277" spans="25:25" ht="13.8" x14ac:dyDescent="0.25">
      <c r="Y14277"/>
    </row>
    <row r="14278" spans="25:25" ht="13.8" x14ac:dyDescent="0.25">
      <c r="Y14278"/>
    </row>
    <row r="14279" spans="25:25" ht="13.8" x14ac:dyDescent="0.25">
      <c r="Y14279"/>
    </row>
    <row r="14280" spans="25:25" ht="13.8" x14ac:dyDescent="0.25">
      <c r="Y14280"/>
    </row>
    <row r="14281" spans="25:25" ht="13.8" x14ac:dyDescent="0.25">
      <c r="Y14281"/>
    </row>
    <row r="14282" spans="25:25" ht="13.8" x14ac:dyDescent="0.25">
      <c r="Y14282"/>
    </row>
    <row r="14283" spans="25:25" ht="13.8" x14ac:dyDescent="0.25">
      <c r="Y14283"/>
    </row>
    <row r="14284" spans="25:25" ht="13.8" x14ac:dyDescent="0.25">
      <c r="Y14284"/>
    </row>
    <row r="14285" spans="25:25" ht="13.8" x14ac:dyDescent="0.25">
      <c r="Y14285"/>
    </row>
    <row r="14286" spans="25:25" ht="13.8" x14ac:dyDescent="0.25">
      <c r="Y14286"/>
    </row>
    <row r="14287" spans="25:25" ht="13.8" x14ac:dyDescent="0.25">
      <c r="Y14287"/>
    </row>
    <row r="14288" spans="25:25" ht="13.8" x14ac:dyDescent="0.25">
      <c r="Y14288"/>
    </row>
    <row r="14289" spans="25:25" ht="13.8" x14ac:dyDescent="0.25">
      <c r="Y14289"/>
    </row>
    <row r="14290" spans="25:25" ht="13.8" x14ac:dyDescent="0.25">
      <c r="Y14290"/>
    </row>
    <row r="14291" spans="25:25" ht="13.8" x14ac:dyDescent="0.25">
      <c r="Y14291"/>
    </row>
    <row r="14292" spans="25:25" ht="13.8" x14ac:dyDescent="0.25">
      <c r="Y14292"/>
    </row>
    <row r="14293" spans="25:25" ht="13.8" x14ac:dyDescent="0.25">
      <c r="Y14293"/>
    </row>
    <row r="14294" spans="25:25" ht="13.8" x14ac:dyDescent="0.25">
      <c r="Y14294"/>
    </row>
    <row r="14295" spans="25:25" ht="13.8" x14ac:dyDescent="0.25">
      <c r="Y14295"/>
    </row>
    <row r="14296" spans="25:25" ht="13.8" x14ac:dyDescent="0.25">
      <c r="Y14296"/>
    </row>
    <row r="14297" spans="25:25" ht="13.8" x14ac:dyDescent="0.25">
      <c r="Y14297"/>
    </row>
    <row r="14298" spans="25:25" ht="13.8" x14ac:dyDescent="0.25">
      <c r="Y14298"/>
    </row>
    <row r="14299" spans="25:25" ht="13.8" x14ac:dyDescent="0.25">
      <c r="Y14299"/>
    </row>
    <row r="14300" spans="25:25" ht="13.8" x14ac:dyDescent="0.25">
      <c r="Y14300"/>
    </row>
    <row r="14301" spans="25:25" ht="13.8" x14ac:dyDescent="0.25">
      <c r="Y14301"/>
    </row>
    <row r="14302" spans="25:25" ht="13.8" x14ac:dyDescent="0.25">
      <c r="Y14302"/>
    </row>
    <row r="14303" spans="25:25" ht="13.8" x14ac:dyDescent="0.25">
      <c r="Y14303"/>
    </row>
    <row r="14304" spans="25:25" ht="13.8" x14ac:dyDescent="0.25">
      <c r="Y14304"/>
    </row>
    <row r="14305" spans="25:25" ht="13.8" x14ac:dyDescent="0.25">
      <c r="Y14305"/>
    </row>
    <row r="14306" spans="25:25" ht="13.8" x14ac:dyDescent="0.25">
      <c r="Y14306"/>
    </row>
    <row r="14307" spans="25:25" ht="13.8" x14ac:dyDescent="0.25">
      <c r="Y14307"/>
    </row>
    <row r="14308" spans="25:25" ht="13.8" x14ac:dyDescent="0.25">
      <c r="Y14308"/>
    </row>
    <row r="14309" spans="25:25" ht="13.8" x14ac:dyDescent="0.25">
      <c r="Y14309"/>
    </row>
    <row r="14310" spans="25:25" ht="13.8" x14ac:dyDescent="0.25">
      <c r="Y14310"/>
    </row>
    <row r="14311" spans="25:25" ht="13.8" x14ac:dyDescent="0.25">
      <c r="Y14311"/>
    </row>
    <row r="14312" spans="25:25" ht="13.8" x14ac:dyDescent="0.25">
      <c r="Y14312"/>
    </row>
    <row r="14313" spans="25:25" ht="13.8" x14ac:dyDescent="0.25">
      <c r="Y14313"/>
    </row>
    <row r="14314" spans="25:25" ht="13.8" x14ac:dyDescent="0.25">
      <c r="Y14314"/>
    </row>
    <row r="14315" spans="25:25" ht="13.8" x14ac:dyDescent="0.25">
      <c r="Y14315"/>
    </row>
    <row r="14316" spans="25:25" ht="13.8" x14ac:dyDescent="0.25">
      <c r="Y14316"/>
    </row>
    <row r="14317" spans="25:25" ht="13.8" x14ac:dyDescent="0.25">
      <c r="Y14317"/>
    </row>
    <row r="14318" spans="25:25" ht="13.8" x14ac:dyDescent="0.25">
      <c r="Y14318"/>
    </row>
    <row r="14319" spans="25:25" ht="13.8" x14ac:dyDescent="0.25">
      <c r="Y14319"/>
    </row>
    <row r="14320" spans="25:25" ht="13.8" x14ac:dyDescent="0.25">
      <c r="Y14320"/>
    </row>
    <row r="14321" spans="25:25" ht="13.8" x14ac:dyDescent="0.25">
      <c r="Y14321"/>
    </row>
    <row r="14322" spans="25:25" ht="13.8" x14ac:dyDescent="0.25">
      <c r="Y14322"/>
    </row>
    <row r="14323" spans="25:25" ht="13.8" x14ac:dyDescent="0.25">
      <c r="Y14323"/>
    </row>
    <row r="14324" spans="25:25" ht="13.8" x14ac:dyDescent="0.25">
      <c r="Y14324"/>
    </row>
    <row r="14325" spans="25:25" ht="13.8" x14ac:dyDescent="0.25">
      <c r="Y14325"/>
    </row>
    <row r="14326" spans="25:25" ht="13.8" x14ac:dyDescent="0.25">
      <c r="Y14326"/>
    </row>
    <row r="14327" spans="25:25" ht="13.8" x14ac:dyDescent="0.25">
      <c r="Y14327"/>
    </row>
    <row r="14328" spans="25:25" ht="13.8" x14ac:dyDescent="0.25">
      <c r="Y14328"/>
    </row>
    <row r="14329" spans="25:25" ht="13.8" x14ac:dyDescent="0.25">
      <c r="Y14329"/>
    </row>
    <row r="14330" spans="25:25" ht="13.8" x14ac:dyDescent="0.25">
      <c r="Y14330"/>
    </row>
    <row r="14331" spans="25:25" ht="13.8" x14ac:dyDescent="0.25">
      <c r="Y14331"/>
    </row>
    <row r="14332" spans="25:25" ht="13.8" x14ac:dyDescent="0.25">
      <c r="Y14332"/>
    </row>
    <row r="14333" spans="25:25" ht="13.8" x14ac:dyDescent="0.25">
      <c r="Y14333"/>
    </row>
    <row r="14334" spans="25:25" ht="13.8" x14ac:dyDescent="0.25">
      <c r="Y14334"/>
    </row>
    <row r="14335" spans="25:25" ht="13.8" x14ac:dyDescent="0.25">
      <c r="Y14335"/>
    </row>
    <row r="14336" spans="25:25" ht="13.8" x14ac:dyDescent="0.25">
      <c r="Y14336"/>
    </row>
    <row r="14337" spans="25:25" ht="13.8" x14ac:dyDescent="0.25">
      <c r="Y14337"/>
    </row>
    <row r="14338" spans="25:25" ht="13.8" x14ac:dyDescent="0.25">
      <c r="Y14338"/>
    </row>
    <row r="14339" spans="25:25" ht="13.8" x14ac:dyDescent="0.25">
      <c r="Y14339"/>
    </row>
    <row r="14340" spans="25:25" ht="13.8" x14ac:dyDescent="0.25">
      <c r="Y14340"/>
    </row>
    <row r="14341" spans="25:25" ht="13.8" x14ac:dyDescent="0.25">
      <c r="Y14341"/>
    </row>
    <row r="14342" spans="25:25" ht="13.8" x14ac:dyDescent="0.25">
      <c r="Y14342"/>
    </row>
    <row r="14343" spans="25:25" ht="13.8" x14ac:dyDescent="0.25">
      <c r="Y14343"/>
    </row>
    <row r="14344" spans="25:25" ht="13.8" x14ac:dyDescent="0.25">
      <c r="Y14344"/>
    </row>
    <row r="14345" spans="25:25" ht="13.8" x14ac:dyDescent="0.25">
      <c r="Y14345"/>
    </row>
    <row r="14346" spans="25:25" ht="13.8" x14ac:dyDescent="0.25">
      <c r="Y14346"/>
    </row>
    <row r="14347" spans="25:25" ht="13.8" x14ac:dyDescent="0.25">
      <c r="Y14347"/>
    </row>
    <row r="14348" spans="25:25" ht="13.8" x14ac:dyDescent="0.25">
      <c r="Y14348"/>
    </row>
    <row r="14349" spans="25:25" ht="13.8" x14ac:dyDescent="0.25">
      <c r="Y14349"/>
    </row>
    <row r="14350" spans="25:25" ht="13.8" x14ac:dyDescent="0.25">
      <c r="Y14350"/>
    </row>
    <row r="14351" spans="25:25" ht="13.8" x14ac:dyDescent="0.25">
      <c r="Y14351"/>
    </row>
    <row r="14352" spans="25:25" ht="13.8" x14ac:dyDescent="0.25">
      <c r="Y14352"/>
    </row>
    <row r="14353" spans="25:25" ht="13.8" x14ac:dyDescent="0.25">
      <c r="Y14353"/>
    </row>
    <row r="14354" spans="25:25" ht="13.8" x14ac:dyDescent="0.25">
      <c r="Y14354"/>
    </row>
    <row r="14355" spans="25:25" ht="13.8" x14ac:dyDescent="0.25">
      <c r="Y14355"/>
    </row>
    <row r="14356" spans="25:25" ht="13.8" x14ac:dyDescent="0.25">
      <c r="Y14356"/>
    </row>
    <row r="14357" spans="25:25" ht="13.8" x14ac:dyDescent="0.25">
      <c r="Y14357"/>
    </row>
    <row r="14358" spans="25:25" ht="13.8" x14ac:dyDescent="0.25">
      <c r="Y14358"/>
    </row>
    <row r="14359" spans="25:25" ht="13.8" x14ac:dyDescent="0.25">
      <c r="Y14359"/>
    </row>
    <row r="14360" spans="25:25" ht="13.8" x14ac:dyDescent="0.25">
      <c r="Y14360"/>
    </row>
    <row r="14361" spans="25:25" ht="13.8" x14ac:dyDescent="0.25">
      <c r="Y14361"/>
    </row>
    <row r="14362" spans="25:25" ht="13.8" x14ac:dyDescent="0.25">
      <c r="Y14362"/>
    </row>
    <row r="14363" spans="25:25" ht="13.8" x14ac:dyDescent="0.25">
      <c r="Y14363"/>
    </row>
    <row r="14364" spans="25:25" ht="13.8" x14ac:dyDescent="0.25">
      <c r="Y14364"/>
    </row>
    <row r="14365" spans="25:25" ht="13.8" x14ac:dyDescent="0.25">
      <c r="Y14365"/>
    </row>
    <row r="14366" spans="25:25" ht="13.8" x14ac:dyDescent="0.25">
      <c r="Y14366"/>
    </row>
    <row r="14367" spans="25:25" ht="13.8" x14ac:dyDescent="0.25">
      <c r="Y14367"/>
    </row>
    <row r="14368" spans="25:25" ht="13.8" x14ac:dyDescent="0.25">
      <c r="Y14368"/>
    </row>
    <row r="14369" spans="25:25" ht="13.8" x14ac:dyDescent="0.25">
      <c r="Y14369"/>
    </row>
    <row r="14370" spans="25:25" ht="13.8" x14ac:dyDescent="0.25">
      <c r="Y14370"/>
    </row>
    <row r="14371" spans="25:25" ht="13.8" x14ac:dyDescent="0.25">
      <c r="Y14371"/>
    </row>
    <row r="14372" spans="25:25" ht="13.8" x14ac:dyDescent="0.25">
      <c r="Y14372"/>
    </row>
    <row r="14373" spans="25:25" ht="13.8" x14ac:dyDescent="0.25">
      <c r="Y14373"/>
    </row>
    <row r="14374" spans="25:25" ht="13.8" x14ac:dyDescent="0.25">
      <c r="Y14374"/>
    </row>
    <row r="14375" spans="25:25" ht="13.8" x14ac:dyDescent="0.25">
      <c r="Y14375"/>
    </row>
    <row r="14376" spans="25:25" ht="13.8" x14ac:dyDescent="0.25">
      <c r="Y14376"/>
    </row>
    <row r="14377" spans="25:25" ht="13.8" x14ac:dyDescent="0.25">
      <c r="Y14377"/>
    </row>
    <row r="14378" spans="25:25" ht="13.8" x14ac:dyDescent="0.25">
      <c r="Y14378"/>
    </row>
    <row r="14379" spans="25:25" ht="13.8" x14ac:dyDescent="0.25">
      <c r="Y14379"/>
    </row>
    <row r="14380" spans="25:25" ht="13.8" x14ac:dyDescent="0.25">
      <c r="Y14380"/>
    </row>
    <row r="14381" spans="25:25" ht="13.8" x14ac:dyDescent="0.25">
      <c r="Y14381"/>
    </row>
    <row r="14382" spans="25:25" ht="13.8" x14ac:dyDescent="0.25">
      <c r="Y14382"/>
    </row>
    <row r="14383" spans="25:25" ht="13.8" x14ac:dyDescent="0.25">
      <c r="Y14383"/>
    </row>
    <row r="14384" spans="25:25" ht="13.8" x14ac:dyDescent="0.25">
      <c r="Y14384"/>
    </row>
    <row r="14385" spans="25:25" ht="13.8" x14ac:dyDescent="0.25">
      <c r="Y14385"/>
    </row>
    <row r="14386" spans="25:25" ht="13.8" x14ac:dyDescent="0.25">
      <c r="Y14386"/>
    </row>
    <row r="14387" spans="25:25" ht="13.8" x14ac:dyDescent="0.25">
      <c r="Y14387"/>
    </row>
    <row r="14388" spans="25:25" ht="13.8" x14ac:dyDescent="0.25">
      <c r="Y14388"/>
    </row>
    <row r="14389" spans="25:25" ht="13.8" x14ac:dyDescent="0.25">
      <c r="Y14389"/>
    </row>
    <row r="14390" spans="25:25" ht="13.8" x14ac:dyDescent="0.25">
      <c r="Y14390"/>
    </row>
    <row r="14391" spans="25:25" ht="13.8" x14ac:dyDescent="0.25">
      <c r="Y14391"/>
    </row>
    <row r="14392" spans="25:25" ht="13.8" x14ac:dyDescent="0.25">
      <c r="Y14392"/>
    </row>
    <row r="14393" spans="25:25" ht="13.8" x14ac:dyDescent="0.25">
      <c r="Y14393"/>
    </row>
    <row r="14394" spans="25:25" ht="13.8" x14ac:dyDescent="0.25">
      <c r="Y14394"/>
    </row>
    <row r="14395" spans="25:25" ht="13.8" x14ac:dyDescent="0.25">
      <c r="Y14395"/>
    </row>
    <row r="14396" spans="25:25" ht="13.8" x14ac:dyDescent="0.25">
      <c r="Y14396"/>
    </row>
    <row r="14397" spans="25:25" ht="13.8" x14ac:dyDescent="0.25">
      <c r="Y14397"/>
    </row>
    <row r="14398" spans="25:25" ht="13.8" x14ac:dyDescent="0.25">
      <c r="Y14398"/>
    </row>
    <row r="14399" spans="25:25" ht="13.8" x14ac:dyDescent="0.25">
      <c r="Y14399"/>
    </row>
    <row r="14400" spans="25:25" ht="13.8" x14ac:dyDescent="0.25">
      <c r="Y14400"/>
    </row>
    <row r="14401" spans="25:25" ht="13.8" x14ac:dyDescent="0.25">
      <c r="Y14401"/>
    </row>
    <row r="14402" spans="25:25" ht="13.8" x14ac:dyDescent="0.25">
      <c r="Y14402"/>
    </row>
    <row r="14403" spans="25:25" ht="13.8" x14ac:dyDescent="0.25">
      <c r="Y14403"/>
    </row>
    <row r="14404" spans="25:25" ht="13.8" x14ac:dyDescent="0.25">
      <c r="Y14404"/>
    </row>
    <row r="14405" spans="25:25" ht="13.8" x14ac:dyDescent="0.25">
      <c r="Y14405"/>
    </row>
    <row r="14406" spans="25:25" ht="13.8" x14ac:dyDescent="0.25">
      <c r="Y14406"/>
    </row>
    <row r="14407" spans="25:25" ht="13.8" x14ac:dyDescent="0.25">
      <c r="Y14407"/>
    </row>
    <row r="14408" spans="25:25" ht="13.8" x14ac:dyDescent="0.25">
      <c r="Y14408"/>
    </row>
    <row r="14409" spans="25:25" ht="13.8" x14ac:dyDescent="0.25">
      <c r="Y14409"/>
    </row>
    <row r="14410" spans="25:25" ht="13.8" x14ac:dyDescent="0.25">
      <c r="Y14410"/>
    </row>
    <row r="14411" spans="25:25" ht="13.8" x14ac:dyDescent="0.25">
      <c r="Y14411"/>
    </row>
    <row r="14412" spans="25:25" ht="13.8" x14ac:dyDescent="0.25">
      <c r="Y14412"/>
    </row>
    <row r="14413" spans="25:25" ht="13.8" x14ac:dyDescent="0.25">
      <c r="Y14413"/>
    </row>
    <row r="14414" spans="25:25" ht="13.8" x14ac:dyDescent="0.25">
      <c r="Y14414"/>
    </row>
    <row r="14415" spans="25:25" ht="13.8" x14ac:dyDescent="0.25">
      <c r="Y14415"/>
    </row>
    <row r="14416" spans="25:25" ht="13.8" x14ac:dyDescent="0.25">
      <c r="Y14416"/>
    </row>
    <row r="14417" spans="25:25" ht="13.8" x14ac:dyDescent="0.25">
      <c r="Y14417"/>
    </row>
    <row r="14418" spans="25:25" ht="13.8" x14ac:dyDescent="0.25">
      <c r="Y14418"/>
    </row>
    <row r="14419" spans="25:25" ht="13.8" x14ac:dyDescent="0.25">
      <c r="Y14419"/>
    </row>
    <row r="14420" spans="25:25" ht="13.8" x14ac:dyDescent="0.25">
      <c r="Y14420"/>
    </row>
    <row r="14421" spans="25:25" ht="13.8" x14ac:dyDescent="0.25">
      <c r="Y14421"/>
    </row>
    <row r="14422" spans="25:25" ht="13.8" x14ac:dyDescent="0.25">
      <c r="Y14422"/>
    </row>
    <row r="14423" spans="25:25" ht="13.8" x14ac:dyDescent="0.25">
      <c r="Y14423"/>
    </row>
    <row r="14424" spans="25:25" ht="13.8" x14ac:dyDescent="0.25">
      <c r="Y14424"/>
    </row>
    <row r="14425" spans="25:25" ht="13.8" x14ac:dyDescent="0.25">
      <c r="Y14425"/>
    </row>
    <row r="14426" spans="25:25" ht="13.8" x14ac:dyDescent="0.25">
      <c r="Y14426"/>
    </row>
    <row r="14427" spans="25:25" ht="13.8" x14ac:dyDescent="0.25">
      <c r="Y14427"/>
    </row>
    <row r="14428" spans="25:25" ht="13.8" x14ac:dyDescent="0.25">
      <c r="Y14428"/>
    </row>
    <row r="14429" spans="25:25" ht="13.8" x14ac:dyDescent="0.25">
      <c r="Y14429"/>
    </row>
    <row r="14430" spans="25:25" ht="13.8" x14ac:dyDescent="0.25">
      <c r="Y14430"/>
    </row>
    <row r="14431" spans="25:25" ht="13.8" x14ac:dyDescent="0.25">
      <c r="Y14431"/>
    </row>
    <row r="14432" spans="25:25" ht="13.8" x14ac:dyDescent="0.25">
      <c r="Y14432"/>
    </row>
    <row r="14433" spans="25:25" ht="13.8" x14ac:dyDescent="0.25">
      <c r="Y14433"/>
    </row>
    <row r="14434" spans="25:25" ht="13.8" x14ac:dyDescent="0.25">
      <c r="Y14434"/>
    </row>
    <row r="14435" spans="25:25" ht="13.8" x14ac:dyDescent="0.25">
      <c r="Y14435"/>
    </row>
    <row r="14436" spans="25:25" ht="13.8" x14ac:dyDescent="0.25">
      <c r="Y14436"/>
    </row>
    <row r="14437" spans="25:25" ht="13.8" x14ac:dyDescent="0.25">
      <c r="Y14437"/>
    </row>
    <row r="14438" spans="25:25" ht="13.8" x14ac:dyDescent="0.25">
      <c r="Y14438"/>
    </row>
    <row r="14439" spans="25:25" ht="13.8" x14ac:dyDescent="0.25">
      <c r="Y14439"/>
    </row>
    <row r="14440" spans="25:25" ht="13.8" x14ac:dyDescent="0.25">
      <c r="Y14440"/>
    </row>
    <row r="14441" spans="25:25" ht="13.8" x14ac:dyDescent="0.25">
      <c r="Y14441"/>
    </row>
    <row r="14442" spans="25:25" ht="13.8" x14ac:dyDescent="0.25">
      <c r="Y14442"/>
    </row>
    <row r="14443" spans="25:25" ht="13.8" x14ac:dyDescent="0.25">
      <c r="Y14443"/>
    </row>
    <row r="14444" spans="25:25" ht="13.8" x14ac:dyDescent="0.25">
      <c r="Y14444"/>
    </row>
    <row r="14445" spans="25:25" ht="13.8" x14ac:dyDescent="0.25">
      <c r="Y14445"/>
    </row>
    <row r="14446" spans="25:25" ht="13.8" x14ac:dyDescent="0.25">
      <c r="Y14446"/>
    </row>
    <row r="14447" spans="25:25" ht="13.8" x14ac:dyDescent="0.25">
      <c r="Y14447"/>
    </row>
    <row r="14448" spans="25:25" ht="13.8" x14ac:dyDescent="0.25">
      <c r="Y14448"/>
    </row>
    <row r="14449" spans="25:25" ht="13.8" x14ac:dyDescent="0.25">
      <c r="Y14449"/>
    </row>
    <row r="14450" spans="25:25" ht="13.8" x14ac:dyDescent="0.25">
      <c r="Y14450"/>
    </row>
    <row r="14451" spans="25:25" ht="13.8" x14ac:dyDescent="0.25">
      <c r="Y14451"/>
    </row>
    <row r="14452" spans="25:25" ht="13.8" x14ac:dyDescent="0.25">
      <c r="Y14452"/>
    </row>
    <row r="14453" spans="25:25" ht="13.8" x14ac:dyDescent="0.25">
      <c r="Y14453"/>
    </row>
    <row r="14454" spans="25:25" ht="13.8" x14ac:dyDescent="0.25">
      <c r="Y14454"/>
    </row>
    <row r="14455" spans="25:25" ht="13.8" x14ac:dyDescent="0.25">
      <c r="Y14455"/>
    </row>
    <row r="14456" spans="25:25" ht="13.8" x14ac:dyDescent="0.25">
      <c r="Y14456"/>
    </row>
    <row r="14457" spans="25:25" ht="13.8" x14ac:dyDescent="0.25">
      <c r="Y14457"/>
    </row>
    <row r="14458" spans="25:25" ht="13.8" x14ac:dyDescent="0.25">
      <c r="Y14458"/>
    </row>
    <row r="14459" spans="25:25" ht="13.8" x14ac:dyDescent="0.25">
      <c r="Y14459"/>
    </row>
    <row r="14460" spans="25:25" ht="13.8" x14ac:dyDescent="0.25">
      <c r="Y14460"/>
    </row>
    <row r="14461" spans="25:25" ht="13.8" x14ac:dyDescent="0.25">
      <c r="Y14461"/>
    </row>
    <row r="14462" spans="25:25" ht="13.8" x14ac:dyDescent="0.25">
      <c r="Y14462"/>
    </row>
    <row r="14463" spans="25:25" ht="13.8" x14ac:dyDescent="0.25">
      <c r="Y14463"/>
    </row>
    <row r="14464" spans="25:25" ht="13.8" x14ac:dyDescent="0.25">
      <c r="Y14464"/>
    </row>
    <row r="14465" spans="25:25" ht="13.8" x14ac:dyDescent="0.25">
      <c r="Y14465"/>
    </row>
    <row r="14466" spans="25:25" ht="13.8" x14ac:dyDescent="0.25">
      <c r="Y14466"/>
    </row>
    <row r="14467" spans="25:25" ht="13.8" x14ac:dyDescent="0.25">
      <c r="Y14467"/>
    </row>
    <row r="14468" spans="25:25" ht="13.8" x14ac:dyDescent="0.25">
      <c r="Y14468"/>
    </row>
    <row r="14469" spans="25:25" ht="13.8" x14ac:dyDescent="0.25">
      <c r="Y14469"/>
    </row>
    <row r="14470" spans="25:25" ht="13.8" x14ac:dyDescent="0.25">
      <c r="Y14470"/>
    </row>
    <row r="14471" spans="25:25" ht="13.8" x14ac:dyDescent="0.25">
      <c r="Y14471"/>
    </row>
    <row r="14472" spans="25:25" ht="13.8" x14ac:dyDescent="0.25">
      <c r="Y14472"/>
    </row>
    <row r="14473" spans="25:25" ht="13.8" x14ac:dyDescent="0.25">
      <c r="Y14473"/>
    </row>
    <row r="14474" spans="25:25" ht="13.8" x14ac:dyDescent="0.25">
      <c r="Y14474"/>
    </row>
    <row r="14475" spans="25:25" ht="13.8" x14ac:dyDescent="0.25">
      <c r="Y14475"/>
    </row>
    <row r="14476" spans="25:25" ht="13.8" x14ac:dyDescent="0.25">
      <c r="Y14476"/>
    </row>
    <row r="14477" spans="25:25" ht="13.8" x14ac:dyDescent="0.25">
      <c r="Y14477"/>
    </row>
    <row r="14478" spans="25:25" ht="13.8" x14ac:dyDescent="0.25">
      <c r="Y14478"/>
    </row>
    <row r="14479" spans="25:25" ht="13.8" x14ac:dyDescent="0.25">
      <c r="Y14479"/>
    </row>
    <row r="14480" spans="25:25" ht="13.8" x14ac:dyDescent="0.25">
      <c r="Y14480"/>
    </row>
    <row r="14481" spans="25:25" ht="13.8" x14ac:dyDescent="0.25">
      <c r="Y14481"/>
    </row>
    <row r="14482" spans="25:25" ht="13.8" x14ac:dyDescent="0.25">
      <c r="Y14482"/>
    </row>
    <row r="14483" spans="25:25" ht="13.8" x14ac:dyDescent="0.25">
      <c r="Y14483"/>
    </row>
    <row r="14484" spans="25:25" ht="13.8" x14ac:dyDescent="0.25">
      <c r="Y14484"/>
    </row>
    <row r="14485" spans="25:25" ht="13.8" x14ac:dyDescent="0.25">
      <c r="Y14485"/>
    </row>
    <row r="14486" spans="25:25" ht="13.8" x14ac:dyDescent="0.25">
      <c r="Y14486"/>
    </row>
    <row r="14487" spans="25:25" ht="13.8" x14ac:dyDescent="0.25">
      <c r="Y14487"/>
    </row>
    <row r="14488" spans="25:25" ht="13.8" x14ac:dyDescent="0.25">
      <c r="Y14488"/>
    </row>
    <row r="14489" spans="25:25" ht="13.8" x14ac:dyDescent="0.25">
      <c r="Y14489"/>
    </row>
    <row r="14490" spans="25:25" ht="13.8" x14ac:dyDescent="0.25">
      <c r="Y14490"/>
    </row>
    <row r="14491" spans="25:25" ht="13.8" x14ac:dyDescent="0.25">
      <c r="Y14491"/>
    </row>
    <row r="14492" spans="25:25" ht="13.8" x14ac:dyDescent="0.25">
      <c r="Y14492"/>
    </row>
    <row r="14493" spans="25:25" ht="13.8" x14ac:dyDescent="0.25">
      <c r="Y14493"/>
    </row>
    <row r="14494" spans="25:25" ht="13.8" x14ac:dyDescent="0.25">
      <c r="Y14494"/>
    </row>
    <row r="14495" spans="25:25" ht="13.8" x14ac:dyDescent="0.25">
      <c r="Y14495"/>
    </row>
    <row r="14496" spans="25:25" ht="13.8" x14ac:dyDescent="0.25">
      <c r="Y14496"/>
    </row>
    <row r="14497" spans="25:25" ht="13.8" x14ac:dyDescent="0.25">
      <c r="Y14497"/>
    </row>
    <row r="14498" spans="25:25" ht="13.8" x14ac:dyDescent="0.25">
      <c r="Y14498"/>
    </row>
    <row r="14499" spans="25:25" ht="13.8" x14ac:dyDescent="0.25">
      <c r="Y14499"/>
    </row>
    <row r="14500" spans="25:25" ht="13.8" x14ac:dyDescent="0.25">
      <c r="Y14500"/>
    </row>
    <row r="14501" spans="25:25" ht="13.8" x14ac:dyDescent="0.25">
      <c r="Y14501"/>
    </row>
    <row r="14502" spans="25:25" ht="13.8" x14ac:dyDescent="0.25">
      <c r="Y14502"/>
    </row>
    <row r="14503" spans="25:25" ht="13.8" x14ac:dyDescent="0.25">
      <c r="Y14503"/>
    </row>
    <row r="14504" spans="25:25" ht="13.8" x14ac:dyDescent="0.25">
      <c r="Y14504"/>
    </row>
    <row r="14505" spans="25:25" ht="13.8" x14ac:dyDescent="0.25">
      <c r="Y14505"/>
    </row>
    <row r="14506" spans="25:25" ht="13.8" x14ac:dyDescent="0.25">
      <c r="Y14506"/>
    </row>
    <row r="14507" spans="25:25" ht="13.8" x14ac:dyDescent="0.25">
      <c r="Y14507"/>
    </row>
    <row r="14508" spans="25:25" ht="13.8" x14ac:dyDescent="0.25">
      <c r="Y14508"/>
    </row>
    <row r="14509" spans="25:25" ht="13.8" x14ac:dyDescent="0.25">
      <c r="Y14509"/>
    </row>
    <row r="14510" spans="25:25" ht="13.8" x14ac:dyDescent="0.25">
      <c r="Y14510"/>
    </row>
    <row r="14511" spans="25:25" ht="13.8" x14ac:dyDescent="0.25">
      <c r="Y14511"/>
    </row>
    <row r="14512" spans="25:25" ht="13.8" x14ac:dyDescent="0.25">
      <c r="Y14512"/>
    </row>
    <row r="14513" spans="25:25" ht="13.8" x14ac:dyDescent="0.25">
      <c r="Y14513"/>
    </row>
    <row r="14514" spans="25:25" ht="13.8" x14ac:dyDescent="0.25">
      <c r="Y14514"/>
    </row>
    <row r="14515" spans="25:25" ht="13.8" x14ac:dyDescent="0.25">
      <c r="Y14515"/>
    </row>
    <row r="14516" spans="25:25" ht="13.8" x14ac:dyDescent="0.25">
      <c r="Y14516"/>
    </row>
    <row r="14517" spans="25:25" ht="13.8" x14ac:dyDescent="0.25">
      <c r="Y14517"/>
    </row>
    <row r="14518" spans="25:25" ht="13.8" x14ac:dyDescent="0.25">
      <c r="Y14518"/>
    </row>
    <row r="14519" spans="25:25" ht="13.8" x14ac:dyDescent="0.25">
      <c r="Y14519"/>
    </row>
    <row r="14520" spans="25:25" ht="13.8" x14ac:dyDescent="0.25">
      <c r="Y14520"/>
    </row>
    <row r="14521" spans="25:25" ht="13.8" x14ac:dyDescent="0.25">
      <c r="Y14521"/>
    </row>
    <row r="14522" spans="25:25" ht="13.8" x14ac:dyDescent="0.25">
      <c r="Y14522"/>
    </row>
    <row r="14523" spans="25:25" ht="13.8" x14ac:dyDescent="0.25">
      <c r="Y14523"/>
    </row>
    <row r="14524" spans="25:25" ht="13.8" x14ac:dyDescent="0.25">
      <c r="Y14524"/>
    </row>
    <row r="14525" spans="25:25" ht="13.8" x14ac:dyDescent="0.25">
      <c r="Y14525"/>
    </row>
    <row r="14526" spans="25:25" ht="13.8" x14ac:dyDescent="0.25">
      <c r="Y14526"/>
    </row>
    <row r="14527" spans="25:25" ht="13.8" x14ac:dyDescent="0.25">
      <c r="Y14527"/>
    </row>
    <row r="14528" spans="25:25" ht="13.8" x14ac:dyDescent="0.25">
      <c r="Y14528"/>
    </row>
    <row r="14529" spans="25:25" ht="13.8" x14ac:dyDescent="0.25">
      <c r="Y14529"/>
    </row>
    <row r="14530" spans="25:25" ht="13.8" x14ac:dyDescent="0.25">
      <c r="Y14530"/>
    </row>
    <row r="14531" spans="25:25" ht="13.8" x14ac:dyDescent="0.25">
      <c r="Y14531"/>
    </row>
    <row r="14532" spans="25:25" ht="13.8" x14ac:dyDescent="0.25">
      <c r="Y14532"/>
    </row>
    <row r="14533" spans="25:25" ht="13.8" x14ac:dyDescent="0.25">
      <c r="Y14533"/>
    </row>
    <row r="14534" spans="25:25" ht="13.8" x14ac:dyDescent="0.25">
      <c r="Y14534"/>
    </row>
    <row r="14535" spans="25:25" ht="13.8" x14ac:dyDescent="0.25">
      <c r="Y14535"/>
    </row>
    <row r="14536" spans="25:25" ht="13.8" x14ac:dyDescent="0.25">
      <c r="Y14536"/>
    </row>
    <row r="14537" spans="25:25" ht="13.8" x14ac:dyDescent="0.25">
      <c r="Y14537"/>
    </row>
    <row r="14538" spans="25:25" ht="13.8" x14ac:dyDescent="0.25">
      <c r="Y14538"/>
    </row>
    <row r="14539" spans="25:25" ht="13.8" x14ac:dyDescent="0.25">
      <c r="Y14539"/>
    </row>
    <row r="14540" spans="25:25" ht="13.8" x14ac:dyDescent="0.25">
      <c r="Y14540"/>
    </row>
    <row r="14541" spans="25:25" ht="13.8" x14ac:dyDescent="0.25">
      <c r="Y14541"/>
    </row>
    <row r="14542" spans="25:25" ht="13.8" x14ac:dyDescent="0.25">
      <c r="Y14542"/>
    </row>
    <row r="14543" spans="25:25" ht="13.8" x14ac:dyDescent="0.25">
      <c r="Y14543"/>
    </row>
    <row r="14544" spans="25:25" ht="13.8" x14ac:dyDescent="0.25">
      <c r="Y14544"/>
    </row>
    <row r="14545" spans="25:25" ht="13.8" x14ac:dyDescent="0.25">
      <c r="Y14545"/>
    </row>
    <row r="14546" spans="25:25" ht="13.8" x14ac:dyDescent="0.25">
      <c r="Y14546"/>
    </row>
    <row r="14547" spans="25:25" ht="13.8" x14ac:dyDescent="0.25">
      <c r="Y14547"/>
    </row>
    <row r="14548" spans="25:25" ht="13.8" x14ac:dyDescent="0.25">
      <c r="Y14548"/>
    </row>
    <row r="14549" spans="25:25" ht="13.8" x14ac:dyDescent="0.25">
      <c r="Y14549"/>
    </row>
    <row r="14550" spans="25:25" ht="13.8" x14ac:dyDescent="0.25">
      <c r="Y14550"/>
    </row>
    <row r="14551" spans="25:25" ht="13.8" x14ac:dyDescent="0.25">
      <c r="Y14551"/>
    </row>
    <row r="14552" spans="25:25" ht="13.8" x14ac:dyDescent="0.25">
      <c r="Y14552"/>
    </row>
    <row r="14553" spans="25:25" ht="13.8" x14ac:dyDescent="0.25">
      <c r="Y14553"/>
    </row>
    <row r="14554" spans="25:25" ht="13.8" x14ac:dyDescent="0.25">
      <c r="Y14554"/>
    </row>
    <row r="14555" spans="25:25" ht="13.8" x14ac:dyDescent="0.25">
      <c r="Y14555"/>
    </row>
    <row r="14556" spans="25:25" ht="13.8" x14ac:dyDescent="0.25">
      <c r="Y14556"/>
    </row>
    <row r="14557" spans="25:25" ht="13.8" x14ac:dyDescent="0.25">
      <c r="Y14557"/>
    </row>
    <row r="14558" spans="25:25" ht="13.8" x14ac:dyDescent="0.25">
      <c r="Y14558"/>
    </row>
    <row r="14559" spans="25:25" ht="13.8" x14ac:dyDescent="0.25">
      <c r="Y14559"/>
    </row>
    <row r="14560" spans="25:25" ht="13.8" x14ac:dyDescent="0.25">
      <c r="Y14560"/>
    </row>
    <row r="14561" spans="25:25" ht="13.8" x14ac:dyDescent="0.25">
      <c r="Y14561"/>
    </row>
    <row r="14562" spans="25:25" ht="13.8" x14ac:dyDescent="0.25">
      <c r="Y14562"/>
    </row>
    <row r="14563" spans="25:25" ht="13.8" x14ac:dyDescent="0.25">
      <c r="Y14563"/>
    </row>
    <row r="14564" spans="25:25" ht="13.8" x14ac:dyDescent="0.25">
      <c r="Y14564"/>
    </row>
    <row r="14565" spans="25:25" ht="13.8" x14ac:dyDescent="0.25">
      <c r="Y14565"/>
    </row>
    <row r="14566" spans="25:25" ht="13.8" x14ac:dyDescent="0.25">
      <c r="Y14566"/>
    </row>
    <row r="14567" spans="25:25" ht="13.8" x14ac:dyDescent="0.25">
      <c r="Y14567"/>
    </row>
    <row r="14568" spans="25:25" ht="13.8" x14ac:dyDescent="0.25">
      <c r="Y14568"/>
    </row>
    <row r="14569" spans="25:25" ht="13.8" x14ac:dyDescent="0.25">
      <c r="Y14569"/>
    </row>
    <row r="14570" spans="25:25" ht="13.8" x14ac:dyDescent="0.25">
      <c r="Y14570"/>
    </row>
    <row r="14571" spans="25:25" ht="13.8" x14ac:dyDescent="0.25">
      <c r="Y14571"/>
    </row>
    <row r="14572" spans="25:25" ht="13.8" x14ac:dyDescent="0.25">
      <c r="Y14572"/>
    </row>
    <row r="14573" spans="25:25" ht="13.8" x14ac:dyDescent="0.25">
      <c r="Y14573"/>
    </row>
    <row r="14574" spans="25:25" ht="13.8" x14ac:dyDescent="0.25">
      <c r="Y14574"/>
    </row>
    <row r="14575" spans="25:25" ht="13.8" x14ac:dyDescent="0.25">
      <c r="Y14575"/>
    </row>
    <row r="14576" spans="25:25" ht="13.8" x14ac:dyDescent="0.25">
      <c r="Y14576"/>
    </row>
    <row r="14577" spans="25:25" ht="13.8" x14ac:dyDescent="0.25">
      <c r="Y14577"/>
    </row>
    <row r="14578" spans="25:25" ht="13.8" x14ac:dyDescent="0.25">
      <c r="Y14578"/>
    </row>
    <row r="14579" spans="25:25" ht="13.8" x14ac:dyDescent="0.25">
      <c r="Y14579"/>
    </row>
    <row r="14580" spans="25:25" ht="13.8" x14ac:dyDescent="0.25">
      <c r="Y14580"/>
    </row>
    <row r="14581" spans="25:25" ht="13.8" x14ac:dyDescent="0.25">
      <c r="Y14581"/>
    </row>
    <row r="14582" spans="25:25" ht="13.8" x14ac:dyDescent="0.25">
      <c r="Y14582"/>
    </row>
    <row r="14583" spans="25:25" ht="13.8" x14ac:dyDescent="0.25">
      <c r="Y14583"/>
    </row>
    <row r="14584" spans="25:25" ht="13.8" x14ac:dyDescent="0.25">
      <c r="Y14584"/>
    </row>
    <row r="14585" spans="25:25" ht="13.8" x14ac:dyDescent="0.25">
      <c r="Y14585"/>
    </row>
    <row r="14586" spans="25:25" ht="13.8" x14ac:dyDescent="0.25">
      <c r="Y14586"/>
    </row>
    <row r="14587" spans="25:25" ht="13.8" x14ac:dyDescent="0.25">
      <c r="Y14587"/>
    </row>
    <row r="14588" spans="25:25" ht="13.8" x14ac:dyDescent="0.25">
      <c r="Y14588"/>
    </row>
    <row r="14589" spans="25:25" ht="13.8" x14ac:dyDescent="0.25">
      <c r="Y14589"/>
    </row>
    <row r="14590" spans="25:25" ht="13.8" x14ac:dyDescent="0.25">
      <c r="Y14590"/>
    </row>
    <row r="14591" spans="25:25" ht="13.8" x14ac:dyDescent="0.25">
      <c r="Y14591"/>
    </row>
    <row r="14592" spans="25:25" ht="13.8" x14ac:dyDescent="0.25">
      <c r="Y14592"/>
    </row>
    <row r="14593" spans="25:25" ht="13.8" x14ac:dyDescent="0.25">
      <c r="Y14593"/>
    </row>
    <row r="14594" spans="25:25" ht="13.8" x14ac:dyDescent="0.25">
      <c r="Y14594"/>
    </row>
    <row r="14595" spans="25:25" ht="13.8" x14ac:dyDescent="0.25">
      <c r="Y14595"/>
    </row>
    <row r="14596" spans="25:25" ht="13.8" x14ac:dyDescent="0.25">
      <c r="Y14596"/>
    </row>
    <row r="14597" spans="25:25" ht="13.8" x14ac:dyDescent="0.25">
      <c r="Y14597"/>
    </row>
    <row r="14598" spans="25:25" ht="13.8" x14ac:dyDescent="0.25">
      <c r="Y14598"/>
    </row>
    <row r="14599" spans="25:25" ht="13.8" x14ac:dyDescent="0.25">
      <c r="Y14599"/>
    </row>
    <row r="14600" spans="25:25" ht="13.8" x14ac:dyDescent="0.25">
      <c r="Y14600"/>
    </row>
    <row r="14601" spans="25:25" ht="13.8" x14ac:dyDescent="0.25">
      <c r="Y14601"/>
    </row>
    <row r="14602" spans="25:25" ht="13.8" x14ac:dyDescent="0.25">
      <c r="Y14602"/>
    </row>
    <row r="14603" spans="25:25" ht="13.8" x14ac:dyDescent="0.25">
      <c r="Y14603"/>
    </row>
    <row r="14604" spans="25:25" ht="13.8" x14ac:dyDescent="0.25">
      <c r="Y14604"/>
    </row>
    <row r="14605" spans="25:25" ht="13.8" x14ac:dyDescent="0.25">
      <c r="Y14605"/>
    </row>
    <row r="14606" spans="25:25" ht="13.8" x14ac:dyDescent="0.25">
      <c r="Y14606"/>
    </row>
    <row r="14607" spans="25:25" ht="13.8" x14ac:dyDescent="0.25">
      <c r="Y14607"/>
    </row>
    <row r="14608" spans="25:25" ht="13.8" x14ac:dyDescent="0.25">
      <c r="Y14608"/>
    </row>
    <row r="14609" spans="25:25" ht="13.8" x14ac:dyDescent="0.25">
      <c r="Y14609"/>
    </row>
    <row r="14610" spans="25:25" ht="13.8" x14ac:dyDescent="0.25">
      <c r="Y14610"/>
    </row>
    <row r="14611" spans="25:25" ht="13.8" x14ac:dyDescent="0.25">
      <c r="Y14611"/>
    </row>
    <row r="14612" spans="25:25" ht="13.8" x14ac:dyDescent="0.25">
      <c r="Y14612"/>
    </row>
    <row r="14613" spans="25:25" ht="13.8" x14ac:dyDescent="0.25">
      <c r="Y14613"/>
    </row>
    <row r="14614" spans="25:25" ht="13.8" x14ac:dyDescent="0.25">
      <c r="Y14614"/>
    </row>
    <row r="14615" spans="25:25" ht="13.8" x14ac:dyDescent="0.25">
      <c r="Y14615"/>
    </row>
    <row r="14616" spans="25:25" ht="13.8" x14ac:dyDescent="0.25">
      <c r="Y14616"/>
    </row>
    <row r="14617" spans="25:25" ht="13.8" x14ac:dyDescent="0.25">
      <c r="Y14617"/>
    </row>
    <row r="14618" spans="25:25" ht="13.8" x14ac:dyDescent="0.25">
      <c r="Y14618"/>
    </row>
    <row r="14619" spans="25:25" ht="13.8" x14ac:dyDescent="0.25">
      <c r="Y14619"/>
    </row>
    <row r="14620" spans="25:25" ht="13.8" x14ac:dyDescent="0.25">
      <c r="Y14620"/>
    </row>
    <row r="14621" spans="25:25" ht="13.8" x14ac:dyDescent="0.25">
      <c r="Y14621"/>
    </row>
    <row r="14622" spans="25:25" ht="13.8" x14ac:dyDescent="0.25">
      <c r="Y14622"/>
    </row>
    <row r="14623" spans="25:25" ht="13.8" x14ac:dyDescent="0.25">
      <c r="Y14623"/>
    </row>
    <row r="14624" spans="25:25" ht="13.8" x14ac:dyDescent="0.25">
      <c r="Y14624"/>
    </row>
    <row r="14625" spans="25:25" ht="13.8" x14ac:dyDescent="0.25">
      <c r="Y14625"/>
    </row>
    <row r="14626" spans="25:25" ht="13.8" x14ac:dyDescent="0.25">
      <c r="Y14626"/>
    </row>
    <row r="14627" spans="25:25" ht="13.8" x14ac:dyDescent="0.25">
      <c r="Y14627"/>
    </row>
    <row r="14628" spans="25:25" ht="13.8" x14ac:dyDescent="0.25">
      <c r="Y14628"/>
    </row>
    <row r="14629" spans="25:25" ht="13.8" x14ac:dyDescent="0.25">
      <c r="Y14629"/>
    </row>
    <row r="14630" spans="25:25" ht="13.8" x14ac:dyDescent="0.25">
      <c r="Y14630"/>
    </row>
    <row r="14631" spans="25:25" ht="13.8" x14ac:dyDescent="0.25">
      <c r="Y14631"/>
    </row>
    <row r="14632" spans="25:25" ht="13.8" x14ac:dyDescent="0.25">
      <c r="Y14632"/>
    </row>
    <row r="14633" spans="25:25" ht="13.8" x14ac:dyDescent="0.25">
      <c r="Y14633"/>
    </row>
    <row r="14634" spans="25:25" ht="13.8" x14ac:dyDescent="0.25">
      <c r="Y14634"/>
    </row>
    <row r="14635" spans="25:25" ht="13.8" x14ac:dyDescent="0.25">
      <c r="Y14635"/>
    </row>
    <row r="14636" spans="25:25" ht="13.8" x14ac:dyDescent="0.25">
      <c r="Y14636"/>
    </row>
    <row r="14637" spans="25:25" ht="13.8" x14ac:dyDescent="0.25">
      <c r="Y14637"/>
    </row>
    <row r="14638" spans="25:25" ht="13.8" x14ac:dyDescent="0.25">
      <c r="Y14638"/>
    </row>
    <row r="14639" spans="25:25" ht="13.8" x14ac:dyDescent="0.25">
      <c r="Y14639"/>
    </row>
    <row r="14640" spans="25:25" ht="13.8" x14ac:dyDescent="0.25">
      <c r="Y14640"/>
    </row>
    <row r="14641" spans="25:25" ht="13.8" x14ac:dyDescent="0.25">
      <c r="Y14641"/>
    </row>
    <row r="14642" spans="25:25" ht="13.8" x14ac:dyDescent="0.25">
      <c r="Y14642"/>
    </row>
    <row r="14643" spans="25:25" ht="13.8" x14ac:dyDescent="0.25">
      <c r="Y14643"/>
    </row>
    <row r="14644" spans="25:25" ht="13.8" x14ac:dyDescent="0.25">
      <c r="Y14644"/>
    </row>
    <row r="14645" spans="25:25" ht="13.8" x14ac:dyDescent="0.25">
      <c r="Y14645"/>
    </row>
    <row r="14646" spans="25:25" ht="13.8" x14ac:dyDescent="0.25">
      <c r="Y14646"/>
    </row>
    <row r="14647" spans="25:25" ht="13.8" x14ac:dyDescent="0.25">
      <c r="Y14647"/>
    </row>
    <row r="14648" spans="25:25" ht="13.8" x14ac:dyDescent="0.25">
      <c r="Y14648"/>
    </row>
    <row r="14649" spans="25:25" ht="13.8" x14ac:dyDescent="0.25">
      <c r="Y14649"/>
    </row>
    <row r="14650" spans="25:25" ht="13.8" x14ac:dyDescent="0.25">
      <c r="Y14650"/>
    </row>
    <row r="14651" spans="25:25" ht="13.8" x14ac:dyDescent="0.25">
      <c r="Y14651"/>
    </row>
    <row r="14652" spans="25:25" ht="13.8" x14ac:dyDescent="0.25">
      <c r="Y14652"/>
    </row>
    <row r="14653" spans="25:25" ht="13.8" x14ac:dyDescent="0.25">
      <c r="Y14653"/>
    </row>
    <row r="14654" spans="25:25" ht="13.8" x14ac:dyDescent="0.25">
      <c r="Y14654"/>
    </row>
    <row r="14655" spans="25:25" ht="13.8" x14ac:dyDescent="0.25">
      <c r="Y14655"/>
    </row>
    <row r="14656" spans="25:25" ht="13.8" x14ac:dyDescent="0.25">
      <c r="Y14656"/>
    </row>
    <row r="14657" spans="25:25" ht="13.8" x14ac:dyDescent="0.25">
      <c r="Y14657"/>
    </row>
    <row r="14658" spans="25:25" ht="13.8" x14ac:dyDescent="0.25">
      <c r="Y14658"/>
    </row>
    <row r="14659" spans="25:25" ht="13.8" x14ac:dyDescent="0.25">
      <c r="Y14659"/>
    </row>
    <row r="14660" spans="25:25" ht="13.8" x14ac:dyDescent="0.25">
      <c r="Y14660"/>
    </row>
    <row r="14661" spans="25:25" ht="13.8" x14ac:dyDescent="0.25">
      <c r="Y14661"/>
    </row>
    <row r="14662" spans="25:25" ht="13.8" x14ac:dyDescent="0.25">
      <c r="Y14662"/>
    </row>
    <row r="14663" spans="25:25" ht="13.8" x14ac:dyDescent="0.25">
      <c r="Y14663"/>
    </row>
    <row r="14664" spans="25:25" ht="13.8" x14ac:dyDescent="0.25">
      <c r="Y14664"/>
    </row>
    <row r="14665" spans="25:25" ht="13.8" x14ac:dyDescent="0.25">
      <c r="Y14665"/>
    </row>
    <row r="14666" spans="25:25" ht="13.8" x14ac:dyDescent="0.25">
      <c r="Y14666"/>
    </row>
    <row r="14667" spans="25:25" ht="13.8" x14ac:dyDescent="0.25">
      <c r="Y14667"/>
    </row>
    <row r="14668" spans="25:25" ht="13.8" x14ac:dyDescent="0.25">
      <c r="Y14668"/>
    </row>
    <row r="14669" spans="25:25" ht="13.8" x14ac:dyDescent="0.25">
      <c r="Y14669"/>
    </row>
    <row r="14670" spans="25:25" ht="13.8" x14ac:dyDescent="0.25">
      <c r="Y14670"/>
    </row>
    <row r="14671" spans="25:25" ht="13.8" x14ac:dyDescent="0.25">
      <c r="Y14671"/>
    </row>
    <row r="14672" spans="25:25" ht="13.8" x14ac:dyDescent="0.25">
      <c r="Y14672"/>
    </row>
    <row r="14673" spans="25:25" ht="13.8" x14ac:dyDescent="0.25">
      <c r="Y14673"/>
    </row>
    <row r="14674" spans="25:25" ht="13.8" x14ac:dyDescent="0.25">
      <c r="Y14674"/>
    </row>
    <row r="14675" spans="25:25" ht="13.8" x14ac:dyDescent="0.25">
      <c r="Y14675"/>
    </row>
    <row r="14676" spans="25:25" ht="13.8" x14ac:dyDescent="0.25">
      <c r="Y14676"/>
    </row>
    <row r="14677" spans="25:25" ht="13.8" x14ac:dyDescent="0.25">
      <c r="Y14677"/>
    </row>
    <row r="14678" spans="25:25" ht="13.8" x14ac:dyDescent="0.25">
      <c r="Y14678"/>
    </row>
    <row r="14679" spans="25:25" ht="13.8" x14ac:dyDescent="0.25">
      <c r="Y14679"/>
    </row>
    <row r="14680" spans="25:25" ht="13.8" x14ac:dyDescent="0.25">
      <c r="Y14680"/>
    </row>
    <row r="14681" spans="25:25" ht="13.8" x14ac:dyDescent="0.25">
      <c r="Y14681"/>
    </row>
    <row r="14682" spans="25:25" ht="13.8" x14ac:dyDescent="0.25">
      <c r="Y14682"/>
    </row>
    <row r="14683" spans="25:25" ht="13.8" x14ac:dyDescent="0.25">
      <c r="Y14683"/>
    </row>
    <row r="14684" spans="25:25" ht="13.8" x14ac:dyDescent="0.25">
      <c r="Y14684"/>
    </row>
    <row r="14685" spans="25:25" ht="13.8" x14ac:dyDescent="0.25">
      <c r="Y14685"/>
    </row>
    <row r="14686" spans="25:25" ht="13.8" x14ac:dyDescent="0.25">
      <c r="Y14686"/>
    </row>
    <row r="14687" spans="25:25" ht="13.8" x14ac:dyDescent="0.25">
      <c r="Y14687"/>
    </row>
    <row r="14688" spans="25:25" ht="13.8" x14ac:dyDescent="0.25">
      <c r="Y14688"/>
    </row>
    <row r="14689" spans="25:25" ht="13.8" x14ac:dyDescent="0.25">
      <c r="Y14689"/>
    </row>
    <row r="14690" spans="25:25" ht="13.8" x14ac:dyDescent="0.25">
      <c r="Y14690"/>
    </row>
    <row r="14691" spans="25:25" ht="13.8" x14ac:dyDescent="0.25">
      <c r="Y14691"/>
    </row>
    <row r="14692" spans="25:25" ht="13.8" x14ac:dyDescent="0.25">
      <c r="Y14692"/>
    </row>
    <row r="14693" spans="25:25" ht="13.8" x14ac:dyDescent="0.25">
      <c r="Y14693"/>
    </row>
    <row r="14694" spans="25:25" ht="13.8" x14ac:dyDescent="0.25">
      <c r="Y14694"/>
    </row>
    <row r="14695" spans="25:25" ht="13.8" x14ac:dyDescent="0.25">
      <c r="Y14695"/>
    </row>
    <row r="14696" spans="25:25" ht="13.8" x14ac:dyDescent="0.25">
      <c r="Y14696"/>
    </row>
    <row r="14697" spans="25:25" ht="13.8" x14ac:dyDescent="0.25">
      <c r="Y14697"/>
    </row>
    <row r="14698" spans="25:25" ht="13.8" x14ac:dyDescent="0.25">
      <c r="Y14698"/>
    </row>
    <row r="14699" spans="25:25" ht="13.8" x14ac:dyDescent="0.25">
      <c r="Y14699"/>
    </row>
    <row r="14700" spans="25:25" ht="13.8" x14ac:dyDescent="0.25">
      <c r="Y14700"/>
    </row>
    <row r="14701" spans="25:25" ht="13.8" x14ac:dyDescent="0.25">
      <c r="Y14701"/>
    </row>
    <row r="14702" spans="25:25" ht="13.8" x14ac:dyDescent="0.25">
      <c r="Y14702"/>
    </row>
    <row r="14703" spans="25:25" ht="13.8" x14ac:dyDescent="0.25">
      <c r="Y14703"/>
    </row>
    <row r="14704" spans="25:25" ht="13.8" x14ac:dyDescent="0.25">
      <c r="Y14704"/>
    </row>
    <row r="14705" spans="25:25" ht="13.8" x14ac:dyDescent="0.25">
      <c r="Y14705"/>
    </row>
    <row r="14706" spans="25:25" ht="13.8" x14ac:dyDescent="0.25">
      <c r="Y14706"/>
    </row>
    <row r="14707" spans="25:25" ht="13.8" x14ac:dyDescent="0.25">
      <c r="Y14707"/>
    </row>
    <row r="14708" spans="25:25" ht="13.8" x14ac:dyDescent="0.25">
      <c r="Y14708"/>
    </row>
    <row r="14709" spans="25:25" ht="13.8" x14ac:dyDescent="0.25">
      <c r="Y14709"/>
    </row>
    <row r="14710" spans="25:25" ht="13.8" x14ac:dyDescent="0.25">
      <c r="Y14710"/>
    </row>
    <row r="14711" spans="25:25" ht="13.8" x14ac:dyDescent="0.25">
      <c r="Y14711"/>
    </row>
    <row r="14712" spans="25:25" ht="13.8" x14ac:dyDescent="0.25">
      <c r="Y14712"/>
    </row>
    <row r="14713" spans="25:25" ht="13.8" x14ac:dyDescent="0.25">
      <c r="Y14713"/>
    </row>
    <row r="14714" spans="25:25" ht="13.8" x14ac:dyDescent="0.25">
      <c r="Y14714"/>
    </row>
    <row r="14715" spans="25:25" ht="13.8" x14ac:dyDescent="0.25">
      <c r="Y14715"/>
    </row>
    <row r="14716" spans="25:25" ht="13.8" x14ac:dyDescent="0.25">
      <c r="Y14716"/>
    </row>
    <row r="14717" spans="25:25" ht="13.8" x14ac:dyDescent="0.25">
      <c r="Y14717"/>
    </row>
    <row r="14718" spans="25:25" ht="13.8" x14ac:dyDescent="0.25">
      <c r="Y14718"/>
    </row>
    <row r="14719" spans="25:25" ht="13.8" x14ac:dyDescent="0.25">
      <c r="Y14719"/>
    </row>
    <row r="14720" spans="25:25" ht="13.8" x14ac:dyDescent="0.25">
      <c r="Y14720"/>
    </row>
    <row r="14721" spans="25:25" ht="13.8" x14ac:dyDescent="0.25">
      <c r="Y14721"/>
    </row>
    <row r="14722" spans="25:25" ht="13.8" x14ac:dyDescent="0.25">
      <c r="Y14722"/>
    </row>
    <row r="14723" spans="25:25" ht="13.8" x14ac:dyDescent="0.25">
      <c r="Y14723"/>
    </row>
    <row r="14724" spans="25:25" ht="13.8" x14ac:dyDescent="0.25">
      <c r="Y14724"/>
    </row>
    <row r="14725" spans="25:25" ht="13.8" x14ac:dyDescent="0.25">
      <c r="Y14725"/>
    </row>
    <row r="14726" spans="25:25" ht="13.8" x14ac:dyDescent="0.25">
      <c r="Y14726"/>
    </row>
    <row r="14727" spans="25:25" ht="13.8" x14ac:dyDescent="0.25">
      <c r="Y14727"/>
    </row>
    <row r="14728" spans="25:25" ht="13.8" x14ac:dyDescent="0.25">
      <c r="Y14728"/>
    </row>
    <row r="14729" spans="25:25" ht="13.8" x14ac:dyDescent="0.25">
      <c r="Y14729"/>
    </row>
    <row r="14730" spans="25:25" ht="13.8" x14ac:dyDescent="0.25">
      <c r="Y14730"/>
    </row>
    <row r="14731" spans="25:25" ht="13.8" x14ac:dyDescent="0.25">
      <c r="Y14731"/>
    </row>
    <row r="14732" spans="25:25" ht="13.8" x14ac:dyDescent="0.25">
      <c r="Y14732"/>
    </row>
    <row r="14733" spans="25:25" ht="13.8" x14ac:dyDescent="0.25">
      <c r="Y14733"/>
    </row>
    <row r="14734" spans="25:25" ht="13.8" x14ac:dyDescent="0.25">
      <c r="Y14734"/>
    </row>
    <row r="14735" spans="25:25" ht="13.8" x14ac:dyDescent="0.25">
      <c r="Y14735"/>
    </row>
    <row r="14736" spans="25:25" ht="13.8" x14ac:dyDescent="0.25">
      <c r="Y14736"/>
    </row>
    <row r="14737" spans="25:25" ht="13.8" x14ac:dyDescent="0.25">
      <c r="Y14737"/>
    </row>
    <row r="14738" spans="25:25" ht="13.8" x14ac:dyDescent="0.25">
      <c r="Y14738"/>
    </row>
    <row r="14739" spans="25:25" ht="13.8" x14ac:dyDescent="0.25">
      <c r="Y14739"/>
    </row>
    <row r="14740" spans="25:25" ht="13.8" x14ac:dyDescent="0.25">
      <c r="Y14740"/>
    </row>
    <row r="14741" spans="25:25" ht="13.8" x14ac:dyDescent="0.25">
      <c r="Y14741"/>
    </row>
    <row r="14742" spans="25:25" ht="13.8" x14ac:dyDescent="0.25">
      <c r="Y14742"/>
    </row>
    <row r="14743" spans="25:25" ht="13.8" x14ac:dyDescent="0.25">
      <c r="Y14743"/>
    </row>
    <row r="14744" spans="25:25" ht="13.8" x14ac:dyDescent="0.25">
      <c r="Y14744"/>
    </row>
    <row r="14745" spans="25:25" ht="13.8" x14ac:dyDescent="0.25">
      <c r="Y14745"/>
    </row>
    <row r="14746" spans="25:25" ht="13.8" x14ac:dyDescent="0.25">
      <c r="Y14746"/>
    </row>
    <row r="14747" spans="25:25" ht="13.8" x14ac:dyDescent="0.25">
      <c r="Y14747"/>
    </row>
    <row r="14748" spans="25:25" ht="13.8" x14ac:dyDescent="0.25">
      <c r="Y14748"/>
    </row>
    <row r="14749" spans="25:25" ht="13.8" x14ac:dyDescent="0.25">
      <c r="Y14749"/>
    </row>
    <row r="14750" spans="25:25" ht="13.8" x14ac:dyDescent="0.25">
      <c r="Y14750"/>
    </row>
    <row r="14751" spans="25:25" ht="13.8" x14ac:dyDescent="0.25">
      <c r="Y14751"/>
    </row>
    <row r="14752" spans="25:25" ht="13.8" x14ac:dyDescent="0.25">
      <c r="Y14752"/>
    </row>
    <row r="14753" spans="25:25" ht="13.8" x14ac:dyDescent="0.25">
      <c r="Y14753"/>
    </row>
    <row r="14754" spans="25:25" ht="13.8" x14ac:dyDescent="0.25">
      <c r="Y14754"/>
    </row>
    <row r="14755" spans="25:25" ht="13.8" x14ac:dyDescent="0.25">
      <c r="Y14755"/>
    </row>
    <row r="14756" spans="25:25" ht="13.8" x14ac:dyDescent="0.25">
      <c r="Y14756"/>
    </row>
    <row r="14757" spans="25:25" ht="13.8" x14ac:dyDescent="0.25">
      <c r="Y14757"/>
    </row>
    <row r="14758" spans="25:25" ht="13.8" x14ac:dyDescent="0.25">
      <c r="Y14758"/>
    </row>
    <row r="14759" spans="25:25" ht="13.8" x14ac:dyDescent="0.25">
      <c r="Y14759"/>
    </row>
    <row r="14760" spans="25:25" ht="13.8" x14ac:dyDescent="0.25">
      <c r="Y14760"/>
    </row>
    <row r="14761" spans="25:25" ht="13.8" x14ac:dyDescent="0.25">
      <c r="Y14761"/>
    </row>
    <row r="14762" spans="25:25" ht="13.8" x14ac:dyDescent="0.25">
      <c r="Y14762"/>
    </row>
    <row r="14763" spans="25:25" ht="13.8" x14ac:dyDescent="0.25">
      <c r="Y14763"/>
    </row>
    <row r="14764" spans="25:25" ht="13.8" x14ac:dyDescent="0.25">
      <c r="Y14764"/>
    </row>
    <row r="14765" spans="25:25" ht="13.8" x14ac:dyDescent="0.25">
      <c r="Y14765"/>
    </row>
    <row r="14766" spans="25:25" ht="13.8" x14ac:dyDescent="0.25">
      <c r="Y14766"/>
    </row>
    <row r="14767" spans="25:25" ht="13.8" x14ac:dyDescent="0.25">
      <c r="Y14767"/>
    </row>
    <row r="14768" spans="25:25" ht="13.8" x14ac:dyDescent="0.25">
      <c r="Y14768"/>
    </row>
    <row r="14769" spans="25:25" ht="13.8" x14ac:dyDescent="0.25">
      <c r="Y14769"/>
    </row>
    <row r="14770" spans="25:25" ht="13.8" x14ac:dyDescent="0.25">
      <c r="Y14770"/>
    </row>
    <row r="14771" spans="25:25" ht="13.8" x14ac:dyDescent="0.25">
      <c r="Y14771"/>
    </row>
    <row r="14772" spans="25:25" ht="13.8" x14ac:dyDescent="0.25">
      <c r="Y14772"/>
    </row>
    <row r="14773" spans="25:25" ht="13.8" x14ac:dyDescent="0.25">
      <c r="Y14773"/>
    </row>
    <row r="14774" spans="25:25" ht="13.8" x14ac:dyDescent="0.25">
      <c r="Y14774"/>
    </row>
    <row r="14775" spans="25:25" ht="13.8" x14ac:dyDescent="0.25">
      <c r="Y14775"/>
    </row>
    <row r="14776" spans="25:25" ht="13.8" x14ac:dyDescent="0.25">
      <c r="Y14776"/>
    </row>
    <row r="14777" spans="25:25" ht="13.8" x14ac:dyDescent="0.25">
      <c r="Y14777"/>
    </row>
    <row r="14778" spans="25:25" ht="13.8" x14ac:dyDescent="0.25">
      <c r="Y14778"/>
    </row>
    <row r="14779" spans="25:25" ht="13.8" x14ac:dyDescent="0.25">
      <c r="Y14779"/>
    </row>
    <row r="14780" spans="25:25" ht="13.8" x14ac:dyDescent="0.25">
      <c r="Y14780"/>
    </row>
    <row r="14781" spans="25:25" ht="13.8" x14ac:dyDescent="0.25">
      <c r="Y14781"/>
    </row>
    <row r="14782" spans="25:25" ht="13.8" x14ac:dyDescent="0.25">
      <c r="Y14782"/>
    </row>
    <row r="14783" spans="25:25" ht="13.8" x14ac:dyDescent="0.25">
      <c r="Y14783"/>
    </row>
    <row r="14784" spans="25:25" ht="13.8" x14ac:dyDescent="0.25">
      <c r="Y14784"/>
    </row>
    <row r="14785" spans="25:25" ht="13.8" x14ac:dyDescent="0.25">
      <c r="Y14785"/>
    </row>
    <row r="14786" spans="25:25" ht="13.8" x14ac:dyDescent="0.25">
      <c r="Y14786"/>
    </row>
    <row r="14787" spans="25:25" ht="13.8" x14ac:dyDescent="0.25">
      <c r="Y14787"/>
    </row>
    <row r="14788" spans="25:25" ht="13.8" x14ac:dyDescent="0.25">
      <c r="Y14788"/>
    </row>
    <row r="14789" spans="25:25" ht="13.8" x14ac:dyDescent="0.25">
      <c r="Y14789"/>
    </row>
    <row r="14790" spans="25:25" ht="13.8" x14ac:dyDescent="0.25">
      <c r="Y14790"/>
    </row>
    <row r="14791" spans="25:25" ht="13.8" x14ac:dyDescent="0.25">
      <c r="Y14791"/>
    </row>
    <row r="14792" spans="25:25" ht="13.8" x14ac:dyDescent="0.25">
      <c r="Y14792"/>
    </row>
    <row r="14793" spans="25:25" ht="13.8" x14ac:dyDescent="0.25">
      <c r="Y14793"/>
    </row>
    <row r="14794" spans="25:25" ht="13.8" x14ac:dyDescent="0.25">
      <c r="Y14794"/>
    </row>
    <row r="14795" spans="25:25" ht="13.8" x14ac:dyDescent="0.25">
      <c r="Y14795"/>
    </row>
    <row r="14796" spans="25:25" ht="13.8" x14ac:dyDescent="0.25">
      <c r="Y14796"/>
    </row>
    <row r="14797" spans="25:25" ht="13.8" x14ac:dyDescent="0.25">
      <c r="Y14797"/>
    </row>
    <row r="14798" spans="25:25" ht="13.8" x14ac:dyDescent="0.25">
      <c r="Y14798"/>
    </row>
    <row r="14799" spans="25:25" ht="13.8" x14ac:dyDescent="0.25">
      <c r="Y14799"/>
    </row>
    <row r="14800" spans="25:25" ht="13.8" x14ac:dyDescent="0.25">
      <c r="Y14800"/>
    </row>
    <row r="14801" spans="25:25" ht="13.8" x14ac:dyDescent="0.25">
      <c r="Y14801"/>
    </row>
    <row r="14802" spans="25:25" ht="13.8" x14ac:dyDescent="0.25">
      <c r="Y14802"/>
    </row>
    <row r="14803" spans="25:25" ht="13.8" x14ac:dyDescent="0.25">
      <c r="Y14803"/>
    </row>
    <row r="14804" spans="25:25" ht="13.8" x14ac:dyDescent="0.25">
      <c r="Y14804"/>
    </row>
    <row r="14805" spans="25:25" ht="13.8" x14ac:dyDescent="0.25">
      <c r="Y14805"/>
    </row>
    <row r="14806" spans="25:25" ht="13.8" x14ac:dyDescent="0.25">
      <c r="Y14806"/>
    </row>
    <row r="14807" spans="25:25" ht="13.8" x14ac:dyDescent="0.25">
      <c r="Y14807"/>
    </row>
    <row r="14808" spans="25:25" ht="13.8" x14ac:dyDescent="0.25">
      <c r="Y14808"/>
    </row>
    <row r="14809" spans="25:25" ht="13.8" x14ac:dyDescent="0.25">
      <c r="Y14809"/>
    </row>
    <row r="14810" spans="25:25" ht="13.8" x14ac:dyDescent="0.25">
      <c r="Y14810"/>
    </row>
    <row r="14811" spans="25:25" ht="13.8" x14ac:dyDescent="0.25">
      <c r="Y14811"/>
    </row>
    <row r="14812" spans="25:25" ht="13.8" x14ac:dyDescent="0.25">
      <c r="Y14812"/>
    </row>
    <row r="14813" spans="25:25" ht="13.8" x14ac:dyDescent="0.25">
      <c r="Y14813"/>
    </row>
    <row r="14814" spans="25:25" ht="13.8" x14ac:dyDescent="0.25">
      <c r="Y14814"/>
    </row>
    <row r="14815" spans="25:25" ht="13.8" x14ac:dyDescent="0.25">
      <c r="Y14815"/>
    </row>
    <row r="14816" spans="25:25" ht="13.8" x14ac:dyDescent="0.25">
      <c r="Y14816"/>
    </row>
    <row r="14817" spans="25:25" ht="13.8" x14ac:dyDescent="0.25">
      <c r="Y14817"/>
    </row>
    <row r="14818" spans="25:25" ht="13.8" x14ac:dyDescent="0.25">
      <c r="Y14818"/>
    </row>
    <row r="14819" spans="25:25" ht="13.8" x14ac:dyDescent="0.25">
      <c r="Y14819"/>
    </row>
    <row r="14820" spans="25:25" ht="13.8" x14ac:dyDescent="0.25">
      <c r="Y14820"/>
    </row>
    <row r="14821" spans="25:25" ht="13.8" x14ac:dyDescent="0.25">
      <c r="Y14821"/>
    </row>
    <row r="14822" spans="25:25" ht="13.8" x14ac:dyDescent="0.25">
      <c r="Y14822"/>
    </row>
    <row r="14823" spans="25:25" ht="13.8" x14ac:dyDescent="0.25">
      <c r="Y14823"/>
    </row>
    <row r="14824" spans="25:25" ht="13.8" x14ac:dyDescent="0.25">
      <c r="Y14824"/>
    </row>
    <row r="14825" spans="25:25" ht="13.8" x14ac:dyDescent="0.25">
      <c r="Y14825"/>
    </row>
    <row r="14826" spans="25:25" ht="13.8" x14ac:dyDescent="0.25">
      <c r="Y14826"/>
    </row>
    <row r="14827" spans="25:25" ht="13.8" x14ac:dyDescent="0.25">
      <c r="Y14827"/>
    </row>
    <row r="14828" spans="25:25" ht="13.8" x14ac:dyDescent="0.25">
      <c r="Y14828"/>
    </row>
    <row r="14829" spans="25:25" ht="13.8" x14ac:dyDescent="0.25">
      <c r="Y14829"/>
    </row>
    <row r="14830" spans="25:25" ht="13.8" x14ac:dyDescent="0.25">
      <c r="Y14830"/>
    </row>
    <row r="14831" spans="25:25" ht="13.8" x14ac:dyDescent="0.25">
      <c r="Y14831"/>
    </row>
    <row r="14832" spans="25:25" ht="13.8" x14ac:dyDescent="0.25">
      <c r="Y14832"/>
    </row>
    <row r="14833" spans="25:25" ht="13.8" x14ac:dyDescent="0.25">
      <c r="Y14833"/>
    </row>
    <row r="14834" spans="25:25" ht="13.8" x14ac:dyDescent="0.25">
      <c r="Y14834"/>
    </row>
    <row r="14835" spans="25:25" ht="13.8" x14ac:dyDescent="0.25">
      <c r="Y14835"/>
    </row>
    <row r="14836" spans="25:25" ht="13.8" x14ac:dyDescent="0.25">
      <c r="Y14836"/>
    </row>
    <row r="14837" spans="25:25" ht="13.8" x14ac:dyDescent="0.25">
      <c r="Y14837"/>
    </row>
    <row r="14838" spans="25:25" ht="13.8" x14ac:dyDescent="0.25">
      <c r="Y14838"/>
    </row>
    <row r="14839" spans="25:25" ht="13.8" x14ac:dyDescent="0.25">
      <c r="Y14839"/>
    </row>
    <row r="14840" spans="25:25" ht="13.8" x14ac:dyDescent="0.25">
      <c r="Y14840"/>
    </row>
    <row r="14841" spans="25:25" ht="13.8" x14ac:dyDescent="0.25">
      <c r="Y14841"/>
    </row>
    <row r="14842" spans="25:25" ht="13.8" x14ac:dyDescent="0.25">
      <c r="Y14842"/>
    </row>
    <row r="14843" spans="25:25" ht="13.8" x14ac:dyDescent="0.25">
      <c r="Y14843"/>
    </row>
    <row r="14844" spans="25:25" ht="13.8" x14ac:dyDescent="0.25">
      <c r="Y14844"/>
    </row>
    <row r="14845" spans="25:25" ht="13.8" x14ac:dyDescent="0.25">
      <c r="Y14845"/>
    </row>
    <row r="14846" spans="25:25" ht="13.8" x14ac:dyDescent="0.25">
      <c r="Y14846"/>
    </row>
    <row r="14847" spans="25:25" ht="13.8" x14ac:dyDescent="0.25">
      <c r="Y14847"/>
    </row>
    <row r="14848" spans="25:25" ht="13.8" x14ac:dyDescent="0.25">
      <c r="Y14848"/>
    </row>
    <row r="14849" spans="25:25" ht="13.8" x14ac:dyDescent="0.25">
      <c r="Y14849"/>
    </row>
    <row r="14850" spans="25:25" ht="13.8" x14ac:dyDescent="0.25">
      <c r="Y14850"/>
    </row>
    <row r="14851" spans="25:25" ht="13.8" x14ac:dyDescent="0.25">
      <c r="Y14851"/>
    </row>
    <row r="14852" spans="25:25" ht="13.8" x14ac:dyDescent="0.25">
      <c r="Y14852"/>
    </row>
    <row r="14853" spans="25:25" ht="13.8" x14ac:dyDescent="0.25">
      <c r="Y14853"/>
    </row>
    <row r="14854" spans="25:25" ht="13.8" x14ac:dyDescent="0.25">
      <c r="Y14854"/>
    </row>
    <row r="14855" spans="25:25" ht="13.8" x14ac:dyDescent="0.25">
      <c r="Y14855"/>
    </row>
    <row r="14856" spans="25:25" ht="13.8" x14ac:dyDescent="0.25">
      <c r="Y14856"/>
    </row>
    <row r="14857" spans="25:25" ht="13.8" x14ac:dyDescent="0.25">
      <c r="Y14857"/>
    </row>
    <row r="14858" spans="25:25" ht="13.8" x14ac:dyDescent="0.25">
      <c r="Y14858"/>
    </row>
    <row r="14859" spans="25:25" ht="13.8" x14ac:dyDescent="0.25">
      <c r="Y14859"/>
    </row>
    <row r="14860" spans="25:25" ht="13.8" x14ac:dyDescent="0.25">
      <c r="Y14860"/>
    </row>
    <row r="14861" spans="25:25" ht="13.8" x14ac:dyDescent="0.25">
      <c r="Y14861"/>
    </row>
    <row r="14862" spans="25:25" ht="13.8" x14ac:dyDescent="0.25">
      <c r="Y14862"/>
    </row>
    <row r="14863" spans="25:25" ht="13.8" x14ac:dyDescent="0.25">
      <c r="Y14863"/>
    </row>
    <row r="14864" spans="25:25" ht="13.8" x14ac:dyDescent="0.25">
      <c r="Y14864"/>
    </row>
    <row r="14865" spans="25:25" ht="13.8" x14ac:dyDescent="0.25">
      <c r="Y14865"/>
    </row>
    <row r="14866" spans="25:25" ht="13.8" x14ac:dyDescent="0.25">
      <c r="Y14866"/>
    </row>
    <row r="14867" spans="25:25" ht="13.8" x14ac:dyDescent="0.25">
      <c r="Y14867"/>
    </row>
    <row r="14868" spans="25:25" ht="13.8" x14ac:dyDescent="0.25">
      <c r="Y14868"/>
    </row>
    <row r="14869" spans="25:25" ht="13.8" x14ac:dyDescent="0.25">
      <c r="Y14869"/>
    </row>
    <row r="14870" spans="25:25" ht="13.8" x14ac:dyDescent="0.25">
      <c r="Y14870"/>
    </row>
    <row r="14871" spans="25:25" ht="13.8" x14ac:dyDescent="0.25">
      <c r="Y14871"/>
    </row>
    <row r="14872" spans="25:25" ht="13.8" x14ac:dyDescent="0.25">
      <c r="Y14872"/>
    </row>
    <row r="14873" spans="25:25" ht="13.8" x14ac:dyDescent="0.25">
      <c r="Y14873"/>
    </row>
    <row r="14874" spans="25:25" ht="13.8" x14ac:dyDescent="0.25">
      <c r="Y14874"/>
    </row>
    <row r="14875" spans="25:25" ht="13.8" x14ac:dyDescent="0.25">
      <c r="Y14875"/>
    </row>
    <row r="14876" spans="25:25" ht="13.8" x14ac:dyDescent="0.25">
      <c r="Y14876"/>
    </row>
    <row r="14877" spans="25:25" ht="13.8" x14ac:dyDescent="0.25">
      <c r="Y14877"/>
    </row>
    <row r="14878" spans="25:25" ht="13.8" x14ac:dyDescent="0.25">
      <c r="Y14878"/>
    </row>
    <row r="14879" spans="25:25" ht="13.8" x14ac:dyDescent="0.25">
      <c r="Y14879"/>
    </row>
    <row r="14880" spans="25:25" ht="13.8" x14ac:dyDescent="0.25">
      <c r="Y14880"/>
    </row>
    <row r="14881" spans="25:25" ht="13.8" x14ac:dyDescent="0.25">
      <c r="Y14881"/>
    </row>
    <row r="14882" spans="25:25" ht="13.8" x14ac:dyDescent="0.25">
      <c r="Y14882"/>
    </row>
    <row r="14883" spans="25:25" ht="13.8" x14ac:dyDescent="0.25">
      <c r="Y14883"/>
    </row>
    <row r="14884" spans="25:25" ht="13.8" x14ac:dyDescent="0.25">
      <c r="Y14884"/>
    </row>
    <row r="14885" spans="25:25" ht="13.8" x14ac:dyDescent="0.25">
      <c r="Y14885"/>
    </row>
    <row r="14886" spans="25:25" ht="13.8" x14ac:dyDescent="0.25">
      <c r="Y14886"/>
    </row>
    <row r="14887" spans="25:25" ht="13.8" x14ac:dyDescent="0.25">
      <c r="Y14887"/>
    </row>
    <row r="14888" spans="25:25" ht="13.8" x14ac:dyDescent="0.25">
      <c r="Y14888"/>
    </row>
    <row r="14889" spans="25:25" ht="13.8" x14ac:dyDescent="0.25">
      <c r="Y14889"/>
    </row>
    <row r="14890" spans="25:25" ht="13.8" x14ac:dyDescent="0.25">
      <c r="Y14890"/>
    </row>
    <row r="14891" spans="25:25" ht="13.8" x14ac:dyDescent="0.25">
      <c r="Y14891"/>
    </row>
    <row r="14892" spans="25:25" ht="13.8" x14ac:dyDescent="0.25">
      <c r="Y14892"/>
    </row>
    <row r="14893" spans="25:25" ht="13.8" x14ac:dyDescent="0.25">
      <c r="Y14893"/>
    </row>
    <row r="14894" spans="25:25" ht="13.8" x14ac:dyDescent="0.25">
      <c r="Y14894"/>
    </row>
    <row r="14895" spans="25:25" ht="13.8" x14ac:dyDescent="0.25">
      <c r="Y14895"/>
    </row>
    <row r="14896" spans="25:25" ht="13.8" x14ac:dyDescent="0.25">
      <c r="Y14896"/>
    </row>
    <row r="14897" spans="25:25" ht="13.8" x14ac:dyDescent="0.25">
      <c r="Y14897"/>
    </row>
    <row r="14898" spans="25:25" ht="13.8" x14ac:dyDescent="0.25">
      <c r="Y14898"/>
    </row>
    <row r="14899" spans="25:25" ht="13.8" x14ac:dyDescent="0.25">
      <c r="Y14899"/>
    </row>
    <row r="14900" spans="25:25" ht="13.8" x14ac:dyDescent="0.25">
      <c r="Y14900"/>
    </row>
    <row r="14901" spans="25:25" ht="13.8" x14ac:dyDescent="0.25">
      <c r="Y14901"/>
    </row>
    <row r="14902" spans="25:25" ht="13.8" x14ac:dyDescent="0.25">
      <c r="Y14902"/>
    </row>
    <row r="14903" spans="25:25" ht="13.8" x14ac:dyDescent="0.25">
      <c r="Y14903"/>
    </row>
    <row r="14904" spans="25:25" ht="13.8" x14ac:dyDescent="0.25">
      <c r="Y14904"/>
    </row>
    <row r="14905" spans="25:25" ht="13.8" x14ac:dyDescent="0.25">
      <c r="Y14905"/>
    </row>
    <row r="14906" spans="25:25" ht="13.8" x14ac:dyDescent="0.25">
      <c r="Y14906"/>
    </row>
    <row r="14907" spans="25:25" ht="13.8" x14ac:dyDescent="0.25">
      <c r="Y14907"/>
    </row>
    <row r="14908" spans="25:25" ht="13.8" x14ac:dyDescent="0.25">
      <c r="Y14908"/>
    </row>
    <row r="14909" spans="25:25" ht="13.8" x14ac:dyDescent="0.25">
      <c r="Y14909"/>
    </row>
    <row r="14910" spans="25:25" ht="13.8" x14ac:dyDescent="0.25">
      <c r="Y14910"/>
    </row>
    <row r="14911" spans="25:25" ht="13.8" x14ac:dyDescent="0.25">
      <c r="Y14911"/>
    </row>
    <row r="14912" spans="25:25" ht="13.8" x14ac:dyDescent="0.25">
      <c r="Y14912"/>
    </row>
    <row r="14913" spans="25:25" ht="13.8" x14ac:dyDescent="0.25">
      <c r="Y14913"/>
    </row>
    <row r="14914" spans="25:25" ht="13.8" x14ac:dyDescent="0.25">
      <c r="Y14914"/>
    </row>
    <row r="14915" spans="25:25" ht="13.8" x14ac:dyDescent="0.25">
      <c r="Y14915"/>
    </row>
    <row r="14916" spans="25:25" ht="13.8" x14ac:dyDescent="0.25">
      <c r="Y14916"/>
    </row>
    <row r="14917" spans="25:25" ht="13.8" x14ac:dyDescent="0.25">
      <c r="Y14917"/>
    </row>
    <row r="14918" spans="25:25" ht="13.8" x14ac:dyDescent="0.25">
      <c r="Y14918"/>
    </row>
    <row r="14919" spans="25:25" ht="13.8" x14ac:dyDescent="0.25">
      <c r="Y14919"/>
    </row>
    <row r="14920" spans="25:25" ht="13.8" x14ac:dyDescent="0.25">
      <c r="Y14920"/>
    </row>
    <row r="14921" spans="25:25" ht="13.8" x14ac:dyDescent="0.25">
      <c r="Y14921"/>
    </row>
    <row r="14922" spans="25:25" ht="13.8" x14ac:dyDescent="0.25">
      <c r="Y14922"/>
    </row>
    <row r="14923" spans="25:25" ht="13.8" x14ac:dyDescent="0.25">
      <c r="Y14923"/>
    </row>
    <row r="14924" spans="25:25" ht="13.8" x14ac:dyDescent="0.25">
      <c r="Y14924"/>
    </row>
    <row r="14925" spans="25:25" ht="13.8" x14ac:dyDescent="0.25">
      <c r="Y14925"/>
    </row>
    <row r="14926" spans="25:25" ht="13.8" x14ac:dyDescent="0.25">
      <c r="Y14926"/>
    </row>
    <row r="14927" spans="25:25" ht="13.8" x14ac:dyDescent="0.25">
      <c r="Y14927"/>
    </row>
    <row r="14928" spans="25:25" ht="13.8" x14ac:dyDescent="0.25">
      <c r="Y14928"/>
    </row>
    <row r="14929" spans="25:25" ht="13.8" x14ac:dyDescent="0.25">
      <c r="Y14929"/>
    </row>
    <row r="14930" spans="25:25" ht="13.8" x14ac:dyDescent="0.25">
      <c r="Y14930"/>
    </row>
    <row r="14931" spans="25:25" ht="13.8" x14ac:dyDescent="0.25">
      <c r="Y14931"/>
    </row>
    <row r="14932" spans="25:25" ht="13.8" x14ac:dyDescent="0.25">
      <c r="Y14932"/>
    </row>
    <row r="14933" spans="25:25" ht="13.8" x14ac:dyDescent="0.25">
      <c r="Y14933"/>
    </row>
    <row r="14934" spans="25:25" ht="13.8" x14ac:dyDescent="0.25">
      <c r="Y14934"/>
    </row>
    <row r="14935" spans="25:25" ht="13.8" x14ac:dyDescent="0.25">
      <c r="Y14935"/>
    </row>
    <row r="14936" spans="25:25" ht="13.8" x14ac:dyDescent="0.25">
      <c r="Y14936"/>
    </row>
    <row r="14937" spans="25:25" ht="13.8" x14ac:dyDescent="0.25">
      <c r="Y14937"/>
    </row>
    <row r="14938" spans="25:25" ht="13.8" x14ac:dyDescent="0.25">
      <c r="Y14938"/>
    </row>
    <row r="14939" spans="25:25" ht="13.8" x14ac:dyDescent="0.25">
      <c r="Y14939"/>
    </row>
    <row r="14940" spans="25:25" ht="13.8" x14ac:dyDescent="0.25">
      <c r="Y14940"/>
    </row>
    <row r="14941" spans="25:25" ht="13.8" x14ac:dyDescent="0.25">
      <c r="Y14941"/>
    </row>
    <row r="14942" spans="25:25" ht="13.8" x14ac:dyDescent="0.25">
      <c r="Y14942"/>
    </row>
    <row r="14943" spans="25:25" ht="13.8" x14ac:dyDescent="0.25">
      <c r="Y14943"/>
    </row>
    <row r="14944" spans="25:25" ht="13.8" x14ac:dyDescent="0.25">
      <c r="Y14944"/>
    </row>
    <row r="14945" spans="25:25" ht="13.8" x14ac:dyDescent="0.25">
      <c r="Y14945"/>
    </row>
    <row r="14946" spans="25:25" ht="13.8" x14ac:dyDescent="0.25">
      <c r="Y14946"/>
    </row>
    <row r="14947" spans="25:25" ht="13.8" x14ac:dyDescent="0.25">
      <c r="Y14947"/>
    </row>
    <row r="14948" spans="25:25" ht="13.8" x14ac:dyDescent="0.25">
      <c r="Y14948"/>
    </row>
    <row r="14949" spans="25:25" ht="13.8" x14ac:dyDescent="0.25">
      <c r="Y14949"/>
    </row>
    <row r="14950" spans="25:25" ht="13.8" x14ac:dyDescent="0.25">
      <c r="Y14950"/>
    </row>
    <row r="14951" spans="25:25" ht="13.8" x14ac:dyDescent="0.25">
      <c r="Y14951"/>
    </row>
    <row r="14952" spans="25:25" ht="13.8" x14ac:dyDescent="0.25">
      <c r="Y14952"/>
    </row>
    <row r="14953" spans="25:25" ht="13.8" x14ac:dyDescent="0.25">
      <c r="Y14953"/>
    </row>
    <row r="14954" spans="25:25" ht="13.8" x14ac:dyDescent="0.25">
      <c r="Y14954"/>
    </row>
    <row r="14955" spans="25:25" ht="13.8" x14ac:dyDescent="0.25">
      <c r="Y14955"/>
    </row>
    <row r="14956" spans="25:25" ht="13.8" x14ac:dyDescent="0.25">
      <c r="Y14956"/>
    </row>
    <row r="14957" spans="25:25" ht="13.8" x14ac:dyDescent="0.25">
      <c r="Y14957"/>
    </row>
    <row r="14958" spans="25:25" ht="13.8" x14ac:dyDescent="0.25">
      <c r="Y14958"/>
    </row>
    <row r="14959" spans="25:25" ht="13.8" x14ac:dyDescent="0.25">
      <c r="Y14959"/>
    </row>
    <row r="14960" spans="25:25" ht="13.8" x14ac:dyDescent="0.25">
      <c r="Y14960"/>
    </row>
    <row r="14961" spans="25:25" ht="13.8" x14ac:dyDescent="0.25">
      <c r="Y14961"/>
    </row>
    <row r="14962" spans="25:25" ht="13.8" x14ac:dyDescent="0.25">
      <c r="Y14962"/>
    </row>
    <row r="14963" spans="25:25" ht="13.8" x14ac:dyDescent="0.25">
      <c r="Y14963"/>
    </row>
    <row r="14964" spans="25:25" ht="13.8" x14ac:dyDescent="0.25">
      <c r="Y14964"/>
    </row>
    <row r="14965" spans="25:25" ht="13.8" x14ac:dyDescent="0.25">
      <c r="Y14965"/>
    </row>
    <row r="14966" spans="25:25" ht="13.8" x14ac:dyDescent="0.25">
      <c r="Y14966"/>
    </row>
    <row r="14967" spans="25:25" ht="13.8" x14ac:dyDescent="0.25">
      <c r="Y14967"/>
    </row>
    <row r="14968" spans="25:25" ht="13.8" x14ac:dyDescent="0.25">
      <c r="Y14968"/>
    </row>
    <row r="14969" spans="25:25" ht="13.8" x14ac:dyDescent="0.25">
      <c r="Y14969"/>
    </row>
    <row r="14970" spans="25:25" ht="13.8" x14ac:dyDescent="0.25">
      <c r="Y14970"/>
    </row>
    <row r="14971" spans="25:25" ht="13.8" x14ac:dyDescent="0.25">
      <c r="Y14971"/>
    </row>
    <row r="14972" spans="25:25" ht="13.8" x14ac:dyDescent="0.25">
      <c r="Y14972"/>
    </row>
    <row r="14973" spans="25:25" ht="13.8" x14ac:dyDescent="0.25">
      <c r="Y14973"/>
    </row>
    <row r="14974" spans="25:25" ht="13.8" x14ac:dyDescent="0.25">
      <c r="Y14974"/>
    </row>
    <row r="14975" spans="25:25" ht="13.8" x14ac:dyDescent="0.25">
      <c r="Y14975"/>
    </row>
    <row r="14976" spans="25:25" ht="13.8" x14ac:dyDescent="0.25">
      <c r="Y14976"/>
    </row>
    <row r="14977" spans="25:25" ht="13.8" x14ac:dyDescent="0.25">
      <c r="Y14977"/>
    </row>
    <row r="14978" spans="25:25" ht="13.8" x14ac:dyDescent="0.25">
      <c r="Y14978"/>
    </row>
    <row r="14979" spans="25:25" ht="13.8" x14ac:dyDescent="0.25">
      <c r="Y14979"/>
    </row>
    <row r="14980" spans="25:25" ht="13.8" x14ac:dyDescent="0.25">
      <c r="Y14980"/>
    </row>
    <row r="14981" spans="25:25" ht="13.8" x14ac:dyDescent="0.25">
      <c r="Y14981"/>
    </row>
    <row r="14982" spans="25:25" ht="13.8" x14ac:dyDescent="0.25">
      <c r="Y14982"/>
    </row>
    <row r="14983" spans="25:25" ht="13.8" x14ac:dyDescent="0.25">
      <c r="Y14983"/>
    </row>
    <row r="14984" spans="25:25" ht="13.8" x14ac:dyDescent="0.25">
      <c r="Y14984"/>
    </row>
    <row r="14985" spans="25:25" ht="13.8" x14ac:dyDescent="0.25">
      <c r="Y14985"/>
    </row>
    <row r="14986" spans="25:25" ht="13.8" x14ac:dyDescent="0.25">
      <c r="Y14986"/>
    </row>
    <row r="14987" spans="25:25" ht="13.8" x14ac:dyDescent="0.25">
      <c r="Y14987"/>
    </row>
    <row r="14988" spans="25:25" ht="13.8" x14ac:dyDescent="0.25">
      <c r="Y14988"/>
    </row>
    <row r="14989" spans="25:25" ht="13.8" x14ac:dyDescent="0.25">
      <c r="Y14989"/>
    </row>
    <row r="14990" spans="25:25" ht="13.8" x14ac:dyDescent="0.25">
      <c r="Y14990"/>
    </row>
    <row r="14991" spans="25:25" ht="13.8" x14ac:dyDescent="0.25">
      <c r="Y14991"/>
    </row>
    <row r="14992" spans="25:25" ht="13.8" x14ac:dyDescent="0.25">
      <c r="Y14992"/>
    </row>
    <row r="14993" spans="25:25" ht="13.8" x14ac:dyDescent="0.25">
      <c r="Y14993"/>
    </row>
    <row r="14994" spans="25:25" ht="13.8" x14ac:dyDescent="0.25">
      <c r="Y14994"/>
    </row>
    <row r="14995" spans="25:25" ht="13.8" x14ac:dyDescent="0.25">
      <c r="Y14995"/>
    </row>
    <row r="14996" spans="25:25" ht="13.8" x14ac:dyDescent="0.25">
      <c r="Y14996"/>
    </row>
    <row r="14997" spans="25:25" ht="13.8" x14ac:dyDescent="0.25">
      <c r="Y14997"/>
    </row>
    <row r="14998" spans="25:25" ht="13.8" x14ac:dyDescent="0.25">
      <c r="Y14998"/>
    </row>
    <row r="14999" spans="25:25" ht="13.8" x14ac:dyDescent="0.25">
      <c r="Y14999"/>
    </row>
    <row r="15000" spans="25:25" ht="13.8" x14ac:dyDescent="0.25">
      <c r="Y15000"/>
    </row>
    <row r="15001" spans="25:25" ht="13.8" x14ac:dyDescent="0.25">
      <c r="Y15001"/>
    </row>
    <row r="15002" spans="25:25" ht="13.8" x14ac:dyDescent="0.25">
      <c r="Y15002"/>
    </row>
    <row r="15003" spans="25:25" ht="13.8" x14ac:dyDescent="0.25">
      <c r="Y15003"/>
    </row>
    <row r="15004" spans="25:25" ht="13.8" x14ac:dyDescent="0.25">
      <c r="Y15004"/>
    </row>
    <row r="15005" spans="25:25" ht="13.8" x14ac:dyDescent="0.25">
      <c r="Y15005"/>
    </row>
    <row r="15006" spans="25:25" ht="13.8" x14ac:dyDescent="0.25">
      <c r="Y15006"/>
    </row>
    <row r="15007" spans="25:25" ht="13.8" x14ac:dyDescent="0.25">
      <c r="Y15007"/>
    </row>
    <row r="15008" spans="25:25" ht="13.8" x14ac:dyDescent="0.25">
      <c r="Y15008"/>
    </row>
    <row r="15009" spans="25:25" ht="13.8" x14ac:dyDescent="0.25">
      <c r="Y15009"/>
    </row>
    <row r="15010" spans="25:25" ht="13.8" x14ac:dyDescent="0.25">
      <c r="Y15010"/>
    </row>
    <row r="15011" spans="25:25" ht="13.8" x14ac:dyDescent="0.25">
      <c r="Y15011"/>
    </row>
    <row r="15012" spans="25:25" ht="13.8" x14ac:dyDescent="0.25">
      <c r="Y15012"/>
    </row>
    <row r="15013" spans="25:25" ht="13.8" x14ac:dyDescent="0.25">
      <c r="Y15013"/>
    </row>
    <row r="15014" spans="25:25" ht="13.8" x14ac:dyDescent="0.25">
      <c r="Y15014"/>
    </row>
    <row r="15015" spans="25:25" ht="13.8" x14ac:dyDescent="0.25">
      <c r="Y15015"/>
    </row>
    <row r="15016" spans="25:25" ht="13.8" x14ac:dyDescent="0.25">
      <c r="Y15016"/>
    </row>
    <row r="15017" spans="25:25" ht="13.8" x14ac:dyDescent="0.25">
      <c r="Y15017"/>
    </row>
    <row r="15018" spans="25:25" ht="13.8" x14ac:dyDescent="0.25">
      <c r="Y15018"/>
    </row>
    <row r="15019" spans="25:25" ht="13.8" x14ac:dyDescent="0.25">
      <c r="Y15019"/>
    </row>
    <row r="15020" spans="25:25" ht="13.8" x14ac:dyDescent="0.25">
      <c r="Y15020"/>
    </row>
    <row r="15021" spans="25:25" ht="13.8" x14ac:dyDescent="0.25">
      <c r="Y15021"/>
    </row>
    <row r="15022" spans="25:25" ht="13.8" x14ac:dyDescent="0.25">
      <c r="Y15022"/>
    </row>
    <row r="15023" spans="25:25" ht="13.8" x14ac:dyDescent="0.25">
      <c r="Y15023"/>
    </row>
    <row r="15024" spans="25:25" ht="13.8" x14ac:dyDescent="0.25">
      <c r="Y15024"/>
    </row>
    <row r="15025" spans="25:25" ht="13.8" x14ac:dyDescent="0.25">
      <c r="Y15025"/>
    </row>
    <row r="15026" spans="25:25" ht="13.8" x14ac:dyDescent="0.25">
      <c r="Y15026"/>
    </row>
    <row r="15027" spans="25:25" ht="13.8" x14ac:dyDescent="0.25">
      <c r="Y15027"/>
    </row>
    <row r="15028" spans="25:25" ht="13.8" x14ac:dyDescent="0.25">
      <c r="Y15028"/>
    </row>
    <row r="15029" spans="25:25" ht="13.8" x14ac:dyDescent="0.25">
      <c r="Y15029"/>
    </row>
    <row r="15030" spans="25:25" ht="13.8" x14ac:dyDescent="0.25">
      <c r="Y15030"/>
    </row>
    <row r="15031" spans="25:25" ht="13.8" x14ac:dyDescent="0.25">
      <c r="Y15031"/>
    </row>
    <row r="15032" spans="25:25" ht="13.8" x14ac:dyDescent="0.25">
      <c r="Y15032"/>
    </row>
    <row r="15033" spans="25:25" ht="13.8" x14ac:dyDescent="0.25">
      <c r="Y15033"/>
    </row>
    <row r="15034" spans="25:25" ht="13.8" x14ac:dyDescent="0.25">
      <c r="Y15034"/>
    </row>
    <row r="15035" spans="25:25" ht="13.8" x14ac:dyDescent="0.25">
      <c r="Y15035"/>
    </row>
    <row r="15036" spans="25:25" ht="13.8" x14ac:dyDescent="0.25">
      <c r="Y15036"/>
    </row>
    <row r="15037" spans="25:25" ht="13.8" x14ac:dyDescent="0.25">
      <c r="Y15037"/>
    </row>
    <row r="15038" spans="25:25" ht="13.8" x14ac:dyDescent="0.25">
      <c r="Y15038"/>
    </row>
    <row r="15039" spans="25:25" ht="13.8" x14ac:dyDescent="0.25">
      <c r="Y15039"/>
    </row>
    <row r="15040" spans="25:25" ht="13.8" x14ac:dyDescent="0.25">
      <c r="Y15040"/>
    </row>
    <row r="15041" spans="25:25" ht="13.8" x14ac:dyDescent="0.25">
      <c r="Y15041"/>
    </row>
    <row r="15042" spans="25:25" ht="13.8" x14ac:dyDescent="0.25">
      <c r="Y15042"/>
    </row>
    <row r="15043" spans="25:25" ht="13.8" x14ac:dyDescent="0.25">
      <c r="Y15043"/>
    </row>
    <row r="15044" spans="25:25" ht="13.8" x14ac:dyDescent="0.25">
      <c r="Y15044"/>
    </row>
    <row r="15045" spans="25:25" ht="13.8" x14ac:dyDescent="0.25">
      <c r="Y15045"/>
    </row>
    <row r="15046" spans="25:25" ht="13.8" x14ac:dyDescent="0.25">
      <c r="Y15046"/>
    </row>
    <row r="15047" spans="25:25" ht="13.8" x14ac:dyDescent="0.25">
      <c r="Y15047"/>
    </row>
    <row r="15048" spans="25:25" ht="13.8" x14ac:dyDescent="0.25">
      <c r="Y15048"/>
    </row>
    <row r="15049" spans="25:25" ht="13.8" x14ac:dyDescent="0.25">
      <c r="Y15049"/>
    </row>
    <row r="15050" spans="25:25" ht="13.8" x14ac:dyDescent="0.25">
      <c r="Y15050"/>
    </row>
    <row r="15051" spans="25:25" ht="13.8" x14ac:dyDescent="0.25">
      <c r="Y15051"/>
    </row>
    <row r="15052" spans="25:25" ht="13.8" x14ac:dyDescent="0.25">
      <c r="Y15052"/>
    </row>
    <row r="15053" spans="25:25" ht="13.8" x14ac:dyDescent="0.25">
      <c r="Y15053"/>
    </row>
    <row r="15054" spans="25:25" ht="13.8" x14ac:dyDescent="0.25">
      <c r="Y15054"/>
    </row>
    <row r="15055" spans="25:25" ht="13.8" x14ac:dyDescent="0.25">
      <c r="Y15055"/>
    </row>
    <row r="15056" spans="25:25" ht="13.8" x14ac:dyDescent="0.25">
      <c r="Y15056"/>
    </row>
    <row r="15057" spans="25:25" ht="13.8" x14ac:dyDescent="0.25">
      <c r="Y15057"/>
    </row>
    <row r="15058" spans="25:25" ht="13.8" x14ac:dyDescent="0.25">
      <c r="Y15058"/>
    </row>
    <row r="15059" spans="25:25" ht="13.8" x14ac:dyDescent="0.25">
      <c r="Y15059"/>
    </row>
    <row r="15060" spans="25:25" ht="13.8" x14ac:dyDescent="0.25">
      <c r="Y15060"/>
    </row>
    <row r="15061" spans="25:25" ht="13.8" x14ac:dyDescent="0.25">
      <c r="Y15061"/>
    </row>
    <row r="15062" spans="25:25" ht="13.8" x14ac:dyDescent="0.25">
      <c r="Y15062"/>
    </row>
    <row r="15063" spans="25:25" ht="13.8" x14ac:dyDescent="0.25">
      <c r="Y15063"/>
    </row>
    <row r="15064" spans="25:25" ht="13.8" x14ac:dyDescent="0.25">
      <c r="Y15064"/>
    </row>
    <row r="15065" spans="25:25" ht="13.8" x14ac:dyDescent="0.25">
      <c r="Y15065"/>
    </row>
    <row r="15066" spans="25:25" ht="13.8" x14ac:dyDescent="0.25">
      <c r="Y15066"/>
    </row>
    <row r="15067" spans="25:25" ht="13.8" x14ac:dyDescent="0.25">
      <c r="Y15067"/>
    </row>
    <row r="15068" spans="25:25" ht="13.8" x14ac:dyDescent="0.25">
      <c r="Y15068"/>
    </row>
    <row r="15069" spans="25:25" ht="13.8" x14ac:dyDescent="0.25">
      <c r="Y15069"/>
    </row>
    <row r="15070" spans="25:25" ht="13.8" x14ac:dyDescent="0.25">
      <c r="Y15070"/>
    </row>
    <row r="15071" spans="25:25" ht="13.8" x14ac:dyDescent="0.25">
      <c r="Y15071"/>
    </row>
    <row r="15072" spans="25:25" ht="13.8" x14ac:dyDescent="0.25">
      <c r="Y15072"/>
    </row>
    <row r="15073" spans="25:25" ht="13.8" x14ac:dyDescent="0.25">
      <c r="Y15073"/>
    </row>
    <row r="15074" spans="25:25" ht="13.8" x14ac:dyDescent="0.25">
      <c r="Y15074"/>
    </row>
    <row r="15075" spans="25:25" ht="13.8" x14ac:dyDescent="0.25">
      <c r="Y15075"/>
    </row>
    <row r="15076" spans="25:25" ht="13.8" x14ac:dyDescent="0.25">
      <c r="Y15076"/>
    </row>
    <row r="15077" spans="25:25" ht="13.8" x14ac:dyDescent="0.25">
      <c r="Y15077"/>
    </row>
    <row r="15078" spans="25:25" ht="13.8" x14ac:dyDescent="0.25">
      <c r="Y15078"/>
    </row>
    <row r="15079" spans="25:25" ht="13.8" x14ac:dyDescent="0.25">
      <c r="Y15079"/>
    </row>
    <row r="15080" spans="25:25" ht="13.8" x14ac:dyDescent="0.25">
      <c r="Y15080"/>
    </row>
    <row r="15081" spans="25:25" ht="13.8" x14ac:dyDescent="0.25">
      <c r="Y15081"/>
    </row>
    <row r="15082" spans="25:25" ht="13.8" x14ac:dyDescent="0.25">
      <c r="Y15082"/>
    </row>
    <row r="15083" spans="25:25" ht="13.8" x14ac:dyDescent="0.25">
      <c r="Y15083"/>
    </row>
    <row r="15084" spans="25:25" ht="13.8" x14ac:dyDescent="0.25">
      <c r="Y15084"/>
    </row>
    <row r="15085" spans="25:25" ht="13.8" x14ac:dyDescent="0.25">
      <c r="Y15085"/>
    </row>
    <row r="15086" spans="25:25" ht="13.8" x14ac:dyDescent="0.25">
      <c r="Y15086"/>
    </row>
    <row r="15087" spans="25:25" ht="13.8" x14ac:dyDescent="0.25">
      <c r="Y15087"/>
    </row>
    <row r="15088" spans="25:25" ht="13.8" x14ac:dyDescent="0.25">
      <c r="Y15088"/>
    </row>
    <row r="15089" spans="25:25" ht="13.8" x14ac:dyDescent="0.25">
      <c r="Y15089"/>
    </row>
    <row r="15090" spans="25:25" ht="13.8" x14ac:dyDescent="0.25">
      <c r="Y15090"/>
    </row>
    <row r="15091" spans="25:25" ht="13.8" x14ac:dyDescent="0.25">
      <c r="Y15091"/>
    </row>
    <row r="15092" spans="25:25" ht="13.8" x14ac:dyDescent="0.25">
      <c r="Y15092"/>
    </row>
    <row r="15093" spans="25:25" ht="13.8" x14ac:dyDescent="0.25">
      <c r="Y15093"/>
    </row>
    <row r="15094" spans="25:25" ht="13.8" x14ac:dyDescent="0.25">
      <c r="Y15094"/>
    </row>
    <row r="15095" spans="25:25" ht="13.8" x14ac:dyDescent="0.25">
      <c r="Y15095"/>
    </row>
    <row r="15096" spans="25:25" ht="13.8" x14ac:dyDescent="0.25">
      <c r="Y15096"/>
    </row>
    <row r="15097" spans="25:25" ht="13.8" x14ac:dyDescent="0.25">
      <c r="Y15097"/>
    </row>
    <row r="15098" spans="25:25" ht="13.8" x14ac:dyDescent="0.25">
      <c r="Y15098"/>
    </row>
    <row r="15099" spans="25:25" ht="13.8" x14ac:dyDescent="0.25">
      <c r="Y15099"/>
    </row>
    <row r="15100" spans="25:25" ht="13.8" x14ac:dyDescent="0.25">
      <c r="Y15100"/>
    </row>
    <row r="15101" spans="25:25" ht="13.8" x14ac:dyDescent="0.25">
      <c r="Y15101"/>
    </row>
    <row r="15102" spans="25:25" ht="13.8" x14ac:dyDescent="0.25">
      <c r="Y15102"/>
    </row>
    <row r="15103" spans="25:25" ht="13.8" x14ac:dyDescent="0.25">
      <c r="Y15103"/>
    </row>
    <row r="15104" spans="25:25" ht="13.8" x14ac:dyDescent="0.25">
      <c r="Y15104"/>
    </row>
    <row r="15105" spans="25:25" ht="13.8" x14ac:dyDescent="0.25">
      <c r="Y15105"/>
    </row>
    <row r="15106" spans="25:25" ht="13.8" x14ac:dyDescent="0.25">
      <c r="Y15106"/>
    </row>
    <row r="15107" spans="25:25" ht="13.8" x14ac:dyDescent="0.25">
      <c r="Y15107"/>
    </row>
    <row r="15108" spans="25:25" ht="13.8" x14ac:dyDescent="0.25">
      <c r="Y15108"/>
    </row>
    <row r="15109" spans="25:25" ht="13.8" x14ac:dyDescent="0.25">
      <c r="Y15109"/>
    </row>
    <row r="15110" spans="25:25" ht="13.8" x14ac:dyDescent="0.25">
      <c r="Y15110"/>
    </row>
    <row r="15111" spans="25:25" ht="13.8" x14ac:dyDescent="0.25">
      <c r="Y15111"/>
    </row>
    <row r="15112" spans="25:25" ht="13.8" x14ac:dyDescent="0.25">
      <c r="Y15112"/>
    </row>
    <row r="15113" spans="25:25" ht="13.8" x14ac:dyDescent="0.25">
      <c r="Y15113"/>
    </row>
    <row r="15114" spans="25:25" ht="13.8" x14ac:dyDescent="0.25">
      <c r="Y15114"/>
    </row>
    <row r="15115" spans="25:25" ht="13.8" x14ac:dyDescent="0.25">
      <c r="Y15115"/>
    </row>
    <row r="15116" spans="25:25" ht="13.8" x14ac:dyDescent="0.25">
      <c r="Y15116"/>
    </row>
    <row r="15117" spans="25:25" ht="13.8" x14ac:dyDescent="0.25">
      <c r="Y15117"/>
    </row>
    <row r="15118" spans="25:25" ht="13.8" x14ac:dyDescent="0.25">
      <c r="Y15118"/>
    </row>
    <row r="15119" spans="25:25" ht="13.8" x14ac:dyDescent="0.25">
      <c r="Y15119"/>
    </row>
    <row r="15120" spans="25:25" ht="13.8" x14ac:dyDescent="0.25">
      <c r="Y15120"/>
    </row>
    <row r="15121" spans="25:25" ht="13.8" x14ac:dyDescent="0.25">
      <c r="Y15121"/>
    </row>
    <row r="15122" spans="25:25" ht="13.8" x14ac:dyDescent="0.25">
      <c r="Y15122"/>
    </row>
    <row r="15123" spans="25:25" ht="13.8" x14ac:dyDescent="0.25">
      <c r="Y15123"/>
    </row>
    <row r="15124" spans="25:25" ht="13.8" x14ac:dyDescent="0.25">
      <c r="Y15124"/>
    </row>
    <row r="15125" spans="25:25" ht="13.8" x14ac:dyDescent="0.25">
      <c r="Y15125"/>
    </row>
    <row r="15126" spans="25:25" ht="13.8" x14ac:dyDescent="0.25">
      <c r="Y15126"/>
    </row>
    <row r="15127" spans="25:25" ht="13.8" x14ac:dyDescent="0.25">
      <c r="Y15127"/>
    </row>
    <row r="15128" spans="25:25" ht="13.8" x14ac:dyDescent="0.25">
      <c r="Y15128"/>
    </row>
    <row r="15129" spans="25:25" ht="13.8" x14ac:dyDescent="0.25">
      <c r="Y15129"/>
    </row>
    <row r="15130" spans="25:25" ht="13.8" x14ac:dyDescent="0.25">
      <c r="Y15130"/>
    </row>
    <row r="15131" spans="25:25" ht="13.8" x14ac:dyDescent="0.25">
      <c r="Y15131"/>
    </row>
    <row r="15132" spans="25:25" ht="13.8" x14ac:dyDescent="0.25">
      <c r="Y15132"/>
    </row>
    <row r="15133" spans="25:25" ht="13.8" x14ac:dyDescent="0.25">
      <c r="Y15133"/>
    </row>
    <row r="15134" spans="25:25" ht="13.8" x14ac:dyDescent="0.25">
      <c r="Y15134"/>
    </row>
    <row r="15135" spans="25:25" ht="13.8" x14ac:dyDescent="0.25">
      <c r="Y15135"/>
    </row>
    <row r="15136" spans="25:25" ht="13.8" x14ac:dyDescent="0.25">
      <c r="Y15136"/>
    </row>
    <row r="15137" spans="25:25" ht="13.8" x14ac:dyDescent="0.25">
      <c r="Y15137"/>
    </row>
    <row r="15138" spans="25:25" ht="13.8" x14ac:dyDescent="0.25">
      <c r="Y15138"/>
    </row>
    <row r="15139" spans="25:25" ht="13.8" x14ac:dyDescent="0.25">
      <c r="Y15139"/>
    </row>
    <row r="15140" spans="25:25" ht="13.8" x14ac:dyDescent="0.25">
      <c r="Y15140"/>
    </row>
    <row r="15141" spans="25:25" ht="13.8" x14ac:dyDescent="0.25">
      <c r="Y15141"/>
    </row>
    <row r="15142" spans="25:25" ht="13.8" x14ac:dyDescent="0.25">
      <c r="Y15142"/>
    </row>
    <row r="15143" spans="25:25" ht="13.8" x14ac:dyDescent="0.25">
      <c r="Y15143"/>
    </row>
    <row r="15144" spans="25:25" ht="13.8" x14ac:dyDescent="0.25">
      <c r="Y15144"/>
    </row>
    <row r="15145" spans="25:25" ht="13.8" x14ac:dyDescent="0.25">
      <c r="Y15145"/>
    </row>
    <row r="15146" spans="25:25" ht="13.8" x14ac:dyDescent="0.25">
      <c r="Y15146"/>
    </row>
    <row r="15147" spans="25:25" ht="13.8" x14ac:dyDescent="0.25">
      <c r="Y15147"/>
    </row>
    <row r="15148" spans="25:25" ht="13.8" x14ac:dyDescent="0.25">
      <c r="Y15148"/>
    </row>
    <row r="15149" spans="25:25" ht="13.8" x14ac:dyDescent="0.25">
      <c r="Y15149"/>
    </row>
    <row r="15150" spans="25:25" ht="13.8" x14ac:dyDescent="0.25">
      <c r="Y15150"/>
    </row>
    <row r="15151" spans="25:25" ht="13.8" x14ac:dyDescent="0.25">
      <c r="Y15151"/>
    </row>
    <row r="15152" spans="25:25" ht="13.8" x14ac:dyDescent="0.25">
      <c r="Y15152"/>
    </row>
    <row r="15153" spans="25:25" ht="13.8" x14ac:dyDescent="0.25">
      <c r="Y15153"/>
    </row>
    <row r="15154" spans="25:25" ht="13.8" x14ac:dyDescent="0.25">
      <c r="Y15154"/>
    </row>
    <row r="15155" spans="25:25" ht="13.8" x14ac:dyDescent="0.25">
      <c r="Y15155"/>
    </row>
    <row r="15156" spans="25:25" ht="13.8" x14ac:dyDescent="0.25">
      <c r="Y15156"/>
    </row>
    <row r="15157" spans="25:25" ht="13.8" x14ac:dyDescent="0.25">
      <c r="Y15157"/>
    </row>
    <row r="15158" spans="25:25" ht="13.8" x14ac:dyDescent="0.25">
      <c r="Y15158"/>
    </row>
    <row r="15159" spans="25:25" ht="13.8" x14ac:dyDescent="0.25">
      <c r="Y15159"/>
    </row>
    <row r="15160" spans="25:25" ht="13.8" x14ac:dyDescent="0.25">
      <c r="Y15160"/>
    </row>
    <row r="15161" spans="25:25" ht="13.8" x14ac:dyDescent="0.25">
      <c r="Y15161"/>
    </row>
    <row r="15162" spans="25:25" ht="13.8" x14ac:dyDescent="0.25">
      <c r="Y15162"/>
    </row>
    <row r="15163" spans="25:25" ht="13.8" x14ac:dyDescent="0.25">
      <c r="Y15163"/>
    </row>
    <row r="15164" spans="25:25" ht="13.8" x14ac:dyDescent="0.25">
      <c r="Y15164"/>
    </row>
    <row r="15165" spans="25:25" ht="13.8" x14ac:dyDescent="0.25">
      <c r="Y15165"/>
    </row>
    <row r="15166" spans="25:25" ht="13.8" x14ac:dyDescent="0.25">
      <c r="Y15166"/>
    </row>
    <row r="15167" spans="25:25" ht="13.8" x14ac:dyDescent="0.25">
      <c r="Y15167"/>
    </row>
    <row r="15168" spans="25:25" ht="13.8" x14ac:dyDescent="0.25">
      <c r="Y15168"/>
    </row>
    <row r="15169" spans="25:25" ht="13.8" x14ac:dyDescent="0.25">
      <c r="Y15169"/>
    </row>
    <row r="15170" spans="25:25" ht="13.8" x14ac:dyDescent="0.25">
      <c r="Y15170"/>
    </row>
    <row r="15171" spans="25:25" ht="13.8" x14ac:dyDescent="0.25">
      <c r="Y15171"/>
    </row>
    <row r="15172" spans="25:25" ht="13.8" x14ac:dyDescent="0.25">
      <c r="Y15172"/>
    </row>
    <row r="15173" spans="25:25" ht="13.8" x14ac:dyDescent="0.25">
      <c r="Y15173"/>
    </row>
    <row r="15174" spans="25:25" ht="13.8" x14ac:dyDescent="0.25">
      <c r="Y15174"/>
    </row>
    <row r="15175" spans="25:25" ht="13.8" x14ac:dyDescent="0.25">
      <c r="Y15175"/>
    </row>
    <row r="15176" spans="25:25" ht="13.8" x14ac:dyDescent="0.25">
      <c r="Y15176"/>
    </row>
    <row r="15177" spans="25:25" ht="13.8" x14ac:dyDescent="0.25">
      <c r="Y15177"/>
    </row>
    <row r="15178" spans="25:25" ht="13.8" x14ac:dyDescent="0.25">
      <c r="Y15178"/>
    </row>
    <row r="15179" spans="25:25" ht="13.8" x14ac:dyDescent="0.25">
      <c r="Y15179"/>
    </row>
    <row r="15180" spans="25:25" ht="13.8" x14ac:dyDescent="0.25">
      <c r="Y15180"/>
    </row>
    <row r="15181" spans="25:25" ht="13.8" x14ac:dyDescent="0.25">
      <c r="Y15181"/>
    </row>
    <row r="15182" spans="25:25" ht="13.8" x14ac:dyDescent="0.25">
      <c r="Y15182"/>
    </row>
    <row r="15183" spans="25:25" ht="13.8" x14ac:dyDescent="0.25">
      <c r="Y15183"/>
    </row>
    <row r="15184" spans="25:25" ht="13.8" x14ac:dyDescent="0.25">
      <c r="Y15184"/>
    </row>
    <row r="15185" spans="25:25" ht="13.8" x14ac:dyDescent="0.25">
      <c r="Y15185"/>
    </row>
    <row r="15186" spans="25:25" ht="13.8" x14ac:dyDescent="0.25">
      <c r="Y15186"/>
    </row>
    <row r="15187" spans="25:25" ht="13.8" x14ac:dyDescent="0.25">
      <c r="Y15187"/>
    </row>
    <row r="15188" spans="25:25" ht="13.8" x14ac:dyDescent="0.25">
      <c r="Y15188"/>
    </row>
    <row r="15189" spans="25:25" ht="13.8" x14ac:dyDescent="0.25">
      <c r="Y15189"/>
    </row>
    <row r="15190" spans="25:25" ht="13.8" x14ac:dyDescent="0.25">
      <c r="Y15190"/>
    </row>
    <row r="15191" spans="25:25" ht="13.8" x14ac:dyDescent="0.25">
      <c r="Y15191"/>
    </row>
    <row r="15192" spans="25:25" ht="13.8" x14ac:dyDescent="0.25">
      <c r="Y15192"/>
    </row>
    <row r="15193" spans="25:25" ht="13.8" x14ac:dyDescent="0.25">
      <c r="Y15193"/>
    </row>
    <row r="15194" spans="25:25" ht="13.8" x14ac:dyDescent="0.25">
      <c r="Y15194"/>
    </row>
    <row r="15195" spans="25:25" ht="13.8" x14ac:dyDescent="0.25">
      <c r="Y15195"/>
    </row>
    <row r="15196" spans="25:25" ht="13.8" x14ac:dyDescent="0.25">
      <c r="Y15196"/>
    </row>
    <row r="15197" spans="25:25" ht="13.8" x14ac:dyDescent="0.25">
      <c r="Y15197"/>
    </row>
    <row r="15198" spans="25:25" ht="13.8" x14ac:dyDescent="0.25">
      <c r="Y15198"/>
    </row>
    <row r="15199" spans="25:25" ht="13.8" x14ac:dyDescent="0.25">
      <c r="Y15199"/>
    </row>
    <row r="15200" spans="25:25" ht="13.8" x14ac:dyDescent="0.25">
      <c r="Y15200"/>
    </row>
    <row r="15201" spans="25:25" ht="13.8" x14ac:dyDescent="0.25">
      <c r="Y15201"/>
    </row>
    <row r="15202" spans="25:25" ht="13.8" x14ac:dyDescent="0.25">
      <c r="Y15202"/>
    </row>
    <row r="15203" spans="25:25" ht="13.8" x14ac:dyDescent="0.25">
      <c r="Y15203"/>
    </row>
    <row r="15204" spans="25:25" ht="13.8" x14ac:dyDescent="0.25">
      <c r="Y15204"/>
    </row>
    <row r="15205" spans="25:25" ht="13.8" x14ac:dyDescent="0.25">
      <c r="Y15205"/>
    </row>
    <row r="15206" spans="25:25" ht="13.8" x14ac:dyDescent="0.25">
      <c r="Y15206"/>
    </row>
    <row r="15207" spans="25:25" ht="13.8" x14ac:dyDescent="0.25">
      <c r="Y15207"/>
    </row>
    <row r="15208" spans="25:25" ht="13.8" x14ac:dyDescent="0.25">
      <c r="Y15208"/>
    </row>
    <row r="15209" spans="25:25" ht="13.8" x14ac:dyDescent="0.25">
      <c r="Y15209"/>
    </row>
    <row r="15210" spans="25:25" ht="13.8" x14ac:dyDescent="0.25">
      <c r="Y15210"/>
    </row>
    <row r="15211" spans="25:25" ht="13.8" x14ac:dyDescent="0.25">
      <c r="Y15211"/>
    </row>
    <row r="15212" spans="25:25" ht="13.8" x14ac:dyDescent="0.25">
      <c r="Y15212"/>
    </row>
    <row r="15213" spans="25:25" ht="13.8" x14ac:dyDescent="0.25">
      <c r="Y15213"/>
    </row>
    <row r="15214" spans="25:25" ht="13.8" x14ac:dyDescent="0.25">
      <c r="Y15214"/>
    </row>
    <row r="15215" spans="25:25" ht="13.8" x14ac:dyDescent="0.25">
      <c r="Y15215"/>
    </row>
    <row r="15216" spans="25:25" ht="13.8" x14ac:dyDescent="0.25">
      <c r="Y15216"/>
    </row>
    <row r="15217" spans="25:25" ht="13.8" x14ac:dyDescent="0.25">
      <c r="Y15217"/>
    </row>
    <row r="15218" spans="25:25" ht="13.8" x14ac:dyDescent="0.25">
      <c r="Y15218"/>
    </row>
    <row r="15219" spans="25:25" ht="13.8" x14ac:dyDescent="0.25">
      <c r="Y15219"/>
    </row>
    <row r="15220" spans="25:25" ht="13.8" x14ac:dyDescent="0.25">
      <c r="Y15220"/>
    </row>
    <row r="15221" spans="25:25" ht="13.8" x14ac:dyDescent="0.25">
      <c r="Y15221"/>
    </row>
    <row r="15222" spans="25:25" ht="13.8" x14ac:dyDescent="0.25">
      <c r="Y15222"/>
    </row>
    <row r="15223" spans="25:25" ht="13.8" x14ac:dyDescent="0.25">
      <c r="Y15223"/>
    </row>
    <row r="15224" spans="25:25" ht="13.8" x14ac:dyDescent="0.25">
      <c r="Y15224"/>
    </row>
    <row r="15225" spans="25:25" ht="13.8" x14ac:dyDescent="0.25">
      <c r="Y15225"/>
    </row>
    <row r="15226" spans="25:25" ht="13.8" x14ac:dyDescent="0.25">
      <c r="Y15226"/>
    </row>
    <row r="15227" spans="25:25" ht="13.8" x14ac:dyDescent="0.25">
      <c r="Y15227"/>
    </row>
    <row r="15228" spans="25:25" ht="13.8" x14ac:dyDescent="0.25">
      <c r="Y15228"/>
    </row>
    <row r="15229" spans="25:25" ht="13.8" x14ac:dyDescent="0.25">
      <c r="Y15229"/>
    </row>
    <row r="15230" spans="25:25" ht="13.8" x14ac:dyDescent="0.25">
      <c r="Y15230"/>
    </row>
    <row r="15231" spans="25:25" ht="13.8" x14ac:dyDescent="0.25">
      <c r="Y15231"/>
    </row>
    <row r="15232" spans="25:25" ht="13.8" x14ac:dyDescent="0.25">
      <c r="Y15232"/>
    </row>
    <row r="15233" spans="25:25" ht="13.8" x14ac:dyDescent="0.25">
      <c r="Y15233"/>
    </row>
    <row r="15234" spans="25:25" ht="13.8" x14ac:dyDescent="0.25">
      <c r="Y15234"/>
    </row>
    <row r="15235" spans="25:25" ht="13.8" x14ac:dyDescent="0.25">
      <c r="Y15235"/>
    </row>
    <row r="15236" spans="25:25" ht="13.8" x14ac:dyDescent="0.25">
      <c r="Y15236"/>
    </row>
    <row r="15237" spans="25:25" ht="13.8" x14ac:dyDescent="0.25">
      <c r="Y15237"/>
    </row>
    <row r="15238" spans="25:25" ht="13.8" x14ac:dyDescent="0.25">
      <c r="Y15238"/>
    </row>
    <row r="15239" spans="25:25" ht="13.8" x14ac:dyDescent="0.25">
      <c r="Y15239"/>
    </row>
    <row r="15240" spans="25:25" ht="13.8" x14ac:dyDescent="0.25">
      <c r="Y15240"/>
    </row>
    <row r="15241" spans="25:25" ht="13.8" x14ac:dyDescent="0.25">
      <c r="Y15241"/>
    </row>
    <row r="15242" spans="25:25" ht="13.8" x14ac:dyDescent="0.25">
      <c r="Y15242"/>
    </row>
    <row r="15243" spans="25:25" ht="13.8" x14ac:dyDescent="0.25">
      <c r="Y15243"/>
    </row>
    <row r="15244" spans="25:25" ht="13.8" x14ac:dyDescent="0.25">
      <c r="Y15244"/>
    </row>
    <row r="15245" spans="25:25" ht="13.8" x14ac:dyDescent="0.25">
      <c r="Y15245"/>
    </row>
    <row r="15246" spans="25:25" ht="13.8" x14ac:dyDescent="0.25">
      <c r="Y15246"/>
    </row>
    <row r="15247" spans="25:25" ht="13.8" x14ac:dyDescent="0.25">
      <c r="Y15247"/>
    </row>
    <row r="15248" spans="25:25" ht="13.8" x14ac:dyDescent="0.25">
      <c r="Y15248"/>
    </row>
    <row r="15249" spans="25:25" ht="13.8" x14ac:dyDescent="0.25">
      <c r="Y15249"/>
    </row>
    <row r="15250" spans="25:25" ht="13.8" x14ac:dyDescent="0.25">
      <c r="Y15250"/>
    </row>
    <row r="15251" spans="25:25" ht="13.8" x14ac:dyDescent="0.25">
      <c r="Y15251"/>
    </row>
    <row r="15252" spans="25:25" ht="13.8" x14ac:dyDescent="0.25">
      <c r="Y15252"/>
    </row>
    <row r="15253" spans="25:25" ht="13.8" x14ac:dyDescent="0.25">
      <c r="Y15253"/>
    </row>
    <row r="15254" spans="25:25" ht="13.8" x14ac:dyDescent="0.25">
      <c r="Y15254"/>
    </row>
    <row r="15255" spans="25:25" ht="13.8" x14ac:dyDescent="0.25">
      <c r="Y15255"/>
    </row>
    <row r="15256" spans="25:25" ht="13.8" x14ac:dyDescent="0.25">
      <c r="Y15256"/>
    </row>
    <row r="15257" spans="25:25" ht="13.8" x14ac:dyDescent="0.25">
      <c r="Y15257"/>
    </row>
    <row r="15258" spans="25:25" ht="13.8" x14ac:dyDescent="0.25">
      <c r="Y15258"/>
    </row>
    <row r="15259" spans="25:25" ht="13.8" x14ac:dyDescent="0.25">
      <c r="Y15259"/>
    </row>
    <row r="15260" spans="25:25" ht="13.8" x14ac:dyDescent="0.25">
      <c r="Y15260"/>
    </row>
    <row r="15261" spans="25:25" ht="13.8" x14ac:dyDescent="0.25">
      <c r="Y15261"/>
    </row>
    <row r="15262" spans="25:25" ht="13.8" x14ac:dyDescent="0.25">
      <c r="Y15262"/>
    </row>
    <row r="15263" spans="25:25" ht="13.8" x14ac:dyDescent="0.25">
      <c r="Y15263"/>
    </row>
    <row r="15264" spans="25:25" ht="13.8" x14ac:dyDescent="0.25">
      <c r="Y15264"/>
    </row>
    <row r="15265" spans="25:25" ht="13.8" x14ac:dyDescent="0.25">
      <c r="Y15265"/>
    </row>
    <row r="15266" spans="25:25" ht="13.8" x14ac:dyDescent="0.25">
      <c r="Y15266"/>
    </row>
    <row r="15267" spans="25:25" ht="13.8" x14ac:dyDescent="0.25">
      <c r="Y15267"/>
    </row>
    <row r="15268" spans="25:25" ht="13.8" x14ac:dyDescent="0.25">
      <c r="Y15268"/>
    </row>
    <row r="15269" spans="25:25" ht="13.8" x14ac:dyDescent="0.25">
      <c r="Y15269"/>
    </row>
    <row r="15270" spans="25:25" ht="13.8" x14ac:dyDescent="0.25">
      <c r="Y15270"/>
    </row>
    <row r="15271" spans="25:25" ht="13.8" x14ac:dyDescent="0.25">
      <c r="Y15271"/>
    </row>
    <row r="15272" spans="25:25" ht="13.8" x14ac:dyDescent="0.25">
      <c r="Y15272"/>
    </row>
    <row r="15273" spans="25:25" ht="13.8" x14ac:dyDescent="0.25">
      <c r="Y15273"/>
    </row>
    <row r="15274" spans="25:25" ht="13.8" x14ac:dyDescent="0.25">
      <c r="Y15274"/>
    </row>
    <row r="15275" spans="25:25" ht="13.8" x14ac:dyDescent="0.25">
      <c r="Y15275"/>
    </row>
    <row r="15276" spans="25:25" ht="13.8" x14ac:dyDescent="0.25">
      <c r="Y15276"/>
    </row>
    <row r="15277" spans="25:25" ht="13.8" x14ac:dyDescent="0.25">
      <c r="Y15277"/>
    </row>
    <row r="15278" spans="25:25" ht="13.8" x14ac:dyDescent="0.25">
      <c r="Y15278"/>
    </row>
    <row r="15279" spans="25:25" ht="13.8" x14ac:dyDescent="0.25">
      <c r="Y15279"/>
    </row>
    <row r="15280" spans="25:25" ht="13.8" x14ac:dyDescent="0.25">
      <c r="Y15280"/>
    </row>
    <row r="15281" spans="25:25" ht="13.8" x14ac:dyDescent="0.25">
      <c r="Y15281"/>
    </row>
    <row r="15282" spans="25:25" ht="13.8" x14ac:dyDescent="0.25">
      <c r="Y15282"/>
    </row>
    <row r="15283" spans="25:25" ht="13.8" x14ac:dyDescent="0.25">
      <c r="Y15283"/>
    </row>
    <row r="15284" spans="25:25" ht="13.8" x14ac:dyDescent="0.25">
      <c r="Y15284"/>
    </row>
    <row r="15285" spans="25:25" ht="13.8" x14ac:dyDescent="0.25">
      <c r="Y15285"/>
    </row>
    <row r="15286" spans="25:25" ht="13.8" x14ac:dyDescent="0.25">
      <c r="Y15286"/>
    </row>
    <row r="15287" spans="25:25" ht="13.8" x14ac:dyDescent="0.25">
      <c r="Y15287"/>
    </row>
    <row r="15288" spans="25:25" ht="13.8" x14ac:dyDescent="0.25">
      <c r="Y15288"/>
    </row>
    <row r="15289" spans="25:25" ht="13.8" x14ac:dyDescent="0.25">
      <c r="Y15289"/>
    </row>
    <row r="15290" spans="25:25" ht="13.8" x14ac:dyDescent="0.25">
      <c r="Y15290"/>
    </row>
    <row r="15291" spans="25:25" ht="13.8" x14ac:dyDescent="0.25">
      <c r="Y15291"/>
    </row>
    <row r="15292" spans="25:25" ht="13.8" x14ac:dyDescent="0.25">
      <c r="Y15292"/>
    </row>
    <row r="15293" spans="25:25" ht="13.8" x14ac:dyDescent="0.25">
      <c r="Y15293"/>
    </row>
    <row r="15294" spans="25:25" ht="13.8" x14ac:dyDescent="0.25">
      <c r="Y15294"/>
    </row>
    <row r="15295" spans="25:25" ht="13.8" x14ac:dyDescent="0.25">
      <c r="Y15295"/>
    </row>
    <row r="15296" spans="25:25" ht="13.8" x14ac:dyDescent="0.25">
      <c r="Y15296"/>
    </row>
    <row r="15297" spans="25:25" ht="13.8" x14ac:dyDescent="0.25">
      <c r="Y15297"/>
    </row>
    <row r="15298" spans="25:25" ht="13.8" x14ac:dyDescent="0.25">
      <c r="Y15298"/>
    </row>
    <row r="15299" spans="25:25" ht="13.8" x14ac:dyDescent="0.25">
      <c r="Y15299"/>
    </row>
    <row r="15300" spans="25:25" ht="13.8" x14ac:dyDescent="0.25">
      <c r="Y15300"/>
    </row>
    <row r="15301" spans="25:25" ht="13.8" x14ac:dyDescent="0.25">
      <c r="Y15301"/>
    </row>
    <row r="15302" spans="25:25" ht="13.8" x14ac:dyDescent="0.25">
      <c r="Y15302"/>
    </row>
    <row r="15303" spans="25:25" ht="13.8" x14ac:dyDescent="0.25">
      <c r="Y15303"/>
    </row>
    <row r="15304" spans="25:25" ht="13.8" x14ac:dyDescent="0.25">
      <c r="Y15304"/>
    </row>
    <row r="15305" spans="25:25" ht="13.8" x14ac:dyDescent="0.25">
      <c r="Y15305"/>
    </row>
    <row r="15306" spans="25:25" ht="13.8" x14ac:dyDescent="0.25">
      <c r="Y15306"/>
    </row>
    <row r="15307" spans="25:25" ht="13.8" x14ac:dyDescent="0.25">
      <c r="Y15307"/>
    </row>
    <row r="15308" spans="25:25" ht="13.8" x14ac:dyDescent="0.25">
      <c r="Y15308"/>
    </row>
    <row r="15309" spans="25:25" ht="13.8" x14ac:dyDescent="0.25">
      <c r="Y15309"/>
    </row>
    <row r="15310" spans="25:25" ht="13.8" x14ac:dyDescent="0.25">
      <c r="Y15310"/>
    </row>
    <row r="15311" spans="25:25" ht="13.8" x14ac:dyDescent="0.25">
      <c r="Y15311"/>
    </row>
    <row r="15312" spans="25:25" ht="13.8" x14ac:dyDescent="0.25">
      <c r="Y15312"/>
    </row>
    <row r="15313" spans="25:25" ht="13.8" x14ac:dyDescent="0.25">
      <c r="Y15313"/>
    </row>
    <row r="15314" spans="25:25" ht="13.8" x14ac:dyDescent="0.25">
      <c r="Y15314"/>
    </row>
    <row r="15315" spans="25:25" ht="13.8" x14ac:dyDescent="0.25">
      <c r="Y15315"/>
    </row>
    <row r="15316" spans="25:25" ht="13.8" x14ac:dyDescent="0.25">
      <c r="Y15316"/>
    </row>
    <row r="15317" spans="25:25" ht="13.8" x14ac:dyDescent="0.25">
      <c r="Y15317"/>
    </row>
    <row r="15318" spans="25:25" ht="13.8" x14ac:dyDescent="0.25">
      <c r="Y15318"/>
    </row>
    <row r="15319" spans="25:25" ht="13.8" x14ac:dyDescent="0.25">
      <c r="Y15319"/>
    </row>
    <row r="15320" spans="25:25" ht="13.8" x14ac:dyDescent="0.25">
      <c r="Y15320"/>
    </row>
    <row r="15321" spans="25:25" ht="13.8" x14ac:dyDescent="0.25">
      <c r="Y15321"/>
    </row>
    <row r="15322" spans="25:25" ht="13.8" x14ac:dyDescent="0.25">
      <c r="Y15322"/>
    </row>
    <row r="15323" spans="25:25" ht="13.8" x14ac:dyDescent="0.25">
      <c r="Y15323"/>
    </row>
    <row r="15324" spans="25:25" ht="13.8" x14ac:dyDescent="0.25">
      <c r="Y15324"/>
    </row>
    <row r="15325" spans="25:25" ht="13.8" x14ac:dyDescent="0.25">
      <c r="Y15325"/>
    </row>
    <row r="15326" spans="25:25" ht="13.8" x14ac:dyDescent="0.25">
      <c r="Y15326"/>
    </row>
    <row r="15327" spans="25:25" ht="13.8" x14ac:dyDescent="0.25">
      <c r="Y15327"/>
    </row>
    <row r="15328" spans="25:25" ht="13.8" x14ac:dyDescent="0.25">
      <c r="Y15328"/>
    </row>
    <row r="15329" spans="25:25" ht="13.8" x14ac:dyDescent="0.25">
      <c r="Y15329"/>
    </row>
    <row r="15330" spans="25:25" ht="13.8" x14ac:dyDescent="0.25">
      <c r="Y15330"/>
    </row>
    <row r="15331" spans="25:25" ht="13.8" x14ac:dyDescent="0.25">
      <c r="Y15331"/>
    </row>
    <row r="15332" spans="25:25" ht="13.8" x14ac:dyDescent="0.25">
      <c r="Y15332"/>
    </row>
    <row r="15333" spans="25:25" ht="13.8" x14ac:dyDescent="0.25">
      <c r="Y15333"/>
    </row>
    <row r="15334" spans="25:25" ht="13.8" x14ac:dyDescent="0.25">
      <c r="Y15334"/>
    </row>
    <row r="15335" spans="25:25" ht="13.8" x14ac:dyDescent="0.25">
      <c r="Y15335"/>
    </row>
    <row r="15336" spans="25:25" ht="13.8" x14ac:dyDescent="0.25">
      <c r="Y15336"/>
    </row>
    <row r="15337" spans="25:25" ht="13.8" x14ac:dyDescent="0.25">
      <c r="Y15337"/>
    </row>
    <row r="15338" spans="25:25" ht="13.8" x14ac:dyDescent="0.25">
      <c r="Y15338"/>
    </row>
    <row r="15339" spans="25:25" ht="13.8" x14ac:dyDescent="0.25">
      <c r="Y15339"/>
    </row>
    <row r="15340" spans="25:25" ht="13.8" x14ac:dyDescent="0.25">
      <c r="Y15340"/>
    </row>
    <row r="15341" spans="25:25" ht="13.8" x14ac:dyDescent="0.25">
      <c r="Y15341"/>
    </row>
    <row r="15342" spans="25:25" ht="13.8" x14ac:dyDescent="0.25">
      <c r="Y15342"/>
    </row>
    <row r="15343" spans="25:25" ht="13.8" x14ac:dyDescent="0.25">
      <c r="Y15343"/>
    </row>
    <row r="15344" spans="25:25" ht="13.8" x14ac:dyDescent="0.25">
      <c r="Y15344"/>
    </row>
    <row r="15345" spans="25:25" ht="13.8" x14ac:dyDescent="0.25">
      <c r="Y15345"/>
    </row>
    <row r="15346" spans="25:25" ht="13.8" x14ac:dyDescent="0.25">
      <c r="Y15346"/>
    </row>
    <row r="15347" spans="25:25" ht="13.8" x14ac:dyDescent="0.25">
      <c r="Y15347"/>
    </row>
    <row r="15348" spans="25:25" ht="13.8" x14ac:dyDescent="0.25">
      <c r="Y15348"/>
    </row>
    <row r="15349" spans="25:25" ht="13.8" x14ac:dyDescent="0.25">
      <c r="Y15349"/>
    </row>
    <row r="15350" spans="25:25" ht="13.8" x14ac:dyDescent="0.25">
      <c r="Y15350"/>
    </row>
    <row r="15351" spans="25:25" ht="13.8" x14ac:dyDescent="0.25">
      <c r="Y15351"/>
    </row>
    <row r="15352" spans="25:25" ht="13.8" x14ac:dyDescent="0.25">
      <c r="Y15352"/>
    </row>
    <row r="15353" spans="25:25" ht="13.8" x14ac:dyDescent="0.25">
      <c r="Y15353"/>
    </row>
    <row r="15354" spans="25:25" ht="13.8" x14ac:dyDescent="0.25">
      <c r="Y15354"/>
    </row>
    <row r="15355" spans="25:25" ht="13.8" x14ac:dyDescent="0.25">
      <c r="Y15355"/>
    </row>
    <row r="15356" spans="25:25" ht="13.8" x14ac:dyDescent="0.25">
      <c r="Y15356"/>
    </row>
    <row r="15357" spans="25:25" ht="13.8" x14ac:dyDescent="0.25">
      <c r="Y15357"/>
    </row>
    <row r="15358" spans="25:25" ht="13.8" x14ac:dyDescent="0.25">
      <c r="Y15358"/>
    </row>
    <row r="15359" spans="25:25" ht="13.8" x14ac:dyDescent="0.25">
      <c r="Y15359"/>
    </row>
    <row r="15360" spans="25:25" ht="13.8" x14ac:dyDescent="0.25">
      <c r="Y15360"/>
    </row>
    <row r="15361" spans="25:25" ht="13.8" x14ac:dyDescent="0.25">
      <c r="Y15361"/>
    </row>
    <row r="15362" spans="25:25" ht="13.8" x14ac:dyDescent="0.25">
      <c r="Y15362"/>
    </row>
    <row r="15363" spans="25:25" ht="13.8" x14ac:dyDescent="0.25">
      <c r="Y15363"/>
    </row>
    <row r="15364" spans="25:25" ht="13.8" x14ac:dyDescent="0.25">
      <c r="Y15364"/>
    </row>
    <row r="15365" spans="25:25" ht="13.8" x14ac:dyDescent="0.25">
      <c r="Y15365"/>
    </row>
    <row r="15366" spans="25:25" ht="13.8" x14ac:dyDescent="0.25">
      <c r="Y15366"/>
    </row>
    <row r="15367" spans="25:25" ht="13.8" x14ac:dyDescent="0.25">
      <c r="Y15367"/>
    </row>
    <row r="15368" spans="25:25" ht="13.8" x14ac:dyDescent="0.25">
      <c r="Y15368"/>
    </row>
    <row r="15369" spans="25:25" ht="13.8" x14ac:dyDescent="0.25">
      <c r="Y15369"/>
    </row>
    <row r="15370" spans="25:25" ht="13.8" x14ac:dyDescent="0.25">
      <c r="Y15370"/>
    </row>
    <row r="15371" spans="25:25" ht="13.8" x14ac:dyDescent="0.25">
      <c r="Y15371"/>
    </row>
    <row r="15372" spans="25:25" ht="13.8" x14ac:dyDescent="0.25">
      <c r="Y15372"/>
    </row>
    <row r="15373" spans="25:25" ht="13.8" x14ac:dyDescent="0.25">
      <c r="Y15373"/>
    </row>
    <row r="15374" spans="25:25" ht="13.8" x14ac:dyDescent="0.25">
      <c r="Y15374"/>
    </row>
    <row r="15375" spans="25:25" ht="13.8" x14ac:dyDescent="0.25">
      <c r="Y15375"/>
    </row>
    <row r="15376" spans="25:25" ht="13.8" x14ac:dyDescent="0.25">
      <c r="Y15376"/>
    </row>
    <row r="15377" spans="25:25" ht="13.8" x14ac:dyDescent="0.25">
      <c r="Y15377"/>
    </row>
    <row r="15378" spans="25:25" ht="13.8" x14ac:dyDescent="0.25">
      <c r="Y15378"/>
    </row>
    <row r="15379" spans="25:25" ht="13.8" x14ac:dyDescent="0.25">
      <c r="Y15379"/>
    </row>
    <row r="15380" spans="25:25" ht="13.8" x14ac:dyDescent="0.25">
      <c r="Y15380"/>
    </row>
    <row r="15381" spans="25:25" ht="13.8" x14ac:dyDescent="0.25">
      <c r="Y15381"/>
    </row>
    <row r="15382" spans="25:25" ht="13.8" x14ac:dyDescent="0.25">
      <c r="Y15382"/>
    </row>
    <row r="15383" spans="25:25" ht="13.8" x14ac:dyDescent="0.25">
      <c r="Y15383"/>
    </row>
    <row r="15384" spans="25:25" ht="13.8" x14ac:dyDescent="0.25">
      <c r="Y15384"/>
    </row>
    <row r="15385" spans="25:25" ht="13.8" x14ac:dyDescent="0.25">
      <c r="Y15385"/>
    </row>
    <row r="15386" spans="25:25" ht="13.8" x14ac:dyDescent="0.25">
      <c r="Y15386"/>
    </row>
    <row r="15387" spans="25:25" ht="13.8" x14ac:dyDescent="0.25">
      <c r="Y15387"/>
    </row>
    <row r="15388" spans="25:25" ht="13.8" x14ac:dyDescent="0.25">
      <c r="Y15388"/>
    </row>
    <row r="15389" spans="25:25" ht="13.8" x14ac:dyDescent="0.25">
      <c r="Y15389"/>
    </row>
    <row r="15390" spans="25:25" ht="13.8" x14ac:dyDescent="0.25">
      <c r="Y15390"/>
    </row>
    <row r="15391" spans="25:25" ht="13.8" x14ac:dyDescent="0.25">
      <c r="Y15391"/>
    </row>
    <row r="15392" spans="25:25" ht="13.8" x14ac:dyDescent="0.25">
      <c r="Y15392"/>
    </row>
    <row r="15393" spans="25:25" ht="13.8" x14ac:dyDescent="0.25">
      <c r="Y15393"/>
    </row>
    <row r="15394" spans="25:25" ht="13.8" x14ac:dyDescent="0.25">
      <c r="Y15394"/>
    </row>
    <row r="15395" spans="25:25" ht="13.8" x14ac:dyDescent="0.25">
      <c r="Y15395"/>
    </row>
    <row r="15396" spans="25:25" ht="13.8" x14ac:dyDescent="0.25">
      <c r="Y15396"/>
    </row>
    <row r="15397" spans="25:25" ht="13.8" x14ac:dyDescent="0.25">
      <c r="Y15397"/>
    </row>
    <row r="15398" spans="25:25" ht="13.8" x14ac:dyDescent="0.25">
      <c r="Y15398"/>
    </row>
    <row r="15399" spans="25:25" ht="13.8" x14ac:dyDescent="0.25">
      <c r="Y15399"/>
    </row>
    <row r="15400" spans="25:25" ht="13.8" x14ac:dyDescent="0.25">
      <c r="Y15400"/>
    </row>
    <row r="15401" spans="25:25" ht="13.8" x14ac:dyDescent="0.25">
      <c r="Y15401"/>
    </row>
    <row r="15402" spans="25:25" ht="13.8" x14ac:dyDescent="0.25">
      <c r="Y15402"/>
    </row>
    <row r="15403" spans="25:25" ht="13.8" x14ac:dyDescent="0.25">
      <c r="Y15403"/>
    </row>
    <row r="15404" spans="25:25" ht="13.8" x14ac:dyDescent="0.25">
      <c r="Y15404"/>
    </row>
    <row r="15405" spans="25:25" ht="13.8" x14ac:dyDescent="0.25">
      <c r="Y15405"/>
    </row>
    <row r="15406" spans="25:25" ht="13.8" x14ac:dyDescent="0.25">
      <c r="Y15406"/>
    </row>
    <row r="15407" spans="25:25" ht="13.8" x14ac:dyDescent="0.25">
      <c r="Y15407"/>
    </row>
    <row r="15408" spans="25:25" ht="13.8" x14ac:dyDescent="0.25">
      <c r="Y15408"/>
    </row>
    <row r="15409" spans="25:25" ht="13.8" x14ac:dyDescent="0.25">
      <c r="Y15409"/>
    </row>
    <row r="15410" spans="25:25" ht="13.8" x14ac:dyDescent="0.25">
      <c r="Y15410"/>
    </row>
    <row r="15411" spans="25:25" ht="13.8" x14ac:dyDescent="0.25">
      <c r="Y15411"/>
    </row>
    <row r="15412" spans="25:25" ht="13.8" x14ac:dyDescent="0.25">
      <c r="Y15412"/>
    </row>
    <row r="15413" spans="25:25" ht="13.8" x14ac:dyDescent="0.25">
      <c r="Y15413"/>
    </row>
    <row r="15414" spans="25:25" ht="13.8" x14ac:dyDescent="0.25">
      <c r="Y15414"/>
    </row>
    <row r="15415" spans="25:25" ht="13.8" x14ac:dyDescent="0.25">
      <c r="Y15415"/>
    </row>
    <row r="15416" spans="25:25" ht="13.8" x14ac:dyDescent="0.25">
      <c r="Y15416"/>
    </row>
    <row r="15417" spans="25:25" ht="13.8" x14ac:dyDescent="0.25">
      <c r="Y15417"/>
    </row>
    <row r="15418" spans="25:25" ht="13.8" x14ac:dyDescent="0.25">
      <c r="Y15418"/>
    </row>
    <row r="15419" spans="25:25" ht="13.8" x14ac:dyDescent="0.25">
      <c r="Y15419"/>
    </row>
    <row r="15420" spans="25:25" ht="13.8" x14ac:dyDescent="0.25">
      <c r="Y15420"/>
    </row>
    <row r="15421" spans="25:25" ht="13.8" x14ac:dyDescent="0.25">
      <c r="Y15421"/>
    </row>
    <row r="15422" spans="25:25" ht="13.8" x14ac:dyDescent="0.25">
      <c r="Y15422"/>
    </row>
    <row r="15423" spans="25:25" ht="13.8" x14ac:dyDescent="0.25">
      <c r="Y15423"/>
    </row>
    <row r="15424" spans="25:25" ht="13.8" x14ac:dyDescent="0.25">
      <c r="Y15424"/>
    </row>
    <row r="15425" spans="25:25" ht="13.8" x14ac:dyDescent="0.25">
      <c r="Y15425"/>
    </row>
    <row r="15426" spans="25:25" ht="13.8" x14ac:dyDescent="0.25">
      <c r="Y15426"/>
    </row>
    <row r="15427" spans="25:25" ht="13.8" x14ac:dyDescent="0.25">
      <c r="Y15427"/>
    </row>
    <row r="15428" spans="25:25" ht="13.8" x14ac:dyDescent="0.25">
      <c r="Y15428"/>
    </row>
    <row r="15429" spans="25:25" ht="13.8" x14ac:dyDescent="0.25">
      <c r="Y15429"/>
    </row>
    <row r="15430" spans="25:25" ht="13.8" x14ac:dyDescent="0.25">
      <c r="Y15430"/>
    </row>
    <row r="15431" spans="25:25" ht="13.8" x14ac:dyDescent="0.25">
      <c r="Y15431"/>
    </row>
    <row r="15432" spans="25:25" ht="13.8" x14ac:dyDescent="0.25">
      <c r="Y15432"/>
    </row>
    <row r="15433" spans="25:25" ht="13.8" x14ac:dyDescent="0.25">
      <c r="Y15433"/>
    </row>
    <row r="15434" spans="25:25" ht="13.8" x14ac:dyDescent="0.25">
      <c r="Y15434"/>
    </row>
    <row r="15435" spans="25:25" ht="13.8" x14ac:dyDescent="0.25">
      <c r="Y15435"/>
    </row>
    <row r="15436" spans="25:25" ht="13.8" x14ac:dyDescent="0.25">
      <c r="Y15436"/>
    </row>
    <row r="15437" spans="25:25" ht="13.8" x14ac:dyDescent="0.25">
      <c r="Y15437"/>
    </row>
    <row r="15438" spans="25:25" ht="13.8" x14ac:dyDescent="0.25">
      <c r="Y15438"/>
    </row>
    <row r="15439" spans="25:25" ht="13.8" x14ac:dyDescent="0.25">
      <c r="Y15439"/>
    </row>
    <row r="15440" spans="25:25" ht="13.8" x14ac:dyDescent="0.25">
      <c r="Y15440"/>
    </row>
    <row r="15441" spans="25:25" ht="13.8" x14ac:dyDescent="0.25">
      <c r="Y15441"/>
    </row>
    <row r="15442" spans="25:25" ht="13.8" x14ac:dyDescent="0.25">
      <c r="Y15442"/>
    </row>
    <row r="15443" spans="25:25" ht="13.8" x14ac:dyDescent="0.25">
      <c r="Y15443"/>
    </row>
    <row r="15444" spans="25:25" ht="13.8" x14ac:dyDescent="0.25">
      <c r="Y15444"/>
    </row>
    <row r="15445" spans="25:25" ht="13.8" x14ac:dyDescent="0.25">
      <c r="Y15445"/>
    </row>
    <row r="15446" spans="25:25" ht="13.8" x14ac:dyDescent="0.25">
      <c r="Y15446"/>
    </row>
    <row r="15447" spans="25:25" ht="13.8" x14ac:dyDescent="0.25">
      <c r="Y15447"/>
    </row>
    <row r="15448" spans="25:25" ht="13.8" x14ac:dyDescent="0.25">
      <c r="Y15448"/>
    </row>
    <row r="15449" spans="25:25" ht="13.8" x14ac:dyDescent="0.25">
      <c r="Y15449"/>
    </row>
    <row r="15450" spans="25:25" ht="13.8" x14ac:dyDescent="0.25">
      <c r="Y15450"/>
    </row>
    <row r="15451" spans="25:25" ht="13.8" x14ac:dyDescent="0.25">
      <c r="Y15451"/>
    </row>
    <row r="15452" spans="25:25" ht="13.8" x14ac:dyDescent="0.25">
      <c r="Y15452"/>
    </row>
    <row r="15453" spans="25:25" ht="13.8" x14ac:dyDescent="0.25">
      <c r="Y15453"/>
    </row>
    <row r="15454" spans="25:25" ht="13.8" x14ac:dyDescent="0.25">
      <c r="Y15454"/>
    </row>
    <row r="15455" spans="25:25" ht="13.8" x14ac:dyDescent="0.25">
      <c r="Y15455"/>
    </row>
    <row r="15456" spans="25:25" ht="13.8" x14ac:dyDescent="0.25">
      <c r="Y15456"/>
    </row>
    <row r="15457" spans="25:25" ht="13.8" x14ac:dyDescent="0.25">
      <c r="Y15457"/>
    </row>
    <row r="15458" spans="25:25" ht="13.8" x14ac:dyDescent="0.25">
      <c r="Y15458"/>
    </row>
    <row r="15459" spans="25:25" ht="13.8" x14ac:dyDescent="0.25">
      <c r="Y15459"/>
    </row>
    <row r="15460" spans="25:25" ht="13.8" x14ac:dyDescent="0.25">
      <c r="Y15460"/>
    </row>
    <row r="15461" spans="25:25" ht="13.8" x14ac:dyDescent="0.25">
      <c r="Y15461"/>
    </row>
    <row r="15462" spans="25:25" ht="13.8" x14ac:dyDescent="0.25">
      <c r="Y15462"/>
    </row>
    <row r="15463" spans="25:25" ht="13.8" x14ac:dyDescent="0.25">
      <c r="Y15463"/>
    </row>
    <row r="15464" spans="25:25" ht="13.8" x14ac:dyDescent="0.25">
      <c r="Y15464"/>
    </row>
    <row r="15465" spans="25:25" ht="13.8" x14ac:dyDescent="0.25">
      <c r="Y15465"/>
    </row>
    <row r="15466" spans="25:25" ht="13.8" x14ac:dyDescent="0.25">
      <c r="Y15466"/>
    </row>
    <row r="15467" spans="25:25" ht="13.8" x14ac:dyDescent="0.25">
      <c r="Y15467"/>
    </row>
    <row r="15468" spans="25:25" ht="13.8" x14ac:dyDescent="0.25">
      <c r="Y15468"/>
    </row>
    <row r="15469" spans="25:25" ht="13.8" x14ac:dyDescent="0.25">
      <c r="Y15469"/>
    </row>
    <row r="15470" spans="25:25" ht="13.8" x14ac:dyDescent="0.25">
      <c r="Y15470"/>
    </row>
    <row r="15471" spans="25:25" ht="13.8" x14ac:dyDescent="0.25">
      <c r="Y15471"/>
    </row>
    <row r="15472" spans="25:25" ht="13.8" x14ac:dyDescent="0.25">
      <c r="Y15472"/>
    </row>
    <row r="15473" spans="25:25" ht="13.8" x14ac:dyDescent="0.25">
      <c r="Y15473"/>
    </row>
    <row r="15474" spans="25:25" ht="13.8" x14ac:dyDescent="0.25">
      <c r="Y15474"/>
    </row>
    <row r="15475" spans="25:25" ht="13.8" x14ac:dyDescent="0.25">
      <c r="Y15475"/>
    </row>
    <row r="15476" spans="25:25" ht="13.8" x14ac:dyDescent="0.25">
      <c r="Y15476"/>
    </row>
    <row r="15477" spans="25:25" ht="13.8" x14ac:dyDescent="0.25">
      <c r="Y15477"/>
    </row>
    <row r="15478" spans="25:25" ht="13.8" x14ac:dyDescent="0.25">
      <c r="Y15478"/>
    </row>
    <row r="15479" spans="25:25" ht="13.8" x14ac:dyDescent="0.25">
      <c r="Y15479"/>
    </row>
    <row r="15480" spans="25:25" ht="13.8" x14ac:dyDescent="0.25">
      <c r="Y15480"/>
    </row>
    <row r="15481" spans="25:25" ht="13.8" x14ac:dyDescent="0.25">
      <c r="Y15481"/>
    </row>
    <row r="15482" spans="25:25" ht="13.8" x14ac:dyDescent="0.25">
      <c r="Y15482"/>
    </row>
    <row r="15483" spans="25:25" ht="13.8" x14ac:dyDescent="0.25">
      <c r="Y15483"/>
    </row>
    <row r="15484" spans="25:25" ht="13.8" x14ac:dyDescent="0.25">
      <c r="Y15484"/>
    </row>
    <row r="15485" spans="25:25" ht="13.8" x14ac:dyDescent="0.25">
      <c r="Y15485"/>
    </row>
    <row r="15486" spans="25:25" ht="13.8" x14ac:dyDescent="0.25">
      <c r="Y15486"/>
    </row>
    <row r="15487" spans="25:25" ht="13.8" x14ac:dyDescent="0.25">
      <c r="Y15487"/>
    </row>
    <row r="15488" spans="25:25" ht="13.8" x14ac:dyDescent="0.25">
      <c r="Y15488"/>
    </row>
    <row r="15489" spans="25:25" ht="13.8" x14ac:dyDescent="0.25">
      <c r="Y15489"/>
    </row>
    <row r="15490" spans="25:25" ht="13.8" x14ac:dyDescent="0.25">
      <c r="Y15490"/>
    </row>
    <row r="15491" spans="25:25" ht="13.8" x14ac:dyDescent="0.25">
      <c r="Y15491"/>
    </row>
    <row r="15492" spans="25:25" ht="13.8" x14ac:dyDescent="0.25">
      <c r="Y15492"/>
    </row>
    <row r="15493" spans="25:25" ht="13.8" x14ac:dyDescent="0.25">
      <c r="Y15493"/>
    </row>
    <row r="15494" spans="25:25" ht="13.8" x14ac:dyDescent="0.25">
      <c r="Y15494"/>
    </row>
    <row r="15495" spans="25:25" ht="13.8" x14ac:dyDescent="0.25">
      <c r="Y15495"/>
    </row>
    <row r="15496" spans="25:25" ht="13.8" x14ac:dyDescent="0.25">
      <c r="Y15496"/>
    </row>
    <row r="15497" spans="25:25" ht="13.8" x14ac:dyDescent="0.25">
      <c r="Y15497"/>
    </row>
    <row r="15498" spans="25:25" ht="13.8" x14ac:dyDescent="0.25">
      <c r="Y15498"/>
    </row>
    <row r="15499" spans="25:25" ht="13.8" x14ac:dyDescent="0.25">
      <c r="Y15499"/>
    </row>
    <row r="15500" spans="25:25" ht="13.8" x14ac:dyDescent="0.25">
      <c r="Y15500"/>
    </row>
    <row r="15501" spans="25:25" ht="13.8" x14ac:dyDescent="0.25">
      <c r="Y15501"/>
    </row>
    <row r="15502" spans="25:25" ht="13.8" x14ac:dyDescent="0.25">
      <c r="Y15502"/>
    </row>
    <row r="15503" spans="25:25" ht="13.8" x14ac:dyDescent="0.25">
      <c r="Y15503"/>
    </row>
    <row r="15504" spans="25:25" ht="13.8" x14ac:dyDescent="0.25">
      <c r="Y15504"/>
    </row>
    <row r="15505" spans="25:25" ht="13.8" x14ac:dyDescent="0.25">
      <c r="Y15505"/>
    </row>
    <row r="15506" spans="25:25" ht="13.8" x14ac:dyDescent="0.25">
      <c r="Y15506"/>
    </row>
    <row r="15507" spans="25:25" ht="13.8" x14ac:dyDescent="0.25">
      <c r="Y15507"/>
    </row>
    <row r="15508" spans="25:25" ht="13.8" x14ac:dyDescent="0.25">
      <c r="Y15508"/>
    </row>
    <row r="15509" spans="25:25" ht="13.8" x14ac:dyDescent="0.25">
      <c r="Y15509"/>
    </row>
    <row r="15510" spans="25:25" ht="13.8" x14ac:dyDescent="0.25">
      <c r="Y15510"/>
    </row>
    <row r="15511" spans="25:25" ht="13.8" x14ac:dyDescent="0.25">
      <c r="Y15511"/>
    </row>
    <row r="15512" spans="25:25" ht="13.8" x14ac:dyDescent="0.25">
      <c r="Y15512"/>
    </row>
    <row r="15513" spans="25:25" ht="13.8" x14ac:dyDescent="0.25">
      <c r="Y15513"/>
    </row>
    <row r="15514" spans="25:25" ht="13.8" x14ac:dyDescent="0.25">
      <c r="Y15514"/>
    </row>
    <row r="15515" spans="25:25" ht="13.8" x14ac:dyDescent="0.25">
      <c r="Y15515"/>
    </row>
    <row r="15516" spans="25:25" ht="13.8" x14ac:dyDescent="0.25">
      <c r="Y15516"/>
    </row>
    <row r="15517" spans="25:25" ht="13.8" x14ac:dyDescent="0.25">
      <c r="Y15517"/>
    </row>
    <row r="15518" spans="25:25" ht="13.8" x14ac:dyDescent="0.25">
      <c r="Y15518"/>
    </row>
    <row r="15519" spans="25:25" ht="13.8" x14ac:dyDescent="0.25">
      <c r="Y15519"/>
    </row>
    <row r="15520" spans="25:25" ht="13.8" x14ac:dyDescent="0.25">
      <c r="Y15520"/>
    </row>
    <row r="15521" spans="25:25" ht="13.8" x14ac:dyDescent="0.25">
      <c r="Y15521"/>
    </row>
    <row r="15522" spans="25:25" ht="13.8" x14ac:dyDescent="0.25">
      <c r="Y15522"/>
    </row>
    <row r="15523" spans="25:25" ht="13.8" x14ac:dyDescent="0.25">
      <c r="Y15523"/>
    </row>
    <row r="15524" spans="25:25" ht="13.8" x14ac:dyDescent="0.25">
      <c r="Y15524"/>
    </row>
    <row r="15525" spans="25:25" ht="13.8" x14ac:dyDescent="0.25">
      <c r="Y15525"/>
    </row>
    <row r="15526" spans="25:25" ht="13.8" x14ac:dyDescent="0.25">
      <c r="Y15526"/>
    </row>
    <row r="15527" spans="25:25" ht="13.8" x14ac:dyDescent="0.25">
      <c r="Y15527"/>
    </row>
    <row r="15528" spans="25:25" ht="13.8" x14ac:dyDescent="0.25">
      <c r="Y15528"/>
    </row>
    <row r="15529" spans="25:25" ht="13.8" x14ac:dyDescent="0.25">
      <c r="Y15529"/>
    </row>
    <row r="15530" spans="25:25" ht="13.8" x14ac:dyDescent="0.25">
      <c r="Y15530"/>
    </row>
    <row r="15531" spans="25:25" ht="13.8" x14ac:dyDescent="0.25">
      <c r="Y15531"/>
    </row>
    <row r="15532" spans="25:25" ht="13.8" x14ac:dyDescent="0.25">
      <c r="Y15532"/>
    </row>
    <row r="15533" spans="25:25" ht="13.8" x14ac:dyDescent="0.25">
      <c r="Y15533"/>
    </row>
    <row r="15534" spans="25:25" ht="13.8" x14ac:dyDescent="0.25">
      <c r="Y15534"/>
    </row>
    <row r="15535" spans="25:25" ht="13.8" x14ac:dyDescent="0.25">
      <c r="Y15535"/>
    </row>
    <row r="15536" spans="25:25" ht="13.8" x14ac:dyDescent="0.25">
      <c r="Y15536"/>
    </row>
    <row r="15537" spans="25:25" ht="13.8" x14ac:dyDescent="0.25">
      <c r="Y15537"/>
    </row>
    <row r="15538" spans="25:25" ht="13.8" x14ac:dyDescent="0.25">
      <c r="Y15538"/>
    </row>
    <row r="15539" spans="25:25" ht="13.8" x14ac:dyDescent="0.25">
      <c r="Y15539"/>
    </row>
    <row r="15540" spans="25:25" ht="13.8" x14ac:dyDescent="0.25">
      <c r="Y15540"/>
    </row>
    <row r="15541" spans="25:25" ht="13.8" x14ac:dyDescent="0.25">
      <c r="Y15541"/>
    </row>
    <row r="15542" spans="25:25" ht="13.8" x14ac:dyDescent="0.25">
      <c r="Y15542"/>
    </row>
    <row r="15543" spans="25:25" ht="13.8" x14ac:dyDescent="0.25">
      <c r="Y15543"/>
    </row>
    <row r="15544" spans="25:25" ht="13.8" x14ac:dyDescent="0.25">
      <c r="Y15544"/>
    </row>
    <row r="15545" spans="25:25" ht="13.8" x14ac:dyDescent="0.25">
      <c r="Y15545"/>
    </row>
    <row r="15546" spans="25:25" ht="13.8" x14ac:dyDescent="0.25">
      <c r="Y15546"/>
    </row>
    <row r="15547" spans="25:25" ht="13.8" x14ac:dyDescent="0.25">
      <c r="Y15547"/>
    </row>
    <row r="15548" spans="25:25" ht="13.8" x14ac:dyDescent="0.25">
      <c r="Y15548"/>
    </row>
    <row r="15549" spans="25:25" ht="13.8" x14ac:dyDescent="0.25">
      <c r="Y15549"/>
    </row>
    <row r="15550" spans="25:25" ht="13.8" x14ac:dyDescent="0.25">
      <c r="Y15550"/>
    </row>
    <row r="15551" spans="25:25" ht="13.8" x14ac:dyDescent="0.25">
      <c r="Y15551"/>
    </row>
    <row r="15552" spans="25:25" ht="13.8" x14ac:dyDescent="0.25">
      <c r="Y15552"/>
    </row>
    <row r="15553" spans="25:25" ht="13.8" x14ac:dyDescent="0.25">
      <c r="Y15553"/>
    </row>
    <row r="15554" spans="25:25" ht="13.8" x14ac:dyDescent="0.25">
      <c r="Y15554"/>
    </row>
    <row r="15555" spans="25:25" ht="13.8" x14ac:dyDescent="0.25">
      <c r="Y15555"/>
    </row>
    <row r="15556" spans="25:25" ht="13.8" x14ac:dyDescent="0.25">
      <c r="Y15556"/>
    </row>
    <row r="15557" spans="25:25" ht="13.8" x14ac:dyDescent="0.25">
      <c r="Y15557"/>
    </row>
    <row r="15558" spans="25:25" ht="13.8" x14ac:dyDescent="0.25">
      <c r="Y15558"/>
    </row>
    <row r="15559" spans="25:25" ht="13.8" x14ac:dyDescent="0.25">
      <c r="Y15559"/>
    </row>
    <row r="15560" spans="25:25" ht="13.8" x14ac:dyDescent="0.25">
      <c r="Y15560"/>
    </row>
    <row r="15561" spans="25:25" ht="13.8" x14ac:dyDescent="0.25">
      <c r="Y15561"/>
    </row>
    <row r="15562" spans="25:25" ht="13.8" x14ac:dyDescent="0.25">
      <c r="Y15562"/>
    </row>
    <row r="15563" spans="25:25" ht="13.8" x14ac:dyDescent="0.25">
      <c r="Y15563"/>
    </row>
    <row r="15564" spans="25:25" ht="13.8" x14ac:dyDescent="0.25">
      <c r="Y15564"/>
    </row>
    <row r="15565" spans="25:25" ht="13.8" x14ac:dyDescent="0.25">
      <c r="Y15565"/>
    </row>
    <row r="15566" spans="25:25" ht="13.8" x14ac:dyDescent="0.25">
      <c r="Y15566"/>
    </row>
    <row r="15567" spans="25:25" ht="13.8" x14ac:dyDescent="0.25">
      <c r="Y15567"/>
    </row>
    <row r="15568" spans="25:25" ht="13.8" x14ac:dyDescent="0.25">
      <c r="Y15568"/>
    </row>
    <row r="15569" spans="25:25" ht="13.8" x14ac:dyDescent="0.25">
      <c r="Y15569"/>
    </row>
    <row r="15570" spans="25:25" ht="13.8" x14ac:dyDescent="0.25">
      <c r="Y15570"/>
    </row>
    <row r="15571" spans="25:25" ht="13.8" x14ac:dyDescent="0.25">
      <c r="Y15571"/>
    </row>
    <row r="15572" spans="25:25" ht="13.8" x14ac:dyDescent="0.25">
      <c r="Y15572"/>
    </row>
    <row r="15573" spans="25:25" ht="13.8" x14ac:dyDescent="0.25">
      <c r="Y15573"/>
    </row>
    <row r="15574" spans="25:25" ht="13.8" x14ac:dyDescent="0.25">
      <c r="Y15574"/>
    </row>
    <row r="15575" spans="25:25" ht="13.8" x14ac:dyDescent="0.25">
      <c r="Y15575"/>
    </row>
    <row r="15576" spans="25:25" ht="13.8" x14ac:dyDescent="0.25">
      <c r="Y15576"/>
    </row>
    <row r="15577" spans="25:25" ht="13.8" x14ac:dyDescent="0.25">
      <c r="Y15577"/>
    </row>
    <row r="15578" spans="25:25" ht="13.8" x14ac:dyDescent="0.25">
      <c r="Y15578"/>
    </row>
    <row r="15579" spans="25:25" ht="13.8" x14ac:dyDescent="0.25">
      <c r="Y15579"/>
    </row>
    <row r="15580" spans="25:25" ht="13.8" x14ac:dyDescent="0.25">
      <c r="Y15580"/>
    </row>
    <row r="15581" spans="25:25" ht="13.8" x14ac:dyDescent="0.25">
      <c r="Y15581"/>
    </row>
    <row r="15582" spans="25:25" ht="13.8" x14ac:dyDescent="0.25">
      <c r="Y15582"/>
    </row>
    <row r="15583" spans="25:25" ht="13.8" x14ac:dyDescent="0.25">
      <c r="Y15583"/>
    </row>
    <row r="15584" spans="25:25" ht="13.8" x14ac:dyDescent="0.25">
      <c r="Y15584"/>
    </row>
    <row r="15585" spans="25:25" ht="13.8" x14ac:dyDescent="0.25">
      <c r="Y15585"/>
    </row>
    <row r="15586" spans="25:25" ht="13.8" x14ac:dyDescent="0.25">
      <c r="Y15586"/>
    </row>
    <row r="15587" spans="25:25" ht="13.8" x14ac:dyDescent="0.25">
      <c r="Y15587"/>
    </row>
    <row r="15588" spans="25:25" ht="13.8" x14ac:dyDescent="0.25">
      <c r="Y15588"/>
    </row>
    <row r="15589" spans="25:25" ht="13.8" x14ac:dyDescent="0.25">
      <c r="Y15589"/>
    </row>
    <row r="15590" spans="25:25" ht="13.8" x14ac:dyDescent="0.25">
      <c r="Y15590"/>
    </row>
    <row r="15591" spans="25:25" ht="13.8" x14ac:dyDescent="0.25">
      <c r="Y15591"/>
    </row>
    <row r="15592" spans="25:25" ht="13.8" x14ac:dyDescent="0.25">
      <c r="Y15592"/>
    </row>
    <row r="15593" spans="25:25" ht="13.8" x14ac:dyDescent="0.25">
      <c r="Y15593"/>
    </row>
    <row r="15594" spans="25:25" ht="13.8" x14ac:dyDescent="0.25">
      <c r="Y15594"/>
    </row>
    <row r="15595" spans="25:25" ht="13.8" x14ac:dyDescent="0.25">
      <c r="Y15595"/>
    </row>
    <row r="15596" spans="25:25" ht="13.8" x14ac:dyDescent="0.25">
      <c r="Y15596"/>
    </row>
    <row r="15597" spans="25:25" ht="13.8" x14ac:dyDescent="0.25">
      <c r="Y15597"/>
    </row>
    <row r="15598" spans="25:25" ht="13.8" x14ac:dyDescent="0.25">
      <c r="Y15598"/>
    </row>
    <row r="15599" spans="25:25" ht="13.8" x14ac:dyDescent="0.25">
      <c r="Y15599"/>
    </row>
    <row r="15600" spans="25:25" ht="13.8" x14ac:dyDescent="0.25">
      <c r="Y15600"/>
    </row>
    <row r="15601" spans="25:25" ht="13.8" x14ac:dyDescent="0.25">
      <c r="Y15601"/>
    </row>
    <row r="15602" spans="25:25" ht="13.8" x14ac:dyDescent="0.25">
      <c r="Y15602"/>
    </row>
    <row r="15603" spans="25:25" ht="13.8" x14ac:dyDescent="0.25">
      <c r="Y15603"/>
    </row>
    <row r="15604" spans="25:25" ht="13.8" x14ac:dyDescent="0.25">
      <c r="Y15604"/>
    </row>
    <row r="15605" spans="25:25" ht="13.8" x14ac:dyDescent="0.25">
      <c r="Y15605"/>
    </row>
    <row r="15606" spans="25:25" ht="13.8" x14ac:dyDescent="0.25">
      <c r="Y15606"/>
    </row>
    <row r="15607" spans="25:25" ht="13.8" x14ac:dyDescent="0.25">
      <c r="Y15607"/>
    </row>
    <row r="15608" spans="25:25" ht="13.8" x14ac:dyDescent="0.25">
      <c r="Y15608"/>
    </row>
    <row r="15609" spans="25:25" ht="13.8" x14ac:dyDescent="0.25">
      <c r="Y15609"/>
    </row>
    <row r="15610" spans="25:25" ht="13.8" x14ac:dyDescent="0.25">
      <c r="Y15610"/>
    </row>
    <row r="15611" spans="25:25" ht="13.8" x14ac:dyDescent="0.25">
      <c r="Y15611"/>
    </row>
    <row r="15612" spans="25:25" ht="13.8" x14ac:dyDescent="0.25">
      <c r="Y15612"/>
    </row>
    <row r="15613" spans="25:25" ht="13.8" x14ac:dyDescent="0.25">
      <c r="Y15613"/>
    </row>
    <row r="15614" spans="25:25" ht="13.8" x14ac:dyDescent="0.25">
      <c r="Y15614"/>
    </row>
    <row r="15615" spans="25:25" ht="13.8" x14ac:dyDescent="0.25">
      <c r="Y15615"/>
    </row>
    <row r="15616" spans="25:25" ht="13.8" x14ac:dyDescent="0.25">
      <c r="Y15616"/>
    </row>
    <row r="15617" spans="25:25" ht="13.8" x14ac:dyDescent="0.25">
      <c r="Y15617"/>
    </row>
    <row r="15618" spans="25:25" ht="13.8" x14ac:dyDescent="0.25">
      <c r="Y15618"/>
    </row>
    <row r="15619" spans="25:25" ht="13.8" x14ac:dyDescent="0.25">
      <c r="Y15619"/>
    </row>
    <row r="15620" spans="25:25" ht="13.8" x14ac:dyDescent="0.25">
      <c r="Y15620"/>
    </row>
    <row r="15621" spans="25:25" ht="13.8" x14ac:dyDescent="0.25">
      <c r="Y15621"/>
    </row>
    <row r="15622" spans="25:25" ht="13.8" x14ac:dyDescent="0.25">
      <c r="Y15622"/>
    </row>
    <row r="15623" spans="25:25" ht="13.8" x14ac:dyDescent="0.25">
      <c r="Y15623"/>
    </row>
    <row r="15624" spans="25:25" ht="13.8" x14ac:dyDescent="0.25">
      <c r="Y15624"/>
    </row>
    <row r="15625" spans="25:25" ht="13.8" x14ac:dyDescent="0.25">
      <c r="Y15625"/>
    </row>
    <row r="15626" spans="25:25" ht="13.8" x14ac:dyDescent="0.25">
      <c r="Y15626"/>
    </row>
    <row r="15627" spans="25:25" ht="13.8" x14ac:dyDescent="0.25">
      <c r="Y15627"/>
    </row>
    <row r="15628" spans="25:25" ht="13.8" x14ac:dyDescent="0.25">
      <c r="Y15628"/>
    </row>
    <row r="15629" spans="25:25" ht="13.8" x14ac:dyDescent="0.25">
      <c r="Y15629"/>
    </row>
    <row r="15630" spans="25:25" ht="13.8" x14ac:dyDescent="0.25">
      <c r="Y15630"/>
    </row>
    <row r="15631" spans="25:25" ht="13.8" x14ac:dyDescent="0.25">
      <c r="Y15631"/>
    </row>
    <row r="15632" spans="25:25" ht="13.8" x14ac:dyDescent="0.25">
      <c r="Y15632"/>
    </row>
    <row r="15633" spans="25:25" ht="13.8" x14ac:dyDescent="0.25">
      <c r="Y15633"/>
    </row>
    <row r="15634" spans="25:25" ht="13.8" x14ac:dyDescent="0.25">
      <c r="Y15634"/>
    </row>
    <row r="15635" spans="25:25" ht="13.8" x14ac:dyDescent="0.25">
      <c r="Y15635"/>
    </row>
    <row r="15636" spans="25:25" ht="13.8" x14ac:dyDescent="0.25">
      <c r="Y15636"/>
    </row>
    <row r="15637" spans="25:25" ht="13.8" x14ac:dyDescent="0.25">
      <c r="Y15637"/>
    </row>
    <row r="15638" spans="25:25" ht="13.8" x14ac:dyDescent="0.25">
      <c r="Y15638"/>
    </row>
    <row r="15639" spans="25:25" ht="13.8" x14ac:dyDescent="0.25">
      <c r="Y15639"/>
    </row>
    <row r="15640" spans="25:25" ht="13.8" x14ac:dyDescent="0.25">
      <c r="Y15640"/>
    </row>
    <row r="15641" spans="25:25" ht="13.8" x14ac:dyDescent="0.25">
      <c r="Y15641"/>
    </row>
    <row r="15642" spans="25:25" ht="13.8" x14ac:dyDescent="0.25">
      <c r="Y15642"/>
    </row>
    <row r="15643" spans="25:25" ht="13.8" x14ac:dyDescent="0.25">
      <c r="Y15643"/>
    </row>
    <row r="15644" spans="25:25" ht="13.8" x14ac:dyDescent="0.25">
      <c r="Y15644"/>
    </row>
    <row r="15645" spans="25:25" ht="13.8" x14ac:dyDescent="0.25">
      <c r="Y15645"/>
    </row>
    <row r="15646" spans="25:25" ht="13.8" x14ac:dyDescent="0.25">
      <c r="Y15646"/>
    </row>
    <row r="15647" spans="25:25" ht="13.8" x14ac:dyDescent="0.25">
      <c r="Y15647"/>
    </row>
    <row r="15648" spans="25:25" ht="13.8" x14ac:dyDescent="0.25">
      <c r="Y15648"/>
    </row>
    <row r="15649" spans="25:25" ht="13.8" x14ac:dyDescent="0.25">
      <c r="Y15649"/>
    </row>
    <row r="15650" spans="25:25" ht="13.8" x14ac:dyDescent="0.25">
      <c r="Y15650"/>
    </row>
    <row r="15651" spans="25:25" ht="13.8" x14ac:dyDescent="0.25">
      <c r="Y15651"/>
    </row>
    <row r="15652" spans="25:25" ht="13.8" x14ac:dyDescent="0.25">
      <c r="Y15652"/>
    </row>
    <row r="15653" spans="25:25" ht="13.8" x14ac:dyDescent="0.25">
      <c r="Y15653"/>
    </row>
    <row r="15654" spans="25:25" ht="13.8" x14ac:dyDescent="0.25">
      <c r="Y15654"/>
    </row>
    <row r="15655" spans="25:25" ht="13.8" x14ac:dyDescent="0.25">
      <c r="Y15655"/>
    </row>
    <row r="15656" spans="25:25" ht="13.8" x14ac:dyDescent="0.25">
      <c r="Y15656"/>
    </row>
    <row r="15657" spans="25:25" ht="13.8" x14ac:dyDescent="0.25">
      <c r="Y15657"/>
    </row>
    <row r="15658" spans="25:25" ht="13.8" x14ac:dyDescent="0.25">
      <c r="Y15658"/>
    </row>
    <row r="15659" spans="25:25" ht="13.8" x14ac:dyDescent="0.25">
      <c r="Y15659"/>
    </row>
    <row r="15660" spans="25:25" ht="13.8" x14ac:dyDescent="0.25">
      <c r="Y15660"/>
    </row>
    <row r="15661" spans="25:25" ht="13.8" x14ac:dyDescent="0.25">
      <c r="Y15661"/>
    </row>
    <row r="15662" spans="25:25" ht="13.8" x14ac:dyDescent="0.25">
      <c r="Y15662"/>
    </row>
    <row r="15663" spans="25:25" ht="13.8" x14ac:dyDescent="0.25">
      <c r="Y15663"/>
    </row>
    <row r="15664" spans="25:25" ht="13.8" x14ac:dyDescent="0.25">
      <c r="Y15664"/>
    </row>
    <row r="15665" spans="25:25" ht="13.8" x14ac:dyDescent="0.25">
      <c r="Y15665"/>
    </row>
    <row r="15666" spans="25:25" ht="13.8" x14ac:dyDescent="0.25">
      <c r="Y15666"/>
    </row>
    <row r="15667" spans="25:25" ht="13.8" x14ac:dyDescent="0.25">
      <c r="Y15667"/>
    </row>
    <row r="15668" spans="25:25" ht="13.8" x14ac:dyDescent="0.25">
      <c r="Y15668"/>
    </row>
    <row r="15669" spans="25:25" ht="13.8" x14ac:dyDescent="0.25">
      <c r="Y15669"/>
    </row>
    <row r="15670" spans="25:25" ht="13.8" x14ac:dyDescent="0.25">
      <c r="Y15670"/>
    </row>
    <row r="15671" spans="25:25" ht="13.8" x14ac:dyDescent="0.25">
      <c r="Y15671"/>
    </row>
    <row r="15672" spans="25:25" ht="13.8" x14ac:dyDescent="0.25">
      <c r="Y15672"/>
    </row>
    <row r="15673" spans="25:25" ht="13.8" x14ac:dyDescent="0.25">
      <c r="Y15673"/>
    </row>
    <row r="15674" spans="25:25" ht="13.8" x14ac:dyDescent="0.25">
      <c r="Y15674"/>
    </row>
    <row r="15675" spans="25:25" ht="13.8" x14ac:dyDescent="0.25">
      <c r="Y15675"/>
    </row>
    <row r="15676" spans="25:25" ht="13.8" x14ac:dyDescent="0.25">
      <c r="Y15676"/>
    </row>
    <row r="15677" spans="25:25" ht="13.8" x14ac:dyDescent="0.25">
      <c r="Y15677"/>
    </row>
    <row r="15678" spans="25:25" ht="13.8" x14ac:dyDescent="0.25">
      <c r="Y15678"/>
    </row>
    <row r="15679" spans="25:25" ht="13.8" x14ac:dyDescent="0.25">
      <c r="Y15679"/>
    </row>
    <row r="15680" spans="25:25" ht="13.8" x14ac:dyDescent="0.25">
      <c r="Y15680"/>
    </row>
    <row r="15681" spans="25:25" ht="13.8" x14ac:dyDescent="0.25">
      <c r="Y15681"/>
    </row>
    <row r="15682" spans="25:25" ht="13.8" x14ac:dyDescent="0.25">
      <c r="Y15682"/>
    </row>
    <row r="15683" spans="25:25" ht="13.8" x14ac:dyDescent="0.25">
      <c r="Y15683"/>
    </row>
    <row r="15684" spans="25:25" ht="13.8" x14ac:dyDescent="0.25">
      <c r="Y15684"/>
    </row>
    <row r="15685" spans="25:25" ht="13.8" x14ac:dyDescent="0.25">
      <c r="Y15685"/>
    </row>
    <row r="15686" spans="25:25" ht="13.8" x14ac:dyDescent="0.25">
      <c r="Y15686"/>
    </row>
    <row r="15687" spans="25:25" ht="13.8" x14ac:dyDescent="0.25">
      <c r="Y15687"/>
    </row>
    <row r="15688" spans="25:25" ht="13.8" x14ac:dyDescent="0.25">
      <c r="Y15688"/>
    </row>
    <row r="15689" spans="25:25" ht="13.8" x14ac:dyDescent="0.25">
      <c r="Y15689"/>
    </row>
    <row r="15690" spans="25:25" ht="13.8" x14ac:dyDescent="0.25">
      <c r="Y15690"/>
    </row>
    <row r="15691" spans="25:25" ht="13.8" x14ac:dyDescent="0.25">
      <c r="Y15691"/>
    </row>
    <row r="15692" spans="25:25" ht="13.8" x14ac:dyDescent="0.25">
      <c r="Y15692"/>
    </row>
    <row r="15693" spans="25:25" ht="13.8" x14ac:dyDescent="0.25">
      <c r="Y15693"/>
    </row>
    <row r="15694" spans="25:25" ht="13.8" x14ac:dyDescent="0.25">
      <c r="Y15694"/>
    </row>
    <row r="15695" spans="25:25" ht="13.8" x14ac:dyDescent="0.25">
      <c r="Y15695"/>
    </row>
    <row r="15696" spans="25:25" ht="13.8" x14ac:dyDescent="0.25">
      <c r="Y15696"/>
    </row>
    <row r="15697" spans="25:25" ht="13.8" x14ac:dyDescent="0.25">
      <c r="Y15697"/>
    </row>
    <row r="15698" spans="25:25" ht="13.8" x14ac:dyDescent="0.25">
      <c r="Y15698"/>
    </row>
    <row r="15699" spans="25:25" ht="13.8" x14ac:dyDescent="0.25">
      <c r="Y15699"/>
    </row>
    <row r="15700" spans="25:25" ht="13.8" x14ac:dyDescent="0.25">
      <c r="Y15700"/>
    </row>
    <row r="15701" spans="25:25" ht="13.8" x14ac:dyDescent="0.25">
      <c r="Y15701"/>
    </row>
    <row r="15702" spans="25:25" ht="13.8" x14ac:dyDescent="0.25">
      <c r="Y15702"/>
    </row>
    <row r="15703" spans="25:25" ht="13.8" x14ac:dyDescent="0.25">
      <c r="Y15703"/>
    </row>
    <row r="15704" spans="25:25" ht="13.8" x14ac:dyDescent="0.25">
      <c r="Y15704"/>
    </row>
    <row r="15705" spans="25:25" ht="13.8" x14ac:dyDescent="0.25">
      <c r="Y15705"/>
    </row>
    <row r="15706" spans="25:25" ht="13.8" x14ac:dyDescent="0.25">
      <c r="Y15706"/>
    </row>
    <row r="15707" spans="25:25" ht="13.8" x14ac:dyDescent="0.25">
      <c r="Y15707"/>
    </row>
    <row r="15708" spans="25:25" ht="13.8" x14ac:dyDescent="0.25">
      <c r="Y15708"/>
    </row>
    <row r="15709" spans="25:25" ht="13.8" x14ac:dyDescent="0.25">
      <c r="Y15709"/>
    </row>
    <row r="15710" spans="25:25" ht="13.8" x14ac:dyDescent="0.25">
      <c r="Y15710"/>
    </row>
    <row r="15711" spans="25:25" ht="13.8" x14ac:dyDescent="0.25">
      <c r="Y15711"/>
    </row>
    <row r="15712" spans="25:25" ht="13.8" x14ac:dyDescent="0.25">
      <c r="Y15712"/>
    </row>
    <row r="15713" spans="25:25" ht="13.8" x14ac:dyDescent="0.25">
      <c r="Y15713"/>
    </row>
    <row r="15714" spans="25:25" ht="13.8" x14ac:dyDescent="0.25">
      <c r="Y15714"/>
    </row>
    <row r="15715" spans="25:25" ht="13.8" x14ac:dyDescent="0.25">
      <c r="Y15715"/>
    </row>
    <row r="15716" spans="25:25" ht="13.8" x14ac:dyDescent="0.25">
      <c r="Y15716"/>
    </row>
    <row r="15717" spans="25:25" ht="13.8" x14ac:dyDescent="0.25">
      <c r="Y15717"/>
    </row>
    <row r="15718" spans="25:25" ht="13.8" x14ac:dyDescent="0.25">
      <c r="Y15718"/>
    </row>
    <row r="15719" spans="25:25" ht="13.8" x14ac:dyDescent="0.25">
      <c r="Y15719"/>
    </row>
    <row r="15720" spans="25:25" ht="13.8" x14ac:dyDescent="0.25">
      <c r="Y15720"/>
    </row>
    <row r="15721" spans="25:25" ht="13.8" x14ac:dyDescent="0.25">
      <c r="Y15721"/>
    </row>
    <row r="15722" spans="25:25" ht="13.8" x14ac:dyDescent="0.25">
      <c r="Y15722"/>
    </row>
    <row r="15723" spans="25:25" ht="13.8" x14ac:dyDescent="0.25">
      <c r="Y15723"/>
    </row>
    <row r="15724" spans="25:25" ht="13.8" x14ac:dyDescent="0.25">
      <c r="Y15724"/>
    </row>
    <row r="15725" spans="25:25" ht="13.8" x14ac:dyDescent="0.25">
      <c r="Y15725"/>
    </row>
    <row r="15726" spans="25:25" ht="13.8" x14ac:dyDescent="0.25">
      <c r="Y15726"/>
    </row>
    <row r="15727" spans="25:25" ht="13.8" x14ac:dyDescent="0.25">
      <c r="Y15727"/>
    </row>
    <row r="15728" spans="25:25" ht="13.8" x14ac:dyDescent="0.25">
      <c r="Y15728"/>
    </row>
    <row r="15729" spans="25:25" ht="13.8" x14ac:dyDescent="0.25">
      <c r="Y15729"/>
    </row>
    <row r="15730" spans="25:25" ht="13.8" x14ac:dyDescent="0.25">
      <c r="Y15730"/>
    </row>
    <row r="15731" spans="25:25" ht="13.8" x14ac:dyDescent="0.25">
      <c r="Y15731"/>
    </row>
    <row r="15732" spans="25:25" ht="13.8" x14ac:dyDescent="0.25">
      <c r="Y15732"/>
    </row>
    <row r="15733" spans="25:25" ht="13.8" x14ac:dyDescent="0.25">
      <c r="Y15733"/>
    </row>
    <row r="15734" spans="25:25" ht="13.8" x14ac:dyDescent="0.25">
      <c r="Y15734"/>
    </row>
    <row r="15735" spans="25:25" ht="13.8" x14ac:dyDescent="0.25">
      <c r="Y15735"/>
    </row>
    <row r="15736" spans="25:25" ht="13.8" x14ac:dyDescent="0.25">
      <c r="Y15736"/>
    </row>
    <row r="15737" spans="25:25" ht="13.8" x14ac:dyDescent="0.25">
      <c r="Y15737"/>
    </row>
    <row r="15738" spans="25:25" ht="13.8" x14ac:dyDescent="0.25">
      <c r="Y15738"/>
    </row>
    <row r="15739" spans="25:25" ht="13.8" x14ac:dyDescent="0.25">
      <c r="Y15739"/>
    </row>
    <row r="15740" spans="25:25" ht="13.8" x14ac:dyDescent="0.25">
      <c r="Y15740"/>
    </row>
    <row r="15741" spans="25:25" ht="13.8" x14ac:dyDescent="0.25">
      <c r="Y15741"/>
    </row>
    <row r="15742" spans="25:25" ht="13.8" x14ac:dyDescent="0.25">
      <c r="Y15742"/>
    </row>
    <row r="15743" spans="25:25" ht="13.8" x14ac:dyDescent="0.25">
      <c r="Y15743"/>
    </row>
    <row r="15744" spans="25:25" ht="13.8" x14ac:dyDescent="0.25">
      <c r="Y15744"/>
    </row>
    <row r="15745" spans="25:25" ht="13.8" x14ac:dyDescent="0.25">
      <c r="Y15745"/>
    </row>
    <row r="15746" spans="25:25" ht="13.8" x14ac:dyDescent="0.25">
      <c r="Y15746"/>
    </row>
    <row r="15747" spans="25:25" ht="13.8" x14ac:dyDescent="0.25">
      <c r="Y15747"/>
    </row>
    <row r="15748" spans="25:25" ht="13.8" x14ac:dyDescent="0.25">
      <c r="Y15748"/>
    </row>
    <row r="15749" spans="25:25" ht="13.8" x14ac:dyDescent="0.25">
      <c r="Y15749"/>
    </row>
    <row r="15750" spans="25:25" ht="13.8" x14ac:dyDescent="0.25">
      <c r="Y15750"/>
    </row>
    <row r="15751" spans="25:25" ht="13.8" x14ac:dyDescent="0.25">
      <c r="Y15751"/>
    </row>
    <row r="15752" spans="25:25" ht="13.8" x14ac:dyDescent="0.25">
      <c r="Y15752"/>
    </row>
    <row r="15753" spans="25:25" ht="13.8" x14ac:dyDescent="0.25">
      <c r="Y15753"/>
    </row>
    <row r="15754" spans="25:25" ht="13.8" x14ac:dyDescent="0.25">
      <c r="Y15754"/>
    </row>
    <row r="15755" spans="25:25" ht="13.8" x14ac:dyDescent="0.25">
      <c r="Y15755"/>
    </row>
    <row r="15756" spans="25:25" ht="13.8" x14ac:dyDescent="0.25">
      <c r="Y15756"/>
    </row>
    <row r="15757" spans="25:25" ht="13.8" x14ac:dyDescent="0.25">
      <c r="Y15757"/>
    </row>
    <row r="15758" spans="25:25" ht="13.8" x14ac:dyDescent="0.25">
      <c r="Y15758"/>
    </row>
    <row r="15759" spans="25:25" ht="13.8" x14ac:dyDescent="0.25">
      <c r="Y15759"/>
    </row>
    <row r="15760" spans="25:25" ht="13.8" x14ac:dyDescent="0.25">
      <c r="Y15760"/>
    </row>
    <row r="15761" spans="25:25" ht="13.8" x14ac:dyDescent="0.25">
      <c r="Y15761"/>
    </row>
    <row r="15762" spans="25:25" ht="13.8" x14ac:dyDescent="0.25">
      <c r="Y15762"/>
    </row>
    <row r="15763" spans="25:25" ht="13.8" x14ac:dyDescent="0.25">
      <c r="Y15763"/>
    </row>
    <row r="15764" spans="25:25" ht="13.8" x14ac:dyDescent="0.25">
      <c r="Y15764"/>
    </row>
    <row r="15765" spans="25:25" ht="13.8" x14ac:dyDescent="0.25">
      <c r="Y15765"/>
    </row>
    <row r="15766" spans="25:25" ht="13.8" x14ac:dyDescent="0.25">
      <c r="Y15766"/>
    </row>
    <row r="15767" spans="25:25" ht="13.8" x14ac:dyDescent="0.25">
      <c r="Y15767"/>
    </row>
    <row r="15768" spans="25:25" ht="13.8" x14ac:dyDescent="0.25">
      <c r="Y15768"/>
    </row>
    <row r="15769" spans="25:25" ht="13.8" x14ac:dyDescent="0.25">
      <c r="Y15769"/>
    </row>
    <row r="15770" spans="25:25" ht="13.8" x14ac:dyDescent="0.25">
      <c r="Y15770"/>
    </row>
    <row r="15771" spans="25:25" ht="13.8" x14ac:dyDescent="0.25">
      <c r="Y15771"/>
    </row>
    <row r="15772" spans="25:25" ht="13.8" x14ac:dyDescent="0.25">
      <c r="Y15772"/>
    </row>
    <row r="15773" spans="25:25" ht="13.8" x14ac:dyDescent="0.25">
      <c r="Y15773"/>
    </row>
    <row r="15774" spans="25:25" ht="13.8" x14ac:dyDescent="0.25">
      <c r="Y15774"/>
    </row>
    <row r="15775" spans="25:25" ht="13.8" x14ac:dyDescent="0.25">
      <c r="Y15775"/>
    </row>
    <row r="15776" spans="25:25" ht="13.8" x14ac:dyDescent="0.25">
      <c r="Y15776"/>
    </row>
    <row r="15777" spans="25:25" ht="13.8" x14ac:dyDescent="0.25">
      <c r="Y15777"/>
    </row>
    <row r="15778" spans="25:25" ht="13.8" x14ac:dyDescent="0.25">
      <c r="Y15778"/>
    </row>
    <row r="15779" spans="25:25" ht="13.8" x14ac:dyDescent="0.25">
      <c r="Y15779"/>
    </row>
    <row r="15780" spans="25:25" ht="13.8" x14ac:dyDescent="0.25">
      <c r="Y15780"/>
    </row>
    <row r="15781" spans="25:25" ht="13.8" x14ac:dyDescent="0.25">
      <c r="Y15781"/>
    </row>
    <row r="15782" spans="25:25" ht="13.8" x14ac:dyDescent="0.25">
      <c r="Y15782"/>
    </row>
    <row r="15783" spans="25:25" ht="13.8" x14ac:dyDescent="0.25">
      <c r="Y15783"/>
    </row>
    <row r="15784" spans="25:25" ht="13.8" x14ac:dyDescent="0.25">
      <c r="Y15784"/>
    </row>
    <row r="15785" spans="25:25" ht="13.8" x14ac:dyDescent="0.25">
      <c r="Y15785"/>
    </row>
    <row r="15786" spans="25:25" ht="13.8" x14ac:dyDescent="0.25">
      <c r="Y15786"/>
    </row>
    <row r="15787" spans="25:25" ht="13.8" x14ac:dyDescent="0.25">
      <c r="Y15787"/>
    </row>
    <row r="15788" spans="25:25" ht="13.8" x14ac:dyDescent="0.25">
      <c r="Y15788"/>
    </row>
    <row r="15789" spans="25:25" ht="13.8" x14ac:dyDescent="0.25">
      <c r="Y15789"/>
    </row>
    <row r="15790" spans="25:25" ht="13.8" x14ac:dyDescent="0.25">
      <c r="Y15790"/>
    </row>
    <row r="15791" spans="25:25" ht="13.8" x14ac:dyDescent="0.25">
      <c r="Y15791"/>
    </row>
    <row r="15792" spans="25:25" ht="13.8" x14ac:dyDescent="0.25">
      <c r="Y15792"/>
    </row>
    <row r="15793" spans="25:25" ht="13.8" x14ac:dyDescent="0.25">
      <c r="Y15793"/>
    </row>
    <row r="15794" spans="25:25" ht="13.8" x14ac:dyDescent="0.25">
      <c r="Y15794"/>
    </row>
    <row r="15795" spans="25:25" ht="13.8" x14ac:dyDescent="0.25">
      <c r="Y15795"/>
    </row>
    <row r="15796" spans="25:25" ht="13.8" x14ac:dyDescent="0.25">
      <c r="Y15796"/>
    </row>
    <row r="15797" spans="25:25" ht="13.8" x14ac:dyDescent="0.25">
      <c r="Y15797"/>
    </row>
    <row r="15798" spans="25:25" ht="13.8" x14ac:dyDescent="0.25">
      <c r="Y15798"/>
    </row>
    <row r="15799" spans="25:25" ht="13.8" x14ac:dyDescent="0.25">
      <c r="Y15799"/>
    </row>
    <row r="15800" spans="25:25" ht="13.8" x14ac:dyDescent="0.25">
      <c r="Y15800"/>
    </row>
    <row r="15801" spans="25:25" ht="13.8" x14ac:dyDescent="0.25">
      <c r="Y15801"/>
    </row>
    <row r="15802" spans="25:25" ht="13.8" x14ac:dyDescent="0.25">
      <c r="Y15802"/>
    </row>
    <row r="15803" spans="25:25" ht="13.8" x14ac:dyDescent="0.25">
      <c r="Y15803"/>
    </row>
    <row r="15804" spans="25:25" ht="13.8" x14ac:dyDescent="0.25">
      <c r="Y15804"/>
    </row>
    <row r="15805" spans="25:25" ht="13.8" x14ac:dyDescent="0.25">
      <c r="Y15805"/>
    </row>
    <row r="15806" spans="25:25" ht="13.8" x14ac:dyDescent="0.25">
      <c r="Y15806"/>
    </row>
    <row r="15807" spans="25:25" ht="13.8" x14ac:dyDescent="0.25">
      <c r="Y15807"/>
    </row>
    <row r="15808" spans="25:25" ht="13.8" x14ac:dyDescent="0.25">
      <c r="Y15808"/>
    </row>
    <row r="15809" spans="25:25" ht="13.8" x14ac:dyDescent="0.25">
      <c r="Y15809"/>
    </row>
    <row r="15810" spans="25:25" ht="13.8" x14ac:dyDescent="0.25">
      <c r="Y15810"/>
    </row>
    <row r="15811" spans="25:25" ht="13.8" x14ac:dyDescent="0.25">
      <c r="Y15811"/>
    </row>
    <row r="15812" spans="25:25" ht="13.8" x14ac:dyDescent="0.25">
      <c r="Y15812"/>
    </row>
    <row r="15813" spans="25:25" ht="13.8" x14ac:dyDescent="0.25">
      <c r="Y15813"/>
    </row>
    <row r="15814" spans="25:25" ht="13.8" x14ac:dyDescent="0.25">
      <c r="Y15814"/>
    </row>
    <row r="15815" spans="25:25" ht="13.8" x14ac:dyDescent="0.25">
      <c r="Y15815"/>
    </row>
    <row r="15816" spans="25:25" ht="13.8" x14ac:dyDescent="0.25">
      <c r="Y15816"/>
    </row>
    <row r="15817" spans="25:25" ht="13.8" x14ac:dyDescent="0.25">
      <c r="Y15817"/>
    </row>
    <row r="15818" spans="25:25" ht="13.8" x14ac:dyDescent="0.25">
      <c r="Y15818"/>
    </row>
    <row r="15819" spans="25:25" ht="13.8" x14ac:dyDescent="0.25">
      <c r="Y15819"/>
    </row>
    <row r="15820" spans="25:25" ht="13.8" x14ac:dyDescent="0.25">
      <c r="Y15820"/>
    </row>
    <row r="15821" spans="25:25" ht="13.8" x14ac:dyDescent="0.25">
      <c r="Y15821"/>
    </row>
    <row r="15822" spans="25:25" ht="13.8" x14ac:dyDescent="0.25">
      <c r="Y15822"/>
    </row>
    <row r="15823" spans="25:25" ht="13.8" x14ac:dyDescent="0.25">
      <c r="Y15823"/>
    </row>
    <row r="15824" spans="25:25" ht="13.8" x14ac:dyDescent="0.25">
      <c r="Y15824"/>
    </row>
    <row r="15825" spans="25:25" ht="13.8" x14ac:dyDescent="0.25">
      <c r="Y15825"/>
    </row>
    <row r="15826" spans="25:25" ht="13.8" x14ac:dyDescent="0.25">
      <c r="Y15826"/>
    </row>
    <row r="15827" spans="25:25" ht="13.8" x14ac:dyDescent="0.25">
      <c r="Y15827"/>
    </row>
    <row r="15828" spans="25:25" ht="13.8" x14ac:dyDescent="0.25">
      <c r="Y15828"/>
    </row>
    <row r="15829" spans="25:25" ht="13.8" x14ac:dyDescent="0.25">
      <c r="Y15829"/>
    </row>
    <row r="15830" spans="25:25" ht="13.8" x14ac:dyDescent="0.25">
      <c r="Y15830"/>
    </row>
    <row r="15831" spans="25:25" ht="13.8" x14ac:dyDescent="0.25">
      <c r="Y15831"/>
    </row>
    <row r="15832" spans="25:25" ht="13.8" x14ac:dyDescent="0.25">
      <c r="Y15832"/>
    </row>
    <row r="15833" spans="25:25" ht="13.8" x14ac:dyDescent="0.25">
      <c r="Y15833"/>
    </row>
    <row r="15834" spans="25:25" ht="13.8" x14ac:dyDescent="0.25">
      <c r="Y15834"/>
    </row>
    <row r="15835" spans="25:25" ht="13.8" x14ac:dyDescent="0.25">
      <c r="Y15835"/>
    </row>
    <row r="15836" spans="25:25" ht="13.8" x14ac:dyDescent="0.25">
      <c r="Y15836"/>
    </row>
    <row r="15837" spans="25:25" ht="13.8" x14ac:dyDescent="0.25">
      <c r="Y15837"/>
    </row>
    <row r="15838" spans="25:25" ht="13.8" x14ac:dyDescent="0.25">
      <c r="Y15838"/>
    </row>
    <row r="15839" spans="25:25" ht="13.8" x14ac:dyDescent="0.25">
      <c r="Y15839"/>
    </row>
    <row r="15840" spans="25:25" ht="13.8" x14ac:dyDescent="0.25">
      <c r="Y15840"/>
    </row>
    <row r="15841" spans="25:25" ht="13.8" x14ac:dyDescent="0.25">
      <c r="Y15841"/>
    </row>
    <row r="15842" spans="25:25" ht="13.8" x14ac:dyDescent="0.25">
      <c r="Y15842"/>
    </row>
    <row r="15843" spans="25:25" ht="13.8" x14ac:dyDescent="0.25">
      <c r="Y15843"/>
    </row>
    <row r="15844" spans="25:25" ht="13.8" x14ac:dyDescent="0.25">
      <c r="Y15844"/>
    </row>
    <row r="15845" spans="25:25" ht="13.8" x14ac:dyDescent="0.25">
      <c r="Y15845"/>
    </row>
    <row r="15846" spans="25:25" ht="13.8" x14ac:dyDescent="0.25">
      <c r="Y15846"/>
    </row>
    <row r="15847" spans="25:25" ht="13.8" x14ac:dyDescent="0.25">
      <c r="Y15847"/>
    </row>
    <row r="15848" spans="25:25" ht="13.8" x14ac:dyDescent="0.25">
      <c r="Y15848"/>
    </row>
    <row r="15849" spans="25:25" ht="13.8" x14ac:dyDescent="0.25">
      <c r="Y15849"/>
    </row>
    <row r="15850" spans="25:25" ht="13.8" x14ac:dyDescent="0.25">
      <c r="Y15850"/>
    </row>
    <row r="15851" spans="25:25" ht="13.8" x14ac:dyDescent="0.25">
      <c r="Y15851"/>
    </row>
    <row r="15852" spans="25:25" ht="13.8" x14ac:dyDescent="0.25">
      <c r="Y15852"/>
    </row>
    <row r="15853" spans="25:25" ht="13.8" x14ac:dyDescent="0.25">
      <c r="Y15853"/>
    </row>
    <row r="15854" spans="25:25" ht="13.8" x14ac:dyDescent="0.25">
      <c r="Y15854"/>
    </row>
    <row r="15855" spans="25:25" ht="13.8" x14ac:dyDescent="0.25">
      <c r="Y15855"/>
    </row>
    <row r="15856" spans="25:25" ht="13.8" x14ac:dyDescent="0.25">
      <c r="Y15856"/>
    </row>
    <row r="15857" spans="25:25" ht="13.8" x14ac:dyDescent="0.25">
      <c r="Y15857"/>
    </row>
    <row r="15858" spans="25:25" ht="13.8" x14ac:dyDescent="0.25">
      <c r="Y15858"/>
    </row>
    <row r="15859" spans="25:25" ht="13.8" x14ac:dyDescent="0.25">
      <c r="Y15859"/>
    </row>
    <row r="15860" spans="25:25" ht="13.8" x14ac:dyDescent="0.25">
      <c r="Y15860"/>
    </row>
    <row r="15861" spans="25:25" ht="13.8" x14ac:dyDescent="0.25">
      <c r="Y15861"/>
    </row>
    <row r="15862" spans="25:25" ht="13.8" x14ac:dyDescent="0.25">
      <c r="Y15862"/>
    </row>
    <row r="15863" spans="25:25" ht="13.8" x14ac:dyDescent="0.25">
      <c r="Y15863"/>
    </row>
    <row r="15864" spans="25:25" ht="13.8" x14ac:dyDescent="0.25">
      <c r="Y15864"/>
    </row>
    <row r="15865" spans="25:25" ht="13.8" x14ac:dyDescent="0.25">
      <c r="Y15865"/>
    </row>
    <row r="15866" spans="25:25" ht="13.8" x14ac:dyDescent="0.25">
      <c r="Y15866"/>
    </row>
    <row r="15867" spans="25:25" ht="13.8" x14ac:dyDescent="0.25">
      <c r="Y15867"/>
    </row>
    <row r="15868" spans="25:25" ht="13.8" x14ac:dyDescent="0.25">
      <c r="Y15868"/>
    </row>
    <row r="15869" spans="25:25" ht="13.8" x14ac:dyDescent="0.25">
      <c r="Y15869"/>
    </row>
    <row r="15870" spans="25:25" ht="13.8" x14ac:dyDescent="0.25">
      <c r="Y15870"/>
    </row>
    <row r="15871" spans="25:25" ht="13.8" x14ac:dyDescent="0.25">
      <c r="Y15871"/>
    </row>
    <row r="15872" spans="25:25" ht="13.8" x14ac:dyDescent="0.25">
      <c r="Y15872"/>
    </row>
    <row r="15873" spans="25:25" ht="13.8" x14ac:dyDescent="0.25">
      <c r="Y15873"/>
    </row>
    <row r="15874" spans="25:25" ht="13.8" x14ac:dyDescent="0.25">
      <c r="Y15874"/>
    </row>
    <row r="15875" spans="25:25" ht="13.8" x14ac:dyDescent="0.25">
      <c r="Y15875"/>
    </row>
    <row r="15876" spans="25:25" ht="13.8" x14ac:dyDescent="0.25">
      <c r="Y15876"/>
    </row>
    <row r="15877" spans="25:25" ht="13.8" x14ac:dyDescent="0.25">
      <c r="Y15877"/>
    </row>
    <row r="15878" spans="25:25" ht="13.8" x14ac:dyDescent="0.25">
      <c r="Y15878"/>
    </row>
    <row r="15879" spans="25:25" ht="13.8" x14ac:dyDescent="0.25">
      <c r="Y15879"/>
    </row>
    <row r="15880" spans="25:25" ht="13.8" x14ac:dyDescent="0.25">
      <c r="Y15880"/>
    </row>
    <row r="15881" spans="25:25" ht="13.8" x14ac:dyDescent="0.25">
      <c r="Y15881"/>
    </row>
    <row r="15882" spans="25:25" ht="13.8" x14ac:dyDescent="0.25">
      <c r="Y15882"/>
    </row>
    <row r="15883" spans="25:25" ht="13.8" x14ac:dyDescent="0.25">
      <c r="Y15883"/>
    </row>
    <row r="15884" spans="25:25" ht="13.8" x14ac:dyDescent="0.25">
      <c r="Y15884"/>
    </row>
    <row r="15885" spans="25:25" ht="13.8" x14ac:dyDescent="0.25">
      <c r="Y15885"/>
    </row>
    <row r="15886" spans="25:25" ht="13.8" x14ac:dyDescent="0.25">
      <c r="Y15886"/>
    </row>
    <row r="15887" spans="25:25" ht="13.8" x14ac:dyDescent="0.25">
      <c r="Y15887"/>
    </row>
    <row r="15888" spans="25:25" ht="13.8" x14ac:dyDescent="0.25">
      <c r="Y15888"/>
    </row>
    <row r="15889" spans="25:25" ht="13.8" x14ac:dyDescent="0.25">
      <c r="Y15889"/>
    </row>
    <row r="15890" spans="25:25" ht="13.8" x14ac:dyDescent="0.25">
      <c r="Y15890"/>
    </row>
    <row r="15891" spans="25:25" ht="13.8" x14ac:dyDescent="0.25">
      <c r="Y15891"/>
    </row>
    <row r="15892" spans="25:25" ht="13.8" x14ac:dyDescent="0.25">
      <c r="Y15892"/>
    </row>
    <row r="15893" spans="25:25" ht="13.8" x14ac:dyDescent="0.25">
      <c r="Y15893"/>
    </row>
    <row r="15894" spans="25:25" ht="13.8" x14ac:dyDescent="0.25">
      <c r="Y15894"/>
    </row>
    <row r="15895" spans="25:25" ht="13.8" x14ac:dyDescent="0.25">
      <c r="Y15895"/>
    </row>
    <row r="15896" spans="25:25" ht="13.8" x14ac:dyDescent="0.25">
      <c r="Y15896"/>
    </row>
    <row r="15897" spans="25:25" ht="13.8" x14ac:dyDescent="0.25">
      <c r="Y15897"/>
    </row>
    <row r="15898" spans="25:25" ht="13.8" x14ac:dyDescent="0.25">
      <c r="Y15898"/>
    </row>
    <row r="15899" spans="25:25" ht="13.8" x14ac:dyDescent="0.25">
      <c r="Y15899"/>
    </row>
    <row r="15900" spans="25:25" ht="13.8" x14ac:dyDescent="0.25">
      <c r="Y15900"/>
    </row>
    <row r="15901" spans="25:25" ht="13.8" x14ac:dyDescent="0.25">
      <c r="Y15901"/>
    </row>
    <row r="15902" spans="25:25" ht="13.8" x14ac:dyDescent="0.25">
      <c r="Y15902"/>
    </row>
    <row r="15903" spans="25:25" ht="13.8" x14ac:dyDescent="0.25">
      <c r="Y15903"/>
    </row>
    <row r="15904" spans="25:25" ht="13.8" x14ac:dyDescent="0.25">
      <c r="Y15904"/>
    </row>
    <row r="15905" spans="25:25" ht="13.8" x14ac:dyDescent="0.25">
      <c r="Y15905"/>
    </row>
    <row r="15906" spans="25:25" ht="13.8" x14ac:dyDescent="0.25">
      <c r="Y15906"/>
    </row>
    <row r="15907" spans="25:25" ht="13.8" x14ac:dyDescent="0.25">
      <c r="Y15907"/>
    </row>
    <row r="15908" spans="25:25" ht="13.8" x14ac:dyDescent="0.25">
      <c r="Y15908"/>
    </row>
    <row r="15909" spans="25:25" ht="13.8" x14ac:dyDescent="0.25">
      <c r="Y15909"/>
    </row>
    <row r="15910" spans="25:25" ht="13.8" x14ac:dyDescent="0.25">
      <c r="Y15910"/>
    </row>
    <row r="15911" spans="25:25" ht="13.8" x14ac:dyDescent="0.25">
      <c r="Y15911"/>
    </row>
    <row r="15912" spans="25:25" ht="13.8" x14ac:dyDescent="0.25">
      <c r="Y15912"/>
    </row>
    <row r="15913" spans="25:25" ht="13.8" x14ac:dyDescent="0.25">
      <c r="Y15913"/>
    </row>
    <row r="15914" spans="25:25" ht="13.8" x14ac:dyDescent="0.25">
      <c r="Y15914"/>
    </row>
    <row r="15915" spans="25:25" ht="13.8" x14ac:dyDescent="0.25">
      <c r="Y15915"/>
    </row>
    <row r="15916" spans="25:25" ht="13.8" x14ac:dyDescent="0.25">
      <c r="Y15916"/>
    </row>
    <row r="15917" spans="25:25" ht="13.8" x14ac:dyDescent="0.25">
      <c r="Y15917"/>
    </row>
    <row r="15918" spans="25:25" ht="13.8" x14ac:dyDescent="0.25">
      <c r="Y15918"/>
    </row>
    <row r="15919" spans="25:25" ht="13.8" x14ac:dyDescent="0.25">
      <c r="Y15919"/>
    </row>
    <row r="15920" spans="25:25" ht="13.8" x14ac:dyDescent="0.25">
      <c r="Y15920"/>
    </row>
    <row r="15921" spans="25:25" ht="13.8" x14ac:dyDescent="0.25">
      <c r="Y15921"/>
    </row>
    <row r="15922" spans="25:25" ht="13.8" x14ac:dyDescent="0.25">
      <c r="Y15922"/>
    </row>
    <row r="15923" spans="25:25" ht="13.8" x14ac:dyDescent="0.25">
      <c r="Y15923"/>
    </row>
    <row r="15924" spans="25:25" ht="13.8" x14ac:dyDescent="0.25">
      <c r="Y15924"/>
    </row>
    <row r="15925" spans="25:25" ht="13.8" x14ac:dyDescent="0.25">
      <c r="Y15925"/>
    </row>
    <row r="15926" spans="25:25" ht="13.8" x14ac:dyDescent="0.25">
      <c r="Y15926"/>
    </row>
    <row r="15927" spans="25:25" ht="13.8" x14ac:dyDescent="0.25">
      <c r="Y15927"/>
    </row>
    <row r="15928" spans="25:25" ht="13.8" x14ac:dyDescent="0.25">
      <c r="Y15928"/>
    </row>
    <row r="15929" spans="25:25" ht="13.8" x14ac:dyDescent="0.25">
      <c r="Y15929"/>
    </row>
    <row r="15930" spans="25:25" ht="13.8" x14ac:dyDescent="0.25">
      <c r="Y15930"/>
    </row>
    <row r="15931" spans="25:25" ht="13.8" x14ac:dyDescent="0.25">
      <c r="Y15931"/>
    </row>
    <row r="15932" spans="25:25" ht="13.8" x14ac:dyDescent="0.25">
      <c r="Y15932"/>
    </row>
    <row r="15933" spans="25:25" ht="13.8" x14ac:dyDescent="0.25">
      <c r="Y15933"/>
    </row>
    <row r="15934" spans="25:25" ht="13.8" x14ac:dyDescent="0.25">
      <c r="Y15934"/>
    </row>
    <row r="15935" spans="25:25" ht="13.8" x14ac:dyDescent="0.25">
      <c r="Y15935"/>
    </row>
    <row r="15936" spans="25:25" ht="13.8" x14ac:dyDescent="0.25">
      <c r="Y15936"/>
    </row>
    <row r="15937" spans="25:25" ht="13.8" x14ac:dyDescent="0.25">
      <c r="Y15937"/>
    </row>
    <row r="15938" spans="25:25" ht="13.8" x14ac:dyDescent="0.25">
      <c r="Y15938"/>
    </row>
    <row r="15939" spans="25:25" ht="13.8" x14ac:dyDescent="0.25">
      <c r="Y15939"/>
    </row>
    <row r="15940" spans="25:25" ht="13.8" x14ac:dyDescent="0.25">
      <c r="Y15940"/>
    </row>
    <row r="15941" spans="25:25" ht="13.8" x14ac:dyDescent="0.25">
      <c r="Y15941"/>
    </row>
    <row r="15942" spans="25:25" ht="13.8" x14ac:dyDescent="0.25">
      <c r="Y15942"/>
    </row>
    <row r="15943" spans="25:25" ht="13.8" x14ac:dyDescent="0.25">
      <c r="Y15943"/>
    </row>
    <row r="15944" spans="25:25" ht="13.8" x14ac:dyDescent="0.25">
      <c r="Y15944"/>
    </row>
    <row r="15945" spans="25:25" ht="13.8" x14ac:dyDescent="0.25">
      <c r="Y15945"/>
    </row>
    <row r="15946" spans="25:25" ht="13.8" x14ac:dyDescent="0.25">
      <c r="Y15946"/>
    </row>
    <row r="15947" spans="25:25" ht="13.8" x14ac:dyDescent="0.25">
      <c r="Y15947"/>
    </row>
    <row r="15948" spans="25:25" ht="13.8" x14ac:dyDescent="0.25">
      <c r="Y15948"/>
    </row>
    <row r="15949" spans="25:25" ht="13.8" x14ac:dyDescent="0.25">
      <c r="Y15949"/>
    </row>
    <row r="15950" spans="25:25" ht="13.8" x14ac:dyDescent="0.25">
      <c r="Y15950"/>
    </row>
    <row r="15951" spans="25:25" ht="13.8" x14ac:dyDescent="0.25">
      <c r="Y15951"/>
    </row>
    <row r="15952" spans="25:25" ht="13.8" x14ac:dyDescent="0.25">
      <c r="Y15952"/>
    </row>
    <row r="15953" spans="25:25" ht="13.8" x14ac:dyDescent="0.25">
      <c r="Y15953"/>
    </row>
    <row r="15954" spans="25:25" ht="13.8" x14ac:dyDescent="0.25">
      <c r="Y15954"/>
    </row>
    <row r="15955" spans="25:25" ht="13.8" x14ac:dyDescent="0.25">
      <c r="Y15955"/>
    </row>
    <row r="15956" spans="25:25" ht="13.8" x14ac:dyDescent="0.25">
      <c r="Y15956"/>
    </row>
    <row r="15957" spans="25:25" ht="13.8" x14ac:dyDescent="0.25">
      <c r="Y15957"/>
    </row>
    <row r="15958" spans="25:25" ht="13.8" x14ac:dyDescent="0.25">
      <c r="Y15958"/>
    </row>
    <row r="15959" spans="25:25" ht="13.8" x14ac:dyDescent="0.25">
      <c r="Y15959"/>
    </row>
    <row r="15960" spans="25:25" ht="13.8" x14ac:dyDescent="0.25">
      <c r="Y15960"/>
    </row>
    <row r="15961" spans="25:25" ht="13.8" x14ac:dyDescent="0.25">
      <c r="Y15961"/>
    </row>
    <row r="15962" spans="25:25" ht="13.8" x14ac:dyDescent="0.25">
      <c r="Y15962"/>
    </row>
    <row r="15963" spans="25:25" ht="13.8" x14ac:dyDescent="0.25">
      <c r="Y15963"/>
    </row>
    <row r="15964" spans="25:25" ht="13.8" x14ac:dyDescent="0.25">
      <c r="Y15964"/>
    </row>
    <row r="15965" spans="25:25" ht="13.8" x14ac:dyDescent="0.25">
      <c r="Y15965"/>
    </row>
    <row r="15966" spans="25:25" ht="13.8" x14ac:dyDescent="0.25">
      <c r="Y15966"/>
    </row>
    <row r="15967" spans="25:25" ht="13.8" x14ac:dyDescent="0.25">
      <c r="Y15967"/>
    </row>
    <row r="15968" spans="25:25" ht="13.8" x14ac:dyDescent="0.25">
      <c r="Y15968"/>
    </row>
    <row r="15969" spans="25:25" ht="13.8" x14ac:dyDescent="0.25">
      <c r="Y15969"/>
    </row>
    <row r="15970" spans="25:25" ht="13.8" x14ac:dyDescent="0.25">
      <c r="Y15970"/>
    </row>
    <row r="15971" spans="25:25" ht="13.8" x14ac:dyDescent="0.25">
      <c r="Y15971"/>
    </row>
    <row r="15972" spans="25:25" ht="13.8" x14ac:dyDescent="0.25">
      <c r="Y15972"/>
    </row>
    <row r="15973" spans="25:25" ht="13.8" x14ac:dyDescent="0.25">
      <c r="Y15973"/>
    </row>
    <row r="15974" spans="25:25" ht="13.8" x14ac:dyDescent="0.25">
      <c r="Y15974"/>
    </row>
    <row r="15975" spans="25:25" ht="13.8" x14ac:dyDescent="0.25">
      <c r="Y15975"/>
    </row>
    <row r="15976" spans="25:25" ht="13.8" x14ac:dyDescent="0.25">
      <c r="Y15976"/>
    </row>
    <row r="15977" spans="25:25" ht="13.8" x14ac:dyDescent="0.25">
      <c r="Y15977"/>
    </row>
    <row r="15978" spans="25:25" ht="13.8" x14ac:dyDescent="0.25">
      <c r="Y15978"/>
    </row>
    <row r="15979" spans="25:25" ht="13.8" x14ac:dyDescent="0.25">
      <c r="Y15979"/>
    </row>
    <row r="15980" spans="25:25" ht="13.8" x14ac:dyDescent="0.25">
      <c r="Y15980"/>
    </row>
    <row r="15981" spans="25:25" ht="13.8" x14ac:dyDescent="0.25">
      <c r="Y15981"/>
    </row>
    <row r="15982" spans="25:25" ht="13.8" x14ac:dyDescent="0.25">
      <c r="Y15982"/>
    </row>
    <row r="15983" spans="25:25" ht="13.8" x14ac:dyDescent="0.25">
      <c r="Y15983"/>
    </row>
    <row r="15984" spans="25:25" ht="13.8" x14ac:dyDescent="0.25">
      <c r="Y15984"/>
    </row>
    <row r="15985" spans="25:25" ht="13.8" x14ac:dyDescent="0.25">
      <c r="Y15985"/>
    </row>
    <row r="15986" spans="25:25" ht="13.8" x14ac:dyDescent="0.25">
      <c r="Y15986"/>
    </row>
    <row r="15987" spans="25:25" ht="13.8" x14ac:dyDescent="0.25">
      <c r="Y15987"/>
    </row>
    <row r="15988" spans="25:25" ht="13.8" x14ac:dyDescent="0.25">
      <c r="Y15988"/>
    </row>
    <row r="15989" spans="25:25" ht="13.8" x14ac:dyDescent="0.25">
      <c r="Y15989"/>
    </row>
    <row r="15990" spans="25:25" ht="13.8" x14ac:dyDescent="0.25">
      <c r="Y15990"/>
    </row>
    <row r="15991" spans="25:25" ht="13.8" x14ac:dyDescent="0.25">
      <c r="Y15991"/>
    </row>
    <row r="15992" spans="25:25" ht="13.8" x14ac:dyDescent="0.25">
      <c r="Y15992"/>
    </row>
    <row r="15993" spans="25:25" ht="13.8" x14ac:dyDescent="0.25">
      <c r="Y15993"/>
    </row>
    <row r="15994" spans="25:25" ht="13.8" x14ac:dyDescent="0.25">
      <c r="Y15994"/>
    </row>
    <row r="15995" spans="25:25" ht="13.8" x14ac:dyDescent="0.25">
      <c r="Y15995"/>
    </row>
    <row r="15996" spans="25:25" ht="13.8" x14ac:dyDescent="0.25">
      <c r="Y15996"/>
    </row>
    <row r="15997" spans="25:25" ht="13.8" x14ac:dyDescent="0.25">
      <c r="Y15997"/>
    </row>
    <row r="15998" spans="25:25" ht="13.8" x14ac:dyDescent="0.25">
      <c r="Y15998"/>
    </row>
    <row r="15999" spans="25:25" ht="13.8" x14ac:dyDescent="0.25">
      <c r="Y15999"/>
    </row>
    <row r="16000" spans="25:25" ht="13.8" x14ac:dyDescent="0.25">
      <c r="Y16000"/>
    </row>
    <row r="16001" spans="25:25" ht="13.8" x14ac:dyDescent="0.25">
      <c r="Y16001"/>
    </row>
    <row r="16002" spans="25:25" ht="13.8" x14ac:dyDescent="0.25">
      <c r="Y16002"/>
    </row>
    <row r="16003" spans="25:25" ht="13.8" x14ac:dyDescent="0.25">
      <c r="Y16003"/>
    </row>
    <row r="16004" spans="25:25" ht="13.8" x14ac:dyDescent="0.25">
      <c r="Y16004"/>
    </row>
    <row r="16005" spans="25:25" ht="13.8" x14ac:dyDescent="0.25">
      <c r="Y16005"/>
    </row>
    <row r="16006" spans="25:25" ht="13.8" x14ac:dyDescent="0.25">
      <c r="Y16006"/>
    </row>
    <row r="16007" spans="25:25" ht="13.8" x14ac:dyDescent="0.25">
      <c r="Y16007"/>
    </row>
    <row r="16008" spans="25:25" ht="13.8" x14ac:dyDescent="0.25">
      <c r="Y16008"/>
    </row>
    <row r="16009" spans="25:25" ht="13.8" x14ac:dyDescent="0.25">
      <c r="Y16009"/>
    </row>
    <row r="16010" spans="25:25" ht="13.8" x14ac:dyDescent="0.25">
      <c r="Y16010"/>
    </row>
    <row r="16011" spans="25:25" ht="13.8" x14ac:dyDescent="0.25">
      <c r="Y16011"/>
    </row>
    <row r="16012" spans="25:25" ht="13.8" x14ac:dyDescent="0.25">
      <c r="Y16012"/>
    </row>
    <row r="16013" spans="25:25" ht="13.8" x14ac:dyDescent="0.25">
      <c r="Y16013"/>
    </row>
    <row r="16014" spans="25:25" ht="13.8" x14ac:dyDescent="0.25">
      <c r="Y16014"/>
    </row>
    <row r="16015" spans="25:25" ht="13.8" x14ac:dyDescent="0.25">
      <c r="Y16015"/>
    </row>
    <row r="16016" spans="25:25" ht="13.8" x14ac:dyDescent="0.25">
      <c r="Y16016"/>
    </row>
    <row r="16017" spans="25:25" ht="13.8" x14ac:dyDescent="0.25">
      <c r="Y16017"/>
    </row>
    <row r="16018" spans="25:25" ht="13.8" x14ac:dyDescent="0.25">
      <c r="Y16018"/>
    </row>
    <row r="16019" spans="25:25" ht="13.8" x14ac:dyDescent="0.25">
      <c r="Y16019"/>
    </row>
    <row r="16020" spans="25:25" ht="13.8" x14ac:dyDescent="0.25">
      <c r="Y16020"/>
    </row>
    <row r="16021" spans="25:25" ht="13.8" x14ac:dyDescent="0.25">
      <c r="Y16021"/>
    </row>
    <row r="16022" spans="25:25" ht="13.8" x14ac:dyDescent="0.25">
      <c r="Y16022"/>
    </row>
    <row r="16023" spans="25:25" ht="13.8" x14ac:dyDescent="0.25">
      <c r="Y16023"/>
    </row>
    <row r="16024" spans="25:25" ht="13.8" x14ac:dyDescent="0.25">
      <c r="Y16024"/>
    </row>
    <row r="16025" spans="25:25" ht="13.8" x14ac:dyDescent="0.25">
      <c r="Y16025"/>
    </row>
    <row r="16026" spans="25:25" ht="13.8" x14ac:dyDescent="0.25">
      <c r="Y16026"/>
    </row>
    <row r="16027" spans="25:25" ht="13.8" x14ac:dyDescent="0.25">
      <c r="Y16027"/>
    </row>
    <row r="16028" spans="25:25" ht="13.8" x14ac:dyDescent="0.25">
      <c r="Y16028"/>
    </row>
    <row r="16029" spans="25:25" ht="13.8" x14ac:dyDescent="0.25">
      <c r="Y16029"/>
    </row>
    <row r="16030" spans="25:25" ht="13.8" x14ac:dyDescent="0.25">
      <c r="Y16030"/>
    </row>
    <row r="16031" spans="25:25" ht="13.8" x14ac:dyDescent="0.25">
      <c r="Y16031"/>
    </row>
    <row r="16032" spans="25:25" ht="13.8" x14ac:dyDescent="0.25">
      <c r="Y16032"/>
    </row>
    <row r="16033" spans="25:25" ht="13.8" x14ac:dyDescent="0.25">
      <c r="Y16033"/>
    </row>
    <row r="16034" spans="25:25" ht="13.8" x14ac:dyDescent="0.25">
      <c r="Y16034"/>
    </row>
    <row r="16035" spans="25:25" ht="13.8" x14ac:dyDescent="0.25">
      <c r="Y16035"/>
    </row>
    <row r="16036" spans="25:25" ht="13.8" x14ac:dyDescent="0.25">
      <c r="Y16036"/>
    </row>
    <row r="16037" spans="25:25" ht="13.8" x14ac:dyDescent="0.25">
      <c r="Y16037"/>
    </row>
    <row r="16038" spans="25:25" ht="13.8" x14ac:dyDescent="0.25">
      <c r="Y16038"/>
    </row>
    <row r="16039" spans="25:25" ht="13.8" x14ac:dyDescent="0.25">
      <c r="Y16039"/>
    </row>
    <row r="16040" spans="25:25" ht="13.8" x14ac:dyDescent="0.25">
      <c r="Y16040"/>
    </row>
    <row r="16041" spans="25:25" ht="13.8" x14ac:dyDescent="0.25">
      <c r="Y16041"/>
    </row>
    <row r="16042" spans="25:25" ht="13.8" x14ac:dyDescent="0.25">
      <c r="Y16042"/>
    </row>
    <row r="16043" spans="25:25" ht="13.8" x14ac:dyDescent="0.25">
      <c r="Y16043"/>
    </row>
    <row r="16044" spans="25:25" ht="13.8" x14ac:dyDescent="0.25">
      <c r="Y16044"/>
    </row>
    <row r="16045" spans="25:25" ht="13.8" x14ac:dyDescent="0.25">
      <c r="Y16045"/>
    </row>
    <row r="16046" spans="25:25" ht="13.8" x14ac:dyDescent="0.25">
      <c r="Y16046"/>
    </row>
    <row r="16047" spans="25:25" ht="13.8" x14ac:dyDescent="0.25">
      <c r="Y16047"/>
    </row>
    <row r="16048" spans="25:25" ht="13.8" x14ac:dyDescent="0.25">
      <c r="Y16048"/>
    </row>
    <row r="16049" spans="25:25" ht="13.8" x14ac:dyDescent="0.25">
      <c r="Y16049"/>
    </row>
    <row r="16050" spans="25:25" ht="13.8" x14ac:dyDescent="0.25">
      <c r="Y16050"/>
    </row>
    <row r="16051" spans="25:25" ht="13.8" x14ac:dyDescent="0.25">
      <c r="Y16051"/>
    </row>
    <row r="16052" spans="25:25" ht="13.8" x14ac:dyDescent="0.25">
      <c r="Y16052"/>
    </row>
    <row r="16053" spans="25:25" ht="13.8" x14ac:dyDescent="0.25">
      <c r="Y16053"/>
    </row>
    <row r="16054" spans="25:25" ht="13.8" x14ac:dyDescent="0.25">
      <c r="Y16054"/>
    </row>
    <row r="16055" spans="25:25" ht="13.8" x14ac:dyDescent="0.25">
      <c r="Y16055"/>
    </row>
    <row r="16056" spans="25:25" ht="13.8" x14ac:dyDescent="0.25">
      <c r="Y16056"/>
    </row>
    <row r="16057" spans="25:25" ht="13.8" x14ac:dyDescent="0.25">
      <c r="Y16057"/>
    </row>
    <row r="16058" spans="25:25" ht="13.8" x14ac:dyDescent="0.25">
      <c r="Y16058"/>
    </row>
    <row r="16059" spans="25:25" ht="13.8" x14ac:dyDescent="0.25">
      <c r="Y16059"/>
    </row>
    <row r="16060" spans="25:25" ht="13.8" x14ac:dyDescent="0.25">
      <c r="Y16060"/>
    </row>
    <row r="16061" spans="25:25" ht="13.8" x14ac:dyDescent="0.25">
      <c r="Y16061"/>
    </row>
    <row r="16062" spans="25:25" ht="13.8" x14ac:dyDescent="0.25">
      <c r="Y16062"/>
    </row>
    <row r="16063" spans="25:25" ht="13.8" x14ac:dyDescent="0.25">
      <c r="Y16063"/>
    </row>
    <row r="16064" spans="25:25" ht="13.8" x14ac:dyDescent="0.25">
      <c r="Y16064"/>
    </row>
    <row r="16065" spans="25:25" ht="13.8" x14ac:dyDescent="0.25">
      <c r="Y16065"/>
    </row>
    <row r="16066" spans="25:25" ht="13.8" x14ac:dyDescent="0.25">
      <c r="Y16066"/>
    </row>
    <row r="16067" spans="25:25" ht="13.8" x14ac:dyDescent="0.25">
      <c r="Y16067"/>
    </row>
    <row r="16068" spans="25:25" ht="13.8" x14ac:dyDescent="0.25">
      <c r="Y16068"/>
    </row>
    <row r="16069" spans="25:25" ht="13.8" x14ac:dyDescent="0.25">
      <c r="Y16069"/>
    </row>
    <row r="16070" spans="25:25" ht="13.8" x14ac:dyDescent="0.25">
      <c r="Y16070"/>
    </row>
    <row r="16071" spans="25:25" ht="13.8" x14ac:dyDescent="0.25">
      <c r="Y16071"/>
    </row>
    <row r="16072" spans="25:25" ht="13.8" x14ac:dyDescent="0.25">
      <c r="Y16072"/>
    </row>
    <row r="16073" spans="25:25" ht="13.8" x14ac:dyDescent="0.25">
      <c r="Y16073"/>
    </row>
    <row r="16074" spans="25:25" ht="13.8" x14ac:dyDescent="0.25">
      <c r="Y16074"/>
    </row>
    <row r="16075" spans="25:25" ht="13.8" x14ac:dyDescent="0.25">
      <c r="Y16075"/>
    </row>
    <row r="16076" spans="25:25" ht="13.8" x14ac:dyDescent="0.25">
      <c r="Y16076"/>
    </row>
    <row r="16077" spans="25:25" ht="13.8" x14ac:dyDescent="0.25">
      <c r="Y16077"/>
    </row>
    <row r="16078" spans="25:25" ht="13.8" x14ac:dyDescent="0.25">
      <c r="Y16078"/>
    </row>
    <row r="16079" spans="25:25" ht="13.8" x14ac:dyDescent="0.25">
      <c r="Y16079"/>
    </row>
    <row r="16080" spans="25:25" ht="13.8" x14ac:dyDescent="0.25">
      <c r="Y16080"/>
    </row>
    <row r="16081" spans="25:25" ht="13.8" x14ac:dyDescent="0.25">
      <c r="Y16081"/>
    </row>
    <row r="16082" spans="25:25" ht="13.8" x14ac:dyDescent="0.25">
      <c r="Y16082"/>
    </row>
    <row r="16083" spans="25:25" ht="13.8" x14ac:dyDescent="0.25">
      <c r="Y16083"/>
    </row>
    <row r="16084" spans="25:25" ht="13.8" x14ac:dyDescent="0.25">
      <c r="Y16084"/>
    </row>
    <row r="16085" spans="25:25" ht="13.8" x14ac:dyDescent="0.25">
      <c r="Y16085"/>
    </row>
    <row r="16086" spans="25:25" ht="13.8" x14ac:dyDescent="0.25">
      <c r="Y16086"/>
    </row>
    <row r="16087" spans="25:25" ht="13.8" x14ac:dyDescent="0.25">
      <c r="Y16087"/>
    </row>
    <row r="16088" spans="25:25" ht="13.8" x14ac:dyDescent="0.25">
      <c r="Y16088"/>
    </row>
    <row r="16089" spans="25:25" ht="13.8" x14ac:dyDescent="0.25">
      <c r="Y16089"/>
    </row>
    <row r="16090" spans="25:25" ht="13.8" x14ac:dyDescent="0.25">
      <c r="Y16090"/>
    </row>
    <row r="16091" spans="25:25" ht="13.8" x14ac:dyDescent="0.25">
      <c r="Y16091"/>
    </row>
    <row r="16092" spans="25:25" ht="13.8" x14ac:dyDescent="0.25">
      <c r="Y16092"/>
    </row>
    <row r="16093" spans="25:25" ht="13.8" x14ac:dyDescent="0.25">
      <c r="Y16093"/>
    </row>
    <row r="16094" spans="25:25" ht="13.8" x14ac:dyDescent="0.25">
      <c r="Y16094"/>
    </row>
    <row r="16095" spans="25:25" ht="13.8" x14ac:dyDescent="0.25">
      <c r="Y16095"/>
    </row>
    <row r="16096" spans="25:25" ht="13.8" x14ac:dyDescent="0.25">
      <c r="Y16096"/>
    </row>
    <row r="16097" spans="25:25" ht="13.8" x14ac:dyDescent="0.25">
      <c r="Y16097"/>
    </row>
    <row r="16098" spans="25:25" ht="13.8" x14ac:dyDescent="0.25">
      <c r="Y16098"/>
    </row>
    <row r="16099" spans="25:25" ht="13.8" x14ac:dyDescent="0.25">
      <c r="Y16099"/>
    </row>
    <row r="16100" spans="25:25" ht="13.8" x14ac:dyDescent="0.25">
      <c r="Y16100"/>
    </row>
    <row r="16101" spans="25:25" ht="13.8" x14ac:dyDescent="0.25">
      <c r="Y16101"/>
    </row>
    <row r="16102" spans="25:25" ht="13.8" x14ac:dyDescent="0.25">
      <c r="Y16102"/>
    </row>
    <row r="16103" spans="25:25" ht="13.8" x14ac:dyDescent="0.25">
      <c r="Y16103"/>
    </row>
    <row r="16104" spans="25:25" ht="13.8" x14ac:dyDescent="0.25">
      <c r="Y16104"/>
    </row>
    <row r="16105" spans="25:25" ht="13.8" x14ac:dyDescent="0.25">
      <c r="Y16105"/>
    </row>
    <row r="16106" spans="25:25" ht="13.8" x14ac:dyDescent="0.25">
      <c r="Y16106"/>
    </row>
    <row r="16107" spans="25:25" ht="13.8" x14ac:dyDescent="0.25">
      <c r="Y16107"/>
    </row>
    <row r="16108" spans="25:25" ht="13.8" x14ac:dyDescent="0.25">
      <c r="Y16108"/>
    </row>
    <row r="16109" spans="25:25" ht="13.8" x14ac:dyDescent="0.25">
      <c r="Y16109"/>
    </row>
    <row r="16110" spans="25:25" ht="13.8" x14ac:dyDescent="0.25">
      <c r="Y16110"/>
    </row>
    <row r="16111" spans="25:25" ht="13.8" x14ac:dyDescent="0.25">
      <c r="Y16111"/>
    </row>
    <row r="16112" spans="25:25" ht="13.8" x14ac:dyDescent="0.25">
      <c r="Y16112"/>
    </row>
    <row r="16113" spans="25:25" ht="13.8" x14ac:dyDescent="0.25">
      <c r="Y16113"/>
    </row>
    <row r="16114" spans="25:25" ht="13.8" x14ac:dyDescent="0.25">
      <c r="Y16114"/>
    </row>
    <row r="16115" spans="25:25" ht="13.8" x14ac:dyDescent="0.25">
      <c r="Y16115"/>
    </row>
    <row r="16116" spans="25:25" ht="13.8" x14ac:dyDescent="0.25">
      <c r="Y16116"/>
    </row>
    <row r="16117" spans="25:25" ht="13.8" x14ac:dyDescent="0.25">
      <c r="Y16117"/>
    </row>
    <row r="16118" spans="25:25" ht="13.8" x14ac:dyDescent="0.25">
      <c r="Y16118"/>
    </row>
    <row r="16119" spans="25:25" ht="13.8" x14ac:dyDescent="0.25">
      <c r="Y16119"/>
    </row>
    <row r="16120" spans="25:25" ht="13.8" x14ac:dyDescent="0.25">
      <c r="Y16120"/>
    </row>
    <row r="16121" spans="25:25" ht="13.8" x14ac:dyDescent="0.25">
      <c r="Y16121"/>
    </row>
    <row r="16122" spans="25:25" ht="13.8" x14ac:dyDescent="0.25">
      <c r="Y16122"/>
    </row>
    <row r="16123" spans="25:25" ht="13.8" x14ac:dyDescent="0.25">
      <c r="Y16123"/>
    </row>
    <row r="16124" spans="25:25" ht="13.8" x14ac:dyDescent="0.25">
      <c r="Y16124"/>
    </row>
    <row r="16125" spans="25:25" ht="13.8" x14ac:dyDescent="0.25">
      <c r="Y16125"/>
    </row>
    <row r="16126" spans="25:25" ht="13.8" x14ac:dyDescent="0.25">
      <c r="Y16126"/>
    </row>
    <row r="16127" spans="25:25" ht="13.8" x14ac:dyDescent="0.25">
      <c r="Y16127"/>
    </row>
    <row r="16128" spans="25:25" ht="13.8" x14ac:dyDescent="0.25">
      <c r="Y16128"/>
    </row>
    <row r="16129" spans="25:25" ht="13.8" x14ac:dyDescent="0.25">
      <c r="Y16129"/>
    </row>
    <row r="16130" spans="25:25" ht="13.8" x14ac:dyDescent="0.25">
      <c r="Y16130"/>
    </row>
    <row r="16131" spans="25:25" ht="13.8" x14ac:dyDescent="0.25">
      <c r="Y16131"/>
    </row>
    <row r="16132" spans="25:25" ht="13.8" x14ac:dyDescent="0.25">
      <c r="Y16132"/>
    </row>
    <row r="16133" spans="25:25" ht="13.8" x14ac:dyDescent="0.25">
      <c r="Y16133"/>
    </row>
    <row r="16134" spans="25:25" ht="13.8" x14ac:dyDescent="0.25">
      <c r="Y16134"/>
    </row>
    <row r="16135" spans="25:25" ht="13.8" x14ac:dyDescent="0.25">
      <c r="Y16135"/>
    </row>
    <row r="16136" spans="25:25" ht="13.8" x14ac:dyDescent="0.25">
      <c r="Y16136"/>
    </row>
    <row r="16137" spans="25:25" ht="13.8" x14ac:dyDescent="0.25">
      <c r="Y16137"/>
    </row>
    <row r="16138" spans="25:25" ht="13.8" x14ac:dyDescent="0.25">
      <c r="Y16138"/>
    </row>
    <row r="16139" spans="25:25" ht="13.8" x14ac:dyDescent="0.25">
      <c r="Y16139"/>
    </row>
    <row r="16140" spans="25:25" ht="13.8" x14ac:dyDescent="0.25">
      <c r="Y16140"/>
    </row>
    <row r="16141" spans="25:25" ht="13.8" x14ac:dyDescent="0.25">
      <c r="Y16141"/>
    </row>
    <row r="16142" spans="25:25" ht="13.8" x14ac:dyDescent="0.25">
      <c r="Y16142"/>
    </row>
    <row r="16143" spans="25:25" ht="13.8" x14ac:dyDescent="0.25">
      <c r="Y16143"/>
    </row>
    <row r="16144" spans="25:25" ht="13.8" x14ac:dyDescent="0.25">
      <c r="Y16144"/>
    </row>
    <row r="16145" spans="25:25" ht="13.8" x14ac:dyDescent="0.25">
      <c r="Y16145"/>
    </row>
    <row r="16146" spans="25:25" ht="13.8" x14ac:dyDescent="0.25">
      <c r="Y16146"/>
    </row>
    <row r="16147" spans="25:25" ht="13.8" x14ac:dyDescent="0.25">
      <c r="Y16147"/>
    </row>
    <row r="16148" spans="25:25" ht="13.8" x14ac:dyDescent="0.25">
      <c r="Y16148"/>
    </row>
    <row r="16149" spans="25:25" ht="13.8" x14ac:dyDescent="0.25">
      <c r="Y16149"/>
    </row>
    <row r="16150" spans="25:25" ht="13.8" x14ac:dyDescent="0.25">
      <c r="Y16150"/>
    </row>
    <row r="16151" spans="25:25" ht="13.8" x14ac:dyDescent="0.25">
      <c r="Y16151"/>
    </row>
    <row r="16152" spans="25:25" ht="13.8" x14ac:dyDescent="0.25">
      <c r="Y16152"/>
    </row>
    <row r="16153" spans="25:25" ht="13.8" x14ac:dyDescent="0.25">
      <c r="Y16153"/>
    </row>
    <row r="16154" spans="25:25" ht="13.8" x14ac:dyDescent="0.25">
      <c r="Y16154"/>
    </row>
    <row r="16155" spans="25:25" ht="13.8" x14ac:dyDescent="0.25">
      <c r="Y16155"/>
    </row>
    <row r="16156" spans="25:25" ht="13.8" x14ac:dyDescent="0.25">
      <c r="Y16156"/>
    </row>
    <row r="16157" spans="25:25" ht="13.8" x14ac:dyDescent="0.25">
      <c r="Y16157"/>
    </row>
    <row r="16158" spans="25:25" ht="13.8" x14ac:dyDescent="0.25">
      <c r="Y16158"/>
    </row>
    <row r="16159" spans="25:25" ht="13.8" x14ac:dyDescent="0.25">
      <c r="Y16159"/>
    </row>
    <row r="16160" spans="25:25" ht="13.8" x14ac:dyDescent="0.25">
      <c r="Y16160"/>
    </row>
    <row r="16161" spans="25:25" ht="13.8" x14ac:dyDescent="0.25">
      <c r="Y16161"/>
    </row>
    <row r="16162" spans="25:25" ht="13.8" x14ac:dyDescent="0.25">
      <c r="Y16162"/>
    </row>
    <row r="16163" spans="25:25" ht="13.8" x14ac:dyDescent="0.25">
      <c r="Y16163"/>
    </row>
    <row r="16164" spans="25:25" ht="13.8" x14ac:dyDescent="0.25">
      <c r="Y16164"/>
    </row>
    <row r="16165" spans="25:25" ht="13.8" x14ac:dyDescent="0.25">
      <c r="Y16165"/>
    </row>
    <row r="16166" spans="25:25" ht="13.8" x14ac:dyDescent="0.25">
      <c r="Y16166"/>
    </row>
    <row r="16167" spans="25:25" ht="13.8" x14ac:dyDescent="0.25">
      <c r="Y16167"/>
    </row>
    <row r="16168" spans="25:25" ht="13.8" x14ac:dyDescent="0.25">
      <c r="Y16168"/>
    </row>
    <row r="16169" spans="25:25" ht="13.8" x14ac:dyDescent="0.25">
      <c r="Y16169"/>
    </row>
    <row r="16170" spans="25:25" ht="13.8" x14ac:dyDescent="0.25">
      <c r="Y16170"/>
    </row>
    <row r="16171" spans="25:25" ht="13.8" x14ac:dyDescent="0.25">
      <c r="Y16171"/>
    </row>
    <row r="16172" spans="25:25" ht="13.8" x14ac:dyDescent="0.25">
      <c r="Y16172"/>
    </row>
    <row r="16173" spans="25:25" ht="13.8" x14ac:dyDescent="0.25">
      <c r="Y16173"/>
    </row>
    <row r="16174" spans="25:25" ht="13.8" x14ac:dyDescent="0.25">
      <c r="Y16174"/>
    </row>
    <row r="16175" spans="25:25" ht="13.8" x14ac:dyDescent="0.25">
      <c r="Y16175"/>
    </row>
    <row r="16176" spans="25:25" ht="13.8" x14ac:dyDescent="0.25">
      <c r="Y16176"/>
    </row>
    <row r="16177" spans="25:25" ht="13.8" x14ac:dyDescent="0.25">
      <c r="Y16177"/>
    </row>
    <row r="16178" spans="25:25" ht="13.8" x14ac:dyDescent="0.25">
      <c r="Y16178"/>
    </row>
    <row r="16179" spans="25:25" ht="13.8" x14ac:dyDescent="0.25">
      <c r="Y16179"/>
    </row>
    <row r="16180" spans="25:25" ht="13.8" x14ac:dyDescent="0.25">
      <c r="Y16180"/>
    </row>
    <row r="16181" spans="25:25" ht="13.8" x14ac:dyDescent="0.25">
      <c r="Y16181"/>
    </row>
    <row r="16182" spans="25:25" ht="13.8" x14ac:dyDescent="0.25">
      <c r="Y16182"/>
    </row>
    <row r="16183" spans="25:25" ht="13.8" x14ac:dyDescent="0.25">
      <c r="Y16183"/>
    </row>
    <row r="16184" spans="25:25" ht="13.8" x14ac:dyDescent="0.25">
      <c r="Y16184"/>
    </row>
    <row r="16185" spans="25:25" ht="13.8" x14ac:dyDescent="0.25">
      <c r="Y16185"/>
    </row>
    <row r="16186" spans="25:25" ht="13.8" x14ac:dyDescent="0.25">
      <c r="Y16186"/>
    </row>
    <row r="16187" spans="25:25" ht="13.8" x14ac:dyDescent="0.25">
      <c r="Y16187"/>
    </row>
    <row r="16188" spans="25:25" ht="13.8" x14ac:dyDescent="0.25">
      <c r="Y16188"/>
    </row>
    <row r="16189" spans="25:25" ht="13.8" x14ac:dyDescent="0.25">
      <c r="Y16189"/>
    </row>
    <row r="16190" spans="25:25" ht="13.8" x14ac:dyDescent="0.25">
      <c r="Y16190"/>
    </row>
    <row r="16191" spans="25:25" ht="13.8" x14ac:dyDescent="0.25">
      <c r="Y16191"/>
    </row>
    <row r="16192" spans="25:25" ht="13.8" x14ac:dyDescent="0.25">
      <c r="Y16192"/>
    </row>
    <row r="16193" spans="25:25" ht="13.8" x14ac:dyDescent="0.25">
      <c r="Y16193"/>
    </row>
    <row r="16194" spans="25:25" ht="13.8" x14ac:dyDescent="0.25">
      <c r="Y16194"/>
    </row>
    <row r="16195" spans="25:25" ht="13.8" x14ac:dyDescent="0.25">
      <c r="Y16195"/>
    </row>
    <row r="16196" spans="25:25" ht="13.8" x14ac:dyDescent="0.25">
      <c r="Y16196"/>
    </row>
    <row r="16197" spans="25:25" ht="13.8" x14ac:dyDescent="0.25">
      <c r="Y16197"/>
    </row>
    <row r="16198" spans="25:25" ht="13.8" x14ac:dyDescent="0.25">
      <c r="Y16198"/>
    </row>
    <row r="16199" spans="25:25" ht="13.8" x14ac:dyDescent="0.25">
      <c r="Y16199"/>
    </row>
    <row r="16200" spans="25:25" ht="13.8" x14ac:dyDescent="0.25">
      <c r="Y16200"/>
    </row>
    <row r="16201" spans="25:25" ht="13.8" x14ac:dyDescent="0.25">
      <c r="Y16201"/>
    </row>
    <row r="16202" spans="25:25" ht="13.8" x14ac:dyDescent="0.25">
      <c r="Y16202"/>
    </row>
    <row r="16203" spans="25:25" ht="13.8" x14ac:dyDescent="0.25">
      <c r="Y16203"/>
    </row>
    <row r="16204" spans="25:25" ht="13.8" x14ac:dyDescent="0.25">
      <c r="Y16204"/>
    </row>
    <row r="16205" spans="25:25" ht="13.8" x14ac:dyDescent="0.25">
      <c r="Y16205"/>
    </row>
    <row r="16206" spans="25:25" ht="13.8" x14ac:dyDescent="0.25">
      <c r="Y16206"/>
    </row>
    <row r="16207" spans="25:25" ht="13.8" x14ac:dyDescent="0.25">
      <c r="Y16207"/>
    </row>
    <row r="16208" spans="25:25" ht="13.8" x14ac:dyDescent="0.25">
      <c r="Y16208"/>
    </row>
    <row r="16209" spans="25:25" ht="13.8" x14ac:dyDescent="0.25">
      <c r="Y16209"/>
    </row>
    <row r="16210" spans="25:25" ht="13.8" x14ac:dyDescent="0.25">
      <c r="Y16210"/>
    </row>
    <row r="16211" spans="25:25" ht="13.8" x14ac:dyDescent="0.25">
      <c r="Y16211"/>
    </row>
    <row r="16212" spans="25:25" ht="13.8" x14ac:dyDescent="0.25">
      <c r="Y16212"/>
    </row>
    <row r="16213" spans="25:25" ht="13.8" x14ac:dyDescent="0.25">
      <c r="Y16213"/>
    </row>
    <row r="16214" spans="25:25" ht="13.8" x14ac:dyDescent="0.25">
      <c r="Y16214"/>
    </row>
    <row r="16215" spans="25:25" ht="13.8" x14ac:dyDescent="0.25">
      <c r="Y16215"/>
    </row>
    <row r="16216" spans="25:25" ht="13.8" x14ac:dyDescent="0.25">
      <c r="Y16216"/>
    </row>
    <row r="16217" spans="25:25" ht="13.8" x14ac:dyDescent="0.25">
      <c r="Y16217"/>
    </row>
    <row r="16218" spans="25:25" ht="13.8" x14ac:dyDescent="0.25">
      <c r="Y16218"/>
    </row>
    <row r="16219" spans="25:25" ht="13.8" x14ac:dyDescent="0.25">
      <c r="Y16219"/>
    </row>
    <row r="16220" spans="25:25" ht="13.8" x14ac:dyDescent="0.25">
      <c r="Y16220"/>
    </row>
    <row r="16221" spans="25:25" ht="13.8" x14ac:dyDescent="0.25">
      <c r="Y16221"/>
    </row>
    <row r="16222" spans="25:25" ht="13.8" x14ac:dyDescent="0.25">
      <c r="Y16222"/>
    </row>
    <row r="16223" spans="25:25" ht="13.8" x14ac:dyDescent="0.25">
      <c r="Y16223"/>
    </row>
    <row r="16224" spans="25:25" ht="13.8" x14ac:dyDescent="0.25">
      <c r="Y16224"/>
    </row>
    <row r="16225" spans="25:25" ht="13.8" x14ac:dyDescent="0.25">
      <c r="Y16225"/>
    </row>
    <row r="16226" spans="25:25" ht="13.8" x14ac:dyDescent="0.25">
      <c r="Y16226"/>
    </row>
    <row r="16227" spans="25:25" ht="13.8" x14ac:dyDescent="0.25">
      <c r="Y16227"/>
    </row>
    <row r="16228" spans="25:25" ht="13.8" x14ac:dyDescent="0.25">
      <c r="Y16228"/>
    </row>
    <row r="16229" spans="25:25" ht="13.8" x14ac:dyDescent="0.25">
      <c r="Y16229"/>
    </row>
    <row r="16230" spans="25:25" ht="13.8" x14ac:dyDescent="0.25">
      <c r="Y16230"/>
    </row>
    <row r="16231" spans="25:25" ht="13.8" x14ac:dyDescent="0.25">
      <c r="Y16231"/>
    </row>
    <row r="16232" spans="25:25" ht="13.8" x14ac:dyDescent="0.25">
      <c r="Y16232"/>
    </row>
    <row r="16233" spans="25:25" ht="13.8" x14ac:dyDescent="0.25">
      <c r="Y16233"/>
    </row>
    <row r="16234" spans="25:25" ht="13.8" x14ac:dyDescent="0.25">
      <c r="Y16234"/>
    </row>
    <row r="16235" spans="25:25" ht="13.8" x14ac:dyDescent="0.25">
      <c r="Y16235"/>
    </row>
    <row r="16236" spans="25:25" ht="13.8" x14ac:dyDescent="0.25">
      <c r="Y16236"/>
    </row>
    <row r="16237" spans="25:25" ht="13.8" x14ac:dyDescent="0.25">
      <c r="Y16237"/>
    </row>
    <row r="16238" spans="25:25" ht="13.8" x14ac:dyDescent="0.25">
      <c r="Y16238"/>
    </row>
    <row r="16239" spans="25:25" ht="13.8" x14ac:dyDescent="0.25">
      <c r="Y16239"/>
    </row>
    <row r="16240" spans="25:25" ht="13.8" x14ac:dyDescent="0.25">
      <c r="Y16240"/>
    </row>
    <row r="16241" spans="25:25" ht="13.8" x14ac:dyDescent="0.25">
      <c r="Y16241"/>
    </row>
    <row r="16242" spans="25:25" ht="13.8" x14ac:dyDescent="0.25">
      <c r="Y16242"/>
    </row>
    <row r="16243" spans="25:25" ht="13.8" x14ac:dyDescent="0.25">
      <c r="Y16243"/>
    </row>
    <row r="16244" spans="25:25" ht="13.8" x14ac:dyDescent="0.25">
      <c r="Y16244"/>
    </row>
    <row r="16245" spans="25:25" ht="13.8" x14ac:dyDescent="0.25">
      <c r="Y16245"/>
    </row>
    <row r="16246" spans="25:25" ht="13.8" x14ac:dyDescent="0.25">
      <c r="Y16246"/>
    </row>
    <row r="16247" spans="25:25" ht="13.8" x14ac:dyDescent="0.25">
      <c r="Y16247"/>
    </row>
    <row r="16248" spans="25:25" ht="13.8" x14ac:dyDescent="0.25">
      <c r="Y16248"/>
    </row>
    <row r="16249" spans="25:25" ht="13.8" x14ac:dyDescent="0.25">
      <c r="Y16249"/>
    </row>
    <row r="16250" spans="25:25" ht="13.8" x14ac:dyDescent="0.25">
      <c r="Y16250"/>
    </row>
    <row r="16251" spans="25:25" ht="13.8" x14ac:dyDescent="0.25">
      <c r="Y16251"/>
    </row>
    <row r="16252" spans="25:25" ht="13.8" x14ac:dyDescent="0.25">
      <c r="Y16252"/>
    </row>
    <row r="16253" spans="25:25" ht="13.8" x14ac:dyDescent="0.25">
      <c r="Y16253"/>
    </row>
    <row r="16254" spans="25:25" ht="13.8" x14ac:dyDescent="0.25">
      <c r="Y16254"/>
    </row>
    <row r="16255" spans="25:25" ht="13.8" x14ac:dyDescent="0.25">
      <c r="Y16255"/>
    </row>
    <row r="16256" spans="25:25" ht="13.8" x14ac:dyDescent="0.25">
      <c r="Y16256"/>
    </row>
    <row r="16257" spans="25:25" ht="13.8" x14ac:dyDescent="0.25">
      <c r="Y16257"/>
    </row>
    <row r="16258" spans="25:25" ht="13.8" x14ac:dyDescent="0.25">
      <c r="Y16258"/>
    </row>
    <row r="16259" spans="25:25" ht="13.8" x14ac:dyDescent="0.25">
      <c r="Y16259"/>
    </row>
    <row r="16260" spans="25:25" ht="13.8" x14ac:dyDescent="0.25">
      <c r="Y16260"/>
    </row>
    <row r="16261" spans="25:25" ht="13.8" x14ac:dyDescent="0.25">
      <c r="Y16261"/>
    </row>
    <row r="16262" spans="25:25" ht="13.8" x14ac:dyDescent="0.25">
      <c r="Y16262"/>
    </row>
    <row r="16263" spans="25:25" ht="13.8" x14ac:dyDescent="0.25">
      <c r="Y16263"/>
    </row>
    <row r="16264" spans="25:25" ht="13.8" x14ac:dyDescent="0.25">
      <c r="Y16264"/>
    </row>
    <row r="16265" spans="25:25" ht="13.8" x14ac:dyDescent="0.25">
      <c r="Y16265"/>
    </row>
    <row r="16266" spans="25:25" ht="13.8" x14ac:dyDescent="0.25">
      <c r="Y16266"/>
    </row>
    <row r="16267" spans="25:25" ht="13.8" x14ac:dyDescent="0.25">
      <c r="Y16267"/>
    </row>
    <row r="16268" spans="25:25" ht="13.8" x14ac:dyDescent="0.25">
      <c r="Y16268"/>
    </row>
    <row r="16269" spans="25:25" ht="13.8" x14ac:dyDescent="0.25">
      <c r="Y16269"/>
    </row>
    <row r="16270" spans="25:25" ht="13.8" x14ac:dyDescent="0.25">
      <c r="Y16270"/>
    </row>
    <row r="16271" spans="25:25" ht="13.8" x14ac:dyDescent="0.25">
      <c r="Y16271"/>
    </row>
    <row r="16272" spans="25:25" ht="13.8" x14ac:dyDescent="0.25">
      <c r="Y16272"/>
    </row>
    <row r="16273" spans="25:25" ht="13.8" x14ac:dyDescent="0.25">
      <c r="Y16273"/>
    </row>
    <row r="16274" spans="25:25" ht="13.8" x14ac:dyDescent="0.25">
      <c r="Y16274"/>
    </row>
    <row r="16275" spans="25:25" ht="13.8" x14ac:dyDescent="0.25">
      <c r="Y16275"/>
    </row>
    <row r="16276" spans="25:25" ht="13.8" x14ac:dyDescent="0.25">
      <c r="Y16276"/>
    </row>
    <row r="16277" spans="25:25" ht="13.8" x14ac:dyDescent="0.25">
      <c r="Y16277"/>
    </row>
    <row r="16278" spans="25:25" ht="13.8" x14ac:dyDescent="0.25">
      <c r="Y16278"/>
    </row>
    <row r="16279" spans="25:25" ht="13.8" x14ac:dyDescent="0.25">
      <c r="Y16279"/>
    </row>
    <row r="16280" spans="25:25" ht="13.8" x14ac:dyDescent="0.25">
      <c r="Y16280"/>
    </row>
    <row r="16281" spans="25:25" ht="13.8" x14ac:dyDescent="0.25">
      <c r="Y16281"/>
    </row>
    <row r="16282" spans="25:25" ht="13.8" x14ac:dyDescent="0.25">
      <c r="Y16282"/>
    </row>
    <row r="16283" spans="25:25" ht="13.8" x14ac:dyDescent="0.25">
      <c r="Y16283"/>
    </row>
    <row r="16284" spans="25:25" ht="13.8" x14ac:dyDescent="0.25">
      <c r="Y16284"/>
    </row>
    <row r="16285" spans="25:25" ht="13.8" x14ac:dyDescent="0.25">
      <c r="Y16285"/>
    </row>
    <row r="16286" spans="25:25" ht="13.8" x14ac:dyDescent="0.25">
      <c r="Y16286"/>
    </row>
    <row r="16287" spans="25:25" ht="13.8" x14ac:dyDescent="0.25">
      <c r="Y16287"/>
    </row>
    <row r="16288" spans="25:25" ht="13.8" x14ac:dyDescent="0.25">
      <c r="Y16288"/>
    </row>
    <row r="16289" spans="25:25" ht="13.8" x14ac:dyDescent="0.25">
      <c r="Y16289"/>
    </row>
    <row r="16290" spans="25:25" ht="13.8" x14ac:dyDescent="0.25">
      <c r="Y16290"/>
    </row>
    <row r="16291" spans="25:25" ht="13.8" x14ac:dyDescent="0.25">
      <c r="Y16291"/>
    </row>
    <row r="16292" spans="25:25" ht="13.8" x14ac:dyDescent="0.25">
      <c r="Y16292"/>
    </row>
    <row r="16293" spans="25:25" ht="13.8" x14ac:dyDescent="0.25">
      <c r="Y16293"/>
    </row>
    <row r="16294" spans="25:25" ht="13.8" x14ac:dyDescent="0.25">
      <c r="Y16294"/>
    </row>
    <row r="16295" spans="25:25" ht="13.8" x14ac:dyDescent="0.25">
      <c r="Y16295"/>
    </row>
    <row r="16296" spans="25:25" ht="13.8" x14ac:dyDescent="0.25">
      <c r="Y16296"/>
    </row>
    <row r="16297" spans="25:25" ht="13.8" x14ac:dyDescent="0.25">
      <c r="Y16297"/>
    </row>
    <row r="16298" spans="25:25" ht="13.8" x14ac:dyDescent="0.25">
      <c r="Y16298"/>
    </row>
    <row r="16299" spans="25:25" ht="13.8" x14ac:dyDescent="0.25">
      <c r="Y16299"/>
    </row>
    <row r="16300" spans="25:25" ht="13.8" x14ac:dyDescent="0.25">
      <c r="Y16300"/>
    </row>
    <row r="16301" spans="25:25" ht="13.8" x14ac:dyDescent="0.25">
      <c r="Y16301"/>
    </row>
    <row r="16302" spans="25:25" ht="13.8" x14ac:dyDescent="0.25">
      <c r="Y16302"/>
    </row>
    <row r="16303" spans="25:25" ht="13.8" x14ac:dyDescent="0.25">
      <c r="Y16303"/>
    </row>
    <row r="16304" spans="25:25" ht="13.8" x14ac:dyDescent="0.25">
      <c r="Y16304"/>
    </row>
    <row r="16305" spans="25:25" ht="13.8" x14ac:dyDescent="0.25">
      <c r="Y16305"/>
    </row>
    <row r="16306" spans="25:25" ht="13.8" x14ac:dyDescent="0.25">
      <c r="Y16306"/>
    </row>
    <row r="16307" spans="25:25" ht="13.8" x14ac:dyDescent="0.25">
      <c r="Y16307"/>
    </row>
    <row r="16308" spans="25:25" ht="13.8" x14ac:dyDescent="0.25">
      <c r="Y16308"/>
    </row>
    <row r="16309" spans="25:25" ht="13.8" x14ac:dyDescent="0.25">
      <c r="Y16309"/>
    </row>
    <row r="16310" spans="25:25" ht="13.8" x14ac:dyDescent="0.25">
      <c r="Y16310"/>
    </row>
    <row r="16311" spans="25:25" ht="13.8" x14ac:dyDescent="0.25">
      <c r="Y16311"/>
    </row>
    <row r="16312" spans="25:25" ht="13.8" x14ac:dyDescent="0.25">
      <c r="Y16312"/>
    </row>
    <row r="16313" spans="25:25" ht="13.8" x14ac:dyDescent="0.25">
      <c r="Y16313"/>
    </row>
    <row r="16314" spans="25:25" ht="13.8" x14ac:dyDescent="0.25">
      <c r="Y16314"/>
    </row>
    <row r="16315" spans="25:25" ht="13.8" x14ac:dyDescent="0.25">
      <c r="Y16315"/>
    </row>
    <row r="16316" spans="25:25" ht="13.8" x14ac:dyDescent="0.25">
      <c r="Y16316"/>
    </row>
    <row r="16317" spans="25:25" ht="13.8" x14ac:dyDescent="0.25">
      <c r="Y16317"/>
    </row>
    <row r="16318" spans="25:25" ht="13.8" x14ac:dyDescent="0.25">
      <c r="Y16318"/>
    </row>
    <row r="16319" spans="25:25" ht="13.8" x14ac:dyDescent="0.25">
      <c r="Y16319"/>
    </row>
    <row r="16320" spans="25:25" ht="13.8" x14ac:dyDescent="0.25">
      <c r="Y16320"/>
    </row>
    <row r="16321" spans="25:25" ht="13.8" x14ac:dyDescent="0.25">
      <c r="Y16321"/>
    </row>
    <row r="16322" spans="25:25" ht="13.8" x14ac:dyDescent="0.25">
      <c r="Y16322"/>
    </row>
    <row r="16323" spans="25:25" ht="13.8" x14ac:dyDescent="0.25">
      <c r="Y16323"/>
    </row>
    <row r="16324" spans="25:25" ht="13.8" x14ac:dyDescent="0.25">
      <c r="Y16324"/>
    </row>
    <row r="16325" spans="25:25" ht="13.8" x14ac:dyDescent="0.25">
      <c r="Y16325"/>
    </row>
    <row r="16326" spans="25:25" ht="13.8" x14ac:dyDescent="0.25">
      <c r="Y16326"/>
    </row>
    <row r="16327" spans="25:25" ht="13.8" x14ac:dyDescent="0.25">
      <c r="Y16327"/>
    </row>
    <row r="16328" spans="25:25" ht="13.8" x14ac:dyDescent="0.25">
      <c r="Y16328"/>
    </row>
    <row r="16329" spans="25:25" ht="13.8" x14ac:dyDescent="0.25">
      <c r="Y16329"/>
    </row>
    <row r="16330" spans="25:25" ht="13.8" x14ac:dyDescent="0.25">
      <c r="Y16330"/>
    </row>
    <row r="16331" spans="25:25" ht="13.8" x14ac:dyDescent="0.25">
      <c r="Y16331"/>
    </row>
    <row r="16332" spans="25:25" ht="13.8" x14ac:dyDescent="0.25">
      <c r="Y16332"/>
    </row>
    <row r="16333" spans="25:25" ht="13.8" x14ac:dyDescent="0.25">
      <c r="Y16333"/>
    </row>
    <row r="16334" spans="25:25" ht="13.8" x14ac:dyDescent="0.25">
      <c r="Y16334"/>
    </row>
    <row r="16335" spans="25:25" ht="13.8" x14ac:dyDescent="0.25">
      <c r="Y16335"/>
    </row>
    <row r="16336" spans="25:25" ht="13.8" x14ac:dyDescent="0.25">
      <c r="Y16336"/>
    </row>
    <row r="16337" spans="25:25" ht="13.8" x14ac:dyDescent="0.25">
      <c r="Y16337"/>
    </row>
    <row r="16338" spans="25:25" ht="13.8" x14ac:dyDescent="0.25">
      <c r="Y16338"/>
    </row>
    <row r="16339" spans="25:25" ht="13.8" x14ac:dyDescent="0.25">
      <c r="Y16339"/>
    </row>
    <row r="16340" spans="25:25" ht="13.8" x14ac:dyDescent="0.25">
      <c r="Y16340"/>
    </row>
    <row r="16341" spans="25:25" ht="13.8" x14ac:dyDescent="0.25">
      <c r="Y16341"/>
    </row>
    <row r="16342" spans="25:25" ht="13.8" x14ac:dyDescent="0.25">
      <c r="Y16342"/>
    </row>
    <row r="16343" spans="25:25" ht="13.8" x14ac:dyDescent="0.25">
      <c r="Y16343"/>
    </row>
    <row r="16344" spans="25:25" ht="13.8" x14ac:dyDescent="0.25">
      <c r="Y16344"/>
    </row>
    <row r="16345" spans="25:25" ht="13.8" x14ac:dyDescent="0.25">
      <c r="Y16345"/>
    </row>
    <row r="16346" spans="25:25" ht="13.8" x14ac:dyDescent="0.25">
      <c r="Y16346"/>
    </row>
    <row r="16347" spans="25:25" ht="13.8" x14ac:dyDescent="0.25">
      <c r="Y16347"/>
    </row>
    <row r="16348" spans="25:25" ht="13.8" x14ac:dyDescent="0.25">
      <c r="Y16348"/>
    </row>
    <row r="16349" spans="25:25" ht="13.8" x14ac:dyDescent="0.25">
      <c r="Y16349"/>
    </row>
    <row r="16350" spans="25:25" ht="13.8" x14ac:dyDescent="0.25">
      <c r="Y16350"/>
    </row>
    <row r="16351" spans="25:25" ht="13.8" x14ac:dyDescent="0.25">
      <c r="Y16351"/>
    </row>
    <row r="16352" spans="25:25" ht="13.8" x14ac:dyDescent="0.25">
      <c r="Y16352"/>
    </row>
    <row r="16353" spans="25:25" ht="13.8" x14ac:dyDescent="0.25">
      <c r="Y16353"/>
    </row>
    <row r="16354" spans="25:25" ht="13.8" x14ac:dyDescent="0.25">
      <c r="Y16354"/>
    </row>
    <row r="16355" spans="25:25" ht="13.8" x14ac:dyDescent="0.25">
      <c r="Y16355"/>
    </row>
    <row r="16356" spans="25:25" ht="13.8" x14ac:dyDescent="0.25">
      <c r="Y16356"/>
    </row>
    <row r="16357" spans="25:25" ht="13.8" x14ac:dyDescent="0.25">
      <c r="Y16357"/>
    </row>
    <row r="16358" spans="25:25" ht="13.8" x14ac:dyDescent="0.25">
      <c r="Y16358"/>
    </row>
    <row r="16359" spans="25:25" ht="13.8" x14ac:dyDescent="0.25">
      <c r="Y16359"/>
    </row>
    <row r="16360" spans="25:25" ht="13.8" x14ac:dyDescent="0.25">
      <c r="Y16360"/>
    </row>
    <row r="16361" spans="25:25" ht="13.8" x14ac:dyDescent="0.25">
      <c r="Y16361"/>
    </row>
    <row r="16362" spans="25:25" ht="13.8" x14ac:dyDescent="0.25">
      <c r="Y16362"/>
    </row>
    <row r="16363" spans="25:25" ht="13.8" x14ac:dyDescent="0.25">
      <c r="Y16363"/>
    </row>
    <row r="16364" spans="25:25" ht="13.8" x14ac:dyDescent="0.25">
      <c r="Y16364"/>
    </row>
    <row r="16365" spans="25:25" ht="13.8" x14ac:dyDescent="0.25">
      <c r="Y16365"/>
    </row>
    <row r="16366" spans="25:25" ht="13.8" x14ac:dyDescent="0.25">
      <c r="Y16366"/>
    </row>
    <row r="16367" spans="25:25" ht="13.8" x14ac:dyDescent="0.25">
      <c r="Y16367"/>
    </row>
    <row r="16368" spans="25:25" ht="13.8" x14ac:dyDescent="0.25">
      <c r="Y16368"/>
    </row>
    <row r="16369" spans="25:25" ht="13.8" x14ac:dyDescent="0.25">
      <c r="Y16369"/>
    </row>
    <row r="16370" spans="25:25" ht="13.8" x14ac:dyDescent="0.25">
      <c r="Y16370"/>
    </row>
    <row r="16371" spans="25:25" ht="13.8" x14ac:dyDescent="0.25">
      <c r="Y16371"/>
    </row>
    <row r="16372" spans="25:25" ht="13.8" x14ac:dyDescent="0.25">
      <c r="Y16372"/>
    </row>
    <row r="16373" spans="25:25" ht="13.8" x14ac:dyDescent="0.25">
      <c r="Y16373"/>
    </row>
    <row r="16374" spans="25:25" ht="13.8" x14ac:dyDescent="0.25">
      <c r="Y16374"/>
    </row>
    <row r="16375" spans="25:25" ht="13.8" x14ac:dyDescent="0.25">
      <c r="Y16375"/>
    </row>
    <row r="16376" spans="25:25" ht="13.8" x14ac:dyDescent="0.25">
      <c r="Y16376"/>
    </row>
    <row r="16377" spans="25:25" ht="13.8" x14ac:dyDescent="0.25">
      <c r="Y16377"/>
    </row>
    <row r="16378" spans="25:25" ht="13.8" x14ac:dyDescent="0.25">
      <c r="Y16378"/>
    </row>
    <row r="16379" spans="25:25" ht="13.8" x14ac:dyDescent="0.25">
      <c r="Y16379"/>
    </row>
    <row r="16380" spans="25:25" ht="13.8" x14ac:dyDescent="0.25">
      <c r="Y16380"/>
    </row>
    <row r="16381" spans="25:25" ht="13.8" x14ac:dyDescent="0.25">
      <c r="Y16381"/>
    </row>
    <row r="16382" spans="25:25" ht="13.8" x14ac:dyDescent="0.25">
      <c r="Y16382"/>
    </row>
    <row r="16383" spans="25:25" ht="13.8" x14ac:dyDescent="0.25">
      <c r="Y16383"/>
    </row>
    <row r="16384" spans="25:25" ht="13.8" x14ac:dyDescent="0.25">
      <c r="Y16384"/>
    </row>
    <row r="16385" spans="25:25" ht="13.8" x14ac:dyDescent="0.25">
      <c r="Y16385"/>
    </row>
    <row r="16386" spans="25:25" ht="13.8" x14ac:dyDescent="0.25">
      <c r="Y16386"/>
    </row>
    <row r="16387" spans="25:25" ht="13.8" x14ac:dyDescent="0.25">
      <c r="Y16387"/>
    </row>
    <row r="16388" spans="25:25" ht="13.8" x14ac:dyDescent="0.25">
      <c r="Y16388"/>
    </row>
    <row r="16389" spans="25:25" ht="13.8" x14ac:dyDescent="0.25">
      <c r="Y16389"/>
    </row>
    <row r="16390" spans="25:25" ht="13.8" x14ac:dyDescent="0.25">
      <c r="Y16390"/>
    </row>
    <row r="16391" spans="25:25" ht="13.8" x14ac:dyDescent="0.25">
      <c r="Y16391"/>
    </row>
    <row r="16392" spans="25:25" ht="13.8" x14ac:dyDescent="0.25">
      <c r="Y16392"/>
    </row>
    <row r="16393" spans="25:25" ht="13.8" x14ac:dyDescent="0.25">
      <c r="Y16393"/>
    </row>
    <row r="16394" spans="25:25" ht="13.8" x14ac:dyDescent="0.25">
      <c r="Y16394"/>
    </row>
    <row r="16395" spans="25:25" ht="13.8" x14ac:dyDescent="0.25">
      <c r="Y16395"/>
    </row>
    <row r="16396" spans="25:25" ht="13.8" x14ac:dyDescent="0.25">
      <c r="Y16396"/>
    </row>
    <row r="16397" spans="25:25" ht="13.8" x14ac:dyDescent="0.25">
      <c r="Y16397"/>
    </row>
    <row r="16398" spans="25:25" ht="13.8" x14ac:dyDescent="0.25">
      <c r="Y16398"/>
    </row>
    <row r="16399" spans="25:25" ht="13.8" x14ac:dyDescent="0.25">
      <c r="Y16399"/>
    </row>
    <row r="16400" spans="25:25" ht="13.8" x14ac:dyDescent="0.25">
      <c r="Y16400"/>
    </row>
    <row r="16401" spans="25:25" ht="13.8" x14ac:dyDescent="0.25">
      <c r="Y16401"/>
    </row>
    <row r="16402" spans="25:25" ht="13.8" x14ac:dyDescent="0.25">
      <c r="Y16402"/>
    </row>
    <row r="16403" spans="25:25" ht="13.8" x14ac:dyDescent="0.25">
      <c r="Y16403"/>
    </row>
    <row r="16404" spans="25:25" ht="13.8" x14ac:dyDescent="0.25">
      <c r="Y16404"/>
    </row>
    <row r="16405" spans="25:25" ht="13.8" x14ac:dyDescent="0.25">
      <c r="Y16405"/>
    </row>
    <row r="16406" spans="25:25" ht="13.8" x14ac:dyDescent="0.25">
      <c r="Y16406"/>
    </row>
    <row r="16407" spans="25:25" ht="13.8" x14ac:dyDescent="0.25">
      <c r="Y16407"/>
    </row>
    <row r="16408" spans="25:25" ht="13.8" x14ac:dyDescent="0.25">
      <c r="Y16408"/>
    </row>
    <row r="16409" spans="25:25" ht="13.8" x14ac:dyDescent="0.25">
      <c r="Y16409"/>
    </row>
    <row r="16410" spans="25:25" ht="13.8" x14ac:dyDescent="0.25">
      <c r="Y16410"/>
    </row>
    <row r="16411" spans="25:25" ht="13.8" x14ac:dyDescent="0.25">
      <c r="Y16411"/>
    </row>
    <row r="16412" spans="25:25" ht="13.8" x14ac:dyDescent="0.25">
      <c r="Y16412"/>
    </row>
    <row r="16413" spans="25:25" ht="13.8" x14ac:dyDescent="0.25">
      <c r="Y16413"/>
    </row>
    <row r="16414" spans="25:25" ht="13.8" x14ac:dyDescent="0.25">
      <c r="Y16414"/>
    </row>
    <row r="16415" spans="25:25" ht="13.8" x14ac:dyDescent="0.25">
      <c r="Y16415"/>
    </row>
    <row r="16416" spans="25:25" ht="13.8" x14ac:dyDescent="0.25">
      <c r="Y16416"/>
    </row>
    <row r="16417" spans="25:25" ht="13.8" x14ac:dyDescent="0.25">
      <c r="Y16417"/>
    </row>
    <row r="16418" spans="25:25" ht="13.8" x14ac:dyDescent="0.25">
      <c r="Y16418"/>
    </row>
    <row r="16419" spans="25:25" ht="13.8" x14ac:dyDescent="0.25">
      <c r="Y16419"/>
    </row>
    <row r="16420" spans="25:25" ht="13.8" x14ac:dyDescent="0.25">
      <c r="Y16420"/>
    </row>
    <row r="16421" spans="25:25" ht="13.8" x14ac:dyDescent="0.25">
      <c r="Y16421"/>
    </row>
    <row r="16422" spans="25:25" ht="13.8" x14ac:dyDescent="0.25">
      <c r="Y16422"/>
    </row>
    <row r="16423" spans="25:25" ht="13.8" x14ac:dyDescent="0.25">
      <c r="Y16423"/>
    </row>
    <row r="16424" spans="25:25" ht="13.8" x14ac:dyDescent="0.25">
      <c r="Y16424"/>
    </row>
    <row r="16425" spans="25:25" ht="13.8" x14ac:dyDescent="0.25">
      <c r="Y16425"/>
    </row>
    <row r="16426" spans="25:25" ht="13.8" x14ac:dyDescent="0.25">
      <c r="Y16426"/>
    </row>
    <row r="16427" spans="25:25" ht="13.8" x14ac:dyDescent="0.25">
      <c r="Y16427"/>
    </row>
    <row r="16428" spans="25:25" ht="13.8" x14ac:dyDescent="0.25">
      <c r="Y16428"/>
    </row>
    <row r="16429" spans="25:25" ht="13.8" x14ac:dyDescent="0.25">
      <c r="Y16429"/>
    </row>
    <row r="16430" spans="25:25" ht="13.8" x14ac:dyDescent="0.25">
      <c r="Y16430"/>
    </row>
    <row r="16431" spans="25:25" ht="13.8" x14ac:dyDescent="0.25">
      <c r="Y16431"/>
    </row>
    <row r="16432" spans="25:25" ht="13.8" x14ac:dyDescent="0.25">
      <c r="Y16432"/>
    </row>
    <row r="16433" spans="25:25" ht="13.8" x14ac:dyDescent="0.25">
      <c r="Y16433"/>
    </row>
    <row r="16434" spans="25:25" ht="13.8" x14ac:dyDescent="0.25">
      <c r="Y16434"/>
    </row>
    <row r="16435" spans="25:25" ht="13.8" x14ac:dyDescent="0.25">
      <c r="Y16435"/>
    </row>
    <row r="16436" spans="25:25" ht="13.8" x14ac:dyDescent="0.25">
      <c r="Y16436"/>
    </row>
    <row r="16437" spans="25:25" ht="13.8" x14ac:dyDescent="0.25">
      <c r="Y16437"/>
    </row>
    <row r="16438" spans="25:25" ht="13.8" x14ac:dyDescent="0.25">
      <c r="Y16438"/>
    </row>
    <row r="16439" spans="25:25" ht="13.8" x14ac:dyDescent="0.25">
      <c r="Y16439"/>
    </row>
    <row r="16440" spans="25:25" ht="13.8" x14ac:dyDescent="0.25">
      <c r="Y16440"/>
    </row>
    <row r="16441" spans="25:25" ht="13.8" x14ac:dyDescent="0.25">
      <c r="Y16441"/>
    </row>
    <row r="16442" spans="25:25" ht="13.8" x14ac:dyDescent="0.25">
      <c r="Y16442"/>
    </row>
    <row r="16443" spans="25:25" ht="13.8" x14ac:dyDescent="0.25">
      <c r="Y16443"/>
    </row>
    <row r="16444" spans="25:25" ht="13.8" x14ac:dyDescent="0.25">
      <c r="Y16444"/>
    </row>
    <row r="16445" spans="25:25" ht="13.8" x14ac:dyDescent="0.25">
      <c r="Y16445"/>
    </row>
    <row r="16446" spans="25:25" ht="13.8" x14ac:dyDescent="0.25">
      <c r="Y16446"/>
    </row>
    <row r="16447" spans="25:25" ht="13.8" x14ac:dyDescent="0.25">
      <c r="Y16447"/>
    </row>
    <row r="16448" spans="25:25" ht="13.8" x14ac:dyDescent="0.25">
      <c r="Y16448"/>
    </row>
    <row r="16449" spans="25:25" ht="13.8" x14ac:dyDescent="0.25">
      <c r="Y16449"/>
    </row>
    <row r="16450" spans="25:25" ht="13.8" x14ac:dyDescent="0.25">
      <c r="Y16450"/>
    </row>
    <row r="16451" spans="25:25" ht="13.8" x14ac:dyDescent="0.25">
      <c r="Y16451"/>
    </row>
    <row r="16452" spans="25:25" ht="13.8" x14ac:dyDescent="0.25">
      <c r="Y16452"/>
    </row>
    <row r="16453" spans="25:25" ht="13.8" x14ac:dyDescent="0.25">
      <c r="Y16453"/>
    </row>
    <row r="16454" spans="25:25" ht="13.8" x14ac:dyDescent="0.25">
      <c r="Y16454"/>
    </row>
    <row r="16455" spans="25:25" ht="13.8" x14ac:dyDescent="0.25">
      <c r="Y16455"/>
    </row>
    <row r="16456" spans="25:25" ht="13.8" x14ac:dyDescent="0.25">
      <c r="Y16456"/>
    </row>
    <row r="16457" spans="25:25" ht="13.8" x14ac:dyDescent="0.25">
      <c r="Y16457"/>
    </row>
    <row r="16458" spans="25:25" ht="13.8" x14ac:dyDescent="0.25">
      <c r="Y16458"/>
    </row>
    <row r="16459" spans="25:25" ht="13.8" x14ac:dyDescent="0.25">
      <c r="Y16459"/>
    </row>
    <row r="16460" spans="25:25" ht="13.8" x14ac:dyDescent="0.25">
      <c r="Y16460"/>
    </row>
    <row r="16461" spans="25:25" ht="13.8" x14ac:dyDescent="0.25">
      <c r="Y16461"/>
    </row>
    <row r="16462" spans="25:25" ht="13.8" x14ac:dyDescent="0.25">
      <c r="Y16462"/>
    </row>
    <row r="16463" spans="25:25" ht="13.8" x14ac:dyDescent="0.25">
      <c r="Y16463"/>
    </row>
    <row r="16464" spans="25:25" ht="13.8" x14ac:dyDescent="0.25">
      <c r="Y16464"/>
    </row>
    <row r="16465" spans="25:25" ht="13.8" x14ac:dyDescent="0.25">
      <c r="Y16465"/>
    </row>
    <row r="16466" spans="25:25" ht="13.8" x14ac:dyDescent="0.25">
      <c r="Y16466"/>
    </row>
    <row r="16467" spans="25:25" ht="13.8" x14ac:dyDescent="0.25">
      <c r="Y16467"/>
    </row>
    <row r="16468" spans="25:25" ht="13.8" x14ac:dyDescent="0.25">
      <c r="Y16468"/>
    </row>
    <row r="16469" spans="25:25" ht="13.8" x14ac:dyDescent="0.25">
      <c r="Y16469"/>
    </row>
    <row r="16470" spans="25:25" ht="13.8" x14ac:dyDescent="0.25">
      <c r="Y16470"/>
    </row>
    <row r="16471" spans="25:25" ht="13.8" x14ac:dyDescent="0.25">
      <c r="Y16471"/>
    </row>
    <row r="16472" spans="25:25" ht="13.8" x14ac:dyDescent="0.25">
      <c r="Y16472"/>
    </row>
    <row r="16473" spans="25:25" ht="13.8" x14ac:dyDescent="0.25">
      <c r="Y16473"/>
    </row>
    <row r="16474" spans="25:25" ht="13.8" x14ac:dyDescent="0.25">
      <c r="Y16474"/>
    </row>
    <row r="16475" spans="25:25" ht="13.8" x14ac:dyDescent="0.25">
      <c r="Y16475"/>
    </row>
    <row r="16476" spans="25:25" ht="13.8" x14ac:dyDescent="0.25">
      <c r="Y16476"/>
    </row>
    <row r="16477" spans="25:25" ht="13.8" x14ac:dyDescent="0.25">
      <c r="Y16477"/>
    </row>
    <row r="16478" spans="25:25" ht="13.8" x14ac:dyDescent="0.25">
      <c r="Y16478"/>
    </row>
    <row r="16479" spans="25:25" ht="13.8" x14ac:dyDescent="0.25">
      <c r="Y16479"/>
    </row>
    <row r="16480" spans="25:25" ht="13.8" x14ac:dyDescent="0.25">
      <c r="Y16480"/>
    </row>
    <row r="16481" spans="25:25" ht="13.8" x14ac:dyDescent="0.25">
      <c r="Y16481"/>
    </row>
    <row r="16482" spans="25:25" ht="13.8" x14ac:dyDescent="0.25">
      <c r="Y16482"/>
    </row>
    <row r="16483" spans="25:25" ht="13.8" x14ac:dyDescent="0.25">
      <c r="Y16483"/>
    </row>
    <row r="16484" spans="25:25" ht="13.8" x14ac:dyDescent="0.25">
      <c r="Y16484"/>
    </row>
    <row r="16485" spans="25:25" ht="13.8" x14ac:dyDescent="0.25">
      <c r="Y16485"/>
    </row>
    <row r="16486" spans="25:25" ht="13.8" x14ac:dyDescent="0.25">
      <c r="Y16486"/>
    </row>
    <row r="16487" spans="25:25" ht="13.8" x14ac:dyDescent="0.25">
      <c r="Y16487"/>
    </row>
    <row r="16488" spans="25:25" ht="13.8" x14ac:dyDescent="0.25">
      <c r="Y16488"/>
    </row>
    <row r="16489" spans="25:25" ht="13.8" x14ac:dyDescent="0.25">
      <c r="Y16489"/>
    </row>
    <row r="16490" spans="25:25" ht="13.8" x14ac:dyDescent="0.25">
      <c r="Y16490"/>
    </row>
    <row r="16491" spans="25:25" ht="13.8" x14ac:dyDescent="0.25">
      <c r="Y16491"/>
    </row>
    <row r="16492" spans="25:25" ht="13.8" x14ac:dyDescent="0.25">
      <c r="Y16492"/>
    </row>
    <row r="16493" spans="25:25" ht="13.8" x14ac:dyDescent="0.25">
      <c r="Y16493"/>
    </row>
    <row r="16494" spans="25:25" ht="13.8" x14ac:dyDescent="0.25">
      <c r="Y16494"/>
    </row>
    <row r="16495" spans="25:25" ht="13.8" x14ac:dyDescent="0.25">
      <c r="Y16495"/>
    </row>
    <row r="16496" spans="25:25" ht="13.8" x14ac:dyDescent="0.25">
      <c r="Y16496"/>
    </row>
    <row r="16497" spans="25:25" ht="13.8" x14ac:dyDescent="0.25">
      <c r="Y16497"/>
    </row>
    <row r="16498" spans="25:25" ht="13.8" x14ac:dyDescent="0.25">
      <c r="Y16498"/>
    </row>
    <row r="16499" spans="25:25" ht="13.8" x14ac:dyDescent="0.25">
      <c r="Y16499"/>
    </row>
    <row r="16500" spans="25:25" ht="13.8" x14ac:dyDescent="0.25">
      <c r="Y16500"/>
    </row>
    <row r="16501" spans="25:25" ht="13.8" x14ac:dyDescent="0.25">
      <c r="Y16501"/>
    </row>
    <row r="16502" spans="25:25" ht="13.8" x14ac:dyDescent="0.25">
      <c r="Y16502"/>
    </row>
    <row r="16503" spans="25:25" ht="13.8" x14ac:dyDescent="0.25">
      <c r="Y16503"/>
    </row>
    <row r="16504" spans="25:25" ht="13.8" x14ac:dyDescent="0.25">
      <c r="Y16504"/>
    </row>
    <row r="16505" spans="25:25" ht="13.8" x14ac:dyDescent="0.25">
      <c r="Y16505"/>
    </row>
    <row r="16506" spans="25:25" ht="13.8" x14ac:dyDescent="0.25">
      <c r="Y16506"/>
    </row>
    <row r="16507" spans="25:25" ht="13.8" x14ac:dyDescent="0.25">
      <c r="Y16507"/>
    </row>
    <row r="16508" spans="25:25" ht="13.8" x14ac:dyDescent="0.25">
      <c r="Y16508"/>
    </row>
    <row r="16509" spans="25:25" ht="13.8" x14ac:dyDescent="0.25">
      <c r="Y16509"/>
    </row>
    <row r="16510" spans="25:25" ht="13.8" x14ac:dyDescent="0.25">
      <c r="Y16510"/>
    </row>
    <row r="16511" spans="25:25" ht="13.8" x14ac:dyDescent="0.25">
      <c r="Y16511"/>
    </row>
    <row r="16512" spans="25:25" ht="13.8" x14ac:dyDescent="0.25">
      <c r="Y16512"/>
    </row>
    <row r="16513" spans="25:25" ht="13.8" x14ac:dyDescent="0.25">
      <c r="Y16513"/>
    </row>
    <row r="16514" spans="25:25" ht="13.8" x14ac:dyDescent="0.25">
      <c r="Y16514"/>
    </row>
    <row r="16515" spans="25:25" ht="13.8" x14ac:dyDescent="0.25">
      <c r="Y16515"/>
    </row>
    <row r="16516" spans="25:25" ht="13.8" x14ac:dyDescent="0.25">
      <c r="Y16516"/>
    </row>
    <row r="16517" spans="25:25" ht="13.8" x14ac:dyDescent="0.25">
      <c r="Y16517"/>
    </row>
    <row r="16518" spans="25:25" ht="13.8" x14ac:dyDescent="0.25">
      <c r="Y16518"/>
    </row>
    <row r="16519" spans="25:25" ht="13.8" x14ac:dyDescent="0.25">
      <c r="Y16519"/>
    </row>
    <row r="16520" spans="25:25" ht="13.8" x14ac:dyDescent="0.25">
      <c r="Y16520"/>
    </row>
    <row r="16521" spans="25:25" ht="13.8" x14ac:dyDescent="0.25">
      <c r="Y16521"/>
    </row>
    <row r="16522" spans="25:25" ht="13.8" x14ac:dyDescent="0.25">
      <c r="Y16522"/>
    </row>
    <row r="16523" spans="25:25" ht="13.8" x14ac:dyDescent="0.25">
      <c r="Y16523"/>
    </row>
    <row r="16524" spans="25:25" ht="13.8" x14ac:dyDescent="0.25">
      <c r="Y16524"/>
    </row>
    <row r="16525" spans="25:25" ht="13.8" x14ac:dyDescent="0.25">
      <c r="Y16525"/>
    </row>
    <row r="16526" spans="25:25" ht="13.8" x14ac:dyDescent="0.25">
      <c r="Y16526"/>
    </row>
    <row r="16527" spans="25:25" ht="13.8" x14ac:dyDescent="0.25">
      <c r="Y16527"/>
    </row>
    <row r="16528" spans="25:25" ht="13.8" x14ac:dyDescent="0.25">
      <c r="Y16528"/>
    </row>
    <row r="16529" spans="25:25" ht="13.8" x14ac:dyDescent="0.25">
      <c r="Y16529"/>
    </row>
    <row r="16530" spans="25:25" ht="13.8" x14ac:dyDescent="0.25">
      <c r="Y16530"/>
    </row>
    <row r="16531" spans="25:25" ht="13.8" x14ac:dyDescent="0.25">
      <c r="Y16531"/>
    </row>
    <row r="16532" spans="25:25" ht="13.8" x14ac:dyDescent="0.25">
      <c r="Y16532"/>
    </row>
    <row r="16533" spans="25:25" ht="13.8" x14ac:dyDescent="0.25">
      <c r="Y16533"/>
    </row>
    <row r="16534" spans="25:25" ht="13.8" x14ac:dyDescent="0.25">
      <c r="Y16534"/>
    </row>
    <row r="16535" spans="25:25" ht="13.8" x14ac:dyDescent="0.25">
      <c r="Y16535"/>
    </row>
    <row r="16536" spans="25:25" ht="13.8" x14ac:dyDescent="0.25">
      <c r="Y16536"/>
    </row>
    <row r="16537" spans="25:25" ht="13.8" x14ac:dyDescent="0.25">
      <c r="Y16537"/>
    </row>
    <row r="16538" spans="25:25" ht="13.8" x14ac:dyDescent="0.25">
      <c r="Y16538"/>
    </row>
    <row r="16539" spans="25:25" ht="13.8" x14ac:dyDescent="0.25">
      <c r="Y16539"/>
    </row>
    <row r="16540" spans="25:25" ht="13.8" x14ac:dyDescent="0.25">
      <c r="Y16540"/>
    </row>
    <row r="16541" spans="25:25" ht="13.8" x14ac:dyDescent="0.25">
      <c r="Y16541"/>
    </row>
    <row r="16542" spans="25:25" ht="13.8" x14ac:dyDescent="0.25">
      <c r="Y16542"/>
    </row>
    <row r="16543" spans="25:25" ht="13.8" x14ac:dyDescent="0.25">
      <c r="Y16543"/>
    </row>
    <row r="16544" spans="25:25" ht="13.8" x14ac:dyDescent="0.25">
      <c r="Y16544"/>
    </row>
    <row r="16545" spans="25:25" ht="13.8" x14ac:dyDescent="0.25">
      <c r="Y16545"/>
    </row>
    <row r="16546" spans="25:25" ht="13.8" x14ac:dyDescent="0.25">
      <c r="Y16546"/>
    </row>
    <row r="16547" spans="25:25" ht="13.8" x14ac:dyDescent="0.25">
      <c r="Y16547"/>
    </row>
    <row r="16548" spans="25:25" ht="13.8" x14ac:dyDescent="0.25">
      <c r="Y16548"/>
    </row>
    <row r="16549" spans="25:25" ht="13.8" x14ac:dyDescent="0.25">
      <c r="Y16549"/>
    </row>
    <row r="16550" spans="25:25" ht="13.8" x14ac:dyDescent="0.25">
      <c r="Y16550"/>
    </row>
    <row r="16551" spans="25:25" ht="13.8" x14ac:dyDescent="0.25">
      <c r="Y16551"/>
    </row>
    <row r="16552" spans="25:25" ht="13.8" x14ac:dyDescent="0.25">
      <c r="Y16552"/>
    </row>
    <row r="16553" spans="25:25" ht="13.8" x14ac:dyDescent="0.25">
      <c r="Y16553"/>
    </row>
    <row r="16554" spans="25:25" ht="13.8" x14ac:dyDescent="0.25">
      <c r="Y16554"/>
    </row>
    <row r="16555" spans="25:25" ht="13.8" x14ac:dyDescent="0.25">
      <c r="Y16555"/>
    </row>
    <row r="16556" spans="25:25" ht="13.8" x14ac:dyDescent="0.25">
      <c r="Y16556"/>
    </row>
    <row r="16557" spans="25:25" ht="13.8" x14ac:dyDescent="0.25">
      <c r="Y16557"/>
    </row>
    <row r="16558" spans="25:25" ht="13.8" x14ac:dyDescent="0.25">
      <c r="Y16558"/>
    </row>
    <row r="16559" spans="25:25" ht="13.8" x14ac:dyDescent="0.25">
      <c r="Y16559"/>
    </row>
    <row r="16560" spans="25:25" ht="13.8" x14ac:dyDescent="0.25">
      <c r="Y16560"/>
    </row>
    <row r="16561" spans="25:25" ht="13.8" x14ac:dyDescent="0.25">
      <c r="Y16561"/>
    </row>
    <row r="16562" spans="25:25" ht="13.8" x14ac:dyDescent="0.25">
      <c r="Y16562"/>
    </row>
    <row r="16563" spans="25:25" ht="13.8" x14ac:dyDescent="0.25">
      <c r="Y16563"/>
    </row>
    <row r="16564" spans="25:25" ht="13.8" x14ac:dyDescent="0.25">
      <c r="Y16564"/>
    </row>
    <row r="16565" spans="25:25" ht="13.8" x14ac:dyDescent="0.25">
      <c r="Y16565"/>
    </row>
    <row r="16566" spans="25:25" ht="13.8" x14ac:dyDescent="0.25">
      <c r="Y16566"/>
    </row>
    <row r="16567" spans="25:25" ht="13.8" x14ac:dyDescent="0.25">
      <c r="Y16567"/>
    </row>
    <row r="16568" spans="25:25" ht="13.8" x14ac:dyDescent="0.25">
      <c r="Y16568"/>
    </row>
    <row r="16569" spans="25:25" ht="13.8" x14ac:dyDescent="0.25">
      <c r="Y16569"/>
    </row>
    <row r="16570" spans="25:25" ht="13.8" x14ac:dyDescent="0.25">
      <c r="Y16570"/>
    </row>
    <row r="16571" spans="25:25" ht="13.8" x14ac:dyDescent="0.25">
      <c r="Y16571"/>
    </row>
    <row r="16572" spans="25:25" ht="13.8" x14ac:dyDescent="0.25">
      <c r="Y16572"/>
    </row>
    <row r="16573" spans="25:25" ht="13.8" x14ac:dyDescent="0.25">
      <c r="Y16573"/>
    </row>
    <row r="16574" spans="25:25" ht="13.8" x14ac:dyDescent="0.25">
      <c r="Y16574"/>
    </row>
    <row r="16575" spans="25:25" ht="13.8" x14ac:dyDescent="0.25">
      <c r="Y16575"/>
    </row>
    <row r="16576" spans="25:25" ht="13.8" x14ac:dyDescent="0.25">
      <c r="Y16576"/>
    </row>
    <row r="16577" spans="25:25" ht="13.8" x14ac:dyDescent="0.25">
      <c r="Y16577"/>
    </row>
    <row r="16578" spans="25:25" ht="13.8" x14ac:dyDescent="0.25">
      <c r="Y16578"/>
    </row>
    <row r="16579" spans="25:25" ht="13.8" x14ac:dyDescent="0.25">
      <c r="Y16579"/>
    </row>
    <row r="16580" spans="25:25" ht="13.8" x14ac:dyDescent="0.25">
      <c r="Y16580"/>
    </row>
    <row r="16581" spans="25:25" ht="13.8" x14ac:dyDescent="0.25">
      <c r="Y16581"/>
    </row>
    <row r="16582" spans="25:25" ht="13.8" x14ac:dyDescent="0.25">
      <c r="Y16582"/>
    </row>
    <row r="16583" spans="25:25" ht="13.8" x14ac:dyDescent="0.25">
      <c r="Y16583"/>
    </row>
    <row r="16584" spans="25:25" ht="13.8" x14ac:dyDescent="0.25">
      <c r="Y16584"/>
    </row>
    <row r="16585" spans="25:25" ht="13.8" x14ac:dyDescent="0.25">
      <c r="Y16585"/>
    </row>
    <row r="16586" spans="25:25" ht="13.8" x14ac:dyDescent="0.25">
      <c r="Y16586"/>
    </row>
    <row r="16587" spans="25:25" ht="13.8" x14ac:dyDescent="0.25">
      <c r="Y16587"/>
    </row>
    <row r="16588" spans="25:25" ht="13.8" x14ac:dyDescent="0.25">
      <c r="Y16588"/>
    </row>
    <row r="16589" spans="25:25" ht="13.8" x14ac:dyDescent="0.25">
      <c r="Y16589"/>
    </row>
    <row r="16590" spans="25:25" ht="13.8" x14ac:dyDescent="0.25">
      <c r="Y16590"/>
    </row>
    <row r="16591" spans="25:25" ht="13.8" x14ac:dyDescent="0.25">
      <c r="Y16591"/>
    </row>
    <row r="16592" spans="25:25" ht="13.8" x14ac:dyDescent="0.25">
      <c r="Y16592"/>
    </row>
    <row r="16593" spans="25:25" ht="13.8" x14ac:dyDescent="0.25">
      <c r="Y16593"/>
    </row>
    <row r="16594" spans="25:25" ht="13.8" x14ac:dyDescent="0.25">
      <c r="Y16594"/>
    </row>
    <row r="16595" spans="25:25" ht="13.8" x14ac:dyDescent="0.25">
      <c r="Y16595"/>
    </row>
    <row r="16596" spans="25:25" ht="13.8" x14ac:dyDescent="0.25">
      <c r="Y16596"/>
    </row>
    <row r="16597" spans="25:25" ht="13.8" x14ac:dyDescent="0.25">
      <c r="Y16597"/>
    </row>
    <row r="16598" spans="25:25" ht="13.8" x14ac:dyDescent="0.25">
      <c r="Y16598"/>
    </row>
    <row r="16599" spans="25:25" ht="13.8" x14ac:dyDescent="0.25">
      <c r="Y16599"/>
    </row>
    <row r="16600" spans="25:25" ht="13.8" x14ac:dyDescent="0.25">
      <c r="Y16600"/>
    </row>
    <row r="16601" spans="25:25" ht="13.8" x14ac:dyDescent="0.25">
      <c r="Y16601"/>
    </row>
    <row r="16602" spans="25:25" ht="13.8" x14ac:dyDescent="0.25">
      <c r="Y16602"/>
    </row>
    <row r="16603" spans="25:25" ht="13.8" x14ac:dyDescent="0.25">
      <c r="Y16603"/>
    </row>
    <row r="16604" spans="25:25" ht="13.8" x14ac:dyDescent="0.25">
      <c r="Y16604"/>
    </row>
    <row r="16605" spans="25:25" ht="13.8" x14ac:dyDescent="0.25">
      <c r="Y16605"/>
    </row>
    <row r="16606" spans="25:25" ht="13.8" x14ac:dyDescent="0.25">
      <c r="Y16606"/>
    </row>
    <row r="16607" spans="25:25" ht="13.8" x14ac:dyDescent="0.25">
      <c r="Y16607"/>
    </row>
    <row r="16608" spans="25:25" ht="13.8" x14ac:dyDescent="0.25">
      <c r="Y16608"/>
    </row>
    <row r="16609" spans="25:25" ht="13.8" x14ac:dyDescent="0.25">
      <c r="Y16609"/>
    </row>
    <row r="16610" spans="25:25" ht="13.8" x14ac:dyDescent="0.25">
      <c r="Y16610"/>
    </row>
    <row r="16611" spans="25:25" ht="13.8" x14ac:dyDescent="0.25">
      <c r="Y16611"/>
    </row>
    <row r="16612" spans="25:25" ht="13.8" x14ac:dyDescent="0.25">
      <c r="Y16612"/>
    </row>
    <row r="16613" spans="25:25" ht="13.8" x14ac:dyDescent="0.25">
      <c r="Y16613"/>
    </row>
    <row r="16614" spans="25:25" ht="13.8" x14ac:dyDescent="0.25">
      <c r="Y16614"/>
    </row>
    <row r="16615" spans="25:25" ht="13.8" x14ac:dyDescent="0.25">
      <c r="Y16615"/>
    </row>
    <row r="16616" spans="25:25" ht="13.8" x14ac:dyDescent="0.25">
      <c r="Y16616"/>
    </row>
    <row r="16617" spans="25:25" ht="13.8" x14ac:dyDescent="0.25">
      <c r="Y16617"/>
    </row>
    <row r="16618" spans="25:25" ht="13.8" x14ac:dyDescent="0.25">
      <c r="Y16618"/>
    </row>
    <row r="16619" spans="25:25" ht="13.8" x14ac:dyDescent="0.25">
      <c r="Y16619"/>
    </row>
    <row r="16620" spans="25:25" ht="13.8" x14ac:dyDescent="0.25">
      <c r="Y16620"/>
    </row>
    <row r="16621" spans="25:25" ht="13.8" x14ac:dyDescent="0.25">
      <c r="Y16621"/>
    </row>
    <row r="16622" spans="25:25" ht="13.8" x14ac:dyDescent="0.25">
      <c r="Y16622"/>
    </row>
    <row r="16623" spans="25:25" ht="13.8" x14ac:dyDescent="0.25">
      <c r="Y16623"/>
    </row>
    <row r="16624" spans="25:25" ht="13.8" x14ac:dyDescent="0.25">
      <c r="Y16624"/>
    </row>
    <row r="16625" spans="25:25" ht="13.8" x14ac:dyDescent="0.25">
      <c r="Y16625"/>
    </row>
    <row r="16626" spans="25:25" ht="13.8" x14ac:dyDescent="0.25">
      <c r="Y16626"/>
    </row>
    <row r="16627" spans="25:25" ht="13.8" x14ac:dyDescent="0.25">
      <c r="Y16627"/>
    </row>
    <row r="16628" spans="25:25" ht="13.8" x14ac:dyDescent="0.25">
      <c r="Y16628"/>
    </row>
    <row r="16629" spans="25:25" ht="13.8" x14ac:dyDescent="0.25">
      <c r="Y16629"/>
    </row>
    <row r="16630" spans="25:25" ht="13.8" x14ac:dyDescent="0.25">
      <c r="Y16630"/>
    </row>
    <row r="16631" spans="25:25" ht="13.8" x14ac:dyDescent="0.25">
      <c r="Y16631"/>
    </row>
    <row r="16632" spans="25:25" ht="13.8" x14ac:dyDescent="0.25">
      <c r="Y16632"/>
    </row>
    <row r="16633" spans="25:25" ht="13.8" x14ac:dyDescent="0.25">
      <c r="Y16633"/>
    </row>
    <row r="16634" spans="25:25" ht="13.8" x14ac:dyDescent="0.25">
      <c r="Y16634"/>
    </row>
    <row r="16635" spans="25:25" ht="13.8" x14ac:dyDescent="0.25">
      <c r="Y16635"/>
    </row>
    <row r="16636" spans="25:25" ht="13.8" x14ac:dyDescent="0.25">
      <c r="Y16636"/>
    </row>
    <row r="16637" spans="25:25" ht="13.8" x14ac:dyDescent="0.25">
      <c r="Y16637"/>
    </row>
    <row r="16638" spans="25:25" ht="13.8" x14ac:dyDescent="0.25">
      <c r="Y16638"/>
    </row>
    <row r="16639" spans="25:25" ht="13.8" x14ac:dyDescent="0.25">
      <c r="Y16639"/>
    </row>
    <row r="16640" spans="25:25" ht="13.8" x14ac:dyDescent="0.25">
      <c r="Y16640"/>
    </row>
    <row r="16641" spans="25:25" ht="13.8" x14ac:dyDescent="0.25">
      <c r="Y16641"/>
    </row>
    <row r="16642" spans="25:25" ht="13.8" x14ac:dyDescent="0.25">
      <c r="Y16642"/>
    </row>
    <row r="16643" spans="25:25" ht="13.8" x14ac:dyDescent="0.25">
      <c r="Y16643"/>
    </row>
    <row r="16644" spans="25:25" ht="13.8" x14ac:dyDescent="0.25">
      <c r="Y16644"/>
    </row>
    <row r="16645" spans="25:25" ht="13.8" x14ac:dyDescent="0.25">
      <c r="Y16645"/>
    </row>
    <row r="16646" spans="25:25" ht="13.8" x14ac:dyDescent="0.25">
      <c r="Y16646"/>
    </row>
    <row r="16647" spans="25:25" ht="13.8" x14ac:dyDescent="0.25">
      <c r="Y16647"/>
    </row>
    <row r="16648" spans="25:25" ht="13.8" x14ac:dyDescent="0.25">
      <c r="Y16648"/>
    </row>
    <row r="16649" spans="25:25" ht="13.8" x14ac:dyDescent="0.25">
      <c r="Y16649"/>
    </row>
    <row r="16650" spans="25:25" ht="13.8" x14ac:dyDescent="0.25">
      <c r="Y16650"/>
    </row>
    <row r="16651" spans="25:25" ht="13.8" x14ac:dyDescent="0.25">
      <c r="Y16651"/>
    </row>
    <row r="16652" spans="25:25" ht="13.8" x14ac:dyDescent="0.25">
      <c r="Y16652"/>
    </row>
    <row r="16653" spans="25:25" ht="13.8" x14ac:dyDescent="0.25">
      <c r="Y16653"/>
    </row>
    <row r="16654" spans="25:25" ht="13.8" x14ac:dyDescent="0.25">
      <c r="Y16654"/>
    </row>
    <row r="16655" spans="25:25" ht="13.8" x14ac:dyDescent="0.25">
      <c r="Y16655"/>
    </row>
    <row r="16656" spans="25:25" ht="13.8" x14ac:dyDescent="0.25">
      <c r="Y16656"/>
    </row>
    <row r="16657" spans="25:25" ht="13.8" x14ac:dyDescent="0.25">
      <c r="Y16657"/>
    </row>
    <row r="16658" spans="25:25" ht="13.8" x14ac:dyDescent="0.25">
      <c r="Y16658"/>
    </row>
    <row r="16659" spans="25:25" ht="13.8" x14ac:dyDescent="0.25">
      <c r="Y16659"/>
    </row>
    <row r="16660" spans="25:25" ht="13.8" x14ac:dyDescent="0.25">
      <c r="Y16660"/>
    </row>
    <row r="16661" spans="25:25" ht="13.8" x14ac:dyDescent="0.25">
      <c r="Y16661"/>
    </row>
    <row r="16662" spans="25:25" ht="13.8" x14ac:dyDescent="0.25">
      <c r="Y16662"/>
    </row>
    <row r="16663" spans="25:25" ht="13.8" x14ac:dyDescent="0.25">
      <c r="Y16663"/>
    </row>
    <row r="16664" spans="25:25" ht="13.8" x14ac:dyDescent="0.25">
      <c r="Y16664"/>
    </row>
    <row r="16665" spans="25:25" ht="13.8" x14ac:dyDescent="0.25">
      <c r="Y16665"/>
    </row>
    <row r="16666" spans="25:25" ht="13.8" x14ac:dyDescent="0.25">
      <c r="Y16666"/>
    </row>
    <row r="16667" spans="25:25" ht="13.8" x14ac:dyDescent="0.25">
      <c r="Y16667"/>
    </row>
    <row r="16668" spans="25:25" ht="13.8" x14ac:dyDescent="0.25">
      <c r="Y16668"/>
    </row>
    <row r="16669" spans="25:25" ht="13.8" x14ac:dyDescent="0.25">
      <c r="Y16669"/>
    </row>
    <row r="16670" spans="25:25" ht="13.8" x14ac:dyDescent="0.25">
      <c r="Y16670"/>
    </row>
    <row r="16671" spans="25:25" ht="13.8" x14ac:dyDescent="0.25">
      <c r="Y16671"/>
    </row>
    <row r="16672" spans="25:25" ht="13.8" x14ac:dyDescent="0.25">
      <c r="Y16672"/>
    </row>
    <row r="16673" spans="25:25" ht="13.8" x14ac:dyDescent="0.25">
      <c r="Y16673"/>
    </row>
    <row r="16674" spans="25:25" ht="13.8" x14ac:dyDescent="0.25">
      <c r="Y16674"/>
    </row>
    <row r="16675" spans="25:25" ht="13.8" x14ac:dyDescent="0.25">
      <c r="Y16675"/>
    </row>
    <row r="16676" spans="25:25" ht="13.8" x14ac:dyDescent="0.25">
      <c r="Y16676"/>
    </row>
    <row r="16677" spans="25:25" ht="13.8" x14ac:dyDescent="0.25">
      <c r="Y16677"/>
    </row>
    <row r="16678" spans="25:25" ht="13.8" x14ac:dyDescent="0.25">
      <c r="Y16678"/>
    </row>
    <row r="16679" spans="25:25" ht="13.8" x14ac:dyDescent="0.25">
      <c r="Y16679"/>
    </row>
    <row r="16680" spans="25:25" ht="13.8" x14ac:dyDescent="0.25">
      <c r="Y16680"/>
    </row>
    <row r="16681" spans="25:25" ht="13.8" x14ac:dyDescent="0.25">
      <c r="Y16681"/>
    </row>
    <row r="16682" spans="25:25" ht="13.8" x14ac:dyDescent="0.25">
      <c r="Y16682"/>
    </row>
    <row r="16683" spans="25:25" ht="13.8" x14ac:dyDescent="0.25">
      <c r="Y16683"/>
    </row>
    <row r="16684" spans="25:25" ht="13.8" x14ac:dyDescent="0.25">
      <c r="Y16684"/>
    </row>
    <row r="16685" spans="25:25" ht="13.8" x14ac:dyDescent="0.25">
      <c r="Y16685"/>
    </row>
    <row r="16686" spans="25:25" ht="13.8" x14ac:dyDescent="0.25">
      <c r="Y16686"/>
    </row>
    <row r="16687" spans="25:25" ht="13.8" x14ac:dyDescent="0.25">
      <c r="Y16687"/>
    </row>
    <row r="16688" spans="25:25" ht="13.8" x14ac:dyDescent="0.25">
      <c r="Y16688"/>
    </row>
    <row r="16689" spans="25:25" ht="13.8" x14ac:dyDescent="0.25">
      <c r="Y16689"/>
    </row>
    <row r="16690" spans="25:25" ht="13.8" x14ac:dyDescent="0.25">
      <c r="Y16690"/>
    </row>
    <row r="16691" spans="25:25" ht="13.8" x14ac:dyDescent="0.25">
      <c r="Y16691"/>
    </row>
    <row r="16692" spans="25:25" ht="13.8" x14ac:dyDescent="0.25">
      <c r="Y16692"/>
    </row>
    <row r="16693" spans="25:25" ht="13.8" x14ac:dyDescent="0.25">
      <c r="Y16693"/>
    </row>
    <row r="16694" spans="25:25" ht="13.8" x14ac:dyDescent="0.25">
      <c r="Y16694"/>
    </row>
    <row r="16695" spans="25:25" ht="13.8" x14ac:dyDescent="0.25">
      <c r="Y16695"/>
    </row>
    <row r="16696" spans="25:25" ht="13.8" x14ac:dyDescent="0.25">
      <c r="Y16696"/>
    </row>
    <row r="16697" spans="25:25" ht="13.8" x14ac:dyDescent="0.25">
      <c r="Y16697"/>
    </row>
    <row r="16698" spans="25:25" ht="13.8" x14ac:dyDescent="0.25">
      <c r="Y16698"/>
    </row>
    <row r="16699" spans="25:25" ht="13.8" x14ac:dyDescent="0.25">
      <c r="Y16699"/>
    </row>
    <row r="16700" spans="25:25" ht="13.8" x14ac:dyDescent="0.25">
      <c r="Y16700"/>
    </row>
    <row r="16701" spans="25:25" ht="13.8" x14ac:dyDescent="0.25">
      <c r="Y16701"/>
    </row>
    <row r="16702" spans="25:25" ht="13.8" x14ac:dyDescent="0.25">
      <c r="Y16702"/>
    </row>
    <row r="16703" spans="25:25" ht="13.8" x14ac:dyDescent="0.25">
      <c r="Y16703"/>
    </row>
    <row r="16704" spans="25:25" ht="13.8" x14ac:dyDescent="0.25">
      <c r="Y16704"/>
    </row>
    <row r="16705" spans="25:25" ht="13.8" x14ac:dyDescent="0.25">
      <c r="Y16705"/>
    </row>
    <row r="16706" spans="25:25" ht="13.8" x14ac:dyDescent="0.25">
      <c r="Y16706"/>
    </row>
    <row r="16707" spans="25:25" ht="13.8" x14ac:dyDescent="0.25">
      <c r="Y16707"/>
    </row>
    <row r="16708" spans="25:25" ht="13.8" x14ac:dyDescent="0.25">
      <c r="Y16708"/>
    </row>
    <row r="16709" spans="25:25" ht="13.8" x14ac:dyDescent="0.25">
      <c r="Y16709"/>
    </row>
    <row r="16710" spans="25:25" ht="13.8" x14ac:dyDescent="0.25">
      <c r="Y16710"/>
    </row>
    <row r="16711" spans="25:25" ht="13.8" x14ac:dyDescent="0.25">
      <c r="Y16711"/>
    </row>
    <row r="16712" spans="25:25" ht="13.8" x14ac:dyDescent="0.25">
      <c r="Y16712"/>
    </row>
    <row r="16713" spans="25:25" ht="13.8" x14ac:dyDescent="0.25">
      <c r="Y16713"/>
    </row>
    <row r="16714" spans="25:25" ht="13.8" x14ac:dyDescent="0.25">
      <c r="Y16714"/>
    </row>
    <row r="16715" spans="25:25" ht="13.8" x14ac:dyDescent="0.25">
      <c r="Y16715"/>
    </row>
    <row r="16716" spans="25:25" ht="13.8" x14ac:dyDescent="0.25">
      <c r="Y16716"/>
    </row>
    <row r="16717" spans="25:25" ht="13.8" x14ac:dyDescent="0.25">
      <c r="Y16717"/>
    </row>
    <row r="16718" spans="25:25" ht="13.8" x14ac:dyDescent="0.25">
      <c r="Y16718"/>
    </row>
    <row r="16719" spans="25:25" ht="13.8" x14ac:dyDescent="0.25">
      <c r="Y16719"/>
    </row>
    <row r="16720" spans="25:25" ht="13.8" x14ac:dyDescent="0.25">
      <c r="Y16720"/>
    </row>
    <row r="16721" spans="25:25" ht="13.8" x14ac:dyDescent="0.25">
      <c r="Y16721"/>
    </row>
    <row r="16722" spans="25:25" ht="13.8" x14ac:dyDescent="0.25">
      <c r="Y16722"/>
    </row>
    <row r="16723" spans="25:25" ht="13.8" x14ac:dyDescent="0.25">
      <c r="Y16723"/>
    </row>
    <row r="16724" spans="25:25" ht="13.8" x14ac:dyDescent="0.25">
      <c r="Y16724"/>
    </row>
    <row r="16725" spans="25:25" ht="13.8" x14ac:dyDescent="0.25">
      <c r="Y16725"/>
    </row>
    <row r="16726" spans="25:25" ht="13.8" x14ac:dyDescent="0.25">
      <c r="Y16726"/>
    </row>
    <row r="16727" spans="25:25" ht="13.8" x14ac:dyDescent="0.25">
      <c r="Y16727"/>
    </row>
    <row r="16728" spans="25:25" ht="13.8" x14ac:dyDescent="0.25">
      <c r="Y16728"/>
    </row>
    <row r="16729" spans="25:25" ht="13.8" x14ac:dyDescent="0.25">
      <c r="Y16729"/>
    </row>
    <row r="16730" spans="25:25" ht="13.8" x14ac:dyDescent="0.25">
      <c r="Y16730"/>
    </row>
    <row r="16731" spans="25:25" ht="13.8" x14ac:dyDescent="0.25">
      <c r="Y16731"/>
    </row>
    <row r="16732" spans="25:25" ht="13.8" x14ac:dyDescent="0.25">
      <c r="Y16732"/>
    </row>
    <row r="16733" spans="25:25" ht="13.8" x14ac:dyDescent="0.25">
      <c r="Y16733"/>
    </row>
    <row r="16734" spans="25:25" ht="13.8" x14ac:dyDescent="0.25">
      <c r="Y16734"/>
    </row>
    <row r="16735" spans="25:25" ht="13.8" x14ac:dyDescent="0.25">
      <c r="Y16735"/>
    </row>
    <row r="16736" spans="25:25" ht="13.8" x14ac:dyDescent="0.25">
      <c r="Y16736"/>
    </row>
    <row r="16737" spans="25:25" ht="13.8" x14ac:dyDescent="0.25">
      <c r="Y16737"/>
    </row>
    <row r="16738" spans="25:25" ht="13.8" x14ac:dyDescent="0.25">
      <c r="Y16738"/>
    </row>
    <row r="16739" spans="25:25" ht="13.8" x14ac:dyDescent="0.25">
      <c r="Y16739"/>
    </row>
    <row r="16740" spans="25:25" ht="13.8" x14ac:dyDescent="0.25">
      <c r="Y16740"/>
    </row>
    <row r="16741" spans="25:25" ht="13.8" x14ac:dyDescent="0.25">
      <c r="Y16741"/>
    </row>
    <row r="16742" spans="25:25" ht="13.8" x14ac:dyDescent="0.25">
      <c r="Y16742"/>
    </row>
    <row r="16743" spans="25:25" ht="13.8" x14ac:dyDescent="0.25">
      <c r="Y16743"/>
    </row>
    <row r="16744" spans="25:25" ht="13.8" x14ac:dyDescent="0.25">
      <c r="Y16744"/>
    </row>
    <row r="16745" spans="25:25" ht="13.8" x14ac:dyDescent="0.25">
      <c r="Y16745"/>
    </row>
    <row r="16746" spans="25:25" ht="13.8" x14ac:dyDescent="0.25">
      <c r="Y16746"/>
    </row>
    <row r="16747" spans="25:25" ht="13.8" x14ac:dyDescent="0.25">
      <c r="Y16747"/>
    </row>
    <row r="16748" spans="25:25" ht="13.8" x14ac:dyDescent="0.25">
      <c r="Y16748"/>
    </row>
    <row r="16749" spans="25:25" ht="13.8" x14ac:dyDescent="0.25">
      <c r="Y16749"/>
    </row>
    <row r="16750" spans="25:25" ht="13.8" x14ac:dyDescent="0.25">
      <c r="Y16750"/>
    </row>
    <row r="16751" spans="25:25" ht="13.8" x14ac:dyDescent="0.25">
      <c r="Y16751"/>
    </row>
    <row r="16752" spans="25:25" ht="13.8" x14ac:dyDescent="0.25">
      <c r="Y16752"/>
    </row>
    <row r="16753" spans="25:25" ht="13.8" x14ac:dyDescent="0.25">
      <c r="Y16753"/>
    </row>
    <row r="16754" spans="25:25" ht="13.8" x14ac:dyDescent="0.25">
      <c r="Y16754"/>
    </row>
    <row r="16755" spans="25:25" ht="13.8" x14ac:dyDescent="0.25">
      <c r="Y16755"/>
    </row>
    <row r="16756" spans="25:25" ht="13.8" x14ac:dyDescent="0.25">
      <c r="Y16756"/>
    </row>
    <row r="16757" spans="25:25" ht="13.8" x14ac:dyDescent="0.25">
      <c r="Y16757"/>
    </row>
    <row r="16758" spans="25:25" ht="13.8" x14ac:dyDescent="0.25">
      <c r="Y16758"/>
    </row>
    <row r="16759" spans="25:25" ht="13.8" x14ac:dyDescent="0.25">
      <c r="Y16759"/>
    </row>
    <row r="16760" spans="25:25" ht="13.8" x14ac:dyDescent="0.25">
      <c r="Y16760"/>
    </row>
    <row r="16761" spans="25:25" ht="13.8" x14ac:dyDescent="0.25">
      <c r="Y16761"/>
    </row>
    <row r="16762" spans="25:25" ht="13.8" x14ac:dyDescent="0.25">
      <c r="Y16762"/>
    </row>
    <row r="16763" spans="25:25" ht="13.8" x14ac:dyDescent="0.25">
      <c r="Y16763"/>
    </row>
    <row r="16764" spans="25:25" ht="13.8" x14ac:dyDescent="0.25">
      <c r="Y16764"/>
    </row>
    <row r="16765" spans="25:25" ht="13.8" x14ac:dyDescent="0.25">
      <c r="Y16765"/>
    </row>
    <row r="16766" spans="25:25" ht="13.8" x14ac:dyDescent="0.25">
      <c r="Y16766"/>
    </row>
    <row r="16767" spans="25:25" ht="13.8" x14ac:dyDescent="0.25">
      <c r="Y16767"/>
    </row>
    <row r="16768" spans="25:25" ht="13.8" x14ac:dyDescent="0.25">
      <c r="Y16768"/>
    </row>
    <row r="16769" spans="25:25" ht="13.8" x14ac:dyDescent="0.25">
      <c r="Y16769"/>
    </row>
    <row r="16770" spans="25:25" ht="13.8" x14ac:dyDescent="0.25">
      <c r="Y16770"/>
    </row>
    <row r="16771" spans="25:25" ht="13.8" x14ac:dyDescent="0.25">
      <c r="Y16771"/>
    </row>
    <row r="16772" spans="25:25" ht="13.8" x14ac:dyDescent="0.25">
      <c r="Y16772"/>
    </row>
    <row r="16773" spans="25:25" ht="13.8" x14ac:dyDescent="0.25">
      <c r="Y16773"/>
    </row>
    <row r="16774" spans="25:25" ht="13.8" x14ac:dyDescent="0.25">
      <c r="Y16774"/>
    </row>
    <row r="16775" spans="25:25" ht="13.8" x14ac:dyDescent="0.25">
      <c r="Y16775"/>
    </row>
    <row r="16776" spans="25:25" ht="13.8" x14ac:dyDescent="0.25">
      <c r="Y16776"/>
    </row>
    <row r="16777" spans="25:25" ht="13.8" x14ac:dyDescent="0.25">
      <c r="Y16777"/>
    </row>
    <row r="16778" spans="25:25" ht="13.8" x14ac:dyDescent="0.25">
      <c r="Y16778"/>
    </row>
    <row r="16779" spans="25:25" ht="13.8" x14ac:dyDescent="0.25">
      <c r="Y16779"/>
    </row>
    <row r="16780" spans="25:25" ht="13.8" x14ac:dyDescent="0.25">
      <c r="Y16780"/>
    </row>
    <row r="16781" spans="25:25" ht="13.8" x14ac:dyDescent="0.25">
      <c r="Y16781"/>
    </row>
    <row r="16782" spans="25:25" ht="13.8" x14ac:dyDescent="0.25">
      <c r="Y16782"/>
    </row>
    <row r="16783" spans="25:25" ht="13.8" x14ac:dyDescent="0.25">
      <c r="Y16783"/>
    </row>
    <row r="16784" spans="25:25" ht="13.8" x14ac:dyDescent="0.25">
      <c r="Y16784"/>
    </row>
    <row r="16785" spans="25:25" ht="13.8" x14ac:dyDescent="0.25">
      <c r="Y16785"/>
    </row>
    <row r="16786" spans="25:25" ht="13.8" x14ac:dyDescent="0.25">
      <c r="Y16786"/>
    </row>
    <row r="16787" spans="25:25" ht="13.8" x14ac:dyDescent="0.25">
      <c r="Y16787"/>
    </row>
    <row r="16788" spans="25:25" ht="13.8" x14ac:dyDescent="0.25">
      <c r="Y16788"/>
    </row>
    <row r="16789" spans="25:25" ht="13.8" x14ac:dyDescent="0.25">
      <c r="Y16789"/>
    </row>
    <row r="16790" spans="25:25" ht="13.8" x14ac:dyDescent="0.25">
      <c r="Y16790"/>
    </row>
    <row r="16791" spans="25:25" ht="13.8" x14ac:dyDescent="0.25">
      <c r="Y16791"/>
    </row>
    <row r="16792" spans="25:25" ht="13.8" x14ac:dyDescent="0.25">
      <c r="Y16792"/>
    </row>
    <row r="16793" spans="25:25" ht="13.8" x14ac:dyDescent="0.25">
      <c r="Y16793"/>
    </row>
    <row r="16794" spans="25:25" ht="13.8" x14ac:dyDescent="0.25">
      <c r="Y16794"/>
    </row>
    <row r="16795" spans="25:25" ht="13.8" x14ac:dyDescent="0.25">
      <c r="Y16795"/>
    </row>
    <row r="16796" spans="25:25" ht="13.8" x14ac:dyDescent="0.25">
      <c r="Y16796"/>
    </row>
    <row r="16797" spans="25:25" ht="13.8" x14ac:dyDescent="0.25">
      <c r="Y16797"/>
    </row>
    <row r="16798" spans="25:25" ht="13.8" x14ac:dyDescent="0.25">
      <c r="Y16798"/>
    </row>
    <row r="16799" spans="25:25" ht="13.8" x14ac:dyDescent="0.25">
      <c r="Y16799"/>
    </row>
    <row r="16800" spans="25:25" ht="13.8" x14ac:dyDescent="0.25">
      <c r="Y16800"/>
    </row>
    <row r="16801" spans="25:25" ht="13.8" x14ac:dyDescent="0.25">
      <c r="Y16801"/>
    </row>
    <row r="16802" spans="25:25" ht="13.8" x14ac:dyDescent="0.25">
      <c r="Y16802"/>
    </row>
    <row r="16803" spans="25:25" ht="13.8" x14ac:dyDescent="0.25">
      <c r="Y16803"/>
    </row>
    <row r="16804" spans="25:25" ht="13.8" x14ac:dyDescent="0.25">
      <c r="Y16804"/>
    </row>
    <row r="16805" spans="25:25" ht="13.8" x14ac:dyDescent="0.25">
      <c r="Y16805"/>
    </row>
    <row r="16806" spans="25:25" ht="13.8" x14ac:dyDescent="0.25">
      <c r="Y16806"/>
    </row>
    <row r="16807" spans="25:25" ht="13.8" x14ac:dyDescent="0.25">
      <c r="Y16807"/>
    </row>
    <row r="16808" spans="25:25" ht="13.8" x14ac:dyDescent="0.25">
      <c r="Y16808"/>
    </row>
    <row r="16809" spans="25:25" ht="13.8" x14ac:dyDescent="0.25">
      <c r="Y16809"/>
    </row>
    <row r="16810" spans="25:25" ht="13.8" x14ac:dyDescent="0.25">
      <c r="Y16810"/>
    </row>
    <row r="16811" spans="25:25" ht="13.8" x14ac:dyDescent="0.25">
      <c r="Y16811"/>
    </row>
    <row r="16812" spans="25:25" ht="13.8" x14ac:dyDescent="0.25">
      <c r="Y16812"/>
    </row>
    <row r="16813" spans="25:25" ht="13.8" x14ac:dyDescent="0.25">
      <c r="Y16813"/>
    </row>
    <row r="16814" spans="25:25" ht="13.8" x14ac:dyDescent="0.25">
      <c r="Y16814"/>
    </row>
    <row r="16815" spans="25:25" ht="13.8" x14ac:dyDescent="0.25">
      <c r="Y16815"/>
    </row>
    <row r="16816" spans="25:25" ht="13.8" x14ac:dyDescent="0.25">
      <c r="Y16816"/>
    </row>
    <row r="16817" spans="25:25" ht="13.8" x14ac:dyDescent="0.25">
      <c r="Y16817"/>
    </row>
    <row r="16818" spans="25:25" ht="13.8" x14ac:dyDescent="0.25">
      <c r="Y16818"/>
    </row>
    <row r="16819" spans="25:25" ht="13.8" x14ac:dyDescent="0.25">
      <c r="Y16819"/>
    </row>
    <row r="16820" spans="25:25" ht="13.8" x14ac:dyDescent="0.25">
      <c r="Y16820"/>
    </row>
    <row r="16821" spans="25:25" ht="13.8" x14ac:dyDescent="0.25">
      <c r="Y16821"/>
    </row>
    <row r="16822" spans="25:25" ht="13.8" x14ac:dyDescent="0.25">
      <c r="Y16822"/>
    </row>
    <row r="16823" spans="25:25" ht="13.8" x14ac:dyDescent="0.25">
      <c r="Y16823"/>
    </row>
    <row r="16824" spans="25:25" ht="13.8" x14ac:dyDescent="0.25">
      <c r="Y16824"/>
    </row>
    <row r="16825" spans="25:25" ht="13.8" x14ac:dyDescent="0.25">
      <c r="Y16825"/>
    </row>
    <row r="16826" spans="25:25" ht="13.8" x14ac:dyDescent="0.25">
      <c r="Y16826"/>
    </row>
    <row r="16827" spans="25:25" ht="13.8" x14ac:dyDescent="0.25">
      <c r="Y16827"/>
    </row>
    <row r="16828" spans="25:25" ht="13.8" x14ac:dyDescent="0.25">
      <c r="Y16828"/>
    </row>
    <row r="16829" spans="25:25" ht="13.8" x14ac:dyDescent="0.25">
      <c r="Y16829"/>
    </row>
    <row r="16830" spans="25:25" ht="13.8" x14ac:dyDescent="0.25">
      <c r="Y16830"/>
    </row>
    <row r="16831" spans="25:25" ht="13.8" x14ac:dyDescent="0.25">
      <c r="Y16831"/>
    </row>
    <row r="16832" spans="25:25" ht="13.8" x14ac:dyDescent="0.25">
      <c r="Y16832"/>
    </row>
    <row r="16833" spans="25:25" ht="13.8" x14ac:dyDescent="0.25">
      <c r="Y16833"/>
    </row>
    <row r="16834" spans="25:25" ht="13.8" x14ac:dyDescent="0.25">
      <c r="Y16834"/>
    </row>
    <row r="16835" spans="25:25" ht="13.8" x14ac:dyDescent="0.25">
      <c r="Y16835"/>
    </row>
    <row r="16836" spans="25:25" ht="13.8" x14ac:dyDescent="0.25">
      <c r="Y16836"/>
    </row>
    <row r="16837" spans="25:25" ht="13.8" x14ac:dyDescent="0.25">
      <c r="Y16837"/>
    </row>
    <row r="16838" spans="25:25" ht="13.8" x14ac:dyDescent="0.25">
      <c r="Y16838"/>
    </row>
    <row r="16839" spans="25:25" ht="13.8" x14ac:dyDescent="0.25">
      <c r="Y16839"/>
    </row>
    <row r="16840" spans="25:25" ht="13.8" x14ac:dyDescent="0.25">
      <c r="Y16840"/>
    </row>
    <row r="16841" spans="25:25" ht="13.8" x14ac:dyDescent="0.25">
      <c r="Y16841"/>
    </row>
    <row r="16842" spans="25:25" ht="13.8" x14ac:dyDescent="0.25">
      <c r="Y16842"/>
    </row>
    <row r="16843" spans="25:25" ht="13.8" x14ac:dyDescent="0.25">
      <c r="Y16843"/>
    </row>
    <row r="16844" spans="25:25" ht="13.8" x14ac:dyDescent="0.25">
      <c r="Y16844"/>
    </row>
    <row r="16845" spans="25:25" ht="13.8" x14ac:dyDescent="0.25">
      <c r="Y16845"/>
    </row>
    <row r="16846" spans="25:25" ht="13.8" x14ac:dyDescent="0.25">
      <c r="Y16846"/>
    </row>
    <row r="16847" spans="25:25" ht="13.8" x14ac:dyDescent="0.25">
      <c r="Y16847"/>
    </row>
    <row r="16848" spans="25:25" ht="13.8" x14ac:dyDescent="0.25">
      <c r="Y16848"/>
    </row>
    <row r="16849" spans="25:25" ht="13.8" x14ac:dyDescent="0.25">
      <c r="Y16849"/>
    </row>
    <row r="16850" spans="25:25" ht="13.8" x14ac:dyDescent="0.25">
      <c r="Y16850"/>
    </row>
    <row r="16851" spans="25:25" ht="13.8" x14ac:dyDescent="0.25">
      <c r="Y16851"/>
    </row>
    <row r="16852" spans="25:25" ht="13.8" x14ac:dyDescent="0.25">
      <c r="Y16852"/>
    </row>
    <row r="16853" spans="25:25" ht="13.8" x14ac:dyDescent="0.25">
      <c r="Y16853"/>
    </row>
    <row r="16854" spans="25:25" ht="13.8" x14ac:dyDescent="0.25">
      <c r="Y16854"/>
    </row>
    <row r="16855" spans="25:25" ht="13.8" x14ac:dyDescent="0.25">
      <c r="Y16855"/>
    </row>
    <row r="16856" spans="25:25" ht="13.8" x14ac:dyDescent="0.25">
      <c r="Y16856"/>
    </row>
    <row r="16857" spans="25:25" ht="13.8" x14ac:dyDescent="0.25">
      <c r="Y16857"/>
    </row>
    <row r="16858" spans="25:25" ht="13.8" x14ac:dyDescent="0.25">
      <c r="Y16858"/>
    </row>
    <row r="16859" spans="25:25" ht="13.8" x14ac:dyDescent="0.25">
      <c r="Y16859"/>
    </row>
    <row r="16860" spans="25:25" ht="13.8" x14ac:dyDescent="0.25">
      <c r="Y16860"/>
    </row>
    <row r="16861" spans="25:25" ht="13.8" x14ac:dyDescent="0.25">
      <c r="Y16861"/>
    </row>
    <row r="16862" spans="25:25" ht="13.8" x14ac:dyDescent="0.25">
      <c r="Y16862"/>
    </row>
    <row r="16863" spans="25:25" ht="13.8" x14ac:dyDescent="0.25">
      <c r="Y16863"/>
    </row>
    <row r="16864" spans="25:25" ht="13.8" x14ac:dyDescent="0.25">
      <c r="Y16864"/>
    </row>
    <row r="16865" spans="25:25" ht="13.8" x14ac:dyDescent="0.25">
      <c r="Y16865"/>
    </row>
    <row r="16866" spans="25:25" ht="13.8" x14ac:dyDescent="0.25">
      <c r="Y16866"/>
    </row>
    <row r="16867" spans="25:25" ht="13.8" x14ac:dyDescent="0.25">
      <c r="Y16867"/>
    </row>
    <row r="16868" spans="25:25" ht="13.8" x14ac:dyDescent="0.25">
      <c r="Y16868"/>
    </row>
    <row r="16869" spans="25:25" ht="13.8" x14ac:dyDescent="0.25">
      <c r="Y16869"/>
    </row>
    <row r="16870" spans="25:25" ht="13.8" x14ac:dyDescent="0.25">
      <c r="Y16870"/>
    </row>
    <row r="16871" spans="25:25" ht="13.8" x14ac:dyDescent="0.25">
      <c r="Y16871"/>
    </row>
    <row r="16872" spans="25:25" ht="13.8" x14ac:dyDescent="0.25">
      <c r="Y16872"/>
    </row>
    <row r="16873" spans="25:25" ht="13.8" x14ac:dyDescent="0.25">
      <c r="Y16873"/>
    </row>
    <row r="16874" spans="25:25" ht="13.8" x14ac:dyDescent="0.25">
      <c r="Y16874"/>
    </row>
    <row r="16875" spans="25:25" ht="13.8" x14ac:dyDescent="0.25">
      <c r="Y16875"/>
    </row>
    <row r="16876" spans="25:25" ht="13.8" x14ac:dyDescent="0.25">
      <c r="Y16876"/>
    </row>
    <row r="16877" spans="25:25" ht="13.8" x14ac:dyDescent="0.25">
      <c r="Y16877"/>
    </row>
    <row r="16878" spans="25:25" ht="13.8" x14ac:dyDescent="0.25">
      <c r="Y16878"/>
    </row>
    <row r="16879" spans="25:25" ht="13.8" x14ac:dyDescent="0.25">
      <c r="Y16879"/>
    </row>
    <row r="16880" spans="25:25" ht="13.8" x14ac:dyDescent="0.25">
      <c r="Y16880"/>
    </row>
    <row r="16881" spans="25:25" ht="13.8" x14ac:dyDescent="0.25">
      <c r="Y16881"/>
    </row>
    <row r="16882" spans="25:25" ht="13.8" x14ac:dyDescent="0.25">
      <c r="Y16882"/>
    </row>
    <row r="16883" spans="25:25" ht="13.8" x14ac:dyDescent="0.25">
      <c r="Y16883"/>
    </row>
    <row r="16884" spans="25:25" ht="13.8" x14ac:dyDescent="0.25">
      <c r="Y16884"/>
    </row>
    <row r="16885" spans="25:25" ht="13.8" x14ac:dyDescent="0.25">
      <c r="Y16885"/>
    </row>
    <row r="16886" spans="25:25" ht="13.8" x14ac:dyDescent="0.25">
      <c r="Y16886"/>
    </row>
    <row r="16887" spans="25:25" ht="13.8" x14ac:dyDescent="0.25">
      <c r="Y16887"/>
    </row>
    <row r="16888" spans="25:25" ht="13.8" x14ac:dyDescent="0.25">
      <c r="Y16888"/>
    </row>
    <row r="16889" spans="25:25" ht="13.8" x14ac:dyDescent="0.25">
      <c r="Y16889"/>
    </row>
    <row r="16890" spans="25:25" ht="13.8" x14ac:dyDescent="0.25">
      <c r="Y16890"/>
    </row>
    <row r="16891" spans="25:25" ht="13.8" x14ac:dyDescent="0.25">
      <c r="Y16891"/>
    </row>
    <row r="16892" spans="25:25" ht="13.8" x14ac:dyDescent="0.25">
      <c r="Y16892"/>
    </row>
    <row r="16893" spans="25:25" ht="13.8" x14ac:dyDescent="0.25">
      <c r="Y16893"/>
    </row>
    <row r="16894" spans="25:25" ht="13.8" x14ac:dyDescent="0.25">
      <c r="Y16894"/>
    </row>
    <row r="16895" spans="25:25" ht="13.8" x14ac:dyDescent="0.25">
      <c r="Y16895"/>
    </row>
    <row r="16896" spans="25:25" ht="13.8" x14ac:dyDescent="0.25">
      <c r="Y16896"/>
    </row>
    <row r="16897" spans="25:25" ht="13.8" x14ac:dyDescent="0.25">
      <c r="Y16897"/>
    </row>
    <row r="16898" spans="25:25" ht="13.8" x14ac:dyDescent="0.25">
      <c r="Y16898"/>
    </row>
    <row r="16899" spans="25:25" ht="13.8" x14ac:dyDescent="0.25">
      <c r="Y16899"/>
    </row>
    <row r="16900" spans="25:25" ht="13.8" x14ac:dyDescent="0.25">
      <c r="Y16900"/>
    </row>
    <row r="16901" spans="25:25" ht="13.8" x14ac:dyDescent="0.25">
      <c r="Y16901"/>
    </row>
    <row r="16902" spans="25:25" ht="13.8" x14ac:dyDescent="0.25">
      <c r="Y16902"/>
    </row>
    <row r="16903" spans="25:25" ht="13.8" x14ac:dyDescent="0.25">
      <c r="Y16903"/>
    </row>
    <row r="16904" spans="25:25" ht="13.8" x14ac:dyDescent="0.25">
      <c r="Y16904"/>
    </row>
    <row r="16905" spans="25:25" ht="13.8" x14ac:dyDescent="0.25">
      <c r="Y16905"/>
    </row>
    <row r="16906" spans="25:25" ht="13.8" x14ac:dyDescent="0.25">
      <c r="Y16906"/>
    </row>
    <row r="16907" spans="25:25" ht="13.8" x14ac:dyDescent="0.25">
      <c r="Y16907"/>
    </row>
    <row r="16908" spans="25:25" ht="13.8" x14ac:dyDescent="0.25">
      <c r="Y16908"/>
    </row>
    <row r="16909" spans="25:25" ht="13.8" x14ac:dyDescent="0.25">
      <c r="Y16909"/>
    </row>
    <row r="16910" spans="25:25" ht="13.8" x14ac:dyDescent="0.25">
      <c r="Y16910"/>
    </row>
    <row r="16911" spans="25:25" ht="13.8" x14ac:dyDescent="0.25">
      <c r="Y16911"/>
    </row>
    <row r="16912" spans="25:25" ht="13.8" x14ac:dyDescent="0.25">
      <c r="Y16912"/>
    </row>
    <row r="16913" spans="25:25" ht="13.8" x14ac:dyDescent="0.25">
      <c r="Y16913"/>
    </row>
    <row r="16914" spans="25:25" ht="13.8" x14ac:dyDescent="0.25">
      <c r="Y16914"/>
    </row>
    <row r="16915" spans="25:25" ht="13.8" x14ac:dyDescent="0.25">
      <c r="Y16915"/>
    </row>
    <row r="16916" spans="25:25" ht="13.8" x14ac:dyDescent="0.25">
      <c r="Y16916"/>
    </row>
    <row r="16917" spans="25:25" ht="13.8" x14ac:dyDescent="0.25">
      <c r="Y16917"/>
    </row>
    <row r="16918" spans="25:25" ht="13.8" x14ac:dyDescent="0.25">
      <c r="Y16918"/>
    </row>
    <row r="16919" spans="25:25" ht="13.8" x14ac:dyDescent="0.25">
      <c r="Y16919"/>
    </row>
    <row r="16920" spans="25:25" ht="13.8" x14ac:dyDescent="0.25">
      <c r="Y16920"/>
    </row>
    <row r="16921" spans="25:25" ht="13.8" x14ac:dyDescent="0.25">
      <c r="Y16921"/>
    </row>
    <row r="16922" spans="25:25" ht="13.8" x14ac:dyDescent="0.25">
      <c r="Y16922"/>
    </row>
    <row r="16923" spans="25:25" ht="13.8" x14ac:dyDescent="0.25">
      <c r="Y16923"/>
    </row>
    <row r="16924" spans="25:25" ht="13.8" x14ac:dyDescent="0.25">
      <c r="Y16924"/>
    </row>
    <row r="16925" spans="25:25" ht="13.8" x14ac:dyDescent="0.25">
      <c r="Y16925"/>
    </row>
    <row r="16926" spans="25:25" ht="13.8" x14ac:dyDescent="0.25">
      <c r="Y16926"/>
    </row>
    <row r="16927" spans="25:25" ht="13.8" x14ac:dyDescent="0.25">
      <c r="Y16927"/>
    </row>
    <row r="16928" spans="25:25" ht="13.8" x14ac:dyDescent="0.25">
      <c r="Y16928"/>
    </row>
    <row r="16929" spans="25:25" ht="13.8" x14ac:dyDescent="0.25">
      <c r="Y16929"/>
    </row>
    <row r="16930" spans="25:25" ht="13.8" x14ac:dyDescent="0.25">
      <c r="Y16930"/>
    </row>
    <row r="16931" spans="25:25" ht="13.8" x14ac:dyDescent="0.25">
      <c r="Y16931"/>
    </row>
    <row r="16932" spans="25:25" ht="13.8" x14ac:dyDescent="0.25">
      <c r="Y16932"/>
    </row>
    <row r="16933" spans="25:25" ht="13.8" x14ac:dyDescent="0.25">
      <c r="Y16933"/>
    </row>
    <row r="16934" spans="25:25" ht="13.8" x14ac:dyDescent="0.25">
      <c r="Y16934"/>
    </row>
    <row r="16935" spans="25:25" ht="13.8" x14ac:dyDescent="0.25">
      <c r="Y16935"/>
    </row>
    <row r="16936" spans="25:25" ht="13.8" x14ac:dyDescent="0.25">
      <c r="Y16936"/>
    </row>
    <row r="16937" spans="25:25" ht="13.8" x14ac:dyDescent="0.25">
      <c r="Y16937"/>
    </row>
    <row r="16938" spans="25:25" ht="13.8" x14ac:dyDescent="0.25">
      <c r="Y16938"/>
    </row>
    <row r="16939" spans="25:25" ht="13.8" x14ac:dyDescent="0.25">
      <c r="Y16939"/>
    </row>
    <row r="16940" spans="25:25" ht="13.8" x14ac:dyDescent="0.25">
      <c r="Y16940"/>
    </row>
    <row r="16941" spans="25:25" ht="13.8" x14ac:dyDescent="0.25">
      <c r="Y16941"/>
    </row>
    <row r="16942" spans="25:25" ht="13.8" x14ac:dyDescent="0.25">
      <c r="Y16942"/>
    </row>
    <row r="16943" spans="25:25" ht="13.8" x14ac:dyDescent="0.25">
      <c r="Y16943"/>
    </row>
    <row r="16944" spans="25:25" ht="13.8" x14ac:dyDescent="0.25">
      <c r="Y16944"/>
    </row>
    <row r="16945" spans="25:25" ht="13.8" x14ac:dyDescent="0.25">
      <c r="Y16945"/>
    </row>
    <row r="16946" spans="25:25" ht="13.8" x14ac:dyDescent="0.25">
      <c r="Y16946"/>
    </row>
    <row r="16947" spans="25:25" ht="13.8" x14ac:dyDescent="0.25">
      <c r="Y16947"/>
    </row>
    <row r="16948" spans="25:25" ht="13.8" x14ac:dyDescent="0.25">
      <c r="Y16948"/>
    </row>
    <row r="16949" spans="25:25" ht="13.8" x14ac:dyDescent="0.25">
      <c r="Y16949"/>
    </row>
    <row r="16950" spans="25:25" ht="13.8" x14ac:dyDescent="0.25">
      <c r="Y16950"/>
    </row>
    <row r="16951" spans="25:25" ht="13.8" x14ac:dyDescent="0.25">
      <c r="Y16951"/>
    </row>
    <row r="16952" spans="25:25" ht="13.8" x14ac:dyDescent="0.25">
      <c r="Y16952"/>
    </row>
    <row r="16953" spans="25:25" ht="13.8" x14ac:dyDescent="0.25">
      <c r="Y16953"/>
    </row>
    <row r="16954" spans="25:25" ht="13.8" x14ac:dyDescent="0.25">
      <c r="Y16954"/>
    </row>
    <row r="16955" spans="25:25" ht="13.8" x14ac:dyDescent="0.25">
      <c r="Y16955"/>
    </row>
    <row r="16956" spans="25:25" ht="13.8" x14ac:dyDescent="0.25">
      <c r="Y16956"/>
    </row>
    <row r="16957" spans="25:25" ht="13.8" x14ac:dyDescent="0.25">
      <c r="Y16957"/>
    </row>
    <row r="16958" spans="25:25" ht="13.8" x14ac:dyDescent="0.25">
      <c r="Y16958"/>
    </row>
    <row r="16959" spans="25:25" ht="13.8" x14ac:dyDescent="0.25">
      <c r="Y16959"/>
    </row>
    <row r="16960" spans="25:25" ht="13.8" x14ac:dyDescent="0.25">
      <c r="Y16960"/>
    </row>
    <row r="16961" spans="25:25" ht="13.8" x14ac:dyDescent="0.25">
      <c r="Y16961"/>
    </row>
    <row r="16962" spans="25:25" ht="13.8" x14ac:dyDescent="0.25">
      <c r="Y16962"/>
    </row>
    <row r="16963" spans="25:25" ht="13.8" x14ac:dyDescent="0.25">
      <c r="Y16963"/>
    </row>
    <row r="16964" spans="25:25" ht="13.8" x14ac:dyDescent="0.25">
      <c r="Y16964"/>
    </row>
    <row r="16965" spans="25:25" ht="13.8" x14ac:dyDescent="0.25">
      <c r="Y16965"/>
    </row>
    <row r="16966" spans="25:25" ht="13.8" x14ac:dyDescent="0.25">
      <c r="Y16966"/>
    </row>
    <row r="16967" spans="25:25" ht="13.8" x14ac:dyDescent="0.25">
      <c r="Y16967"/>
    </row>
    <row r="16968" spans="25:25" ht="13.8" x14ac:dyDescent="0.25">
      <c r="Y16968"/>
    </row>
    <row r="16969" spans="25:25" ht="13.8" x14ac:dyDescent="0.25">
      <c r="Y16969"/>
    </row>
    <row r="16970" spans="25:25" ht="13.8" x14ac:dyDescent="0.25">
      <c r="Y16970"/>
    </row>
    <row r="16971" spans="25:25" ht="13.8" x14ac:dyDescent="0.25">
      <c r="Y16971"/>
    </row>
    <row r="16972" spans="25:25" ht="13.8" x14ac:dyDescent="0.25">
      <c r="Y16972"/>
    </row>
    <row r="16973" spans="25:25" ht="13.8" x14ac:dyDescent="0.25">
      <c r="Y16973"/>
    </row>
    <row r="16974" spans="25:25" ht="13.8" x14ac:dyDescent="0.25">
      <c r="Y16974"/>
    </row>
    <row r="16975" spans="25:25" ht="13.8" x14ac:dyDescent="0.25">
      <c r="Y16975"/>
    </row>
    <row r="16976" spans="25:25" ht="13.8" x14ac:dyDescent="0.25">
      <c r="Y16976"/>
    </row>
    <row r="16977" spans="25:25" ht="13.8" x14ac:dyDescent="0.25">
      <c r="Y16977"/>
    </row>
    <row r="16978" spans="25:25" ht="13.8" x14ac:dyDescent="0.25">
      <c r="Y16978"/>
    </row>
    <row r="16979" spans="25:25" ht="13.8" x14ac:dyDescent="0.25">
      <c r="Y16979"/>
    </row>
    <row r="16980" spans="25:25" ht="13.8" x14ac:dyDescent="0.25">
      <c r="Y16980"/>
    </row>
    <row r="16981" spans="25:25" ht="13.8" x14ac:dyDescent="0.25">
      <c r="Y16981"/>
    </row>
    <row r="16982" spans="25:25" ht="13.8" x14ac:dyDescent="0.25">
      <c r="Y16982"/>
    </row>
    <row r="16983" spans="25:25" ht="13.8" x14ac:dyDescent="0.25">
      <c r="Y16983"/>
    </row>
    <row r="16984" spans="25:25" ht="13.8" x14ac:dyDescent="0.25">
      <c r="Y16984"/>
    </row>
    <row r="16985" spans="25:25" ht="13.8" x14ac:dyDescent="0.25">
      <c r="Y16985"/>
    </row>
    <row r="16986" spans="25:25" ht="13.8" x14ac:dyDescent="0.25">
      <c r="Y16986"/>
    </row>
    <row r="16987" spans="25:25" ht="13.8" x14ac:dyDescent="0.25">
      <c r="Y16987"/>
    </row>
    <row r="16988" spans="25:25" ht="13.8" x14ac:dyDescent="0.25">
      <c r="Y16988"/>
    </row>
    <row r="16989" spans="25:25" ht="13.8" x14ac:dyDescent="0.25">
      <c r="Y16989"/>
    </row>
    <row r="16990" spans="25:25" ht="13.8" x14ac:dyDescent="0.25">
      <c r="Y16990"/>
    </row>
    <row r="16991" spans="25:25" ht="13.8" x14ac:dyDescent="0.25">
      <c r="Y16991"/>
    </row>
    <row r="16992" spans="25:25" ht="13.8" x14ac:dyDescent="0.25">
      <c r="Y16992"/>
    </row>
    <row r="16993" spans="25:25" ht="13.8" x14ac:dyDescent="0.25">
      <c r="Y16993"/>
    </row>
    <row r="16994" spans="25:25" ht="13.8" x14ac:dyDescent="0.25">
      <c r="Y16994"/>
    </row>
    <row r="16995" spans="25:25" ht="13.8" x14ac:dyDescent="0.25">
      <c r="Y16995"/>
    </row>
    <row r="16996" spans="25:25" ht="13.8" x14ac:dyDescent="0.25">
      <c r="Y16996"/>
    </row>
    <row r="16997" spans="25:25" ht="13.8" x14ac:dyDescent="0.25">
      <c r="Y16997"/>
    </row>
    <row r="16998" spans="25:25" ht="13.8" x14ac:dyDescent="0.25">
      <c r="Y16998"/>
    </row>
    <row r="16999" spans="25:25" ht="13.8" x14ac:dyDescent="0.25">
      <c r="Y16999"/>
    </row>
    <row r="17000" spans="25:25" ht="13.8" x14ac:dyDescent="0.25">
      <c r="Y17000"/>
    </row>
    <row r="17001" spans="25:25" ht="13.8" x14ac:dyDescent="0.25">
      <c r="Y17001"/>
    </row>
    <row r="17002" spans="25:25" ht="13.8" x14ac:dyDescent="0.25">
      <c r="Y17002"/>
    </row>
    <row r="17003" spans="25:25" ht="13.8" x14ac:dyDescent="0.25">
      <c r="Y17003"/>
    </row>
    <row r="17004" spans="25:25" ht="13.8" x14ac:dyDescent="0.25">
      <c r="Y17004"/>
    </row>
    <row r="17005" spans="25:25" ht="13.8" x14ac:dyDescent="0.25">
      <c r="Y17005"/>
    </row>
    <row r="17006" spans="25:25" ht="13.8" x14ac:dyDescent="0.25">
      <c r="Y17006"/>
    </row>
    <row r="17007" spans="25:25" ht="13.8" x14ac:dyDescent="0.25">
      <c r="Y17007"/>
    </row>
    <row r="17008" spans="25:25" ht="13.8" x14ac:dyDescent="0.25">
      <c r="Y17008"/>
    </row>
    <row r="17009" spans="25:25" ht="13.8" x14ac:dyDescent="0.25">
      <c r="Y17009"/>
    </row>
    <row r="17010" spans="25:25" ht="13.8" x14ac:dyDescent="0.25">
      <c r="Y17010"/>
    </row>
    <row r="17011" spans="25:25" ht="13.8" x14ac:dyDescent="0.25">
      <c r="Y17011"/>
    </row>
    <row r="17012" spans="25:25" ht="13.8" x14ac:dyDescent="0.25">
      <c r="Y17012"/>
    </row>
    <row r="17013" spans="25:25" ht="13.8" x14ac:dyDescent="0.25">
      <c r="Y17013"/>
    </row>
    <row r="17014" spans="25:25" ht="13.8" x14ac:dyDescent="0.25">
      <c r="Y17014"/>
    </row>
    <row r="17015" spans="25:25" ht="13.8" x14ac:dyDescent="0.25">
      <c r="Y17015"/>
    </row>
    <row r="17016" spans="25:25" ht="13.8" x14ac:dyDescent="0.25">
      <c r="Y17016"/>
    </row>
    <row r="17017" spans="25:25" ht="13.8" x14ac:dyDescent="0.25">
      <c r="Y17017"/>
    </row>
    <row r="17018" spans="25:25" ht="13.8" x14ac:dyDescent="0.25">
      <c r="Y17018"/>
    </row>
    <row r="17019" spans="25:25" ht="13.8" x14ac:dyDescent="0.25">
      <c r="Y17019"/>
    </row>
    <row r="17020" spans="25:25" ht="13.8" x14ac:dyDescent="0.25">
      <c r="Y17020"/>
    </row>
    <row r="17021" spans="25:25" ht="13.8" x14ac:dyDescent="0.25">
      <c r="Y17021"/>
    </row>
    <row r="17022" spans="25:25" ht="13.8" x14ac:dyDescent="0.25">
      <c r="Y17022"/>
    </row>
    <row r="17023" spans="25:25" ht="13.8" x14ac:dyDescent="0.25">
      <c r="Y17023"/>
    </row>
    <row r="17024" spans="25:25" ht="13.8" x14ac:dyDescent="0.25">
      <c r="Y17024"/>
    </row>
    <row r="17025" spans="25:25" ht="13.8" x14ac:dyDescent="0.25">
      <c r="Y17025"/>
    </row>
    <row r="17026" spans="25:25" ht="13.8" x14ac:dyDescent="0.25">
      <c r="Y17026"/>
    </row>
    <row r="17027" spans="25:25" ht="13.8" x14ac:dyDescent="0.25">
      <c r="Y17027"/>
    </row>
    <row r="17028" spans="25:25" ht="13.8" x14ac:dyDescent="0.25">
      <c r="Y17028"/>
    </row>
    <row r="17029" spans="25:25" ht="13.8" x14ac:dyDescent="0.25">
      <c r="Y17029"/>
    </row>
    <row r="17030" spans="25:25" ht="13.8" x14ac:dyDescent="0.25">
      <c r="Y17030"/>
    </row>
    <row r="17031" spans="25:25" ht="13.8" x14ac:dyDescent="0.25">
      <c r="Y17031"/>
    </row>
    <row r="17032" spans="25:25" ht="13.8" x14ac:dyDescent="0.25">
      <c r="Y17032"/>
    </row>
    <row r="17033" spans="25:25" ht="13.8" x14ac:dyDescent="0.25">
      <c r="Y17033"/>
    </row>
    <row r="17034" spans="25:25" ht="13.8" x14ac:dyDescent="0.25">
      <c r="Y17034"/>
    </row>
    <row r="17035" spans="25:25" ht="13.8" x14ac:dyDescent="0.25">
      <c r="Y17035"/>
    </row>
    <row r="17036" spans="25:25" ht="13.8" x14ac:dyDescent="0.25">
      <c r="Y17036"/>
    </row>
    <row r="17037" spans="25:25" ht="13.8" x14ac:dyDescent="0.25">
      <c r="Y17037"/>
    </row>
    <row r="17038" spans="25:25" ht="13.8" x14ac:dyDescent="0.25">
      <c r="Y17038"/>
    </row>
    <row r="17039" spans="25:25" ht="13.8" x14ac:dyDescent="0.25">
      <c r="Y17039"/>
    </row>
    <row r="17040" spans="25:25" ht="13.8" x14ac:dyDescent="0.25">
      <c r="Y17040"/>
    </row>
    <row r="17041" spans="25:25" ht="13.8" x14ac:dyDescent="0.25">
      <c r="Y17041"/>
    </row>
    <row r="17042" spans="25:25" ht="13.8" x14ac:dyDescent="0.25">
      <c r="Y17042"/>
    </row>
    <row r="17043" spans="25:25" ht="13.8" x14ac:dyDescent="0.25">
      <c r="Y17043"/>
    </row>
    <row r="17044" spans="25:25" ht="13.8" x14ac:dyDescent="0.25">
      <c r="Y17044"/>
    </row>
    <row r="17045" spans="25:25" ht="13.8" x14ac:dyDescent="0.25">
      <c r="Y17045"/>
    </row>
    <row r="17046" spans="25:25" ht="13.8" x14ac:dyDescent="0.25">
      <c r="Y17046"/>
    </row>
    <row r="17047" spans="25:25" ht="13.8" x14ac:dyDescent="0.25">
      <c r="Y17047"/>
    </row>
    <row r="17048" spans="25:25" ht="13.8" x14ac:dyDescent="0.25">
      <c r="Y17048"/>
    </row>
    <row r="17049" spans="25:25" ht="13.8" x14ac:dyDescent="0.25">
      <c r="Y17049"/>
    </row>
    <row r="17050" spans="25:25" ht="13.8" x14ac:dyDescent="0.25">
      <c r="Y17050"/>
    </row>
    <row r="17051" spans="25:25" ht="13.8" x14ac:dyDescent="0.25">
      <c r="Y17051"/>
    </row>
    <row r="17052" spans="25:25" ht="13.8" x14ac:dyDescent="0.25">
      <c r="Y17052"/>
    </row>
    <row r="17053" spans="25:25" ht="13.8" x14ac:dyDescent="0.25">
      <c r="Y17053"/>
    </row>
    <row r="17054" spans="25:25" ht="13.8" x14ac:dyDescent="0.25">
      <c r="Y17054"/>
    </row>
    <row r="17055" spans="25:25" ht="13.8" x14ac:dyDescent="0.25">
      <c r="Y17055"/>
    </row>
    <row r="17056" spans="25:25" ht="13.8" x14ac:dyDescent="0.25">
      <c r="Y17056"/>
    </row>
    <row r="17057" spans="25:25" ht="13.8" x14ac:dyDescent="0.25">
      <c r="Y17057"/>
    </row>
    <row r="17058" spans="25:25" ht="13.8" x14ac:dyDescent="0.25">
      <c r="Y17058"/>
    </row>
    <row r="17059" spans="25:25" ht="13.8" x14ac:dyDescent="0.25">
      <c r="Y17059"/>
    </row>
    <row r="17060" spans="25:25" ht="13.8" x14ac:dyDescent="0.25">
      <c r="Y17060"/>
    </row>
    <row r="17061" spans="25:25" ht="13.8" x14ac:dyDescent="0.25">
      <c r="Y17061"/>
    </row>
    <row r="17062" spans="25:25" ht="13.8" x14ac:dyDescent="0.25">
      <c r="Y17062"/>
    </row>
    <row r="17063" spans="25:25" ht="13.8" x14ac:dyDescent="0.25">
      <c r="Y17063"/>
    </row>
    <row r="17064" spans="25:25" ht="13.8" x14ac:dyDescent="0.25">
      <c r="Y17064"/>
    </row>
    <row r="17065" spans="25:25" ht="13.8" x14ac:dyDescent="0.25">
      <c r="Y17065"/>
    </row>
    <row r="17066" spans="25:25" ht="13.8" x14ac:dyDescent="0.25">
      <c r="Y17066"/>
    </row>
    <row r="17067" spans="25:25" ht="13.8" x14ac:dyDescent="0.25">
      <c r="Y17067"/>
    </row>
    <row r="17068" spans="25:25" ht="13.8" x14ac:dyDescent="0.25">
      <c r="Y17068"/>
    </row>
    <row r="17069" spans="25:25" ht="13.8" x14ac:dyDescent="0.25">
      <c r="Y17069"/>
    </row>
    <row r="17070" spans="25:25" ht="13.8" x14ac:dyDescent="0.25">
      <c r="Y17070"/>
    </row>
    <row r="17071" spans="25:25" ht="13.8" x14ac:dyDescent="0.25">
      <c r="Y17071"/>
    </row>
    <row r="17072" spans="25:25" ht="13.8" x14ac:dyDescent="0.25">
      <c r="Y17072"/>
    </row>
    <row r="17073" spans="25:25" ht="13.8" x14ac:dyDescent="0.25">
      <c r="Y17073"/>
    </row>
    <row r="17074" spans="25:25" ht="13.8" x14ac:dyDescent="0.25">
      <c r="Y17074"/>
    </row>
    <row r="17075" spans="25:25" ht="13.8" x14ac:dyDescent="0.25">
      <c r="Y17075"/>
    </row>
    <row r="17076" spans="25:25" ht="13.8" x14ac:dyDescent="0.25">
      <c r="Y17076"/>
    </row>
    <row r="17077" spans="25:25" ht="13.8" x14ac:dyDescent="0.25">
      <c r="Y17077"/>
    </row>
    <row r="17078" spans="25:25" ht="13.8" x14ac:dyDescent="0.25">
      <c r="Y17078"/>
    </row>
    <row r="17079" spans="25:25" ht="13.8" x14ac:dyDescent="0.25">
      <c r="Y17079"/>
    </row>
    <row r="17080" spans="25:25" ht="13.8" x14ac:dyDescent="0.25">
      <c r="Y17080"/>
    </row>
    <row r="17081" spans="25:25" ht="13.8" x14ac:dyDescent="0.25">
      <c r="Y17081"/>
    </row>
    <row r="17082" spans="25:25" ht="13.8" x14ac:dyDescent="0.25">
      <c r="Y17082"/>
    </row>
    <row r="17083" spans="25:25" ht="13.8" x14ac:dyDescent="0.25">
      <c r="Y17083"/>
    </row>
    <row r="17084" spans="25:25" ht="13.8" x14ac:dyDescent="0.25">
      <c r="Y17084"/>
    </row>
    <row r="17085" spans="25:25" ht="13.8" x14ac:dyDescent="0.25">
      <c r="Y17085"/>
    </row>
    <row r="17086" spans="25:25" ht="13.8" x14ac:dyDescent="0.25">
      <c r="Y17086"/>
    </row>
    <row r="17087" spans="25:25" ht="13.8" x14ac:dyDescent="0.25">
      <c r="Y17087"/>
    </row>
    <row r="17088" spans="25:25" ht="13.8" x14ac:dyDescent="0.25">
      <c r="Y17088"/>
    </row>
    <row r="17089" spans="25:25" ht="13.8" x14ac:dyDescent="0.25">
      <c r="Y17089"/>
    </row>
    <row r="17090" spans="25:25" ht="13.8" x14ac:dyDescent="0.25">
      <c r="Y17090"/>
    </row>
    <row r="17091" spans="25:25" ht="13.8" x14ac:dyDescent="0.25">
      <c r="Y17091"/>
    </row>
    <row r="17092" spans="25:25" ht="13.8" x14ac:dyDescent="0.25">
      <c r="Y17092"/>
    </row>
    <row r="17093" spans="25:25" ht="13.8" x14ac:dyDescent="0.25">
      <c r="Y17093"/>
    </row>
    <row r="17094" spans="25:25" ht="13.8" x14ac:dyDescent="0.25">
      <c r="Y17094"/>
    </row>
    <row r="17095" spans="25:25" ht="13.8" x14ac:dyDescent="0.25">
      <c r="Y17095"/>
    </row>
    <row r="17096" spans="25:25" ht="13.8" x14ac:dyDescent="0.25">
      <c r="Y17096"/>
    </row>
    <row r="17097" spans="25:25" ht="13.8" x14ac:dyDescent="0.25">
      <c r="Y17097"/>
    </row>
    <row r="17098" spans="25:25" ht="13.8" x14ac:dyDescent="0.25">
      <c r="Y17098"/>
    </row>
    <row r="17099" spans="25:25" ht="13.8" x14ac:dyDescent="0.25">
      <c r="Y17099"/>
    </row>
    <row r="17100" spans="25:25" ht="13.8" x14ac:dyDescent="0.25">
      <c r="Y17100"/>
    </row>
    <row r="17101" spans="25:25" ht="13.8" x14ac:dyDescent="0.25">
      <c r="Y17101"/>
    </row>
    <row r="17102" spans="25:25" ht="13.8" x14ac:dyDescent="0.25">
      <c r="Y17102"/>
    </row>
    <row r="17103" spans="25:25" ht="13.8" x14ac:dyDescent="0.25">
      <c r="Y17103"/>
    </row>
    <row r="17104" spans="25:25" ht="13.8" x14ac:dyDescent="0.25">
      <c r="Y17104"/>
    </row>
    <row r="17105" spans="25:25" ht="13.8" x14ac:dyDescent="0.25">
      <c r="Y17105"/>
    </row>
    <row r="17106" spans="25:25" ht="13.8" x14ac:dyDescent="0.25">
      <c r="Y17106"/>
    </row>
    <row r="17107" spans="25:25" ht="13.8" x14ac:dyDescent="0.25">
      <c r="Y17107"/>
    </row>
    <row r="17108" spans="25:25" ht="13.8" x14ac:dyDescent="0.25">
      <c r="Y17108"/>
    </row>
    <row r="17109" spans="25:25" ht="13.8" x14ac:dyDescent="0.25">
      <c r="Y17109"/>
    </row>
    <row r="17110" spans="25:25" ht="13.8" x14ac:dyDescent="0.25">
      <c r="Y17110"/>
    </row>
    <row r="17111" spans="25:25" ht="13.8" x14ac:dyDescent="0.25">
      <c r="Y17111"/>
    </row>
    <row r="17112" spans="25:25" ht="13.8" x14ac:dyDescent="0.25">
      <c r="Y17112"/>
    </row>
    <row r="17113" spans="25:25" ht="13.8" x14ac:dyDescent="0.25">
      <c r="Y17113"/>
    </row>
    <row r="17114" spans="25:25" ht="13.8" x14ac:dyDescent="0.25">
      <c r="Y17114"/>
    </row>
    <row r="17115" spans="25:25" ht="13.8" x14ac:dyDescent="0.25">
      <c r="Y17115"/>
    </row>
    <row r="17116" spans="25:25" ht="13.8" x14ac:dyDescent="0.25">
      <c r="Y17116"/>
    </row>
    <row r="17117" spans="25:25" ht="13.8" x14ac:dyDescent="0.25">
      <c r="Y17117"/>
    </row>
    <row r="17118" spans="25:25" ht="13.8" x14ac:dyDescent="0.25">
      <c r="Y17118"/>
    </row>
    <row r="17119" spans="25:25" ht="13.8" x14ac:dyDescent="0.25">
      <c r="Y17119"/>
    </row>
    <row r="17120" spans="25:25" ht="13.8" x14ac:dyDescent="0.25">
      <c r="Y17120"/>
    </row>
    <row r="17121" spans="25:25" ht="13.8" x14ac:dyDescent="0.25">
      <c r="Y17121"/>
    </row>
    <row r="17122" spans="25:25" ht="13.8" x14ac:dyDescent="0.25">
      <c r="Y17122"/>
    </row>
    <row r="17123" spans="25:25" ht="13.8" x14ac:dyDescent="0.25">
      <c r="Y17123"/>
    </row>
    <row r="17124" spans="25:25" ht="13.8" x14ac:dyDescent="0.25">
      <c r="Y17124"/>
    </row>
    <row r="17125" spans="25:25" ht="13.8" x14ac:dyDescent="0.25">
      <c r="Y17125"/>
    </row>
    <row r="17126" spans="25:25" ht="13.8" x14ac:dyDescent="0.25">
      <c r="Y17126"/>
    </row>
    <row r="17127" spans="25:25" ht="13.8" x14ac:dyDescent="0.25">
      <c r="Y17127"/>
    </row>
    <row r="17128" spans="25:25" ht="13.8" x14ac:dyDescent="0.25">
      <c r="Y17128"/>
    </row>
    <row r="17129" spans="25:25" ht="13.8" x14ac:dyDescent="0.25">
      <c r="Y17129"/>
    </row>
    <row r="17130" spans="25:25" ht="13.8" x14ac:dyDescent="0.25">
      <c r="Y17130"/>
    </row>
    <row r="17131" spans="25:25" ht="13.8" x14ac:dyDescent="0.25">
      <c r="Y17131"/>
    </row>
    <row r="17132" spans="25:25" ht="13.8" x14ac:dyDescent="0.25">
      <c r="Y17132"/>
    </row>
    <row r="17133" spans="25:25" ht="13.8" x14ac:dyDescent="0.25">
      <c r="Y17133"/>
    </row>
    <row r="17134" spans="25:25" ht="13.8" x14ac:dyDescent="0.25">
      <c r="Y17134"/>
    </row>
    <row r="17135" spans="25:25" ht="13.8" x14ac:dyDescent="0.25">
      <c r="Y17135"/>
    </row>
    <row r="17136" spans="25:25" ht="13.8" x14ac:dyDescent="0.25">
      <c r="Y17136"/>
    </row>
    <row r="17137" spans="25:25" ht="13.8" x14ac:dyDescent="0.25">
      <c r="Y17137"/>
    </row>
    <row r="17138" spans="25:25" ht="13.8" x14ac:dyDescent="0.25">
      <c r="Y17138"/>
    </row>
    <row r="17139" spans="25:25" ht="13.8" x14ac:dyDescent="0.25">
      <c r="Y17139"/>
    </row>
    <row r="17140" spans="25:25" ht="13.8" x14ac:dyDescent="0.25">
      <c r="Y17140"/>
    </row>
    <row r="17141" spans="25:25" ht="13.8" x14ac:dyDescent="0.25">
      <c r="Y17141"/>
    </row>
    <row r="17142" spans="25:25" ht="13.8" x14ac:dyDescent="0.25">
      <c r="Y17142"/>
    </row>
    <row r="17143" spans="25:25" ht="13.8" x14ac:dyDescent="0.25">
      <c r="Y17143"/>
    </row>
    <row r="17144" spans="25:25" ht="13.8" x14ac:dyDescent="0.25">
      <c r="Y17144"/>
    </row>
    <row r="17145" spans="25:25" ht="13.8" x14ac:dyDescent="0.25">
      <c r="Y17145"/>
    </row>
    <row r="17146" spans="25:25" ht="13.8" x14ac:dyDescent="0.25">
      <c r="Y17146"/>
    </row>
    <row r="17147" spans="25:25" ht="13.8" x14ac:dyDescent="0.25">
      <c r="Y17147"/>
    </row>
    <row r="17148" spans="25:25" ht="13.8" x14ac:dyDescent="0.25">
      <c r="Y17148"/>
    </row>
    <row r="17149" spans="25:25" ht="13.8" x14ac:dyDescent="0.25">
      <c r="Y17149"/>
    </row>
    <row r="17150" spans="25:25" ht="13.8" x14ac:dyDescent="0.25">
      <c r="Y17150"/>
    </row>
    <row r="17151" spans="25:25" ht="13.8" x14ac:dyDescent="0.25">
      <c r="Y17151"/>
    </row>
    <row r="17152" spans="25:25" ht="13.8" x14ac:dyDescent="0.25">
      <c r="Y17152"/>
    </row>
    <row r="17153" spans="25:25" ht="13.8" x14ac:dyDescent="0.25">
      <c r="Y17153"/>
    </row>
    <row r="17154" spans="25:25" ht="13.8" x14ac:dyDescent="0.25">
      <c r="Y17154"/>
    </row>
    <row r="17155" spans="25:25" ht="13.8" x14ac:dyDescent="0.25">
      <c r="Y17155"/>
    </row>
    <row r="17156" spans="25:25" ht="13.8" x14ac:dyDescent="0.25">
      <c r="Y17156"/>
    </row>
    <row r="17157" spans="25:25" ht="13.8" x14ac:dyDescent="0.25">
      <c r="Y17157"/>
    </row>
    <row r="17158" spans="25:25" ht="13.8" x14ac:dyDescent="0.25">
      <c r="Y17158"/>
    </row>
    <row r="17159" spans="25:25" ht="13.8" x14ac:dyDescent="0.25">
      <c r="Y17159"/>
    </row>
    <row r="17160" spans="25:25" ht="13.8" x14ac:dyDescent="0.25">
      <c r="Y17160"/>
    </row>
    <row r="17161" spans="25:25" ht="13.8" x14ac:dyDescent="0.25">
      <c r="Y17161"/>
    </row>
    <row r="17162" spans="25:25" ht="13.8" x14ac:dyDescent="0.25">
      <c r="Y17162"/>
    </row>
    <row r="17163" spans="25:25" ht="13.8" x14ac:dyDescent="0.25">
      <c r="Y17163"/>
    </row>
    <row r="17164" spans="25:25" ht="13.8" x14ac:dyDescent="0.25">
      <c r="Y17164"/>
    </row>
    <row r="17165" spans="25:25" ht="13.8" x14ac:dyDescent="0.25">
      <c r="Y17165"/>
    </row>
    <row r="17166" spans="25:25" ht="13.8" x14ac:dyDescent="0.25">
      <c r="Y17166"/>
    </row>
    <row r="17167" spans="25:25" ht="13.8" x14ac:dyDescent="0.25">
      <c r="Y17167"/>
    </row>
    <row r="17168" spans="25:25" ht="13.8" x14ac:dyDescent="0.25">
      <c r="Y17168"/>
    </row>
    <row r="17169" spans="25:25" ht="13.8" x14ac:dyDescent="0.25">
      <c r="Y17169"/>
    </row>
    <row r="17170" spans="25:25" ht="13.8" x14ac:dyDescent="0.25">
      <c r="Y17170"/>
    </row>
    <row r="17171" spans="25:25" ht="13.8" x14ac:dyDescent="0.25">
      <c r="Y17171"/>
    </row>
    <row r="17172" spans="25:25" ht="13.8" x14ac:dyDescent="0.25">
      <c r="Y17172"/>
    </row>
    <row r="17173" spans="25:25" ht="13.8" x14ac:dyDescent="0.25">
      <c r="Y17173"/>
    </row>
    <row r="17174" spans="25:25" ht="13.8" x14ac:dyDescent="0.25">
      <c r="Y17174"/>
    </row>
    <row r="17175" spans="25:25" ht="13.8" x14ac:dyDescent="0.25">
      <c r="Y17175"/>
    </row>
    <row r="17176" spans="25:25" ht="13.8" x14ac:dyDescent="0.25">
      <c r="Y17176"/>
    </row>
    <row r="17177" spans="25:25" ht="13.8" x14ac:dyDescent="0.25">
      <c r="Y17177"/>
    </row>
    <row r="17178" spans="25:25" ht="13.8" x14ac:dyDescent="0.25">
      <c r="Y17178"/>
    </row>
    <row r="17179" spans="25:25" ht="13.8" x14ac:dyDescent="0.25">
      <c r="Y17179"/>
    </row>
    <row r="17180" spans="25:25" ht="13.8" x14ac:dyDescent="0.25">
      <c r="Y17180"/>
    </row>
    <row r="17181" spans="25:25" ht="13.8" x14ac:dyDescent="0.25">
      <c r="Y17181"/>
    </row>
    <row r="17182" spans="25:25" ht="13.8" x14ac:dyDescent="0.25">
      <c r="Y17182"/>
    </row>
    <row r="17183" spans="25:25" ht="13.8" x14ac:dyDescent="0.25">
      <c r="Y17183"/>
    </row>
    <row r="17184" spans="25:25" ht="13.8" x14ac:dyDescent="0.25">
      <c r="Y17184"/>
    </row>
    <row r="17185" spans="25:25" ht="13.8" x14ac:dyDescent="0.25">
      <c r="Y17185"/>
    </row>
    <row r="17186" spans="25:25" ht="13.8" x14ac:dyDescent="0.25">
      <c r="Y17186"/>
    </row>
    <row r="17187" spans="25:25" ht="13.8" x14ac:dyDescent="0.25">
      <c r="Y17187"/>
    </row>
    <row r="17188" spans="25:25" ht="13.8" x14ac:dyDescent="0.25">
      <c r="Y17188"/>
    </row>
    <row r="17189" spans="25:25" ht="13.8" x14ac:dyDescent="0.25">
      <c r="Y17189"/>
    </row>
    <row r="17190" spans="25:25" ht="13.8" x14ac:dyDescent="0.25">
      <c r="Y17190"/>
    </row>
    <row r="17191" spans="25:25" ht="13.8" x14ac:dyDescent="0.25">
      <c r="Y17191"/>
    </row>
    <row r="17192" spans="25:25" ht="13.8" x14ac:dyDescent="0.25">
      <c r="Y17192"/>
    </row>
    <row r="17193" spans="25:25" ht="13.8" x14ac:dyDescent="0.25">
      <c r="Y17193"/>
    </row>
    <row r="17194" spans="25:25" ht="13.8" x14ac:dyDescent="0.25">
      <c r="Y17194"/>
    </row>
    <row r="17195" spans="25:25" ht="13.8" x14ac:dyDescent="0.25">
      <c r="Y17195"/>
    </row>
    <row r="17196" spans="25:25" ht="13.8" x14ac:dyDescent="0.25">
      <c r="Y17196"/>
    </row>
    <row r="17197" spans="25:25" ht="13.8" x14ac:dyDescent="0.25">
      <c r="Y17197"/>
    </row>
    <row r="17198" spans="25:25" ht="13.8" x14ac:dyDescent="0.25">
      <c r="Y17198"/>
    </row>
    <row r="17199" spans="25:25" ht="13.8" x14ac:dyDescent="0.25">
      <c r="Y17199"/>
    </row>
    <row r="17200" spans="25:25" ht="13.8" x14ac:dyDescent="0.25">
      <c r="Y17200"/>
    </row>
    <row r="17201" spans="25:25" ht="13.8" x14ac:dyDescent="0.25">
      <c r="Y17201"/>
    </row>
    <row r="17202" spans="25:25" ht="13.8" x14ac:dyDescent="0.25">
      <c r="Y17202"/>
    </row>
    <row r="17203" spans="25:25" ht="13.8" x14ac:dyDescent="0.25">
      <c r="Y17203"/>
    </row>
    <row r="17204" spans="25:25" ht="13.8" x14ac:dyDescent="0.25">
      <c r="Y17204"/>
    </row>
    <row r="17205" spans="25:25" ht="13.8" x14ac:dyDescent="0.25">
      <c r="Y17205"/>
    </row>
    <row r="17206" spans="25:25" ht="13.8" x14ac:dyDescent="0.25">
      <c r="Y17206"/>
    </row>
    <row r="17207" spans="25:25" ht="13.8" x14ac:dyDescent="0.25">
      <c r="Y17207"/>
    </row>
    <row r="17208" spans="25:25" ht="13.8" x14ac:dyDescent="0.25">
      <c r="Y17208"/>
    </row>
    <row r="17209" spans="25:25" ht="13.8" x14ac:dyDescent="0.25">
      <c r="Y17209"/>
    </row>
    <row r="17210" spans="25:25" ht="13.8" x14ac:dyDescent="0.25">
      <c r="Y17210"/>
    </row>
    <row r="17211" spans="25:25" ht="13.8" x14ac:dyDescent="0.25">
      <c r="Y17211"/>
    </row>
    <row r="17212" spans="25:25" ht="13.8" x14ac:dyDescent="0.25">
      <c r="Y17212"/>
    </row>
    <row r="17213" spans="25:25" ht="13.8" x14ac:dyDescent="0.25">
      <c r="Y17213"/>
    </row>
    <row r="17214" spans="25:25" ht="13.8" x14ac:dyDescent="0.25">
      <c r="Y17214"/>
    </row>
    <row r="17215" spans="25:25" ht="13.8" x14ac:dyDescent="0.25">
      <c r="Y17215"/>
    </row>
    <row r="17216" spans="25:25" ht="13.8" x14ac:dyDescent="0.25">
      <c r="Y17216"/>
    </row>
    <row r="17217" spans="25:25" ht="13.8" x14ac:dyDescent="0.25">
      <c r="Y17217"/>
    </row>
    <row r="17218" spans="25:25" ht="13.8" x14ac:dyDescent="0.25">
      <c r="Y17218"/>
    </row>
    <row r="17219" spans="25:25" ht="13.8" x14ac:dyDescent="0.25">
      <c r="Y17219"/>
    </row>
    <row r="17220" spans="25:25" ht="13.8" x14ac:dyDescent="0.25">
      <c r="Y17220"/>
    </row>
    <row r="17221" spans="25:25" ht="13.8" x14ac:dyDescent="0.25">
      <c r="Y17221"/>
    </row>
    <row r="17222" spans="25:25" ht="13.8" x14ac:dyDescent="0.25">
      <c r="Y17222"/>
    </row>
    <row r="17223" spans="25:25" ht="13.8" x14ac:dyDescent="0.25">
      <c r="Y17223"/>
    </row>
    <row r="17224" spans="25:25" ht="13.8" x14ac:dyDescent="0.25">
      <c r="Y17224"/>
    </row>
    <row r="17225" spans="25:25" ht="13.8" x14ac:dyDescent="0.25">
      <c r="Y17225"/>
    </row>
    <row r="17226" spans="25:25" ht="13.8" x14ac:dyDescent="0.25">
      <c r="Y17226"/>
    </row>
    <row r="17227" spans="25:25" ht="13.8" x14ac:dyDescent="0.25">
      <c r="Y17227"/>
    </row>
    <row r="17228" spans="25:25" ht="13.8" x14ac:dyDescent="0.25">
      <c r="Y17228"/>
    </row>
    <row r="17229" spans="25:25" ht="13.8" x14ac:dyDescent="0.25">
      <c r="Y17229"/>
    </row>
    <row r="17230" spans="25:25" ht="13.8" x14ac:dyDescent="0.25">
      <c r="Y17230"/>
    </row>
    <row r="17231" spans="25:25" ht="13.8" x14ac:dyDescent="0.25">
      <c r="Y17231"/>
    </row>
    <row r="17232" spans="25:25" ht="13.8" x14ac:dyDescent="0.25">
      <c r="Y17232"/>
    </row>
    <row r="17233" spans="25:25" ht="13.8" x14ac:dyDescent="0.25">
      <c r="Y17233"/>
    </row>
    <row r="17234" spans="25:25" ht="13.8" x14ac:dyDescent="0.25">
      <c r="Y17234"/>
    </row>
    <row r="17235" spans="25:25" ht="13.8" x14ac:dyDescent="0.25">
      <c r="Y17235"/>
    </row>
    <row r="17236" spans="25:25" ht="13.8" x14ac:dyDescent="0.25">
      <c r="Y17236"/>
    </row>
    <row r="17237" spans="25:25" ht="13.8" x14ac:dyDescent="0.25">
      <c r="Y17237"/>
    </row>
    <row r="17238" spans="25:25" ht="13.8" x14ac:dyDescent="0.25">
      <c r="Y17238"/>
    </row>
    <row r="17239" spans="25:25" ht="13.8" x14ac:dyDescent="0.25">
      <c r="Y17239"/>
    </row>
    <row r="17240" spans="25:25" ht="13.8" x14ac:dyDescent="0.25">
      <c r="Y17240"/>
    </row>
    <row r="17241" spans="25:25" ht="13.8" x14ac:dyDescent="0.25">
      <c r="Y17241"/>
    </row>
    <row r="17242" spans="25:25" ht="13.8" x14ac:dyDescent="0.25">
      <c r="Y17242"/>
    </row>
    <row r="17243" spans="25:25" ht="13.8" x14ac:dyDescent="0.25">
      <c r="Y17243"/>
    </row>
    <row r="17244" spans="25:25" ht="13.8" x14ac:dyDescent="0.25">
      <c r="Y17244"/>
    </row>
    <row r="17245" spans="25:25" ht="13.8" x14ac:dyDescent="0.25">
      <c r="Y17245"/>
    </row>
    <row r="17246" spans="25:25" ht="13.8" x14ac:dyDescent="0.25">
      <c r="Y17246"/>
    </row>
    <row r="17247" spans="25:25" ht="13.8" x14ac:dyDescent="0.25">
      <c r="Y17247"/>
    </row>
    <row r="17248" spans="25:25" ht="13.8" x14ac:dyDescent="0.25">
      <c r="Y17248"/>
    </row>
    <row r="17249" spans="25:25" ht="13.8" x14ac:dyDescent="0.25">
      <c r="Y17249"/>
    </row>
    <row r="17250" spans="25:25" ht="13.8" x14ac:dyDescent="0.25">
      <c r="Y17250"/>
    </row>
    <row r="17251" spans="25:25" ht="13.8" x14ac:dyDescent="0.25">
      <c r="Y17251"/>
    </row>
    <row r="17252" spans="25:25" ht="13.8" x14ac:dyDescent="0.25">
      <c r="Y17252"/>
    </row>
    <row r="17253" spans="25:25" ht="13.8" x14ac:dyDescent="0.25">
      <c r="Y17253"/>
    </row>
    <row r="17254" spans="25:25" ht="13.8" x14ac:dyDescent="0.25">
      <c r="Y17254"/>
    </row>
    <row r="17255" spans="25:25" ht="13.8" x14ac:dyDescent="0.25">
      <c r="Y17255"/>
    </row>
    <row r="17256" spans="25:25" ht="13.8" x14ac:dyDescent="0.25">
      <c r="Y17256"/>
    </row>
    <row r="17257" spans="25:25" ht="13.8" x14ac:dyDescent="0.25">
      <c r="Y17257"/>
    </row>
    <row r="17258" spans="25:25" ht="13.8" x14ac:dyDescent="0.25">
      <c r="Y17258"/>
    </row>
    <row r="17259" spans="25:25" ht="13.8" x14ac:dyDescent="0.25">
      <c r="Y17259"/>
    </row>
    <row r="17260" spans="25:25" ht="13.8" x14ac:dyDescent="0.25">
      <c r="Y17260"/>
    </row>
    <row r="17261" spans="25:25" ht="13.8" x14ac:dyDescent="0.25">
      <c r="Y17261"/>
    </row>
    <row r="17262" spans="25:25" ht="13.8" x14ac:dyDescent="0.25">
      <c r="Y17262"/>
    </row>
    <row r="17263" spans="25:25" ht="13.8" x14ac:dyDescent="0.25">
      <c r="Y17263"/>
    </row>
    <row r="17264" spans="25:25" ht="13.8" x14ac:dyDescent="0.25">
      <c r="Y17264"/>
    </row>
    <row r="17265" spans="25:25" ht="13.8" x14ac:dyDescent="0.25">
      <c r="Y17265"/>
    </row>
    <row r="17266" spans="25:25" ht="13.8" x14ac:dyDescent="0.25">
      <c r="Y17266"/>
    </row>
    <row r="17267" spans="25:25" ht="13.8" x14ac:dyDescent="0.25">
      <c r="Y17267"/>
    </row>
    <row r="17268" spans="25:25" ht="13.8" x14ac:dyDescent="0.25">
      <c r="Y17268"/>
    </row>
    <row r="17269" spans="25:25" ht="13.8" x14ac:dyDescent="0.25">
      <c r="Y17269"/>
    </row>
    <row r="17270" spans="25:25" ht="13.8" x14ac:dyDescent="0.25">
      <c r="Y17270"/>
    </row>
    <row r="17271" spans="25:25" ht="13.8" x14ac:dyDescent="0.25">
      <c r="Y17271"/>
    </row>
    <row r="17272" spans="25:25" ht="13.8" x14ac:dyDescent="0.25">
      <c r="Y17272"/>
    </row>
    <row r="17273" spans="25:25" ht="13.8" x14ac:dyDescent="0.25">
      <c r="Y17273"/>
    </row>
    <row r="17274" spans="25:25" ht="13.8" x14ac:dyDescent="0.25">
      <c r="Y17274"/>
    </row>
    <row r="17275" spans="25:25" ht="13.8" x14ac:dyDescent="0.25">
      <c r="Y17275"/>
    </row>
    <row r="17276" spans="25:25" ht="13.8" x14ac:dyDescent="0.25">
      <c r="Y17276"/>
    </row>
    <row r="17277" spans="25:25" ht="13.8" x14ac:dyDescent="0.25">
      <c r="Y17277"/>
    </row>
    <row r="17278" spans="25:25" ht="13.8" x14ac:dyDescent="0.25">
      <c r="Y17278"/>
    </row>
    <row r="17279" spans="25:25" ht="13.8" x14ac:dyDescent="0.25">
      <c r="Y17279"/>
    </row>
    <row r="17280" spans="25:25" ht="13.8" x14ac:dyDescent="0.25">
      <c r="Y17280"/>
    </row>
    <row r="17281" spans="25:25" ht="13.8" x14ac:dyDescent="0.25">
      <c r="Y17281"/>
    </row>
    <row r="17282" spans="25:25" ht="13.8" x14ac:dyDescent="0.25">
      <c r="Y17282"/>
    </row>
    <row r="17283" spans="25:25" ht="13.8" x14ac:dyDescent="0.25">
      <c r="Y17283"/>
    </row>
    <row r="17284" spans="25:25" ht="13.8" x14ac:dyDescent="0.25">
      <c r="Y17284"/>
    </row>
    <row r="17285" spans="25:25" ht="13.8" x14ac:dyDescent="0.25">
      <c r="Y17285"/>
    </row>
    <row r="17286" spans="25:25" ht="13.8" x14ac:dyDescent="0.25">
      <c r="Y17286"/>
    </row>
    <row r="17287" spans="25:25" ht="13.8" x14ac:dyDescent="0.25">
      <c r="Y17287"/>
    </row>
    <row r="17288" spans="25:25" ht="13.8" x14ac:dyDescent="0.25">
      <c r="Y17288"/>
    </row>
    <row r="17289" spans="25:25" ht="13.8" x14ac:dyDescent="0.25">
      <c r="Y17289"/>
    </row>
    <row r="17290" spans="25:25" ht="13.8" x14ac:dyDescent="0.25">
      <c r="Y17290"/>
    </row>
    <row r="17291" spans="25:25" ht="13.8" x14ac:dyDescent="0.25">
      <c r="Y17291"/>
    </row>
    <row r="17292" spans="25:25" ht="13.8" x14ac:dyDescent="0.25">
      <c r="Y17292"/>
    </row>
    <row r="17293" spans="25:25" ht="13.8" x14ac:dyDescent="0.25">
      <c r="Y17293"/>
    </row>
    <row r="17294" spans="25:25" ht="13.8" x14ac:dyDescent="0.25">
      <c r="Y17294"/>
    </row>
    <row r="17295" spans="25:25" ht="13.8" x14ac:dyDescent="0.25">
      <c r="Y17295"/>
    </row>
    <row r="17296" spans="25:25" ht="13.8" x14ac:dyDescent="0.25">
      <c r="Y17296"/>
    </row>
    <row r="17297" spans="25:25" ht="13.8" x14ac:dyDescent="0.25">
      <c r="Y17297"/>
    </row>
    <row r="17298" spans="25:25" ht="13.8" x14ac:dyDescent="0.25">
      <c r="Y17298"/>
    </row>
    <row r="17299" spans="25:25" ht="13.8" x14ac:dyDescent="0.25">
      <c r="Y17299"/>
    </row>
    <row r="17300" spans="25:25" ht="13.8" x14ac:dyDescent="0.25">
      <c r="Y17300"/>
    </row>
    <row r="17301" spans="25:25" ht="13.8" x14ac:dyDescent="0.25">
      <c r="Y17301"/>
    </row>
    <row r="17302" spans="25:25" ht="13.8" x14ac:dyDescent="0.25">
      <c r="Y17302"/>
    </row>
    <row r="17303" spans="25:25" ht="13.8" x14ac:dyDescent="0.25">
      <c r="Y17303"/>
    </row>
    <row r="17304" spans="25:25" ht="13.8" x14ac:dyDescent="0.25">
      <c r="Y17304"/>
    </row>
    <row r="17305" spans="25:25" ht="13.8" x14ac:dyDescent="0.25">
      <c r="Y17305"/>
    </row>
    <row r="17306" spans="25:25" ht="13.8" x14ac:dyDescent="0.25">
      <c r="Y17306"/>
    </row>
    <row r="17307" spans="25:25" ht="13.8" x14ac:dyDescent="0.25">
      <c r="Y17307"/>
    </row>
    <row r="17308" spans="25:25" ht="13.8" x14ac:dyDescent="0.25">
      <c r="Y17308"/>
    </row>
    <row r="17309" spans="25:25" ht="13.8" x14ac:dyDescent="0.25">
      <c r="Y17309"/>
    </row>
    <row r="17310" spans="25:25" ht="13.8" x14ac:dyDescent="0.25">
      <c r="Y17310"/>
    </row>
    <row r="17311" spans="25:25" ht="13.8" x14ac:dyDescent="0.25">
      <c r="Y17311"/>
    </row>
    <row r="17312" spans="25:25" ht="13.8" x14ac:dyDescent="0.25">
      <c r="Y17312"/>
    </row>
    <row r="17313" spans="25:25" ht="13.8" x14ac:dyDescent="0.25">
      <c r="Y17313"/>
    </row>
    <row r="17314" spans="25:25" ht="13.8" x14ac:dyDescent="0.25">
      <c r="Y17314"/>
    </row>
    <row r="17315" spans="25:25" ht="13.8" x14ac:dyDescent="0.25">
      <c r="Y17315"/>
    </row>
    <row r="17316" spans="25:25" ht="13.8" x14ac:dyDescent="0.25">
      <c r="Y17316"/>
    </row>
    <row r="17317" spans="25:25" ht="13.8" x14ac:dyDescent="0.25">
      <c r="Y17317"/>
    </row>
    <row r="17318" spans="25:25" ht="13.8" x14ac:dyDescent="0.25">
      <c r="Y17318"/>
    </row>
    <row r="17319" spans="25:25" ht="13.8" x14ac:dyDescent="0.25">
      <c r="Y17319"/>
    </row>
    <row r="17320" spans="25:25" ht="13.8" x14ac:dyDescent="0.25">
      <c r="Y17320"/>
    </row>
    <row r="17321" spans="25:25" ht="13.8" x14ac:dyDescent="0.25">
      <c r="Y17321"/>
    </row>
    <row r="17322" spans="25:25" ht="13.8" x14ac:dyDescent="0.25">
      <c r="Y17322"/>
    </row>
    <row r="17323" spans="25:25" ht="13.8" x14ac:dyDescent="0.25">
      <c r="Y17323"/>
    </row>
    <row r="17324" spans="25:25" ht="13.8" x14ac:dyDescent="0.25">
      <c r="Y17324"/>
    </row>
    <row r="17325" spans="25:25" ht="13.8" x14ac:dyDescent="0.25">
      <c r="Y17325"/>
    </row>
    <row r="17326" spans="25:25" ht="13.8" x14ac:dyDescent="0.25">
      <c r="Y17326"/>
    </row>
    <row r="17327" spans="25:25" ht="13.8" x14ac:dyDescent="0.25">
      <c r="Y17327"/>
    </row>
    <row r="17328" spans="25:25" ht="13.8" x14ac:dyDescent="0.25">
      <c r="Y17328"/>
    </row>
    <row r="17329" spans="25:25" ht="13.8" x14ac:dyDescent="0.25">
      <c r="Y17329"/>
    </row>
    <row r="17330" spans="25:25" ht="13.8" x14ac:dyDescent="0.25">
      <c r="Y17330"/>
    </row>
    <row r="17331" spans="25:25" ht="13.8" x14ac:dyDescent="0.25">
      <c r="Y17331"/>
    </row>
    <row r="17332" spans="25:25" ht="13.8" x14ac:dyDescent="0.25">
      <c r="Y17332"/>
    </row>
    <row r="17333" spans="25:25" ht="13.8" x14ac:dyDescent="0.25">
      <c r="Y17333"/>
    </row>
    <row r="17334" spans="25:25" ht="13.8" x14ac:dyDescent="0.25">
      <c r="Y17334"/>
    </row>
    <row r="17335" spans="25:25" ht="13.8" x14ac:dyDescent="0.25">
      <c r="Y17335"/>
    </row>
    <row r="17336" spans="25:25" ht="13.8" x14ac:dyDescent="0.25">
      <c r="Y17336"/>
    </row>
    <row r="17337" spans="25:25" ht="13.8" x14ac:dyDescent="0.25">
      <c r="Y17337"/>
    </row>
    <row r="17338" spans="25:25" ht="13.8" x14ac:dyDescent="0.25">
      <c r="Y17338"/>
    </row>
    <row r="17339" spans="25:25" ht="13.8" x14ac:dyDescent="0.25">
      <c r="Y17339"/>
    </row>
    <row r="17340" spans="25:25" ht="13.8" x14ac:dyDescent="0.25">
      <c r="Y17340"/>
    </row>
    <row r="17341" spans="25:25" ht="13.8" x14ac:dyDescent="0.25">
      <c r="Y17341"/>
    </row>
    <row r="17342" spans="25:25" ht="13.8" x14ac:dyDescent="0.25">
      <c r="Y17342"/>
    </row>
    <row r="17343" spans="25:25" ht="13.8" x14ac:dyDescent="0.25">
      <c r="Y17343"/>
    </row>
    <row r="17344" spans="25:25" ht="13.8" x14ac:dyDescent="0.25">
      <c r="Y17344"/>
    </row>
    <row r="17345" spans="25:25" ht="13.8" x14ac:dyDescent="0.25">
      <c r="Y17345"/>
    </row>
    <row r="17346" spans="25:25" ht="13.8" x14ac:dyDescent="0.25">
      <c r="Y17346"/>
    </row>
    <row r="17347" spans="25:25" ht="13.8" x14ac:dyDescent="0.25">
      <c r="Y17347"/>
    </row>
    <row r="17348" spans="25:25" ht="13.8" x14ac:dyDescent="0.25">
      <c r="Y17348"/>
    </row>
    <row r="17349" spans="25:25" ht="13.8" x14ac:dyDescent="0.25">
      <c r="Y17349"/>
    </row>
    <row r="17350" spans="25:25" ht="13.8" x14ac:dyDescent="0.25">
      <c r="Y17350"/>
    </row>
    <row r="17351" spans="25:25" ht="13.8" x14ac:dyDescent="0.25">
      <c r="Y17351"/>
    </row>
    <row r="17352" spans="25:25" ht="13.8" x14ac:dyDescent="0.25">
      <c r="Y17352"/>
    </row>
    <row r="17353" spans="25:25" ht="13.8" x14ac:dyDescent="0.25">
      <c r="Y17353"/>
    </row>
    <row r="17354" spans="25:25" ht="13.8" x14ac:dyDescent="0.25">
      <c r="Y17354"/>
    </row>
    <row r="17355" spans="25:25" ht="13.8" x14ac:dyDescent="0.25">
      <c r="Y17355"/>
    </row>
    <row r="17356" spans="25:25" ht="13.8" x14ac:dyDescent="0.25">
      <c r="Y17356"/>
    </row>
    <row r="17357" spans="25:25" ht="13.8" x14ac:dyDescent="0.25">
      <c r="Y17357"/>
    </row>
    <row r="17358" spans="25:25" ht="13.8" x14ac:dyDescent="0.25">
      <c r="Y17358"/>
    </row>
    <row r="17359" spans="25:25" ht="13.8" x14ac:dyDescent="0.25">
      <c r="Y17359"/>
    </row>
    <row r="17360" spans="25:25" ht="13.8" x14ac:dyDescent="0.25">
      <c r="Y17360"/>
    </row>
    <row r="17361" spans="25:25" ht="13.8" x14ac:dyDescent="0.25">
      <c r="Y17361"/>
    </row>
    <row r="17362" spans="25:25" ht="13.8" x14ac:dyDescent="0.25">
      <c r="Y17362"/>
    </row>
    <row r="17363" spans="25:25" ht="13.8" x14ac:dyDescent="0.25">
      <c r="Y17363"/>
    </row>
    <row r="17364" spans="25:25" ht="13.8" x14ac:dyDescent="0.25">
      <c r="Y17364"/>
    </row>
    <row r="17365" spans="25:25" ht="13.8" x14ac:dyDescent="0.25">
      <c r="Y17365"/>
    </row>
    <row r="17366" spans="25:25" ht="13.8" x14ac:dyDescent="0.25">
      <c r="Y17366"/>
    </row>
    <row r="17367" spans="25:25" ht="13.8" x14ac:dyDescent="0.25">
      <c r="Y17367"/>
    </row>
    <row r="17368" spans="25:25" ht="13.8" x14ac:dyDescent="0.25">
      <c r="Y17368"/>
    </row>
    <row r="17369" spans="25:25" ht="13.8" x14ac:dyDescent="0.25">
      <c r="Y17369"/>
    </row>
    <row r="17370" spans="25:25" ht="13.8" x14ac:dyDescent="0.25">
      <c r="Y17370"/>
    </row>
    <row r="17371" spans="25:25" ht="13.8" x14ac:dyDescent="0.25">
      <c r="Y17371"/>
    </row>
    <row r="17372" spans="25:25" ht="13.8" x14ac:dyDescent="0.25">
      <c r="Y17372"/>
    </row>
    <row r="17373" spans="25:25" ht="13.8" x14ac:dyDescent="0.25">
      <c r="Y17373"/>
    </row>
    <row r="17374" spans="25:25" ht="13.8" x14ac:dyDescent="0.25">
      <c r="Y17374"/>
    </row>
    <row r="17375" spans="25:25" ht="13.8" x14ac:dyDescent="0.25">
      <c r="Y17375"/>
    </row>
    <row r="17376" spans="25:25" ht="13.8" x14ac:dyDescent="0.25">
      <c r="Y17376"/>
    </row>
    <row r="17377" spans="25:25" ht="13.8" x14ac:dyDescent="0.25">
      <c r="Y17377"/>
    </row>
    <row r="17378" spans="25:25" ht="13.8" x14ac:dyDescent="0.25">
      <c r="Y17378"/>
    </row>
    <row r="17379" spans="25:25" ht="13.8" x14ac:dyDescent="0.25">
      <c r="Y17379"/>
    </row>
    <row r="17380" spans="25:25" ht="13.8" x14ac:dyDescent="0.25">
      <c r="Y17380"/>
    </row>
    <row r="17381" spans="25:25" ht="13.8" x14ac:dyDescent="0.25">
      <c r="Y17381"/>
    </row>
    <row r="17382" spans="25:25" ht="13.8" x14ac:dyDescent="0.25">
      <c r="Y17382"/>
    </row>
    <row r="17383" spans="25:25" ht="13.8" x14ac:dyDescent="0.25">
      <c r="Y17383"/>
    </row>
    <row r="17384" spans="25:25" ht="13.8" x14ac:dyDescent="0.25">
      <c r="Y17384"/>
    </row>
    <row r="17385" spans="25:25" ht="13.8" x14ac:dyDescent="0.25">
      <c r="Y17385"/>
    </row>
    <row r="17386" spans="25:25" ht="13.8" x14ac:dyDescent="0.25">
      <c r="Y17386"/>
    </row>
    <row r="17387" spans="25:25" ht="13.8" x14ac:dyDescent="0.25">
      <c r="Y17387"/>
    </row>
    <row r="17388" spans="25:25" ht="13.8" x14ac:dyDescent="0.25">
      <c r="Y17388"/>
    </row>
    <row r="17389" spans="25:25" ht="13.8" x14ac:dyDescent="0.25">
      <c r="Y17389"/>
    </row>
    <row r="17390" spans="25:25" ht="13.8" x14ac:dyDescent="0.25">
      <c r="Y17390"/>
    </row>
    <row r="17391" spans="25:25" ht="13.8" x14ac:dyDescent="0.25">
      <c r="Y17391"/>
    </row>
    <row r="17392" spans="25:25" ht="13.8" x14ac:dyDescent="0.25">
      <c r="Y17392"/>
    </row>
    <row r="17393" spans="25:25" ht="13.8" x14ac:dyDescent="0.25">
      <c r="Y17393"/>
    </row>
    <row r="17394" spans="25:25" ht="13.8" x14ac:dyDescent="0.25">
      <c r="Y17394"/>
    </row>
    <row r="17395" spans="25:25" ht="13.8" x14ac:dyDescent="0.25">
      <c r="Y17395"/>
    </row>
    <row r="17396" spans="25:25" ht="13.8" x14ac:dyDescent="0.25">
      <c r="Y17396"/>
    </row>
    <row r="17397" spans="25:25" ht="13.8" x14ac:dyDescent="0.25">
      <c r="Y17397"/>
    </row>
    <row r="17398" spans="25:25" ht="13.8" x14ac:dyDescent="0.25">
      <c r="Y17398"/>
    </row>
    <row r="17399" spans="25:25" ht="13.8" x14ac:dyDescent="0.25">
      <c r="Y17399"/>
    </row>
    <row r="17400" spans="25:25" ht="13.8" x14ac:dyDescent="0.25">
      <c r="Y17400"/>
    </row>
    <row r="17401" spans="25:25" ht="13.8" x14ac:dyDescent="0.25">
      <c r="Y17401"/>
    </row>
    <row r="17402" spans="25:25" ht="13.8" x14ac:dyDescent="0.25">
      <c r="Y17402"/>
    </row>
    <row r="17403" spans="25:25" ht="13.8" x14ac:dyDescent="0.25">
      <c r="Y17403"/>
    </row>
    <row r="17404" spans="25:25" ht="13.8" x14ac:dyDescent="0.25">
      <c r="Y17404"/>
    </row>
    <row r="17405" spans="25:25" ht="13.8" x14ac:dyDescent="0.25">
      <c r="Y17405"/>
    </row>
    <row r="17406" spans="25:25" ht="13.8" x14ac:dyDescent="0.25">
      <c r="Y17406"/>
    </row>
    <row r="17407" spans="25:25" ht="13.8" x14ac:dyDescent="0.25">
      <c r="Y17407"/>
    </row>
    <row r="17408" spans="25:25" ht="13.8" x14ac:dyDescent="0.25">
      <c r="Y17408"/>
    </row>
    <row r="17409" spans="25:25" ht="13.8" x14ac:dyDescent="0.25">
      <c r="Y17409"/>
    </row>
    <row r="17410" spans="25:25" ht="13.8" x14ac:dyDescent="0.25">
      <c r="Y17410"/>
    </row>
    <row r="17411" spans="25:25" ht="13.8" x14ac:dyDescent="0.25">
      <c r="Y17411"/>
    </row>
    <row r="17412" spans="25:25" ht="13.8" x14ac:dyDescent="0.25">
      <c r="Y17412"/>
    </row>
    <row r="17413" spans="25:25" ht="13.8" x14ac:dyDescent="0.25">
      <c r="Y17413"/>
    </row>
    <row r="17414" spans="25:25" ht="13.8" x14ac:dyDescent="0.25">
      <c r="Y17414"/>
    </row>
    <row r="17415" spans="25:25" ht="13.8" x14ac:dyDescent="0.25">
      <c r="Y17415"/>
    </row>
    <row r="17416" spans="25:25" ht="13.8" x14ac:dyDescent="0.25">
      <c r="Y17416"/>
    </row>
    <row r="17417" spans="25:25" ht="13.8" x14ac:dyDescent="0.25">
      <c r="Y17417"/>
    </row>
    <row r="17418" spans="25:25" ht="13.8" x14ac:dyDescent="0.25">
      <c r="Y17418"/>
    </row>
    <row r="17419" spans="25:25" ht="13.8" x14ac:dyDescent="0.25">
      <c r="Y17419"/>
    </row>
    <row r="17420" spans="25:25" ht="13.8" x14ac:dyDescent="0.25">
      <c r="Y17420"/>
    </row>
    <row r="17421" spans="25:25" ht="13.8" x14ac:dyDescent="0.25">
      <c r="Y17421"/>
    </row>
    <row r="17422" spans="25:25" ht="13.8" x14ac:dyDescent="0.25">
      <c r="Y17422"/>
    </row>
    <row r="17423" spans="25:25" ht="13.8" x14ac:dyDescent="0.25">
      <c r="Y17423"/>
    </row>
    <row r="17424" spans="25:25" ht="13.8" x14ac:dyDescent="0.25">
      <c r="Y17424"/>
    </row>
    <row r="17425" spans="25:25" ht="13.8" x14ac:dyDescent="0.25">
      <c r="Y17425"/>
    </row>
    <row r="17426" spans="25:25" ht="13.8" x14ac:dyDescent="0.25">
      <c r="Y17426"/>
    </row>
    <row r="17427" spans="25:25" ht="13.8" x14ac:dyDescent="0.25">
      <c r="Y17427"/>
    </row>
    <row r="17428" spans="25:25" ht="13.8" x14ac:dyDescent="0.25">
      <c r="Y17428"/>
    </row>
    <row r="17429" spans="25:25" ht="13.8" x14ac:dyDescent="0.25">
      <c r="Y17429"/>
    </row>
    <row r="17430" spans="25:25" ht="13.8" x14ac:dyDescent="0.25">
      <c r="Y17430"/>
    </row>
    <row r="17431" spans="25:25" ht="13.8" x14ac:dyDescent="0.25">
      <c r="Y17431"/>
    </row>
    <row r="17432" spans="25:25" ht="13.8" x14ac:dyDescent="0.25">
      <c r="Y17432"/>
    </row>
    <row r="17433" spans="25:25" ht="13.8" x14ac:dyDescent="0.25">
      <c r="Y17433"/>
    </row>
    <row r="17434" spans="25:25" ht="13.8" x14ac:dyDescent="0.25">
      <c r="Y17434"/>
    </row>
    <row r="17435" spans="25:25" ht="13.8" x14ac:dyDescent="0.25">
      <c r="Y17435"/>
    </row>
    <row r="17436" spans="25:25" ht="13.8" x14ac:dyDescent="0.25">
      <c r="Y17436"/>
    </row>
    <row r="17437" spans="25:25" ht="13.8" x14ac:dyDescent="0.25">
      <c r="Y17437"/>
    </row>
    <row r="17438" spans="25:25" ht="13.8" x14ac:dyDescent="0.25">
      <c r="Y17438"/>
    </row>
    <row r="17439" spans="25:25" ht="13.8" x14ac:dyDescent="0.25">
      <c r="Y17439"/>
    </row>
    <row r="17440" spans="25:25" ht="13.8" x14ac:dyDescent="0.25">
      <c r="Y17440"/>
    </row>
    <row r="17441" spans="25:25" ht="13.8" x14ac:dyDescent="0.25">
      <c r="Y17441"/>
    </row>
    <row r="17442" spans="25:25" ht="13.8" x14ac:dyDescent="0.25">
      <c r="Y17442"/>
    </row>
    <row r="17443" spans="25:25" ht="13.8" x14ac:dyDescent="0.25">
      <c r="Y17443"/>
    </row>
    <row r="17444" spans="25:25" ht="13.8" x14ac:dyDescent="0.25">
      <c r="Y17444"/>
    </row>
    <row r="17445" spans="25:25" ht="13.8" x14ac:dyDescent="0.25">
      <c r="Y17445"/>
    </row>
    <row r="17446" spans="25:25" ht="13.8" x14ac:dyDescent="0.25">
      <c r="Y17446"/>
    </row>
    <row r="17447" spans="25:25" ht="13.8" x14ac:dyDescent="0.25">
      <c r="Y17447"/>
    </row>
    <row r="17448" spans="25:25" ht="13.8" x14ac:dyDescent="0.25">
      <c r="Y17448"/>
    </row>
    <row r="17449" spans="25:25" ht="13.8" x14ac:dyDescent="0.25">
      <c r="Y17449"/>
    </row>
    <row r="17450" spans="25:25" ht="13.8" x14ac:dyDescent="0.25">
      <c r="Y17450"/>
    </row>
    <row r="17451" spans="25:25" ht="13.8" x14ac:dyDescent="0.25">
      <c r="Y17451"/>
    </row>
    <row r="17452" spans="25:25" ht="13.8" x14ac:dyDescent="0.25">
      <c r="Y17452"/>
    </row>
    <row r="17453" spans="25:25" ht="13.8" x14ac:dyDescent="0.25">
      <c r="Y17453"/>
    </row>
    <row r="17454" spans="25:25" ht="13.8" x14ac:dyDescent="0.25">
      <c r="Y17454"/>
    </row>
    <row r="17455" spans="25:25" ht="13.8" x14ac:dyDescent="0.25">
      <c r="Y17455"/>
    </row>
    <row r="17456" spans="25:25" ht="13.8" x14ac:dyDescent="0.25">
      <c r="Y17456"/>
    </row>
    <row r="17457" spans="25:25" ht="13.8" x14ac:dyDescent="0.25">
      <c r="Y17457"/>
    </row>
    <row r="17458" spans="25:25" ht="13.8" x14ac:dyDescent="0.25">
      <c r="Y17458"/>
    </row>
    <row r="17459" spans="25:25" ht="13.8" x14ac:dyDescent="0.25">
      <c r="Y17459"/>
    </row>
    <row r="17460" spans="25:25" ht="13.8" x14ac:dyDescent="0.25">
      <c r="Y17460"/>
    </row>
    <row r="17461" spans="25:25" ht="13.8" x14ac:dyDescent="0.25">
      <c r="Y17461"/>
    </row>
    <row r="17462" spans="25:25" ht="13.8" x14ac:dyDescent="0.25">
      <c r="Y17462"/>
    </row>
    <row r="17463" spans="25:25" ht="13.8" x14ac:dyDescent="0.25">
      <c r="Y17463"/>
    </row>
    <row r="17464" spans="25:25" ht="13.8" x14ac:dyDescent="0.25">
      <c r="Y17464"/>
    </row>
    <row r="17465" spans="25:25" ht="13.8" x14ac:dyDescent="0.25">
      <c r="Y17465"/>
    </row>
    <row r="17466" spans="25:25" ht="13.8" x14ac:dyDescent="0.25">
      <c r="Y17466"/>
    </row>
    <row r="17467" spans="25:25" ht="13.8" x14ac:dyDescent="0.25">
      <c r="Y17467"/>
    </row>
    <row r="17468" spans="25:25" ht="13.8" x14ac:dyDescent="0.25">
      <c r="Y17468"/>
    </row>
    <row r="17469" spans="25:25" ht="13.8" x14ac:dyDescent="0.25">
      <c r="Y17469"/>
    </row>
    <row r="17470" spans="25:25" ht="13.8" x14ac:dyDescent="0.25">
      <c r="Y17470"/>
    </row>
    <row r="17471" spans="25:25" ht="13.8" x14ac:dyDescent="0.25">
      <c r="Y17471"/>
    </row>
    <row r="17472" spans="25:25" ht="13.8" x14ac:dyDescent="0.25">
      <c r="Y17472"/>
    </row>
    <row r="17473" spans="25:25" ht="13.8" x14ac:dyDescent="0.25">
      <c r="Y17473"/>
    </row>
    <row r="17474" spans="25:25" ht="13.8" x14ac:dyDescent="0.25">
      <c r="Y17474"/>
    </row>
    <row r="17475" spans="25:25" ht="13.8" x14ac:dyDescent="0.25">
      <c r="Y17475"/>
    </row>
    <row r="17476" spans="25:25" ht="13.8" x14ac:dyDescent="0.25">
      <c r="Y17476"/>
    </row>
    <row r="17477" spans="25:25" ht="13.8" x14ac:dyDescent="0.25">
      <c r="Y17477"/>
    </row>
    <row r="17478" spans="25:25" ht="13.8" x14ac:dyDescent="0.25">
      <c r="Y17478"/>
    </row>
    <row r="17479" spans="25:25" ht="13.8" x14ac:dyDescent="0.25">
      <c r="Y17479"/>
    </row>
    <row r="17480" spans="25:25" ht="13.8" x14ac:dyDescent="0.25">
      <c r="Y17480"/>
    </row>
    <row r="17481" spans="25:25" ht="13.8" x14ac:dyDescent="0.25">
      <c r="Y17481"/>
    </row>
    <row r="17482" spans="25:25" ht="13.8" x14ac:dyDescent="0.25">
      <c r="Y17482"/>
    </row>
    <row r="17483" spans="25:25" ht="13.8" x14ac:dyDescent="0.25">
      <c r="Y17483"/>
    </row>
    <row r="17484" spans="25:25" ht="13.8" x14ac:dyDescent="0.25">
      <c r="Y17484"/>
    </row>
    <row r="17485" spans="25:25" ht="13.8" x14ac:dyDescent="0.25">
      <c r="Y17485"/>
    </row>
    <row r="17486" spans="25:25" ht="13.8" x14ac:dyDescent="0.25">
      <c r="Y17486"/>
    </row>
    <row r="17487" spans="25:25" ht="13.8" x14ac:dyDescent="0.25">
      <c r="Y17487"/>
    </row>
    <row r="17488" spans="25:25" ht="13.8" x14ac:dyDescent="0.25">
      <c r="Y17488"/>
    </row>
    <row r="17489" spans="25:25" ht="13.8" x14ac:dyDescent="0.25">
      <c r="Y17489"/>
    </row>
    <row r="17490" spans="25:25" ht="13.8" x14ac:dyDescent="0.25">
      <c r="Y17490"/>
    </row>
    <row r="17491" spans="25:25" ht="13.8" x14ac:dyDescent="0.25">
      <c r="Y17491"/>
    </row>
    <row r="17492" spans="25:25" ht="13.8" x14ac:dyDescent="0.25">
      <c r="Y17492"/>
    </row>
    <row r="17493" spans="25:25" ht="13.8" x14ac:dyDescent="0.25">
      <c r="Y17493"/>
    </row>
    <row r="17494" spans="25:25" ht="13.8" x14ac:dyDescent="0.25">
      <c r="Y17494"/>
    </row>
    <row r="17495" spans="25:25" ht="13.8" x14ac:dyDescent="0.25">
      <c r="Y17495"/>
    </row>
    <row r="17496" spans="25:25" ht="13.8" x14ac:dyDescent="0.25">
      <c r="Y17496"/>
    </row>
    <row r="17497" spans="25:25" ht="13.8" x14ac:dyDescent="0.25">
      <c r="Y17497"/>
    </row>
    <row r="17498" spans="25:25" ht="13.8" x14ac:dyDescent="0.25">
      <c r="Y17498"/>
    </row>
    <row r="17499" spans="25:25" ht="13.8" x14ac:dyDescent="0.25">
      <c r="Y17499"/>
    </row>
    <row r="17500" spans="25:25" ht="13.8" x14ac:dyDescent="0.25">
      <c r="Y17500"/>
    </row>
    <row r="17501" spans="25:25" ht="13.8" x14ac:dyDescent="0.25">
      <c r="Y17501"/>
    </row>
    <row r="17502" spans="25:25" ht="13.8" x14ac:dyDescent="0.25">
      <c r="Y17502"/>
    </row>
    <row r="17503" spans="25:25" ht="13.8" x14ac:dyDescent="0.25">
      <c r="Y17503"/>
    </row>
    <row r="17504" spans="25:25" ht="13.8" x14ac:dyDescent="0.25">
      <c r="Y17504"/>
    </row>
    <row r="17505" spans="25:25" ht="13.8" x14ac:dyDescent="0.25">
      <c r="Y17505"/>
    </row>
    <row r="17506" spans="25:25" ht="13.8" x14ac:dyDescent="0.25">
      <c r="Y17506"/>
    </row>
    <row r="17507" spans="25:25" ht="13.8" x14ac:dyDescent="0.25">
      <c r="Y17507"/>
    </row>
    <row r="17508" spans="25:25" ht="13.8" x14ac:dyDescent="0.25">
      <c r="Y17508"/>
    </row>
    <row r="17509" spans="25:25" ht="13.8" x14ac:dyDescent="0.25">
      <c r="Y17509"/>
    </row>
    <row r="17510" spans="25:25" ht="13.8" x14ac:dyDescent="0.25">
      <c r="Y17510"/>
    </row>
    <row r="17511" spans="25:25" ht="13.8" x14ac:dyDescent="0.25">
      <c r="Y17511"/>
    </row>
    <row r="17512" spans="25:25" ht="13.8" x14ac:dyDescent="0.25">
      <c r="Y17512"/>
    </row>
    <row r="17513" spans="25:25" ht="13.8" x14ac:dyDescent="0.25">
      <c r="Y17513"/>
    </row>
    <row r="17514" spans="25:25" ht="13.8" x14ac:dyDescent="0.25">
      <c r="Y17514"/>
    </row>
    <row r="17515" spans="25:25" ht="13.8" x14ac:dyDescent="0.25">
      <c r="Y17515"/>
    </row>
    <row r="17516" spans="25:25" ht="13.8" x14ac:dyDescent="0.25">
      <c r="Y17516"/>
    </row>
    <row r="17517" spans="25:25" ht="13.8" x14ac:dyDescent="0.25">
      <c r="Y17517"/>
    </row>
    <row r="17518" spans="25:25" ht="13.8" x14ac:dyDescent="0.25">
      <c r="Y17518"/>
    </row>
    <row r="17519" spans="25:25" ht="13.8" x14ac:dyDescent="0.25">
      <c r="Y17519"/>
    </row>
    <row r="17520" spans="25:25" ht="13.8" x14ac:dyDescent="0.25">
      <c r="Y17520"/>
    </row>
    <row r="17521" spans="25:25" ht="13.8" x14ac:dyDescent="0.25">
      <c r="Y17521"/>
    </row>
    <row r="17522" spans="25:25" ht="13.8" x14ac:dyDescent="0.25">
      <c r="Y17522"/>
    </row>
    <row r="17523" spans="25:25" ht="13.8" x14ac:dyDescent="0.25">
      <c r="Y17523"/>
    </row>
    <row r="17524" spans="25:25" ht="13.8" x14ac:dyDescent="0.25">
      <c r="Y17524"/>
    </row>
    <row r="17525" spans="25:25" ht="13.8" x14ac:dyDescent="0.25">
      <c r="Y17525"/>
    </row>
    <row r="17526" spans="25:25" ht="13.8" x14ac:dyDescent="0.25">
      <c r="Y17526"/>
    </row>
    <row r="17527" spans="25:25" ht="13.8" x14ac:dyDescent="0.25">
      <c r="Y17527"/>
    </row>
    <row r="17528" spans="25:25" ht="13.8" x14ac:dyDescent="0.25">
      <c r="Y17528"/>
    </row>
    <row r="17529" spans="25:25" ht="13.8" x14ac:dyDescent="0.25">
      <c r="Y17529"/>
    </row>
    <row r="17530" spans="25:25" ht="13.8" x14ac:dyDescent="0.25">
      <c r="Y17530"/>
    </row>
    <row r="17531" spans="25:25" ht="13.8" x14ac:dyDescent="0.25">
      <c r="Y17531"/>
    </row>
    <row r="17532" spans="25:25" ht="13.8" x14ac:dyDescent="0.25">
      <c r="Y17532"/>
    </row>
    <row r="17533" spans="25:25" ht="13.8" x14ac:dyDescent="0.25">
      <c r="Y17533"/>
    </row>
    <row r="17534" spans="25:25" ht="13.8" x14ac:dyDescent="0.25">
      <c r="Y17534"/>
    </row>
    <row r="17535" spans="25:25" ht="13.8" x14ac:dyDescent="0.25">
      <c r="Y17535"/>
    </row>
    <row r="17536" spans="25:25" ht="13.8" x14ac:dyDescent="0.25">
      <c r="Y17536"/>
    </row>
    <row r="17537" spans="25:25" ht="13.8" x14ac:dyDescent="0.25">
      <c r="Y17537"/>
    </row>
    <row r="17538" spans="25:25" ht="13.8" x14ac:dyDescent="0.25">
      <c r="Y17538"/>
    </row>
    <row r="17539" spans="25:25" ht="13.8" x14ac:dyDescent="0.25">
      <c r="Y17539"/>
    </row>
    <row r="17540" spans="25:25" ht="13.8" x14ac:dyDescent="0.25">
      <c r="Y17540"/>
    </row>
    <row r="17541" spans="25:25" ht="13.8" x14ac:dyDescent="0.25">
      <c r="Y17541"/>
    </row>
    <row r="17542" spans="25:25" ht="13.8" x14ac:dyDescent="0.25">
      <c r="Y17542"/>
    </row>
    <row r="17543" spans="25:25" ht="13.8" x14ac:dyDescent="0.25">
      <c r="Y17543"/>
    </row>
    <row r="17544" spans="25:25" ht="13.8" x14ac:dyDescent="0.25">
      <c r="Y17544"/>
    </row>
    <row r="17545" spans="25:25" ht="13.8" x14ac:dyDescent="0.25">
      <c r="Y17545"/>
    </row>
    <row r="17546" spans="25:25" ht="13.8" x14ac:dyDescent="0.25">
      <c r="Y17546"/>
    </row>
    <row r="17547" spans="25:25" ht="13.8" x14ac:dyDescent="0.25">
      <c r="Y17547"/>
    </row>
    <row r="17548" spans="25:25" ht="13.8" x14ac:dyDescent="0.25">
      <c r="Y17548"/>
    </row>
    <row r="17549" spans="25:25" ht="13.8" x14ac:dyDescent="0.25">
      <c r="Y17549"/>
    </row>
    <row r="17550" spans="25:25" ht="13.8" x14ac:dyDescent="0.25">
      <c r="Y17550"/>
    </row>
    <row r="17551" spans="25:25" ht="13.8" x14ac:dyDescent="0.25">
      <c r="Y17551"/>
    </row>
    <row r="17552" spans="25:25" ht="13.8" x14ac:dyDescent="0.25">
      <c r="Y17552"/>
    </row>
    <row r="17553" spans="25:25" ht="13.8" x14ac:dyDescent="0.25">
      <c r="Y17553"/>
    </row>
    <row r="17554" spans="25:25" ht="13.8" x14ac:dyDescent="0.25">
      <c r="Y17554"/>
    </row>
    <row r="17555" spans="25:25" ht="13.8" x14ac:dyDescent="0.25">
      <c r="Y17555"/>
    </row>
    <row r="17556" spans="25:25" ht="13.8" x14ac:dyDescent="0.25">
      <c r="Y17556"/>
    </row>
    <row r="17557" spans="25:25" ht="13.8" x14ac:dyDescent="0.25">
      <c r="Y17557"/>
    </row>
    <row r="17558" spans="25:25" ht="13.8" x14ac:dyDescent="0.25">
      <c r="Y17558"/>
    </row>
    <row r="17559" spans="25:25" ht="13.8" x14ac:dyDescent="0.25">
      <c r="Y17559"/>
    </row>
    <row r="17560" spans="25:25" ht="13.8" x14ac:dyDescent="0.25">
      <c r="Y17560"/>
    </row>
    <row r="17561" spans="25:25" ht="13.8" x14ac:dyDescent="0.25">
      <c r="Y17561"/>
    </row>
    <row r="17562" spans="25:25" ht="13.8" x14ac:dyDescent="0.25">
      <c r="Y17562"/>
    </row>
    <row r="17563" spans="25:25" ht="13.8" x14ac:dyDescent="0.25">
      <c r="Y17563"/>
    </row>
    <row r="17564" spans="25:25" ht="13.8" x14ac:dyDescent="0.25">
      <c r="Y17564"/>
    </row>
    <row r="17565" spans="25:25" ht="13.8" x14ac:dyDescent="0.25">
      <c r="Y17565"/>
    </row>
    <row r="17566" spans="25:25" ht="13.8" x14ac:dyDescent="0.25">
      <c r="Y17566"/>
    </row>
    <row r="17567" spans="25:25" ht="13.8" x14ac:dyDescent="0.25">
      <c r="Y17567"/>
    </row>
    <row r="17568" spans="25:25" ht="13.8" x14ac:dyDescent="0.25">
      <c r="Y17568"/>
    </row>
    <row r="17569" spans="25:25" ht="13.8" x14ac:dyDescent="0.25">
      <c r="Y17569"/>
    </row>
    <row r="17570" spans="25:25" ht="13.8" x14ac:dyDescent="0.25">
      <c r="Y17570"/>
    </row>
    <row r="17571" spans="25:25" ht="13.8" x14ac:dyDescent="0.25">
      <c r="Y17571"/>
    </row>
    <row r="17572" spans="25:25" ht="13.8" x14ac:dyDescent="0.25">
      <c r="Y17572"/>
    </row>
    <row r="17573" spans="25:25" ht="13.8" x14ac:dyDescent="0.25">
      <c r="Y17573"/>
    </row>
    <row r="17574" spans="25:25" ht="13.8" x14ac:dyDescent="0.25">
      <c r="Y17574"/>
    </row>
    <row r="17575" spans="25:25" ht="13.8" x14ac:dyDescent="0.25">
      <c r="Y17575"/>
    </row>
    <row r="17576" spans="25:25" ht="13.8" x14ac:dyDescent="0.25">
      <c r="Y17576"/>
    </row>
    <row r="17577" spans="25:25" ht="13.8" x14ac:dyDescent="0.25">
      <c r="Y17577"/>
    </row>
    <row r="17578" spans="25:25" ht="13.8" x14ac:dyDescent="0.25">
      <c r="Y17578"/>
    </row>
    <row r="17579" spans="25:25" ht="13.8" x14ac:dyDescent="0.25">
      <c r="Y17579"/>
    </row>
    <row r="17580" spans="25:25" ht="13.8" x14ac:dyDescent="0.25">
      <c r="Y17580"/>
    </row>
    <row r="17581" spans="25:25" ht="13.8" x14ac:dyDescent="0.25">
      <c r="Y17581"/>
    </row>
    <row r="17582" spans="25:25" ht="13.8" x14ac:dyDescent="0.25">
      <c r="Y17582"/>
    </row>
    <row r="17583" spans="25:25" ht="13.8" x14ac:dyDescent="0.25">
      <c r="Y17583"/>
    </row>
    <row r="17584" spans="25:25" ht="13.8" x14ac:dyDescent="0.25">
      <c r="Y17584"/>
    </row>
    <row r="17585" spans="25:25" ht="13.8" x14ac:dyDescent="0.25">
      <c r="Y17585"/>
    </row>
    <row r="17586" spans="25:25" ht="13.8" x14ac:dyDescent="0.25">
      <c r="Y17586"/>
    </row>
    <row r="17587" spans="25:25" ht="13.8" x14ac:dyDescent="0.25">
      <c r="Y17587"/>
    </row>
    <row r="17588" spans="25:25" ht="13.8" x14ac:dyDescent="0.25">
      <c r="Y17588"/>
    </row>
    <row r="17589" spans="25:25" ht="13.8" x14ac:dyDescent="0.25">
      <c r="Y17589"/>
    </row>
    <row r="17590" spans="25:25" ht="13.8" x14ac:dyDescent="0.25">
      <c r="Y17590"/>
    </row>
    <row r="17591" spans="25:25" ht="13.8" x14ac:dyDescent="0.25">
      <c r="Y17591"/>
    </row>
    <row r="17592" spans="25:25" ht="13.8" x14ac:dyDescent="0.25">
      <c r="Y17592"/>
    </row>
    <row r="17593" spans="25:25" ht="13.8" x14ac:dyDescent="0.25">
      <c r="Y17593"/>
    </row>
    <row r="17594" spans="25:25" ht="13.8" x14ac:dyDescent="0.25">
      <c r="Y17594"/>
    </row>
    <row r="17595" spans="25:25" ht="13.8" x14ac:dyDescent="0.25">
      <c r="Y17595"/>
    </row>
    <row r="17596" spans="25:25" ht="13.8" x14ac:dyDescent="0.25">
      <c r="Y17596"/>
    </row>
    <row r="17597" spans="25:25" ht="13.8" x14ac:dyDescent="0.25">
      <c r="Y17597"/>
    </row>
    <row r="17598" spans="25:25" ht="13.8" x14ac:dyDescent="0.25">
      <c r="Y17598"/>
    </row>
    <row r="17599" spans="25:25" ht="13.8" x14ac:dyDescent="0.25">
      <c r="Y17599"/>
    </row>
    <row r="17600" spans="25:25" ht="13.8" x14ac:dyDescent="0.25">
      <c r="Y17600"/>
    </row>
    <row r="17601" spans="25:25" ht="13.8" x14ac:dyDescent="0.25">
      <c r="Y17601"/>
    </row>
    <row r="17602" spans="25:25" ht="13.8" x14ac:dyDescent="0.25">
      <c r="Y17602"/>
    </row>
    <row r="17603" spans="25:25" ht="13.8" x14ac:dyDescent="0.25">
      <c r="Y17603"/>
    </row>
    <row r="17604" spans="25:25" ht="13.8" x14ac:dyDescent="0.25">
      <c r="Y17604"/>
    </row>
    <row r="17605" spans="25:25" ht="13.8" x14ac:dyDescent="0.25">
      <c r="Y17605"/>
    </row>
    <row r="17606" spans="25:25" ht="13.8" x14ac:dyDescent="0.25">
      <c r="Y17606"/>
    </row>
    <row r="17607" spans="25:25" ht="13.8" x14ac:dyDescent="0.25">
      <c r="Y17607"/>
    </row>
    <row r="17608" spans="25:25" ht="13.8" x14ac:dyDescent="0.25">
      <c r="Y17608"/>
    </row>
    <row r="17609" spans="25:25" ht="13.8" x14ac:dyDescent="0.25">
      <c r="Y17609"/>
    </row>
    <row r="17610" spans="25:25" ht="13.8" x14ac:dyDescent="0.25">
      <c r="Y17610"/>
    </row>
    <row r="17611" spans="25:25" ht="13.8" x14ac:dyDescent="0.25">
      <c r="Y17611"/>
    </row>
    <row r="17612" spans="25:25" ht="13.8" x14ac:dyDescent="0.25">
      <c r="Y17612"/>
    </row>
    <row r="17613" spans="25:25" ht="13.8" x14ac:dyDescent="0.25">
      <c r="Y17613"/>
    </row>
    <row r="17614" spans="25:25" ht="13.8" x14ac:dyDescent="0.25">
      <c r="Y17614"/>
    </row>
    <row r="17615" spans="25:25" ht="13.8" x14ac:dyDescent="0.25">
      <c r="Y17615"/>
    </row>
    <row r="17616" spans="25:25" ht="13.8" x14ac:dyDescent="0.25">
      <c r="Y17616"/>
    </row>
    <row r="17617" spans="25:25" ht="13.8" x14ac:dyDescent="0.25">
      <c r="Y17617"/>
    </row>
    <row r="17618" spans="25:25" ht="13.8" x14ac:dyDescent="0.25">
      <c r="Y17618"/>
    </row>
    <row r="17619" spans="25:25" ht="13.8" x14ac:dyDescent="0.25">
      <c r="Y17619"/>
    </row>
    <row r="17620" spans="25:25" ht="13.8" x14ac:dyDescent="0.25">
      <c r="Y17620"/>
    </row>
    <row r="17621" spans="25:25" ht="13.8" x14ac:dyDescent="0.25">
      <c r="Y17621"/>
    </row>
    <row r="17622" spans="25:25" ht="13.8" x14ac:dyDescent="0.25">
      <c r="Y17622"/>
    </row>
    <row r="17623" spans="25:25" ht="13.8" x14ac:dyDescent="0.25">
      <c r="Y17623"/>
    </row>
    <row r="17624" spans="25:25" ht="13.8" x14ac:dyDescent="0.25">
      <c r="Y17624"/>
    </row>
    <row r="17625" spans="25:25" ht="13.8" x14ac:dyDescent="0.25">
      <c r="Y17625"/>
    </row>
    <row r="17626" spans="25:25" ht="13.8" x14ac:dyDescent="0.25">
      <c r="Y17626"/>
    </row>
    <row r="17627" spans="25:25" ht="13.8" x14ac:dyDescent="0.25">
      <c r="Y17627"/>
    </row>
    <row r="17628" spans="25:25" ht="13.8" x14ac:dyDescent="0.25">
      <c r="Y17628"/>
    </row>
    <row r="17629" spans="25:25" ht="13.8" x14ac:dyDescent="0.25">
      <c r="Y17629"/>
    </row>
    <row r="17630" spans="25:25" ht="13.8" x14ac:dyDescent="0.25">
      <c r="Y17630"/>
    </row>
    <row r="17631" spans="25:25" ht="13.8" x14ac:dyDescent="0.25">
      <c r="Y17631"/>
    </row>
    <row r="17632" spans="25:25" ht="13.8" x14ac:dyDescent="0.25">
      <c r="Y17632"/>
    </row>
    <row r="17633" spans="25:25" ht="13.8" x14ac:dyDescent="0.25">
      <c r="Y17633"/>
    </row>
    <row r="17634" spans="25:25" ht="13.8" x14ac:dyDescent="0.25">
      <c r="Y17634"/>
    </row>
    <row r="17635" spans="25:25" ht="13.8" x14ac:dyDescent="0.25">
      <c r="Y17635"/>
    </row>
    <row r="17636" spans="25:25" ht="13.8" x14ac:dyDescent="0.25">
      <c r="Y17636"/>
    </row>
    <row r="17637" spans="25:25" ht="13.8" x14ac:dyDescent="0.25">
      <c r="Y17637"/>
    </row>
    <row r="17638" spans="25:25" ht="13.8" x14ac:dyDescent="0.25">
      <c r="Y17638"/>
    </row>
    <row r="17639" spans="25:25" ht="13.8" x14ac:dyDescent="0.25">
      <c r="Y17639"/>
    </row>
    <row r="17640" spans="25:25" ht="13.8" x14ac:dyDescent="0.25">
      <c r="Y17640"/>
    </row>
    <row r="17641" spans="25:25" ht="13.8" x14ac:dyDescent="0.25">
      <c r="Y17641"/>
    </row>
    <row r="17642" spans="25:25" ht="13.8" x14ac:dyDescent="0.25">
      <c r="Y17642"/>
    </row>
    <row r="17643" spans="25:25" ht="13.8" x14ac:dyDescent="0.25">
      <c r="Y17643"/>
    </row>
    <row r="17644" spans="25:25" ht="13.8" x14ac:dyDescent="0.25">
      <c r="Y17644"/>
    </row>
    <row r="17645" spans="25:25" ht="13.8" x14ac:dyDescent="0.25">
      <c r="Y17645"/>
    </row>
    <row r="17646" spans="25:25" ht="13.8" x14ac:dyDescent="0.25">
      <c r="Y17646"/>
    </row>
    <row r="17647" spans="25:25" ht="13.8" x14ac:dyDescent="0.25">
      <c r="Y17647"/>
    </row>
    <row r="17648" spans="25:25" ht="13.8" x14ac:dyDescent="0.25">
      <c r="Y17648"/>
    </row>
    <row r="17649" spans="25:25" ht="13.8" x14ac:dyDescent="0.25">
      <c r="Y17649"/>
    </row>
    <row r="17650" spans="25:25" ht="13.8" x14ac:dyDescent="0.25">
      <c r="Y17650"/>
    </row>
    <row r="17651" spans="25:25" ht="13.8" x14ac:dyDescent="0.25">
      <c r="Y17651"/>
    </row>
    <row r="17652" spans="25:25" ht="13.8" x14ac:dyDescent="0.25">
      <c r="Y17652"/>
    </row>
    <row r="17653" spans="25:25" ht="13.8" x14ac:dyDescent="0.25">
      <c r="Y17653"/>
    </row>
    <row r="17654" spans="25:25" ht="13.8" x14ac:dyDescent="0.25">
      <c r="Y17654"/>
    </row>
    <row r="17655" spans="25:25" ht="13.8" x14ac:dyDescent="0.25">
      <c r="Y17655"/>
    </row>
    <row r="17656" spans="25:25" ht="13.8" x14ac:dyDescent="0.25">
      <c r="Y17656"/>
    </row>
    <row r="17657" spans="25:25" ht="13.8" x14ac:dyDescent="0.25">
      <c r="Y17657"/>
    </row>
    <row r="17658" spans="25:25" ht="13.8" x14ac:dyDescent="0.25">
      <c r="Y17658"/>
    </row>
    <row r="17659" spans="25:25" ht="13.8" x14ac:dyDescent="0.25">
      <c r="Y17659"/>
    </row>
    <row r="17660" spans="25:25" ht="13.8" x14ac:dyDescent="0.25">
      <c r="Y17660"/>
    </row>
    <row r="17661" spans="25:25" ht="13.8" x14ac:dyDescent="0.25">
      <c r="Y17661"/>
    </row>
    <row r="17662" spans="25:25" ht="13.8" x14ac:dyDescent="0.25">
      <c r="Y17662"/>
    </row>
    <row r="17663" spans="25:25" ht="13.8" x14ac:dyDescent="0.25">
      <c r="Y17663"/>
    </row>
    <row r="17664" spans="25:25" ht="13.8" x14ac:dyDescent="0.25">
      <c r="Y17664"/>
    </row>
    <row r="17665" spans="25:25" ht="13.8" x14ac:dyDescent="0.25">
      <c r="Y17665"/>
    </row>
    <row r="17666" spans="25:25" ht="13.8" x14ac:dyDescent="0.25">
      <c r="Y17666"/>
    </row>
    <row r="17667" spans="25:25" ht="13.8" x14ac:dyDescent="0.25">
      <c r="Y17667"/>
    </row>
    <row r="17668" spans="25:25" ht="13.8" x14ac:dyDescent="0.25">
      <c r="Y17668"/>
    </row>
    <row r="17669" spans="25:25" ht="13.8" x14ac:dyDescent="0.25">
      <c r="Y17669"/>
    </row>
    <row r="17670" spans="25:25" ht="13.8" x14ac:dyDescent="0.25">
      <c r="Y17670"/>
    </row>
    <row r="17671" spans="25:25" ht="13.8" x14ac:dyDescent="0.25">
      <c r="Y17671"/>
    </row>
    <row r="17672" spans="25:25" ht="13.8" x14ac:dyDescent="0.25">
      <c r="Y17672"/>
    </row>
    <row r="17673" spans="25:25" ht="13.8" x14ac:dyDescent="0.25">
      <c r="Y17673"/>
    </row>
    <row r="17674" spans="25:25" ht="13.8" x14ac:dyDescent="0.25">
      <c r="Y17674"/>
    </row>
    <row r="17675" spans="25:25" ht="13.8" x14ac:dyDescent="0.25">
      <c r="Y17675"/>
    </row>
    <row r="17676" spans="25:25" ht="13.8" x14ac:dyDescent="0.25">
      <c r="Y17676"/>
    </row>
    <row r="17677" spans="25:25" ht="13.8" x14ac:dyDescent="0.25">
      <c r="Y17677"/>
    </row>
    <row r="17678" spans="25:25" ht="13.8" x14ac:dyDescent="0.25">
      <c r="Y17678"/>
    </row>
    <row r="17679" spans="25:25" ht="13.8" x14ac:dyDescent="0.25">
      <c r="Y17679"/>
    </row>
    <row r="17680" spans="25:25" ht="13.8" x14ac:dyDescent="0.25">
      <c r="Y17680"/>
    </row>
    <row r="17681" spans="25:25" ht="13.8" x14ac:dyDescent="0.25">
      <c r="Y17681"/>
    </row>
    <row r="17682" spans="25:25" ht="13.8" x14ac:dyDescent="0.25">
      <c r="Y17682"/>
    </row>
    <row r="17683" spans="25:25" ht="13.8" x14ac:dyDescent="0.25">
      <c r="Y17683"/>
    </row>
    <row r="17684" spans="25:25" ht="13.8" x14ac:dyDescent="0.25">
      <c r="Y17684"/>
    </row>
    <row r="17685" spans="25:25" ht="13.8" x14ac:dyDescent="0.25">
      <c r="Y17685"/>
    </row>
    <row r="17686" spans="25:25" ht="13.8" x14ac:dyDescent="0.25">
      <c r="Y17686"/>
    </row>
    <row r="17687" spans="25:25" ht="13.8" x14ac:dyDescent="0.25">
      <c r="Y17687"/>
    </row>
    <row r="17688" spans="25:25" ht="13.8" x14ac:dyDescent="0.25">
      <c r="Y17688"/>
    </row>
    <row r="17689" spans="25:25" ht="13.8" x14ac:dyDescent="0.25">
      <c r="Y17689"/>
    </row>
    <row r="17690" spans="25:25" ht="13.8" x14ac:dyDescent="0.25">
      <c r="Y17690"/>
    </row>
    <row r="17691" spans="25:25" ht="13.8" x14ac:dyDescent="0.25">
      <c r="Y17691"/>
    </row>
    <row r="17692" spans="25:25" ht="13.8" x14ac:dyDescent="0.25">
      <c r="Y17692"/>
    </row>
    <row r="17693" spans="25:25" ht="13.8" x14ac:dyDescent="0.25">
      <c r="Y17693"/>
    </row>
    <row r="17694" spans="25:25" ht="13.8" x14ac:dyDescent="0.25">
      <c r="Y17694"/>
    </row>
    <row r="17695" spans="25:25" ht="13.8" x14ac:dyDescent="0.25">
      <c r="Y17695"/>
    </row>
    <row r="17696" spans="25:25" ht="13.8" x14ac:dyDescent="0.25">
      <c r="Y17696"/>
    </row>
    <row r="17697" spans="25:25" ht="13.8" x14ac:dyDescent="0.25">
      <c r="Y17697"/>
    </row>
    <row r="17698" spans="25:25" ht="13.8" x14ac:dyDescent="0.25">
      <c r="Y17698"/>
    </row>
    <row r="17699" spans="25:25" ht="13.8" x14ac:dyDescent="0.25">
      <c r="Y17699"/>
    </row>
    <row r="17700" spans="25:25" ht="13.8" x14ac:dyDescent="0.25">
      <c r="Y17700"/>
    </row>
    <row r="17701" spans="25:25" ht="13.8" x14ac:dyDescent="0.25">
      <c r="Y17701"/>
    </row>
    <row r="17702" spans="25:25" ht="13.8" x14ac:dyDescent="0.25">
      <c r="Y17702"/>
    </row>
    <row r="17703" spans="25:25" ht="13.8" x14ac:dyDescent="0.25">
      <c r="Y17703"/>
    </row>
    <row r="17704" spans="25:25" ht="13.8" x14ac:dyDescent="0.25">
      <c r="Y17704"/>
    </row>
    <row r="17705" spans="25:25" ht="13.8" x14ac:dyDescent="0.25">
      <c r="Y17705"/>
    </row>
    <row r="17706" spans="25:25" ht="13.8" x14ac:dyDescent="0.25">
      <c r="Y17706"/>
    </row>
    <row r="17707" spans="25:25" ht="13.8" x14ac:dyDescent="0.25">
      <c r="Y17707"/>
    </row>
    <row r="17708" spans="25:25" ht="13.8" x14ac:dyDescent="0.25">
      <c r="Y17708"/>
    </row>
    <row r="17709" spans="25:25" ht="13.8" x14ac:dyDescent="0.25">
      <c r="Y17709"/>
    </row>
    <row r="17710" spans="25:25" ht="13.8" x14ac:dyDescent="0.25">
      <c r="Y17710"/>
    </row>
    <row r="17711" spans="25:25" ht="13.8" x14ac:dyDescent="0.25">
      <c r="Y17711"/>
    </row>
    <row r="17712" spans="25:25" ht="13.8" x14ac:dyDescent="0.25">
      <c r="Y17712"/>
    </row>
    <row r="17713" spans="25:25" ht="13.8" x14ac:dyDescent="0.25">
      <c r="Y17713"/>
    </row>
    <row r="17714" spans="25:25" ht="13.8" x14ac:dyDescent="0.25">
      <c r="Y17714"/>
    </row>
    <row r="17715" spans="25:25" ht="13.8" x14ac:dyDescent="0.25">
      <c r="Y17715"/>
    </row>
    <row r="17716" spans="25:25" ht="13.8" x14ac:dyDescent="0.25">
      <c r="Y17716"/>
    </row>
    <row r="17717" spans="25:25" ht="13.8" x14ac:dyDescent="0.25">
      <c r="Y17717"/>
    </row>
    <row r="17718" spans="25:25" ht="13.8" x14ac:dyDescent="0.25">
      <c r="Y17718"/>
    </row>
    <row r="17719" spans="25:25" ht="13.8" x14ac:dyDescent="0.25">
      <c r="Y17719"/>
    </row>
    <row r="17720" spans="25:25" ht="13.8" x14ac:dyDescent="0.25">
      <c r="Y17720"/>
    </row>
    <row r="17721" spans="25:25" ht="13.8" x14ac:dyDescent="0.25">
      <c r="Y17721"/>
    </row>
    <row r="17722" spans="25:25" ht="13.8" x14ac:dyDescent="0.25">
      <c r="Y17722"/>
    </row>
    <row r="17723" spans="25:25" ht="13.8" x14ac:dyDescent="0.25">
      <c r="Y17723"/>
    </row>
    <row r="17724" spans="25:25" ht="13.8" x14ac:dyDescent="0.25">
      <c r="Y17724"/>
    </row>
    <row r="17725" spans="25:25" ht="13.8" x14ac:dyDescent="0.25">
      <c r="Y17725"/>
    </row>
    <row r="17726" spans="25:25" ht="13.8" x14ac:dyDescent="0.25">
      <c r="Y17726"/>
    </row>
    <row r="17727" spans="25:25" ht="13.8" x14ac:dyDescent="0.25">
      <c r="Y17727"/>
    </row>
    <row r="17728" spans="25:25" ht="13.8" x14ac:dyDescent="0.25">
      <c r="Y17728"/>
    </row>
    <row r="17729" spans="25:25" ht="13.8" x14ac:dyDescent="0.25">
      <c r="Y17729"/>
    </row>
    <row r="17730" spans="25:25" ht="13.8" x14ac:dyDescent="0.25">
      <c r="Y17730"/>
    </row>
    <row r="17731" spans="25:25" ht="13.8" x14ac:dyDescent="0.25">
      <c r="Y17731"/>
    </row>
    <row r="17732" spans="25:25" ht="13.8" x14ac:dyDescent="0.25">
      <c r="Y17732"/>
    </row>
    <row r="17733" spans="25:25" ht="13.8" x14ac:dyDescent="0.25">
      <c r="Y17733"/>
    </row>
    <row r="17734" spans="25:25" ht="13.8" x14ac:dyDescent="0.25">
      <c r="Y17734"/>
    </row>
    <row r="17735" spans="25:25" ht="13.8" x14ac:dyDescent="0.25">
      <c r="Y17735"/>
    </row>
    <row r="17736" spans="25:25" ht="13.8" x14ac:dyDescent="0.25">
      <c r="Y17736"/>
    </row>
    <row r="17737" spans="25:25" ht="13.8" x14ac:dyDescent="0.25">
      <c r="Y17737"/>
    </row>
    <row r="17738" spans="25:25" ht="13.8" x14ac:dyDescent="0.25">
      <c r="Y17738"/>
    </row>
    <row r="17739" spans="25:25" ht="13.8" x14ac:dyDescent="0.25">
      <c r="Y17739"/>
    </row>
    <row r="17740" spans="25:25" ht="13.8" x14ac:dyDescent="0.25">
      <c r="Y17740"/>
    </row>
    <row r="17741" spans="25:25" ht="13.8" x14ac:dyDescent="0.25">
      <c r="Y17741"/>
    </row>
    <row r="17742" spans="25:25" ht="13.8" x14ac:dyDescent="0.25">
      <c r="Y17742"/>
    </row>
    <row r="17743" spans="25:25" ht="13.8" x14ac:dyDescent="0.25">
      <c r="Y17743"/>
    </row>
    <row r="17744" spans="25:25" ht="13.8" x14ac:dyDescent="0.25">
      <c r="Y17744"/>
    </row>
    <row r="17745" spans="25:25" ht="13.8" x14ac:dyDescent="0.25">
      <c r="Y17745"/>
    </row>
    <row r="17746" spans="25:25" ht="13.8" x14ac:dyDescent="0.25">
      <c r="Y17746"/>
    </row>
    <row r="17747" spans="25:25" ht="13.8" x14ac:dyDescent="0.25">
      <c r="Y17747"/>
    </row>
    <row r="17748" spans="25:25" ht="13.8" x14ac:dyDescent="0.25">
      <c r="Y17748"/>
    </row>
    <row r="17749" spans="25:25" ht="13.8" x14ac:dyDescent="0.25">
      <c r="Y17749"/>
    </row>
    <row r="17750" spans="25:25" ht="13.8" x14ac:dyDescent="0.25">
      <c r="Y17750"/>
    </row>
    <row r="17751" spans="25:25" ht="13.8" x14ac:dyDescent="0.25">
      <c r="Y17751"/>
    </row>
    <row r="17752" spans="25:25" ht="13.8" x14ac:dyDescent="0.25">
      <c r="Y17752"/>
    </row>
    <row r="17753" spans="25:25" ht="13.8" x14ac:dyDescent="0.25">
      <c r="Y17753"/>
    </row>
    <row r="17754" spans="25:25" ht="13.8" x14ac:dyDescent="0.25">
      <c r="Y17754"/>
    </row>
    <row r="17755" spans="25:25" ht="13.8" x14ac:dyDescent="0.25">
      <c r="Y17755"/>
    </row>
    <row r="17756" spans="25:25" ht="13.8" x14ac:dyDescent="0.25">
      <c r="Y17756"/>
    </row>
    <row r="17757" spans="25:25" ht="13.8" x14ac:dyDescent="0.25">
      <c r="Y17757"/>
    </row>
    <row r="17758" spans="25:25" ht="13.8" x14ac:dyDescent="0.25">
      <c r="Y17758"/>
    </row>
    <row r="17759" spans="25:25" ht="13.8" x14ac:dyDescent="0.25">
      <c r="Y17759"/>
    </row>
    <row r="17760" spans="25:25" ht="13.8" x14ac:dyDescent="0.25">
      <c r="Y17760"/>
    </row>
    <row r="17761" spans="25:25" ht="13.8" x14ac:dyDescent="0.25">
      <c r="Y17761"/>
    </row>
    <row r="17762" spans="25:25" ht="13.8" x14ac:dyDescent="0.25">
      <c r="Y17762"/>
    </row>
    <row r="17763" spans="25:25" ht="13.8" x14ac:dyDescent="0.25">
      <c r="Y17763"/>
    </row>
    <row r="17764" spans="25:25" ht="13.8" x14ac:dyDescent="0.25">
      <c r="Y17764"/>
    </row>
    <row r="17765" spans="25:25" ht="13.8" x14ac:dyDescent="0.25">
      <c r="Y17765"/>
    </row>
    <row r="17766" spans="25:25" ht="13.8" x14ac:dyDescent="0.25">
      <c r="Y17766"/>
    </row>
    <row r="17767" spans="25:25" ht="13.8" x14ac:dyDescent="0.25">
      <c r="Y17767"/>
    </row>
    <row r="17768" spans="25:25" ht="13.8" x14ac:dyDescent="0.25">
      <c r="Y17768"/>
    </row>
    <row r="17769" spans="25:25" ht="13.8" x14ac:dyDescent="0.25">
      <c r="Y17769"/>
    </row>
    <row r="17770" spans="25:25" ht="13.8" x14ac:dyDescent="0.25">
      <c r="Y17770"/>
    </row>
    <row r="17771" spans="25:25" ht="13.8" x14ac:dyDescent="0.25">
      <c r="Y17771"/>
    </row>
    <row r="17772" spans="25:25" ht="13.8" x14ac:dyDescent="0.25">
      <c r="Y17772"/>
    </row>
    <row r="17773" spans="25:25" ht="13.8" x14ac:dyDescent="0.25">
      <c r="Y17773"/>
    </row>
    <row r="17774" spans="25:25" ht="13.8" x14ac:dyDescent="0.25">
      <c r="Y17774"/>
    </row>
    <row r="17775" spans="25:25" ht="13.8" x14ac:dyDescent="0.25">
      <c r="Y17775"/>
    </row>
    <row r="17776" spans="25:25" ht="13.8" x14ac:dyDescent="0.25">
      <c r="Y17776"/>
    </row>
    <row r="17777" spans="25:25" ht="13.8" x14ac:dyDescent="0.25">
      <c r="Y17777"/>
    </row>
    <row r="17778" spans="25:25" ht="13.8" x14ac:dyDescent="0.25">
      <c r="Y17778"/>
    </row>
    <row r="17779" spans="25:25" ht="13.8" x14ac:dyDescent="0.25">
      <c r="Y17779"/>
    </row>
    <row r="17780" spans="25:25" ht="13.8" x14ac:dyDescent="0.25">
      <c r="Y17780"/>
    </row>
    <row r="17781" spans="25:25" ht="13.8" x14ac:dyDescent="0.25">
      <c r="Y17781"/>
    </row>
    <row r="17782" spans="25:25" ht="13.8" x14ac:dyDescent="0.25">
      <c r="Y17782"/>
    </row>
    <row r="17783" spans="25:25" ht="13.8" x14ac:dyDescent="0.25">
      <c r="Y17783"/>
    </row>
    <row r="17784" spans="25:25" ht="13.8" x14ac:dyDescent="0.25">
      <c r="Y17784"/>
    </row>
    <row r="17785" spans="25:25" ht="13.8" x14ac:dyDescent="0.25">
      <c r="Y17785"/>
    </row>
    <row r="17786" spans="25:25" ht="13.8" x14ac:dyDescent="0.25">
      <c r="Y17786"/>
    </row>
    <row r="17787" spans="25:25" ht="13.8" x14ac:dyDescent="0.25">
      <c r="Y17787"/>
    </row>
    <row r="17788" spans="25:25" ht="13.8" x14ac:dyDescent="0.25">
      <c r="Y17788"/>
    </row>
    <row r="17789" spans="25:25" ht="13.8" x14ac:dyDescent="0.25">
      <c r="Y17789"/>
    </row>
    <row r="17790" spans="25:25" ht="13.8" x14ac:dyDescent="0.25">
      <c r="Y17790"/>
    </row>
    <row r="17791" spans="25:25" ht="13.8" x14ac:dyDescent="0.25">
      <c r="Y17791"/>
    </row>
    <row r="17792" spans="25:25" ht="13.8" x14ac:dyDescent="0.25">
      <c r="Y17792"/>
    </row>
    <row r="17793" spans="25:25" ht="13.8" x14ac:dyDescent="0.25">
      <c r="Y17793"/>
    </row>
    <row r="17794" spans="25:25" ht="13.8" x14ac:dyDescent="0.25">
      <c r="Y17794"/>
    </row>
    <row r="17795" spans="25:25" ht="13.8" x14ac:dyDescent="0.25">
      <c r="Y17795"/>
    </row>
    <row r="17796" spans="25:25" ht="13.8" x14ac:dyDescent="0.25">
      <c r="Y17796"/>
    </row>
    <row r="17797" spans="25:25" ht="13.8" x14ac:dyDescent="0.25">
      <c r="Y17797"/>
    </row>
    <row r="17798" spans="25:25" ht="13.8" x14ac:dyDescent="0.25">
      <c r="Y17798"/>
    </row>
    <row r="17799" spans="25:25" ht="13.8" x14ac:dyDescent="0.25">
      <c r="Y17799"/>
    </row>
    <row r="17800" spans="25:25" ht="13.8" x14ac:dyDescent="0.25">
      <c r="Y17800"/>
    </row>
    <row r="17801" spans="25:25" ht="13.8" x14ac:dyDescent="0.25">
      <c r="Y17801"/>
    </row>
    <row r="17802" spans="25:25" ht="13.8" x14ac:dyDescent="0.25">
      <c r="Y17802"/>
    </row>
    <row r="17803" spans="25:25" ht="13.8" x14ac:dyDescent="0.25">
      <c r="Y17803"/>
    </row>
    <row r="17804" spans="25:25" ht="13.8" x14ac:dyDescent="0.25">
      <c r="Y17804"/>
    </row>
    <row r="17805" spans="25:25" ht="13.8" x14ac:dyDescent="0.25">
      <c r="Y17805"/>
    </row>
    <row r="17806" spans="25:25" ht="13.8" x14ac:dyDescent="0.25">
      <c r="Y17806"/>
    </row>
    <row r="17807" spans="25:25" ht="13.8" x14ac:dyDescent="0.25">
      <c r="Y17807"/>
    </row>
    <row r="17808" spans="25:25" ht="13.8" x14ac:dyDescent="0.25">
      <c r="Y17808"/>
    </row>
    <row r="17809" spans="25:25" ht="13.8" x14ac:dyDescent="0.25">
      <c r="Y17809"/>
    </row>
    <row r="17810" spans="25:25" ht="13.8" x14ac:dyDescent="0.25">
      <c r="Y17810"/>
    </row>
    <row r="17811" spans="25:25" ht="13.8" x14ac:dyDescent="0.25">
      <c r="Y17811"/>
    </row>
    <row r="17812" spans="25:25" ht="13.8" x14ac:dyDescent="0.25">
      <c r="Y17812"/>
    </row>
    <row r="17813" spans="25:25" ht="13.8" x14ac:dyDescent="0.25">
      <c r="Y17813"/>
    </row>
    <row r="17814" spans="25:25" ht="13.8" x14ac:dyDescent="0.25">
      <c r="Y17814"/>
    </row>
    <row r="17815" spans="25:25" ht="13.8" x14ac:dyDescent="0.25">
      <c r="Y17815"/>
    </row>
    <row r="17816" spans="25:25" ht="13.8" x14ac:dyDescent="0.25">
      <c r="Y17816"/>
    </row>
    <row r="17817" spans="25:25" ht="13.8" x14ac:dyDescent="0.25">
      <c r="Y17817"/>
    </row>
    <row r="17818" spans="25:25" ht="13.8" x14ac:dyDescent="0.25">
      <c r="Y17818"/>
    </row>
    <row r="17819" spans="25:25" ht="13.8" x14ac:dyDescent="0.25">
      <c r="Y17819"/>
    </row>
    <row r="17820" spans="25:25" ht="13.8" x14ac:dyDescent="0.25">
      <c r="Y17820"/>
    </row>
    <row r="17821" spans="25:25" ht="13.8" x14ac:dyDescent="0.25">
      <c r="Y17821"/>
    </row>
    <row r="17822" spans="25:25" ht="13.8" x14ac:dyDescent="0.25">
      <c r="Y17822"/>
    </row>
    <row r="17823" spans="25:25" ht="13.8" x14ac:dyDescent="0.25">
      <c r="Y17823"/>
    </row>
    <row r="17824" spans="25:25" ht="13.8" x14ac:dyDescent="0.25">
      <c r="Y17824"/>
    </row>
    <row r="17825" spans="25:25" ht="13.8" x14ac:dyDescent="0.25">
      <c r="Y17825"/>
    </row>
    <row r="17826" spans="25:25" ht="13.8" x14ac:dyDescent="0.25">
      <c r="Y17826"/>
    </row>
    <row r="17827" spans="25:25" ht="13.8" x14ac:dyDescent="0.25">
      <c r="Y17827"/>
    </row>
    <row r="17828" spans="25:25" ht="13.8" x14ac:dyDescent="0.25">
      <c r="Y17828"/>
    </row>
    <row r="17829" spans="25:25" ht="13.8" x14ac:dyDescent="0.25">
      <c r="Y17829"/>
    </row>
    <row r="17830" spans="25:25" ht="13.8" x14ac:dyDescent="0.25">
      <c r="Y17830"/>
    </row>
    <row r="17831" spans="25:25" ht="13.8" x14ac:dyDescent="0.25">
      <c r="Y17831"/>
    </row>
    <row r="17832" spans="25:25" ht="13.8" x14ac:dyDescent="0.25">
      <c r="Y17832"/>
    </row>
    <row r="17833" spans="25:25" ht="13.8" x14ac:dyDescent="0.25">
      <c r="Y17833"/>
    </row>
    <row r="17834" spans="25:25" ht="13.8" x14ac:dyDescent="0.25">
      <c r="Y17834"/>
    </row>
    <row r="17835" spans="25:25" ht="13.8" x14ac:dyDescent="0.25">
      <c r="Y17835"/>
    </row>
    <row r="17836" spans="25:25" ht="13.8" x14ac:dyDescent="0.25">
      <c r="Y17836"/>
    </row>
    <row r="17837" spans="25:25" ht="13.8" x14ac:dyDescent="0.25">
      <c r="Y17837"/>
    </row>
    <row r="17838" spans="25:25" ht="13.8" x14ac:dyDescent="0.25">
      <c r="Y17838"/>
    </row>
    <row r="17839" spans="25:25" ht="13.8" x14ac:dyDescent="0.25">
      <c r="Y17839"/>
    </row>
    <row r="17840" spans="25:25" ht="13.8" x14ac:dyDescent="0.25">
      <c r="Y17840"/>
    </row>
    <row r="17841" spans="25:25" ht="13.8" x14ac:dyDescent="0.25">
      <c r="Y17841"/>
    </row>
    <row r="17842" spans="25:25" ht="13.8" x14ac:dyDescent="0.25">
      <c r="Y17842"/>
    </row>
    <row r="17843" spans="25:25" ht="13.8" x14ac:dyDescent="0.25">
      <c r="Y17843"/>
    </row>
    <row r="17844" spans="25:25" ht="13.8" x14ac:dyDescent="0.25">
      <c r="Y17844"/>
    </row>
    <row r="17845" spans="25:25" ht="13.8" x14ac:dyDescent="0.25">
      <c r="Y17845"/>
    </row>
    <row r="17846" spans="25:25" ht="13.8" x14ac:dyDescent="0.25">
      <c r="Y17846"/>
    </row>
    <row r="17847" spans="25:25" ht="13.8" x14ac:dyDescent="0.25">
      <c r="Y17847"/>
    </row>
    <row r="17848" spans="25:25" ht="13.8" x14ac:dyDescent="0.25">
      <c r="Y17848"/>
    </row>
    <row r="17849" spans="25:25" ht="13.8" x14ac:dyDescent="0.25">
      <c r="Y17849"/>
    </row>
    <row r="17850" spans="25:25" ht="13.8" x14ac:dyDescent="0.25">
      <c r="Y17850"/>
    </row>
    <row r="17851" spans="25:25" ht="13.8" x14ac:dyDescent="0.25">
      <c r="Y17851"/>
    </row>
    <row r="17852" spans="25:25" ht="13.8" x14ac:dyDescent="0.25">
      <c r="Y17852"/>
    </row>
    <row r="17853" spans="25:25" ht="13.8" x14ac:dyDescent="0.25">
      <c r="Y17853"/>
    </row>
    <row r="17854" spans="25:25" ht="13.8" x14ac:dyDescent="0.25">
      <c r="Y17854"/>
    </row>
    <row r="17855" spans="25:25" ht="13.8" x14ac:dyDescent="0.25">
      <c r="Y17855"/>
    </row>
    <row r="17856" spans="25:25" ht="13.8" x14ac:dyDescent="0.25">
      <c r="Y17856"/>
    </row>
    <row r="17857" spans="25:25" ht="13.8" x14ac:dyDescent="0.25">
      <c r="Y17857"/>
    </row>
    <row r="17858" spans="25:25" ht="13.8" x14ac:dyDescent="0.25">
      <c r="Y17858"/>
    </row>
    <row r="17859" spans="25:25" ht="13.8" x14ac:dyDescent="0.25">
      <c r="Y17859"/>
    </row>
    <row r="17860" spans="25:25" ht="13.8" x14ac:dyDescent="0.25">
      <c r="Y17860"/>
    </row>
    <row r="17861" spans="25:25" ht="13.8" x14ac:dyDescent="0.25">
      <c r="Y17861"/>
    </row>
    <row r="17862" spans="25:25" ht="13.8" x14ac:dyDescent="0.25">
      <c r="Y17862"/>
    </row>
    <row r="17863" spans="25:25" ht="13.8" x14ac:dyDescent="0.25">
      <c r="Y17863"/>
    </row>
    <row r="17864" spans="25:25" ht="13.8" x14ac:dyDescent="0.25">
      <c r="Y17864"/>
    </row>
    <row r="17865" spans="25:25" ht="13.8" x14ac:dyDescent="0.25">
      <c r="Y17865"/>
    </row>
    <row r="17866" spans="25:25" ht="13.8" x14ac:dyDescent="0.25">
      <c r="Y17866"/>
    </row>
    <row r="17867" spans="25:25" ht="13.8" x14ac:dyDescent="0.25">
      <c r="Y17867"/>
    </row>
    <row r="17868" spans="25:25" ht="13.8" x14ac:dyDescent="0.25">
      <c r="Y17868"/>
    </row>
    <row r="17869" spans="25:25" ht="13.8" x14ac:dyDescent="0.25">
      <c r="Y17869"/>
    </row>
    <row r="17870" spans="25:25" ht="13.8" x14ac:dyDescent="0.25">
      <c r="Y17870"/>
    </row>
    <row r="17871" spans="25:25" ht="13.8" x14ac:dyDescent="0.25">
      <c r="Y17871"/>
    </row>
    <row r="17872" spans="25:25" ht="13.8" x14ac:dyDescent="0.25">
      <c r="Y17872"/>
    </row>
    <row r="17873" spans="25:25" ht="13.8" x14ac:dyDescent="0.25">
      <c r="Y17873"/>
    </row>
    <row r="17874" spans="25:25" ht="13.8" x14ac:dyDescent="0.25">
      <c r="Y17874"/>
    </row>
    <row r="17875" spans="25:25" ht="13.8" x14ac:dyDescent="0.25">
      <c r="Y17875"/>
    </row>
    <row r="17876" spans="25:25" ht="13.8" x14ac:dyDescent="0.25">
      <c r="Y17876"/>
    </row>
    <row r="17877" spans="25:25" ht="13.8" x14ac:dyDescent="0.25">
      <c r="Y17877"/>
    </row>
    <row r="17878" spans="25:25" ht="13.8" x14ac:dyDescent="0.25">
      <c r="Y17878"/>
    </row>
    <row r="17879" spans="25:25" ht="13.8" x14ac:dyDescent="0.25">
      <c r="Y17879"/>
    </row>
    <row r="17880" spans="25:25" ht="13.8" x14ac:dyDescent="0.25">
      <c r="Y17880"/>
    </row>
    <row r="17881" spans="25:25" ht="13.8" x14ac:dyDescent="0.25">
      <c r="Y17881"/>
    </row>
    <row r="17882" spans="25:25" ht="13.8" x14ac:dyDescent="0.25">
      <c r="Y17882"/>
    </row>
    <row r="17883" spans="25:25" ht="13.8" x14ac:dyDescent="0.25">
      <c r="Y17883"/>
    </row>
    <row r="17884" spans="25:25" ht="13.8" x14ac:dyDescent="0.25">
      <c r="Y17884"/>
    </row>
    <row r="17885" spans="25:25" ht="13.8" x14ac:dyDescent="0.25">
      <c r="Y17885"/>
    </row>
    <row r="17886" spans="25:25" ht="13.8" x14ac:dyDescent="0.25">
      <c r="Y17886"/>
    </row>
    <row r="17887" spans="25:25" ht="13.8" x14ac:dyDescent="0.25">
      <c r="Y17887"/>
    </row>
    <row r="17888" spans="25:25" ht="13.8" x14ac:dyDescent="0.25">
      <c r="Y17888"/>
    </row>
    <row r="17889" spans="25:25" ht="13.8" x14ac:dyDescent="0.25">
      <c r="Y17889"/>
    </row>
    <row r="17890" spans="25:25" ht="13.8" x14ac:dyDescent="0.25">
      <c r="Y17890"/>
    </row>
    <row r="17891" spans="25:25" ht="13.8" x14ac:dyDescent="0.25">
      <c r="Y17891"/>
    </row>
    <row r="17892" spans="25:25" ht="13.8" x14ac:dyDescent="0.25">
      <c r="Y17892"/>
    </row>
    <row r="17893" spans="25:25" ht="13.8" x14ac:dyDescent="0.25">
      <c r="Y17893"/>
    </row>
    <row r="17894" spans="25:25" ht="13.8" x14ac:dyDescent="0.25">
      <c r="Y17894"/>
    </row>
    <row r="17895" spans="25:25" ht="13.8" x14ac:dyDescent="0.25">
      <c r="Y17895"/>
    </row>
    <row r="17896" spans="25:25" ht="13.8" x14ac:dyDescent="0.25">
      <c r="Y17896"/>
    </row>
    <row r="17897" spans="25:25" ht="13.8" x14ac:dyDescent="0.25">
      <c r="Y17897"/>
    </row>
    <row r="17898" spans="25:25" ht="13.8" x14ac:dyDescent="0.25">
      <c r="Y17898"/>
    </row>
    <row r="17899" spans="25:25" ht="13.8" x14ac:dyDescent="0.25">
      <c r="Y17899"/>
    </row>
    <row r="17900" spans="25:25" ht="13.8" x14ac:dyDescent="0.25">
      <c r="Y17900"/>
    </row>
    <row r="17901" spans="25:25" ht="13.8" x14ac:dyDescent="0.25">
      <c r="Y17901"/>
    </row>
    <row r="17902" spans="25:25" ht="13.8" x14ac:dyDescent="0.25">
      <c r="Y17902"/>
    </row>
    <row r="17903" spans="25:25" ht="13.8" x14ac:dyDescent="0.25">
      <c r="Y17903"/>
    </row>
    <row r="17904" spans="25:25" ht="13.8" x14ac:dyDescent="0.25">
      <c r="Y17904"/>
    </row>
    <row r="17905" spans="25:25" ht="13.8" x14ac:dyDescent="0.25">
      <c r="Y17905"/>
    </row>
    <row r="17906" spans="25:25" ht="13.8" x14ac:dyDescent="0.25">
      <c r="Y17906"/>
    </row>
    <row r="17907" spans="25:25" ht="13.8" x14ac:dyDescent="0.25">
      <c r="Y17907"/>
    </row>
    <row r="17908" spans="25:25" ht="13.8" x14ac:dyDescent="0.25">
      <c r="Y17908"/>
    </row>
    <row r="17909" spans="25:25" ht="13.8" x14ac:dyDescent="0.25">
      <c r="Y17909"/>
    </row>
    <row r="17910" spans="25:25" ht="13.8" x14ac:dyDescent="0.25">
      <c r="Y17910"/>
    </row>
    <row r="17911" spans="25:25" ht="13.8" x14ac:dyDescent="0.25">
      <c r="Y17911"/>
    </row>
    <row r="17912" spans="25:25" ht="13.8" x14ac:dyDescent="0.25">
      <c r="Y17912"/>
    </row>
    <row r="17913" spans="25:25" ht="13.8" x14ac:dyDescent="0.25">
      <c r="Y17913"/>
    </row>
    <row r="17914" spans="25:25" ht="13.8" x14ac:dyDescent="0.25">
      <c r="Y17914"/>
    </row>
    <row r="17915" spans="25:25" ht="13.8" x14ac:dyDescent="0.25">
      <c r="Y17915"/>
    </row>
    <row r="17916" spans="25:25" ht="13.8" x14ac:dyDescent="0.25">
      <c r="Y17916"/>
    </row>
    <row r="17917" spans="25:25" ht="13.8" x14ac:dyDescent="0.25">
      <c r="Y17917"/>
    </row>
    <row r="17918" spans="25:25" ht="13.8" x14ac:dyDescent="0.25">
      <c r="Y17918"/>
    </row>
    <row r="17919" spans="25:25" ht="13.8" x14ac:dyDescent="0.25">
      <c r="Y17919"/>
    </row>
    <row r="17920" spans="25:25" ht="13.8" x14ac:dyDescent="0.25">
      <c r="Y17920"/>
    </row>
    <row r="17921" spans="25:25" ht="13.8" x14ac:dyDescent="0.25">
      <c r="Y17921"/>
    </row>
    <row r="17922" spans="25:25" ht="13.8" x14ac:dyDescent="0.25">
      <c r="Y17922"/>
    </row>
    <row r="17923" spans="25:25" ht="13.8" x14ac:dyDescent="0.25">
      <c r="Y17923"/>
    </row>
    <row r="17924" spans="25:25" ht="13.8" x14ac:dyDescent="0.25">
      <c r="Y17924"/>
    </row>
    <row r="17925" spans="25:25" ht="13.8" x14ac:dyDescent="0.25">
      <c r="Y17925"/>
    </row>
    <row r="17926" spans="25:25" ht="13.8" x14ac:dyDescent="0.25">
      <c r="Y17926"/>
    </row>
    <row r="17927" spans="25:25" ht="13.8" x14ac:dyDescent="0.25">
      <c r="Y17927"/>
    </row>
    <row r="17928" spans="25:25" ht="13.8" x14ac:dyDescent="0.25">
      <c r="Y17928"/>
    </row>
    <row r="17929" spans="25:25" ht="13.8" x14ac:dyDescent="0.25">
      <c r="Y17929"/>
    </row>
    <row r="17930" spans="25:25" ht="13.8" x14ac:dyDescent="0.25">
      <c r="Y17930"/>
    </row>
    <row r="17931" spans="25:25" ht="13.8" x14ac:dyDescent="0.25">
      <c r="Y17931"/>
    </row>
    <row r="17932" spans="25:25" ht="13.8" x14ac:dyDescent="0.25">
      <c r="Y17932"/>
    </row>
    <row r="17933" spans="25:25" ht="13.8" x14ac:dyDescent="0.25">
      <c r="Y17933"/>
    </row>
    <row r="17934" spans="25:25" ht="13.8" x14ac:dyDescent="0.25">
      <c r="Y17934"/>
    </row>
    <row r="17935" spans="25:25" ht="13.8" x14ac:dyDescent="0.25">
      <c r="Y17935"/>
    </row>
    <row r="17936" spans="25:25" ht="13.8" x14ac:dyDescent="0.25">
      <c r="Y17936"/>
    </row>
    <row r="17937" spans="25:25" ht="13.8" x14ac:dyDescent="0.25">
      <c r="Y17937"/>
    </row>
    <row r="17938" spans="25:25" ht="13.8" x14ac:dyDescent="0.25">
      <c r="Y17938"/>
    </row>
    <row r="17939" spans="25:25" ht="13.8" x14ac:dyDescent="0.25">
      <c r="Y17939"/>
    </row>
    <row r="17940" spans="25:25" ht="13.8" x14ac:dyDescent="0.25">
      <c r="Y17940"/>
    </row>
    <row r="17941" spans="25:25" ht="13.8" x14ac:dyDescent="0.25">
      <c r="Y17941"/>
    </row>
    <row r="17942" spans="25:25" ht="13.8" x14ac:dyDescent="0.25">
      <c r="Y17942"/>
    </row>
    <row r="17943" spans="25:25" ht="13.8" x14ac:dyDescent="0.25">
      <c r="Y17943"/>
    </row>
    <row r="17944" spans="25:25" ht="13.8" x14ac:dyDescent="0.25">
      <c r="Y17944"/>
    </row>
    <row r="17945" spans="25:25" ht="13.8" x14ac:dyDescent="0.25">
      <c r="Y17945"/>
    </row>
    <row r="17946" spans="25:25" ht="13.8" x14ac:dyDescent="0.25">
      <c r="Y17946"/>
    </row>
    <row r="17947" spans="25:25" ht="13.8" x14ac:dyDescent="0.25">
      <c r="Y17947"/>
    </row>
    <row r="17948" spans="25:25" ht="13.8" x14ac:dyDescent="0.25">
      <c r="Y17948"/>
    </row>
    <row r="17949" spans="25:25" ht="13.8" x14ac:dyDescent="0.25">
      <c r="Y17949"/>
    </row>
    <row r="17950" spans="25:25" ht="13.8" x14ac:dyDescent="0.25">
      <c r="Y17950"/>
    </row>
    <row r="17951" spans="25:25" ht="13.8" x14ac:dyDescent="0.25">
      <c r="Y17951"/>
    </row>
    <row r="17952" spans="25:25" ht="13.8" x14ac:dyDescent="0.25">
      <c r="Y17952"/>
    </row>
    <row r="17953" spans="25:25" ht="13.8" x14ac:dyDescent="0.25">
      <c r="Y17953"/>
    </row>
    <row r="17954" spans="25:25" ht="13.8" x14ac:dyDescent="0.25">
      <c r="Y17954"/>
    </row>
    <row r="17955" spans="25:25" ht="13.8" x14ac:dyDescent="0.25">
      <c r="Y17955"/>
    </row>
    <row r="17956" spans="25:25" ht="13.8" x14ac:dyDescent="0.25">
      <c r="Y17956"/>
    </row>
    <row r="17957" spans="25:25" ht="13.8" x14ac:dyDescent="0.25">
      <c r="Y17957"/>
    </row>
    <row r="17958" spans="25:25" ht="13.8" x14ac:dyDescent="0.25">
      <c r="Y17958"/>
    </row>
    <row r="17959" spans="25:25" ht="13.8" x14ac:dyDescent="0.25">
      <c r="Y17959"/>
    </row>
    <row r="17960" spans="25:25" ht="13.8" x14ac:dyDescent="0.25">
      <c r="Y17960"/>
    </row>
    <row r="17961" spans="25:25" ht="13.8" x14ac:dyDescent="0.25">
      <c r="Y17961"/>
    </row>
    <row r="17962" spans="25:25" ht="13.8" x14ac:dyDescent="0.25">
      <c r="Y17962"/>
    </row>
    <row r="17963" spans="25:25" ht="13.8" x14ac:dyDescent="0.25">
      <c r="Y17963"/>
    </row>
    <row r="17964" spans="25:25" ht="13.8" x14ac:dyDescent="0.25">
      <c r="Y17964"/>
    </row>
    <row r="17965" spans="25:25" ht="13.8" x14ac:dyDescent="0.25">
      <c r="Y17965"/>
    </row>
    <row r="17966" spans="25:25" ht="13.8" x14ac:dyDescent="0.25">
      <c r="Y17966"/>
    </row>
    <row r="17967" spans="25:25" ht="13.8" x14ac:dyDescent="0.25">
      <c r="Y17967"/>
    </row>
    <row r="17968" spans="25:25" ht="13.8" x14ac:dyDescent="0.25">
      <c r="Y17968"/>
    </row>
    <row r="17969" spans="25:25" ht="13.8" x14ac:dyDescent="0.25">
      <c r="Y17969"/>
    </row>
    <row r="17970" spans="25:25" ht="13.8" x14ac:dyDescent="0.25">
      <c r="Y17970"/>
    </row>
    <row r="17971" spans="25:25" ht="13.8" x14ac:dyDescent="0.25">
      <c r="Y17971"/>
    </row>
    <row r="17972" spans="25:25" ht="13.8" x14ac:dyDescent="0.25">
      <c r="Y17972"/>
    </row>
    <row r="17973" spans="25:25" ht="13.8" x14ac:dyDescent="0.25">
      <c r="Y17973"/>
    </row>
    <row r="17974" spans="25:25" ht="13.8" x14ac:dyDescent="0.25">
      <c r="Y17974"/>
    </row>
    <row r="17975" spans="25:25" ht="13.8" x14ac:dyDescent="0.25">
      <c r="Y17975"/>
    </row>
    <row r="17976" spans="25:25" ht="13.8" x14ac:dyDescent="0.25">
      <c r="Y17976"/>
    </row>
    <row r="17977" spans="25:25" ht="13.8" x14ac:dyDescent="0.25">
      <c r="Y17977"/>
    </row>
    <row r="17978" spans="25:25" ht="13.8" x14ac:dyDescent="0.25">
      <c r="Y17978"/>
    </row>
    <row r="17979" spans="25:25" ht="13.8" x14ac:dyDescent="0.25">
      <c r="Y17979"/>
    </row>
    <row r="17980" spans="25:25" ht="13.8" x14ac:dyDescent="0.25">
      <c r="Y17980"/>
    </row>
    <row r="17981" spans="25:25" ht="13.8" x14ac:dyDescent="0.25">
      <c r="Y17981"/>
    </row>
    <row r="17982" spans="25:25" ht="13.8" x14ac:dyDescent="0.25">
      <c r="Y17982"/>
    </row>
    <row r="17983" spans="25:25" ht="13.8" x14ac:dyDescent="0.25">
      <c r="Y17983"/>
    </row>
    <row r="17984" spans="25:25" ht="13.8" x14ac:dyDescent="0.25">
      <c r="Y17984"/>
    </row>
    <row r="17985" spans="25:25" ht="13.8" x14ac:dyDescent="0.25">
      <c r="Y17985"/>
    </row>
    <row r="17986" spans="25:25" ht="13.8" x14ac:dyDescent="0.25">
      <c r="Y17986"/>
    </row>
    <row r="17987" spans="25:25" ht="13.8" x14ac:dyDescent="0.25">
      <c r="Y17987"/>
    </row>
    <row r="17988" spans="25:25" ht="13.8" x14ac:dyDescent="0.25">
      <c r="Y17988"/>
    </row>
    <row r="17989" spans="25:25" ht="13.8" x14ac:dyDescent="0.25">
      <c r="Y17989"/>
    </row>
    <row r="17990" spans="25:25" ht="13.8" x14ac:dyDescent="0.25">
      <c r="Y17990"/>
    </row>
    <row r="17991" spans="25:25" ht="13.8" x14ac:dyDescent="0.25">
      <c r="Y17991"/>
    </row>
    <row r="17992" spans="25:25" ht="13.8" x14ac:dyDescent="0.25">
      <c r="Y17992"/>
    </row>
    <row r="17993" spans="25:25" ht="13.8" x14ac:dyDescent="0.25">
      <c r="Y17993"/>
    </row>
    <row r="17994" spans="25:25" ht="13.8" x14ac:dyDescent="0.25">
      <c r="Y17994"/>
    </row>
    <row r="17995" spans="25:25" ht="13.8" x14ac:dyDescent="0.25">
      <c r="Y17995"/>
    </row>
    <row r="17996" spans="25:25" ht="13.8" x14ac:dyDescent="0.25">
      <c r="Y17996"/>
    </row>
    <row r="17997" spans="25:25" ht="13.8" x14ac:dyDescent="0.25">
      <c r="Y17997"/>
    </row>
    <row r="17998" spans="25:25" ht="13.8" x14ac:dyDescent="0.25">
      <c r="Y17998"/>
    </row>
    <row r="17999" spans="25:25" ht="13.8" x14ac:dyDescent="0.25">
      <c r="Y17999"/>
    </row>
    <row r="18000" spans="25:25" ht="13.8" x14ac:dyDescent="0.25">
      <c r="Y18000"/>
    </row>
    <row r="18001" spans="25:25" ht="13.8" x14ac:dyDescent="0.25">
      <c r="Y18001"/>
    </row>
    <row r="18002" spans="25:25" ht="13.8" x14ac:dyDescent="0.25">
      <c r="Y18002"/>
    </row>
    <row r="18003" spans="25:25" ht="13.8" x14ac:dyDescent="0.25">
      <c r="Y18003"/>
    </row>
    <row r="18004" spans="25:25" ht="13.8" x14ac:dyDescent="0.25">
      <c r="Y18004"/>
    </row>
    <row r="18005" spans="25:25" ht="13.8" x14ac:dyDescent="0.25">
      <c r="Y18005"/>
    </row>
    <row r="18006" spans="25:25" ht="13.8" x14ac:dyDescent="0.25">
      <c r="Y18006"/>
    </row>
    <row r="18007" spans="25:25" ht="13.8" x14ac:dyDescent="0.25">
      <c r="Y18007"/>
    </row>
    <row r="18008" spans="25:25" ht="13.8" x14ac:dyDescent="0.25">
      <c r="Y18008"/>
    </row>
    <row r="18009" spans="25:25" ht="13.8" x14ac:dyDescent="0.25">
      <c r="Y18009"/>
    </row>
    <row r="18010" spans="25:25" ht="13.8" x14ac:dyDescent="0.25">
      <c r="Y18010"/>
    </row>
    <row r="18011" spans="25:25" ht="13.8" x14ac:dyDescent="0.25">
      <c r="Y18011"/>
    </row>
    <row r="18012" spans="25:25" ht="13.8" x14ac:dyDescent="0.25">
      <c r="Y18012"/>
    </row>
    <row r="18013" spans="25:25" ht="13.8" x14ac:dyDescent="0.25">
      <c r="Y18013"/>
    </row>
    <row r="18014" spans="25:25" ht="13.8" x14ac:dyDescent="0.25">
      <c r="Y18014"/>
    </row>
    <row r="18015" spans="25:25" ht="13.8" x14ac:dyDescent="0.25">
      <c r="Y18015"/>
    </row>
    <row r="18016" spans="25:25" ht="13.8" x14ac:dyDescent="0.25">
      <c r="Y18016"/>
    </row>
    <row r="18017" spans="25:25" ht="13.8" x14ac:dyDescent="0.25">
      <c r="Y18017"/>
    </row>
    <row r="18018" spans="25:25" ht="13.8" x14ac:dyDescent="0.25">
      <c r="Y18018"/>
    </row>
    <row r="18019" spans="25:25" ht="13.8" x14ac:dyDescent="0.25">
      <c r="Y18019"/>
    </row>
    <row r="18020" spans="25:25" ht="13.8" x14ac:dyDescent="0.25">
      <c r="Y18020"/>
    </row>
    <row r="18021" spans="25:25" ht="13.8" x14ac:dyDescent="0.25">
      <c r="Y18021"/>
    </row>
    <row r="18022" spans="25:25" ht="13.8" x14ac:dyDescent="0.25">
      <c r="Y18022"/>
    </row>
    <row r="18023" spans="25:25" ht="13.8" x14ac:dyDescent="0.25">
      <c r="Y18023"/>
    </row>
    <row r="18024" spans="25:25" ht="13.8" x14ac:dyDescent="0.25">
      <c r="Y18024"/>
    </row>
    <row r="18025" spans="25:25" ht="13.8" x14ac:dyDescent="0.25">
      <c r="Y18025"/>
    </row>
    <row r="18026" spans="25:25" ht="13.8" x14ac:dyDescent="0.25">
      <c r="Y18026"/>
    </row>
    <row r="18027" spans="25:25" ht="13.8" x14ac:dyDescent="0.25">
      <c r="Y18027"/>
    </row>
    <row r="18028" spans="25:25" ht="13.8" x14ac:dyDescent="0.25">
      <c r="Y18028"/>
    </row>
    <row r="18029" spans="25:25" ht="13.8" x14ac:dyDescent="0.25">
      <c r="Y18029"/>
    </row>
    <row r="18030" spans="25:25" ht="13.8" x14ac:dyDescent="0.25">
      <c r="Y18030"/>
    </row>
    <row r="18031" spans="25:25" ht="13.8" x14ac:dyDescent="0.25">
      <c r="Y18031"/>
    </row>
    <row r="18032" spans="25:25" ht="13.8" x14ac:dyDescent="0.25">
      <c r="Y18032"/>
    </row>
    <row r="18033" spans="25:25" ht="13.8" x14ac:dyDescent="0.25">
      <c r="Y18033"/>
    </row>
    <row r="18034" spans="25:25" ht="13.8" x14ac:dyDescent="0.25">
      <c r="Y18034"/>
    </row>
    <row r="18035" spans="25:25" ht="13.8" x14ac:dyDescent="0.25">
      <c r="Y18035"/>
    </row>
    <row r="18036" spans="25:25" ht="13.8" x14ac:dyDescent="0.25">
      <c r="Y18036"/>
    </row>
    <row r="18037" spans="25:25" ht="13.8" x14ac:dyDescent="0.25">
      <c r="Y18037"/>
    </row>
    <row r="18038" spans="25:25" ht="13.8" x14ac:dyDescent="0.25">
      <c r="Y18038"/>
    </row>
    <row r="18039" spans="25:25" ht="13.8" x14ac:dyDescent="0.25">
      <c r="Y18039"/>
    </row>
    <row r="18040" spans="25:25" ht="13.8" x14ac:dyDescent="0.25">
      <c r="Y18040"/>
    </row>
    <row r="18041" spans="25:25" ht="13.8" x14ac:dyDescent="0.25">
      <c r="Y18041"/>
    </row>
    <row r="18042" spans="25:25" ht="13.8" x14ac:dyDescent="0.25">
      <c r="Y18042"/>
    </row>
    <row r="18043" spans="25:25" ht="13.8" x14ac:dyDescent="0.25">
      <c r="Y18043"/>
    </row>
    <row r="18044" spans="25:25" ht="13.8" x14ac:dyDescent="0.25">
      <c r="Y18044"/>
    </row>
    <row r="18045" spans="25:25" ht="13.8" x14ac:dyDescent="0.25">
      <c r="Y18045"/>
    </row>
    <row r="18046" spans="25:25" ht="13.8" x14ac:dyDescent="0.25">
      <c r="Y18046"/>
    </row>
    <row r="18047" spans="25:25" ht="13.8" x14ac:dyDescent="0.25">
      <c r="Y18047"/>
    </row>
    <row r="18048" spans="25:25" ht="13.8" x14ac:dyDescent="0.25">
      <c r="Y18048"/>
    </row>
    <row r="18049" spans="25:25" ht="13.8" x14ac:dyDescent="0.25">
      <c r="Y18049"/>
    </row>
    <row r="18050" spans="25:25" ht="13.8" x14ac:dyDescent="0.25">
      <c r="Y18050"/>
    </row>
    <row r="18051" spans="25:25" ht="13.8" x14ac:dyDescent="0.25">
      <c r="Y18051"/>
    </row>
    <row r="18052" spans="25:25" ht="13.8" x14ac:dyDescent="0.25">
      <c r="Y18052"/>
    </row>
    <row r="18053" spans="25:25" ht="13.8" x14ac:dyDescent="0.25">
      <c r="Y18053"/>
    </row>
    <row r="18054" spans="25:25" ht="13.8" x14ac:dyDescent="0.25">
      <c r="Y18054"/>
    </row>
    <row r="18055" spans="25:25" ht="13.8" x14ac:dyDescent="0.25">
      <c r="Y18055"/>
    </row>
    <row r="18056" spans="25:25" ht="13.8" x14ac:dyDescent="0.25">
      <c r="Y18056"/>
    </row>
    <row r="18057" spans="25:25" ht="13.8" x14ac:dyDescent="0.25">
      <c r="Y18057"/>
    </row>
    <row r="18058" spans="25:25" ht="13.8" x14ac:dyDescent="0.25">
      <c r="Y18058"/>
    </row>
    <row r="18059" spans="25:25" ht="13.8" x14ac:dyDescent="0.25">
      <c r="Y18059"/>
    </row>
    <row r="18060" spans="25:25" ht="13.8" x14ac:dyDescent="0.25">
      <c r="Y18060"/>
    </row>
    <row r="18061" spans="25:25" ht="13.8" x14ac:dyDescent="0.25">
      <c r="Y18061"/>
    </row>
    <row r="18062" spans="25:25" ht="13.8" x14ac:dyDescent="0.25">
      <c r="Y18062"/>
    </row>
    <row r="18063" spans="25:25" ht="13.8" x14ac:dyDescent="0.25">
      <c r="Y18063"/>
    </row>
    <row r="18064" spans="25:25" ht="13.8" x14ac:dyDescent="0.25">
      <c r="Y18064"/>
    </row>
    <row r="18065" spans="25:25" ht="13.8" x14ac:dyDescent="0.25">
      <c r="Y18065"/>
    </row>
    <row r="18066" spans="25:25" ht="13.8" x14ac:dyDescent="0.25">
      <c r="Y18066"/>
    </row>
    <row r="18067" spans="25:25" ht="13.8" x14ac:dyDescent="0.25">
      <c r="Y18067"/>
    </row>
    <row r="18068" spans="25:25" ht="13.8" x14ac:dyDescent="0.25">
      <c r="Y18068"/>
    </row>
    <row r="18069" spans="25:25" ht="13.8" x14ac:dyDescent="0.25">
      <c r="Y18069"/>
    </row>
    <row r="18070" spans="25:25" ht="13.8" x14ac:dyDescent="0.25">
      <c r="Y18070"/>
    </row>
    <row r="18071" spans="25:25" ht="13.8" x14ac:dyDescent="0.25">
      <c r="Y18071"/>
    </row>
    <row r="18072" spans="25:25" ht="13.8" x14ac:dyDescent="0.25">
      <c r="Y18072"/>
    </row>
    <row r="18073" spans="25:25" ht="13.8" x14ac:dyDescent="0.25">
      <c r="Y18073"/>
    </row>
    <row r="18074" spans="25:25" ht="13.8" x14ac:dyDescent="0.25">
      <c r="Y18074"/>
    </row>
    <row r="18075" spans="25:25" ht="13.8" x14ac:dyDescent="0.25">
      <c r="Y18075"/>
    </row>
    <row r="18076" spans="25:25" ht="13.8" x14ac:dyDescent="0.25">
      <c r="Y18076"/>
    </row>
    <row r="18077" spans="25:25" ht="13.8" x14ac:dyDescent="0.25">
      <c r="Y18077"/>
    </row>
    <row r="18078" spans="25:25" ht="13.8" x14ac:dyDescent="0.25">
      <c r="Y18078"/>
    </row>
    <row r="18079" spans="25:25" ht="13.8" x14ac:dyDescent="0.25">
      <c r="Y18079"/>
    </row>
    <row r="18080" spans="25:25" ht="13.8" x14ac:dyDescent="0.25">
      <c r="Y18080"/>
    </row>
    <row r="18081" spans="25:25" ht="13.8" x14ac:dyDescent="0.25">
      <c r="Y18081"/>
    </row>
    <row r="18082" spans="25:25" ht="13.8" x14ac:dyDescent="0.25">
      <c r="Y18082"/>
    </row>
    <row r="18083" spans="25:25" ht="13.8" x14ac:dyDescent="0.25">
      <c r="Y18083"/>
    </row>
    <row r="18084" spans="25:25" ht="13.8" x14ac:dyDescent="0.25">
      <c r="Y18084"/>
    </row>
    <row r="18085" spans="25:25" ht="13.8" x14ac:dyDescent="0.25">
      <c r="Y18085"/>
    </row>
    <row r="18086" spans="25:25" ht="13.8" x14ac:dyDescent="0.25">
      <c r="Y18086"/>
    </row>
    <row r="18087" spans="25:25" ht="13.8" x14ac:dyDescent="0.25">
      <c r="Y18087"/>
    </row>
    <row r="18088" spans="25:25" ht="13.8" x14ac:dyDescent="0.25">
      <c r="Y18088"/>
    </row>
    <row r="18089" spans="25:25" ht="13.8" x14ac:dyDescent="0.25">
      <c r="Y18089"/>
    </row>
    <row r="18090" spans="25:25" ht="13.8" x14ac:dyDescent="0.25">
      <c r="Y18090"/>
    </row>
    <row r="18091" spans="25:25" ht="13.8" x14ac:dyDescent="0.25">
      <c r="Y18091"/>
    </row>
    <row r="18092" spans="25:25" ht="13.8" x14ac:dyDescent="0.25">
      <c r="Y18092"/>
    </row>
    <row r="18093" spans="25:25" ht="13.8" x14ac:dyDescent="0.25">
      <c r="Y18093"/>
    </row>
    <row r="18094" spans="25:25" ht="13.8" x14ac:dyDescent="0.25">
      <c r="Y18094"/>
    </row>
    <row r="18095" spans="25:25" ht="13.8" x14ac:dyDescent="0.25">
      <c r="Y18095"/>
    </row>
    <row r="18096" spans="25:25" ht="13.8" x14ac:dyDescent="0.25">
      <c r="Y18096"/>
    </row>
    <row r="18097" spans="25:25" ht="13.8" x14ac:dyDescent="0.25">
      <c r="Y18097"/>
    </row>
    <row r="18098" spans="25:25" ht="13.8" x14ac:dyDescent="0.25">
      <c r="Y18098"/>
    </row>
    <row r="18099" spans="25:25" ht="13.8" x14ac:dyDescent="0.25">
      <c r="Y18099"/>
    </row>
    <row r="18100" spans="25:25" ht="13.8" x14ac:dyDescent="0.25">
      <c r="Y18100"/>
    </row>
    <row r="18101" spans="25:25" ht="13.8" x14ac:dyDescent="0.25">
      <c r="Y18101"/>
    </row>
    <row r="18102" spans="25:25" ht="13.8" x14ac:dyDescent="0.25">
      <c r="Y18102"/>
    </row>
    <row r="18103" spans="25:25" ht="13.8" x14ac:dyDescent="0.25">
      <c r="Y18103"/>
    </row>
    <row r="18104" spans="25:25" ht="13.8" x14ac:dyDescent="0.25">
      <c r="Y18104"/>
    </row>
    <row r="18105" spans="25:25" ht="13.8" x14ac:dyDescent="0.25">
      <c r="Y18105"/>
    </row>
    <row r="18106" spans="25:25" ht="13.8" x14ac:dyDescent="0.25">
      <c r="Y18106"/>
    </row>
    <row r="18107" spans="25:25" ht="13.8" x14ac:dyDescent="0.25">
      <c r="Y18107"/>
    </row>
    <row r="18108" spans="25:25" ht="13.8" x14ac:dyDescent="0.25">
      <c r="Y18108"/>
    </row>
    <row r="18109" spans="25:25" ht="13.8" x14ac:dyDescent="0.25">
      <c r="Y18109"/>
    </row>
    <row r="18110" spans="25:25" ht="13.8" x14ac:dyDescent="0.25">
      <c r="Y18110"/>
    </row>
    <row r="18111" spans="25:25" ht="13.8" x14ac:dyDescent="0.25">
      <c r="Y18111"/>
    </row>
    <row r="18112" spans="25:25" ht="13.8" x14ac:dyDescent="0.25">
      <c r="Y18112"/>
    </row>
    <row r="18113" spans="25:25" ht="13.8" x14ac:dyDescent="0.25">
      <c r="Y18113"/>
    </row>
    <row r="18114" spans="25:25" ht="13.8" x14ac:dyDescent="0.25">
      <c r="Y18114"/>
    </row>
    <row r="18115" spans="25:25" ht="13.8" x14ac:dyDescent="0.25">
      <c r="Y18115"/>
    </row>
    <row r="18116" spans="25:25" ht="13.8" x14ac:dyDescent="0.25">
      <c r="Y18116"/>
    </row>
    <row r="18117" spans="25:25" ht="13.8" x14ac:dyDescent="0.25">
      <c r="Y18117"/>
    </row>
    <row r="18118" spans="25:25" ht="13.8" x14ac:dyDescent="0.25">
      <c r="Y18118"/>
    </row>
    <row r="18119" spans="25:25" ht="13.8" x14ac:dyDescent="0.25">
      <c r="Y18119"/>
    </row>
    <row r="18120" spans="25:25" ht="13.8" x14ac:dyDescent="0.25">
      <c r="Y18120"/>
    </row>
    <row r="18121" spans="25:25" ht="13.8" x14ac:dyDescent="0.25">
      <c r="Y18121"/>
    </row>
    <row r="18122" spans="25:25" ht="13.8" x14ac:dyDescent="0.25">
      <c r="Y18122"/>
    </row>
    <row r="18123" spans="25:25" ht="13.8" x14ac:dyDescent="0.25">
      <c r="Y18123"/>
    </row>
    <row r="18124" spans="25:25" ht="13.8" x14ac:dyDescent="0.25">
      <c r="Y18124"/>
    </row>
    <row r="18125" spans="25:25" ht="13.8" x14ac:dyDescent="0.25">
      <c r="Y18125"/>
    </row>
    <row r="18126" spans="25:25" ht="13.8" x14ac:dyDescent="0.25">
      <c r="Y18126"/>
    </row>
    <row r="18127" spans="25:25" ht="13.8" x14ac:dyDescent="0.25">
      <c r="Y18127"/>
    </row>
    <row r="18128" spans="25:25" ht="13.8" x14ac:dyDescent="0.25">
      <c r="Y18128"/>
    </row>
    <row r="18129" spans="25:25" ht="13.8" x14ac:dyDescent="0.25">
      <c r="Y18129"/>
    </row>
    <row r="18130" spans="25:25" ht="13.8" x14ac:dyDescent="0.25">
      <c r="Y18130"/>
    </row>
    <row r="18131" spans="25:25" ht="13.8" x14ac:dyDescent="0.25">
      <c r="Y18131"/>
    </row>
    <row r="18132" spans="25:25" ht="13.8" x14ac:dyDescent="0.25">
      <c r="Y18132"/>
    </row>
    <row r="18133" spans="25:25" ht="13.8" x14ac:dyDescent="0.25">
      <c r="Y18133"/>
    </row>
    <row r="18134" spans="25:25" ht="13.8" x14ac:dyDescent="0.25">
      <c r="Y18134"/>
    </row>
    <row r="18135" spans="25:25" ht="13.8" x14ac:dyDescent="0.25">
      <c r="Y18135"/>
    </row>
    <row r="18136" spans="25:25" ht="13.8" x14ac:dyDescent="0.25">
      <c r="Y18136"/>
    </row>
    <row r="18137" spans="25:25" ht="13.8" x14ac:dyDescent="0.25">
      <c r="Y18137"/>
    </row>
    <row r="18138" spans="25:25" ht="13.8" x14ac:dyDescent="0.25">
      <c r="Y18138"/>
    </row>
    <row r="18139" spans="25:25" ht="13.8" x14ac:dyDescent="0.25">
      <c r="Y18139"/>
    </row>
    <row r="18140" spans="25:25" ht="13.8" x14ac:dyDescent="0.25">
      <c r="Y18140"/>
    </row>
    <row r="18141" spans="25:25" ht="13.8" x14ac:dyDescent="0.25">
      <c r="Y18141"/>
    </row>
    <row r="18142" spans="25:25" ht="13.8" x14ac:dyDescent="0.25">
      <c r="Y18142"/>
    </row>
    <row r="18143" spans="25:25" ht="13.8" x14ac:dyDescent="0.25">
      <c r="Y18143"/>
    </row>
    <row r="18144" spans="25:25" ht="13.8" x14ac:dyDescent="0.25">
      <c r="Y18144"/>
    </row>
    <row r="18145" spans="25:25" ht="13.8" x14ac:dyDescent="0.25">
      <c r="Y18145"/>
    </row>
    <row r="18146" spans="25:25" ht="13.8" x14ac:dyDescent="0.25">
      <c r="Y18146"/>
    </row>
    <row r="18147" spans="25:25" ht="13.8" x14ac:dyDescent="0.25">
      <c r="Y18147"/>
    </row>
    <row r="18148" spans="25:25" ht="13.8" x14ac:dyDescent="0.25">
      <c r="Y18148"/>
    </row>
    <row r="18149" spans="25:25" ht="13.8" x14ac:dyDescent="0.25">
      <c r="Y18149"/>
    </row>
    <row r="18150" spans="25:25" ht="13.8" x14ac:dyDescent="0.25">
      <c r="Y18150"/>
    </row>
    <row r="18151" spans="25:25" ht="13.8" x14ac:dyDescent="0.25">
      <c r="Y18151"/>
    </row>
    <row r="18152" spans="25:25" ht="13.8" x14ac:dyDescent="0.25">
      <c r="Y18152"/>
    </row>
    <row r="18153" spans="25:25" ht="13.8" x14ac:dyDescent="0.25">
      <c r="Y18153"/>
    </row>
    <row r="18154" spans="25:25" ht="13.8" x14ac:dyDescent="0.25">
      <c r="Y18154"/>
    </row>
    <row r="18155" spans="25:25" ht="13.8" x14ac:dyDescent="0.25">
      <c r="Y18155"/>
    </row>
    <row r="18156" spans="25:25" ht="13.8" x14ac:dyDescent="0.25">
      <c r="Y18156"/>
    </row>
    <row r="18157" spans="25:25" ht="13.8" x14ac:dyDescent="0.25">
      <c r="Y18157"/>
    </row>
    <row r="18158" spans="25:25" ht="13.8" x14ac:dyDescent="0.25">
      <c r="Y18158"/>
    </row>
    <row r="18159" spans="25:25" ht="13.8" x14ac:dyDescent="0.25">
      <c r="Y18159"/>
    </row>
    <row r="18160" spans="25:25" ht="13.8" x14ac:dyDescent="0.25">
      <c r="Y18160"/>
    </row>
    <row r="18161" spans="25:25" ht="13.8" x14ac:dyDescent="0.25">
      <c r="Y18161"/>
    </row>
    <row r="18162" spans="25:25" ht="13.8" x14ac:dyDescent="0.25">
      <c r="Y18162"/>
    </row>
    <row r="18163" spans="25:25" ht="13.8" x14ac:dyDescent="0.25">
      <c r="Y18163"/>
    </row>
    <row r="18164" spans="25:25" ht="13.8" x14ac:dyDescent="0.25">
      <c r="Y18164"/>
    </row>
    <row r="18165" spans="25:25" ht="13.8" x14ac:dyDescent="0.25">
      <c r="Y18165"/>
    </row>
    <row r="18166" spans="25:25" ht="13.8" x14ac:dyDescent="0.25">
      <c r="Y18166"/>
    </row>
    <row r="18167" spans="25:25" ht="13.8" x14ac:dyDescent="0.25">
      <c r="Y18167"/>
    </row>
    <row r="18168" spans="25:25" ht="13.8" x14ac:dyDescent="0.25">
      <c r="Y18168"/>
    </row>
    <row r="18169" spans="25:25" ht="13.8" x14ac:dyDescent="0.25">
      <c r="Y18169"/>
    </row>
    <row r="18170" spans="25:25" ht="13.8" x14ac:dyDescent="0.25">
      <c r="Y18170"/>
    </row>
    <row r="18171" spans="25:25" ht="13.8" x14ac:dyDescent="0.25">
      <c r="Y18171"/>
    </row>
    <row r="18172" spans="25:25" ht="13.8" x14ac:dyDescent="0.25">
      <c r="Y18172"/>
    </row>
    <row r="18173" spans="25:25" ht="13.8" x14ac:dyDescent="0.25">
      <c r="Y18173"/>
    </row>
    <row r="18174" spans="25:25" ht="13.8" x14ac:dyDescent="0.25">
      <c r="Y18174"/>
    </row>
    <row r="18175" spans="25:25" ht="13.8" x14ac:dyDescent="0.25">
      <c r="Y18175"/>
    </row>
    <row r="18176" spans="25:25" ht="13.8" x14ac:dyDescent="0.25">
      <c r="Y18176"/>
    </row>
    <row r="18177" spans="25:25" ht="13.8" x14ac:dyDescent="0.25">
      <c r="Y18177"/>
    </row>
    <row r="18178" spans="25:25" ht="13.8" x14ac:dyDescent="0.25">
      <c r="Y18178"/>
    </row>
    <row r="18179" spans="25:25" ht="13.8" x14ac:dyDescent="0.25">
      <c r="Y18179"/>
    </row>
    <row r="18180" spans="25:25" ht="13.8" x14ac:dyDescent="0.25">
      <c r="Y18180"/>
    </row>
    <row r="18181" spans="25:25" ht="13.8" x14ac:dyDescent="0.25">
      <c r="Y18181"/>
    </row>
    <row r="18182" spans="25:25" ht="13.8" x14ac:dyDescent="0.25">
      <c r="Y18182"/>
    </row>
    <row r="18183" spans="25:25" ht="13.8" x14ac:dyDescent="0.25">
      <c r="Y18183"/>
    </row>
    <row r="18184" spans="25:25" ht="13.8" x14ac:dyDescent="0.25">
      <c r="Y18184"/>
    </row>
    <row r="18185" spans="25:25" ht="13.8" x14ac:dyDescent="0.25">
      <c r="Y18185"/>
    </row>
    <row r="18186" spans="25:25" ht="13.8" x14ac:dyDescent="0.25">
      <c r="Y18186"/>
    </row>
    <row r="18187" spans="25:25" ht="13.8" x14ac:dyDescent="0.25">
      <c r="Y18187"/>
    </row>
    <row r="18188" spans="25:25" ht="13.8" x14ac:dyDescent="0.25">
      <c r="Y18188"/>
    </row>
    <row r="18189" spans="25:25" ht="13.8" x14ac:dyDescent="0.25">
      <c r="Y18189"/>
    </row>
    <row r="18190" spans="25:25" ht="13.8" x14ac:dyDescent="0.25">
      <c r="Y18190"/>
    </row>
    <row r="18191" spans="25:25" ht="13.8" x14ac:dyDescent="0.25">
      <c r="Y18191"/>
    </row>
    <row r="18192" spans="25:25" ht="13.8" x14ac:dyDescent="0.25">
      <c r="Y18192"/>
    </row>
    <row r="18193" spans="25:25" ht="13.8" x14ac:dyDescent="0.25">
      <c r="Y18193"/>
    </row>
    <row r="18194" spans="25:25" ht="13.8" x14ac:dyDescent="0.25">
      <c r="Y18194"/>
    </row>
    <row r="18195" spans="25:25" ht="13.8" x14ac:dyDescent="0.25">
      <c r="Y18195"/>
    </row>
    <row r="18196" spans="25:25" ht="13.8" x14ac:dyDescent="0.25">
      <c r="Y18196"/>
    </row>
    <row r="18197" spans="25:25" ht="13.8" x14ac:dyDescent="0.25">
      <c r="Y18197"/>
    </row>
    <row r="18198" spans="25:25" ht="13.8" x14ac:dyDescent="0.25">
      <c r="Y18198"/>
    </row>
    <row r="18199" spans="25:25" ht="13.8" x14ac:dyDescent="0.25">
      <c r="Y18199"/>
    </row>
    <row r="18200" spans="25:25" ht="13.8" x14ac:dyDescent="0.25">
      <c r="Y18200"/>
    </row>
    <row r="18201" spans="25:25" ht="13.8" x14ac:dyDescent="0.25">
      <c r="Y18201"/>
    </row>
    <row r="18202" spans="25:25" ht="13.8" x14ac:dyDescent="0.25">
      <c r="Y18202"/>
    </row>
    <row r="18203" spans="25:25" ht="13.8" x14ac:dyDescent="0.25">
      <c r="Y18203"/>
    </row>
    <row r="18204" spans="25:25" ht="13.8" x14ac:dyDescent="0.25">
      <c r="Y18204"/>
    </row>
    <row r="18205" spans="25:25" ht="13.8" x14ac:dyDescent="0.25">
      <c r="Y18205"/>
    </row>
    <row r="18206" spans="25:25" ht="13.8" x14ac:dyDescent="0.25">
      <c r="Y18206"/>
    </row>
    <row r="18207" spans="25:25" ht="13.8" x14ac:dyDescent="0.25">
      <c r="Y18207"/>
    </row>
    <row r="18208" spans="25:25" ht="13.8" x14ac:dyDescent="0.25">
      <c r="Y18208"/>
    </row>
    <row r="18209" spans="25:25" ht="13.8" x14ac:dyDescent="0.25">
      <c r="Y18209"/>
    </row>
    <row r="18210" spans="25:25" ht="13.8" x14ac:dyDescent="0.25">
      <c r="Y18210"/>
    </row>
    <row r="18211" spans="25:25" ht="13.8" x14ac:dyDescent="0.25">
      <c r="Y18211"/>
    </row>
    <row r="18212" spans="25:25" ht="13.8" x14ac:dyDescent="0.25">
      <c r="Y18212"/>
    </row>
    <row r="18213" spans="25:25" ht="13.8" x14ac:dyDescent="0.25">
      <c r="Y18213"/>
    </row>
    <row r="18214" spans="25:25" ht="13.8" x14ac:dyDescent="0.25">
      <c r="Y18214"/>
    </row>
    <row r="18215" spans="25:25" ht="13.8" x14ac:dyDescent="0.25">
      <c r="Y18215"/>
    </row>
    <row r="18216" spans="25:25" ht="13.8" x14ac:dyDescent="0.25">
      <c r="Y18216"/>
    </row>
    <row r="18217" spans="25:25" ht="13.8" x14ac:dyDescent="0.25">
      <c r="Y18217"/>
    </row>
    <row r="18218" spans="25:25" ht="13.8" x14ac:dyDescent="0.25">
      <c r="Y18218"/>
    </row>
    <row r="18219" spans="25:25" ht="13.8" x14ac:dyDescent="0.25">
      <c r="Y18219"/>
    </row>
    <row r="18220" spans="25:25" ht="13.8" x14ac:dyDescent="0.25">
      <c r="Y18220"/>
    </row>
    <row r="18221" spans="25:25" ht="13.8" x14ac:dyDescent="0.25">
      <c r="Y18221"/>
    </row>
    <row r="18222" spans="25:25" ht="13.8" x14ac:dyDescent="0.25">
      <c r="Y18222"/>
    </row>
    <row r="18223" spans="25:25" ht="13.8" x14ac:dyDescent="0.25">
      <c r="Y18223"/>
    </row>
    <row r="18224" spans="25:25" ht="13.8" x14ac:dyDescent="0.25">
      <c r="Y18224"/>
    </row>
    <row r="18225" spans="25:25" ht="13.8" x14ac:dyDescent="0.25">
      <c r="Y18225"/>
    </row>
    <row r="18226" spans="25:25" ht="13.8" x14ac:dyDescent="0.25">
      <c r="Y18226"/>
    </row>
    <row r="18227" spans="25:25" ht="13.8" x14ac:dyDescent="0.25">
      <c r="Y18227"/>
    </row>
    <row r="18228" spans="25:25" ht="13.8" x14ac:dyDescent="0.25">
      <c r="Y18228"/>
    </row>
    <row r="18229" spans="25:25" ht="13.8" x14ac:dyDescent="0.25">
      <c r="Y18229"/>
    </row>
    <row r="18230" spans="25:25" ht="13.8" x14ac:dyDescent="0.25">
      <c r="Y18230"/>
    </row>
    <row r="18231" spans="25:25" ht="13.8" x14ac:dyDescent="0.25">
      <c r="Y18231"/>
    </row>
    <row r="18232" spans="25:25" ht="13.8" x14ac:dyDescent="0.25">
      <c r="Y18232"/>
    </row>
    <row r="18233" spans="25:25" ht="13.8" x14ac:dyDescent="0.25">
      <c r="Y18233"/>
    </row>
    <row r="18234" spans="25:25" ht="13.8" x14ac:dyDescent="0.25">
      <c r="Y18234"/>
    </row>
    <row r="18235" spans="25:25" ht="13.8" x14ac:dyDescent="0.25">
      <c r="Y18235"/>
    </row>
    <row r="18236" spans="25:25" ht="13.8" x14ac:dyDescent="0.25">
      <c r="Y18236"/>
    </row>
    <row r="18237" spans="25:25" ht="13.8" x14ac:dyDescent="0.25">
      <c r="Y18237"/>
    </row>
    <row r="18238" spans="25:25" ht="13.8" x14ac:dyDescent="0.25">
      <c r="Y18238"/>
    </row>
    <row r="18239" spans="25:25" ht="13.8" x14ac:dyDescent="0.25">
      <c r="Y18239"/>
    </row>
    <row r="18240" spans="25:25" ht="13.8" x14ac:dyDescent="0.25">
      <c r="Y18240"/>
    </row>
    <row r="18241" spans="25:25" ht="13.8" x14ac:dyDescent="0.25">
      <c r="Y18241"/>
    </row>
    <row r="18242" spans="25:25" ht="13.8" x14ac:dyDescent="0.25">
      <c r="Y18242"/>
    </row>
    <row r="18243" spans="25:25" ht="13.8" x14ac:dyDescent="0.25">
      <c r="Y18243"/>
    </row>
    <row r="18244" spans="25:25" ht="13.8" x14ac:dyDescent="0.25">
      <c r="Y18244"/>
    </row>
    <row r="18245" spans="25:25" ht="13.8" x14ac:dyDescent="0.25">
      <c r="Y18245"/>
    </row>
    <row r="18246" spans="25:25" ht="13.8" x14ac:dyDescent="0.25">
      <c r="Y18246"/>
    </row>
    <row r="18247" spans="25:25" ht="13.8" x14ac:dyDescent="0.25">
      <c r="Y18247"/>
    </row>
    <row r="18248" spans="25:25" ht="13.8" x14ac:dyDescent="0.25">
      <c r="Y18248"/>
    </row>
    <row r="18249" spans="25:25" ht="13.8" x14ac:dyDescent="0.25">
      <c r="Y18249"/>
    </row>
    <row r="18250" spans="25:25" ht="13.8" x14ac:dyDescent="0.25">
      <c r="Y18250"/>
    </row>
    <row r="18251" spans="25:25" ht="13.8" x14ac:dyDescent="0.25">
      <c r="Y18251"/>
    </row>
    <row r="18252" spans="25:25" ht="13.8" x14ac:dyDescent="0.25">
      <c r="Y18252"/>
    </row>
    <row r="18253" spans="25:25" ht="13.8" x14ac:dyDescent="0.25">
      <c r="Y18253"/>
    </row>
    <row r="18254" spans="25:25" ht="13.8" x14ac:dyDescent="0.25">
      <c r="Y18254"/>
    </row>
    <row r="18255" spans="25:25" ht="13.8" x14ac:dyDescent="0.25">
      <c r="Y18255"/>
    </row>
    <row r="18256" spans="25:25" ht="13.8" x14ac:dyDescent="0.25">
      <c r="Y18256"/>
    </row>
    <row r="18257" spans="25:25" ht="13.8" x14ac:dyDescent="0.25">
      <c r="Y18257"/>
    </row>
    <row r="18258" spans="25:25" ht="13.8" x14ac:dyDescent="0.25">
      <c r="Y18258"/>
    </row>
    <row r="18259" spans="25:25" ht="13.8" x14ac:dyDescent="0.25">
      <c r="Y18259"/>
    </row>
    <row r="18260" spans="25:25" ht="13.8" x14ac:dyDescent="0.25">
      <c r="Y18260"/>
    </row>
    <row r="18261" spans="25:25" ht="13.8" x14ac:dyDescent="0.25">
      <c r="Y18261"/>
    </row>
    <row r="18262" spans="25:25" ht="13.8" x14ac:dyDescent="0.25">
      <c r="Y18262"/>
    </row>
    <row r="18263" spans="25:25" ht="13.8" x14ac:dyDescent="0.25">
      <c r="Y18263"/>
    </row>
    <row r="18264" spans="25:25" ht="13.8" x14ac:dyDescent="0.25">
      <c r="Y18264"/>
    </row>
    <row r="18265" spans="25:25" ht="13.8" x14ac:dyDescent="0.25">
      <c r="Y18265"/>
    </row>
    <row r="18266" spans="25:25" ht="13.8" x14ac:dyDescent="0.25">
      <c r="Y18266"/>
    </row>
    <row r="18267" spans="25:25" ht="13.8" x14ac:dyDescent="0.25">
      <c r="Y18267"/>
    </row>
    <row r="18268" spans="25:25" ht="13.8" x14ac:dyDescent="0.25">
      <c r="Y18268"/>
    </row>
    <row r="18269" spans="25:25" ht="13.8" x14ac:dyDescent="0.25">
      <c r="Y18269"/>
    </row>
    <row r="18270" spans="25:25" ht="13.8" x14ac:dyDescent="0.25">
      <c r="Y18270"/>
    </row>
    <row r="18271" spans="25:25" ht="13.8" x14ac:dyDescent="0.25">
      <c r="Y18271"/>
    </row>
    <row r="18272" spans="25:25" ht="13.8" x14ac:dyDescent="0.25">
      <c r="Y18272"/>
    </row>
    <row r="18273" spans="25:25" ht="13.8" x14ac:dyDescent="0.25">
      <c r="Y18273"/>
    </row>
    <row r="18274" spans="25:25" ht="13.8" x14ac:dyDescent="0.25">
      <c r="Y18274"/>
    </row>
    <row r="18275" spans="25:25" ht="13.8" x14ac:dyDescent="0.25">
      <c r="Y18275"/>
    </row>
    <row r="18276" spans="25:25" ht="13.8" x14ac:dyDescent="0.25">
      <c r="Y18276"/>
    </row>
    <row r="18277" spans="25:25" ht="13.8" x14ac:dyDescent="0.25">
      <c r="Y18277"/>
    </row>
    <row r="18278" spans="25:25" ht="13.8" x14ac:dyDescent="0.25">
      <c r="Y18278"/>
    </row>
    <row r="18279" spans="25:25" ht="13.8" x14ac:dyDescent="0.25">
      <c r="Y18279"/>
    </row>
    <row r="18280" spans="25:25" ht="13.8" x14ac:dyDescent="0.25">
      <c r="Y18280"/>
    </row>
    <row r="18281" spans="25:25" ht="13.8" x14ac:dyDescent="0.25">
      <c r="Y18281"/>
    </row>
    <row r="18282" spans="25:25" ht="13.8" x14ac:dyDescent="0.25">
      <c r="Y18282"/>
    </row>
    <row r="18283" spans="25:25" ht="13.8" x14ac:dyDescent="0.25">
      <c r="Y18283"/>
    </row>
    <row r="18284" spans="25:25" ht="13.8" x14ac:dyDescent="0.25">
      <c r="Y18284"/>
    </row>
    <row r="18285" spans="25:25" ht="13.8" x14ac:dyDescent="0.25">
      <c r="Y18285"/>
    </row>
    <row r="18286" spans="25:25" ht="13.8" x14ac:dyDescent="0.25">
      <c r="Y18286"/>
    </row>
    <row r="18287" spans="25:25" ht="13.8" x14ac:dyDescent="0.25">
      <c r="Y18287"/>
    </row>
    <row r="18288" spans="25:25" ht="13.8" x14ac:dyDescent="0.25">
      <c r="Y18288"/>
    </row>
    <row r="18289" spans="25:25" ht="13.8" x14ac:dyDescent="0.25">
      <c r="Y18289"/>
    </row>
    <row r="18290" spans="25:25" ht="13.8" x14ac:dyDescent="0.25">
      <c r="Y18290"/>
    </row>
    <row r="18291" spans="25:25" ht="13.8" x14ac:dyDescent="0.25">
      <c r="Y18291"/>
    </row>
    <row r="18292" spans="25:25" ht="13.8" x14ac:dyDescent="0.25">
      <c r="Y18292"/>
    </row>
    <row r="18293" spans="25:25" ht="13.8" x14ac:dyDescent="0.25">
      <c r="Y18293"/>
    </row>
    <row r="18294" spans="25:25" ht="13.8" x14ac:dyDescent="0.25">
      <c r="Y18294"/>
    </row>
    <row r="18295" spans="25:25" ht="13.8" x14ac:dyDescent="0.25">
      <c r="Y18295"/>
    </row>
    <row r="18296" spans="25:25" ht="13.8" x14ac:dyDescent="0.25">
      <c r="Y18296"/>
    </row>
    <row r="18297" spans="25:25" ht="13.8" x14ac:dyDescent="0.25">
      <c r="Y18297"/>
    </row>
    <row r="18298" spans="25:25" ht="13.8" x14ac:dyDescent="0.25">
      <c r="Y18298"/>
    </row>
    <row r="18299" spans="25:25" ht="13.8" x14ac:dyDescent="0.25">
      <c r="Y18299"/>
    </row>
    <row r="18300" spans="25:25" ht="13.8" x14ac:dyDescent="0.25">
      <c r="Y18300"/>
    </row>
    <row r="18301" spans="25:25" ht="13.8" x14ac:dyDescent="0.25">
      <c r="Y18301"/>
    </row>
    <row r="18302" spans="25:25" ht="13.8" x14ac:dyDescent="0.25">
      <c r="Y18302"/>
    </row>
    <row r="18303" spans="25:25" ht="13.8" x14ac:dyDescent="0.25">
      <c r="Y18303"/>
    </row>
    <row r="18304" spans="25:25" ht="13.8" x14ac:dyDescent="0.25">
      <c r="Y18304"/>
    </row>
    <row r="18305" spans="25:25" ht="13.8" x14ac:dyDescent="0.25">
      <c r="Y18305"/>
    </row>
    <row r="18306" spans="25:25" ht="13.8" x14ac:dyDescent="0.25">
      <c r="Y18306"/>
    </row>
    <row r="18307" spans="25:25" ht="13.8" x14ac:dyDescent="0.25">
      <c r="Y18307"/>
    </row>
    <row r="18308" spans="25:25" ht="13.8" x14ac:dyDescent="0.25">
      <c r="Y18308"/>
    </row>
    <row r="18309" spans="25:25" ht="13.8" x14ac:dyDescent="0.25">
      <c r="Y18309"/>
    </row>
    <row r="18310" spans="25:25" ht="13.8" x14ac:dyDescent="0.25">
      <c r="Y18310"/>
    </row>
    <row r="18311" spans="25:25" ht="13.8" x14ac:dyDescent="0.25">
      <c r="Y18311"/>
    </row>
    <row r="18312" spans="25:25" ht="13.8" x14ac:dyDescent="0.25">
      <c r="Y18312"/>
    </row>
    <row r="18313" spans="25:25" ht="13.8" x14ac:dyDescent="0.25">
      <c r="Y18313"/>
    </row>
    <row r="18314" spans="25:25" ht="13.8" x14ac:dyDescent="0.25">
      <c r="Y18314"/>
    </row>
    <row r="18315" spans="25:25" ht="13.8" x14ac:dyDescent="0.25">
      <c r="Y18315"/>
    </row>
    <row r="18316" spans="25:25" ht="13.8" x14ac:dyDescent="0.25">
      <c r="Y18316"/>
    </row>
    <row r="18317" spans="25:25" ht="13.8" x14ac:dyDescent="0.25">
      <c r="Y18317"/>
    </row>
    <row r="18318" spans="25:25" ht="13.8" x14ac:dyDescent="0.25">
      <c r="Y18318"/>
    </row>
    <row r="18319" spans="25:25" ht="13.8" x14ac:dyDescent="0.25">
      <c r="Y18319"/>
    </row>
    <row r="18320" spans="25:25" ht="13.8" x14ac:dyDescent="0.25">
      <c r="Y18320"/>
    </row>
    <row r="18321" spans="25:25" ht="13.8" x14ac:dyDescent="0.25">
      <c r="Y18321"/>
    </row>
    <row r="18322" spans="25:25" ht="13.8" x14ac:dyDescent="0.25">
      <c r="Y18322"/>
    </row>
    <row r="18323" spans="25:25" ht="13.8" x14ac:dyDescent="0.25">
      <c r="Y18323"/>
    </row>
    <row r="18324" spans="25:25" ht="13.8" x14ac:dyDescent="0.25">
      <c r="Y18324"/>
    </row>
    <row r="18325" spans="25:25" ht="13.8" x14ac:dyDescent="0.25">
      <c r="Y18325"/>
    </row>
    <row r="18326" spans="25:25" ht="13.8" x14ac:dyDescent="0.25">
      <c r="Y18326"/>
    </row>
    <row r="18327" spans="25:25" ht="13.8" x14ac:dyDescent="0.25">
      <c r="Y18327"/>
    </row>
    <row r="18328" spans="25:25" ht="13.8" x14ac:dyDescent="0.25">
      <c r="Y18328"/>
    </row>
    <row r="18329" spans="25:25" ht="13.8" x14ac:dyDescent="0.25">
      <c r="Y18329"/>
    </row>
    <row r="18330" spans="25:25" ht="13.8" x14ac:dyDescent="0.25">
      <c r="Y18330"/>
    </row>
    <row r="18331" spans="25:25" ht="13.8" x14ac:dyDescent="0.25">
      <c r="Y18331"/>
    </row>
    <row r="18332" spans="25:25" ht="13.8" x14ac:dyDescent="0.25">
      <c r="Y18332"/>
    </row>
    <row r="18333" spans="25:25" ht="13.8" x14ac:dyDescent="0.25">
      <c r="Y18333"/>
    </row>
    <row r="18334" spans="25:25" ht="13.8" x14ac:dyDescent="0.25">
      <c r="Y18334"/>
    </row>
    <row r="18335" spans="25:25" ht="13.8" x14ac:dyDescent="0.25">
      <c r="Y18335"/>
    </row>
    <row r="18336" spans="25:25" ht="13.8" x14ac:dyDescent="0.25">
      <c r="Y18336"/>
    </row>
    <row r="18337" spans="25:25" ht="13.8" x14ac:dyDescent="0.25">
      <c r="Y18337"/>
    </row>
    <row r="18338" spans="25:25" ht="13.8" x14ac:dyDescent="0.25">
      <c r="Y18338"/>
    </row>
    <row r="18339" spans="25:25" ht="13.8" x14ac:dyDescent="0.25">
      <c r="Y18339"/>
    </row>
    <row r="18340" spans="25:25" ht="13.8" x14ac:dyDescent="0.25">
      <c r="Y18340"/>
    </row>
    <row r="18341" spans="25:25" ht="13.8" x14ac:dyDescent="0.25">
      <c r="Y18341"/>
    </row>
    <row r="18342" spans="25:25" ht="13.8" x14ac:dyDescent="0.25">
      <c r="Y18342"/>
    </row>
    <row r="18343" spans="25:25" ht="13.8" x14ac:dyDescent="0.25">
      <c r="Y18343"/>
    </row>
    <row r="18344" spans="25:25" ht="13.8" x14ac:dyDescent="0.25">
      <c r="Y18344"/>
    </row>
    <row r="18345" spans="25:25" ht="13.8" x14ac:dyDescent="0.25">
      <c r="Y18345"/>
    </row>
    <row r="18346" spans="25:25" ht="13.8" x14ac:dyDescent="0.25">
      <c r="Y18346"/>
    </row>
    <row r="18347" spans="25:25" ht="13.8" x14ac:dyDescent="0.25">
      <c r="Y18347"/>
    </row>
    <row r="18348" spans="25:25" ht="13.8" x14ac:dyDescent="0.25">
      <c r="Y18348"/>
    </row>
    <row r="18349" spans="25:25" ht="13.8" x14ac:dyDescent="0.25">
      <c r="Y18349"/>
    </row>
    <row r="18350" spans="25:25" ht="13.8" x14ac:dyDescent="0.25">
      <c r="Y18350"/>
    </row>
    <row r="18351" spans="25:25" ht="13.8" x14ac:dyDescent="0.25">
      <c r="Y18351"/>
    </row>
    <row r="18352" spans="25:25" ht="13.8" x14ac:dyDescent="0.25">
      <c r="Y18352"/>
    </row>
    <row r="18353" spans="25:25" ht="13.8" x14ac:dyDescent="0.25">
      <c r="Y18353"/>
    </row>
    <row r="18354" spans="25:25" ht="13.8" x14ac:dyDescent="0.25">
      <c r="Y18354"/>
    </row>
    <row r="18355" spans="25:25" ht="13.8" x14ac:dyDescent="0.25">
      <c r="Y18355"/>
    </row>
    <row r="18356" spans="25:25" ht="13.8" x14ac:dyDescent="0.25">
      <c r="Y18356"/>
    </row>
    <row r="18357" spans="25:25" ht="13.8" x14ac:dyDescent="0.25">
      <c r="Y18357"/>
    </row>
    <row r="18358" spans="25:25" ht="13.8" x14ac:dyDescent="0.25">
      <c r="Y18358"/>
    </row>
    <row r="18359" spans="25:25" ht="13.8" x14ac:dyDescent="0.25">
      <c r="Y18359"/>
    </row>
    <row r="18360" spans="25:25" ht="13.8" x14ac:dyDescent="0.25">
      <c r="Y18360"/>
    </row>
    <row r="18361" spans="25:25" ht="13.8" x14ac:dyDescent="0.25">
      <c r="Y18361"/>
    </row>
    <row r="18362" spans="25:25" ht="13.8" x14ac:dyDescent="0.25">
      <c r="Y18362"/>
    </row>
    <row r="18363" spans="25:25" ht="13.8" x14ac:dyDescent="0.25">
      <c r="Y18363"/>
    </row>
    <row r="18364" spans="25:25" ht="13.8" x14ac:dyDescent="0.25">
      <c r="Y18364"/>
    </row>
    <row r="18365" spans="25:25" ht="13.8" x14ac:dyDescent="0.25">
      <c r="Y18365"/>
    </row>
    <row r="18366" spans="25:25" ht="13.8" x14ac:dyDescent="0.25">
      <c r="Y18366"/>
    </row>
    <row r="18367" spans="25:25" ht="13.8" x14ac:dyDescent="0.25">
      <c r="Y18367"/>
    </row>
    <row r="18368" spans="25:25" ht="13.8" x14ac:dyDescent="0.25">
      <c r="Y18368"/>
    </row>
    <row r="18369" spans="25:25" ht="13.8" x14ac:dyDescent="0.25">
      <c r="Y18369"/>
    </row>
    <row r="18370" spans="25:25" ht="13.8" x14ac:dyDescent="0.25">
      <c r="Y18370"/>
    </row>
    <row r="18371" spans="25:25" ht="13.8" x14ac:dyDescent="0.25">
      <c r="Y18371"/>
    </row>
    <row r="18372" spans="25:25" ht="13.8" x14ac:dyDescent="0.25">
      <c r="Y18372"/>
    </row>
    <row r="18373" spans="25:25" ht="13.8" x14ac:dyDescent="0.25">
      <c r="Y18373"/>
    </row>
    <row r="18374" spans="25:25" ht="13.8" x14ac:dyDescent="0.25">
      <c r="Y18374"/>
    </row>
    <row r="18375" spans="25:25" ht="13.8" x14ac:dyDescent="0.25">
      <c r="Y18375"/>
    </row>
    <row r="18376" spans="25:25" ht="13.8" x14ac:dyDescent="0.25">
      <c r="Y18376"/>
    </row>
    <row r="18377" spans="25:25" ht="13.8" x14ac:dyDescent="0.25">
      <c r="Y18377"/>
    </row>
    <row r="18378" spans="25:25" ht="13.8" x14ac:dyDescent="0.25">
      <c r="Y18378"/>
    </row>
    <row r="18379" spans="25:25" ht="13.8" x14ac:dyDescent="0.25">
      <c r="Y18379"/>
    </row>
    <row r="18380" spans="25:25" ht="13.8" x14ac:dyDescent="0.25">
      <c r="Y18380"/>
    </row>
    <row r="18381" spans="25:25" ht="13.8" x14ac:dyDescent="0.25">
      <c r="Y18381"/>
    </row>
    <row r="18382" spans="25:25" ht="13.8" x14ac:dyDescent="0.25">
      <c r="Y18382"/>
    </row>
    <row r="18383" spans="25:25" ht="13.8" x14ac:dyDescent="0.25">
      <c r="Y18383"/>
    </row>
    <row r="18384" spans="25:25" ht="13.8" x14ac:dyDescent="0.25">
      <c r="Y18384"/>
    </row>
    <row r="18385" spans="25:25" ht="13.8" x14ac:dyDescent="0.25">
      <c r="Y18385"/>
    </row>
    <row r="18386" spans="25:25" ht="13.8" x14ac:dyDescent="0.25">
      <c r="Y18386"/>
    </row>
    <row r="18387" spans="25:25" ht="13.8" x14ac:dyDescent="0.25">
      <c r="Y18387"/>
    </row>
    <row r="18388" spans="25:25" ht="13.8" x14ac:dyDescent="0.25">
      <c r="Y18388"/>
    </row>
    <row r="18389" spans="25:25" ht="13.8" x14ac:dyDescent="0.25">
      <c r="Y18389"/>
    </row>
    <row r="18390" spans="25:25" ht="13.8" x14ac:dyDescent="0.25">
      <c r="Y18390"/>
    </row>
    <row r="18391" spans="25:25" ht="13.8" x14ac:dyDescent="0.25">
      <c r="Y18391"/>
    </row>
    <row r="18392" spans="25:25" ht="13.8" x14ac:dyDescent="0.25">
      <c r="Y18392"/>
    </row>
    <row r="18393" spans="25:25" ht="13.8" x14ac:dyDescent="0.25">
      <c r="Y18393"/>
    </row>
    <row r="18394" spans="25:25" ht="13.8" x14ac:dyDescent="0.25">
      <c r="Y18394"/>
    </row>
    <row r="18395" spans="25:25" ht="13.8" x14ac:dyDescent="0.25">
      <c r="Y18395"/>
    </row>
    <row r="18396" spans="25:25" ht="13.8" x14ac:dyDescent="0.25">
      <c r="Y18396"/>
    </row>
    <row r="18397" spans="25:25" ht="13.8" x14ac:dyDescent="0.25">
      <c r="Y18397"/>
    </row>
    <row r="18398" spans="25:25" ht="13.8" x14ac:dyDescent="0.25">
      <c r="Y18398"/>
    </row>
    <row r="18399" spans="25:25" ht="13.8" x14ac:dyDescent="0.25">
      <c r="Y18399"/>
    </row>
    <row r="18400" spans="25:25" ht="13.8" x14ac:dyDescent="0.25">
      <c r="Y18400"/>
    </row>
    <row r="18401" spans="25:25" ht="13.8" x14ac:dyDescent="0.25">
      <c r="Y18401"/>
    </row>
    <row r="18402" spans="25:25" ht="13.8" x14ac:dyDescent="0.25">
      <c r="Y18402"/>
    </row>
    <row r="18403" spans="25:25" ht="13.8" x14ac:dyDescent="0.25">
      <c r="Y18403"/>
    </row>
    <row r="18404" spans="25:25" ht="13.8" x14ac:dyDescent="0.25">
      <c r="Y18404"/>
    </row>
    <row r="18405" spans="25:25" ht="13.8" x14ac:dyDescent="0.25">
      <c r="Y18405"/>
    </row>
    <row r="18406" spans="25:25" ht="13.8" x14ac:dyDescent="0.25">
      <c r="Y18406"/>
    </row>
    <row r="18407" spans="25:25" ht="13.8" x14ac:dyDescent="0.25">
      <c r="Y18407"/>
    </row>
    <row r="18408" spans="25:25" ht="13.8" x14ac:dyDescent="0.25">
      <c r="Y18408"/>
    </row>
    <row r="18409" spans="25:25" ht="13.8" x14ac:dyDescent="0.25">
      <c r="Y18409"/>
    </row>
    <row r="18410" spans="25:25" ht="13.8" x14ac:dyDescent="0.25">
      <c r="Y18410"/>
    </row>
    <row r="18411" spans="25:25" ht="13.8" x14ac:dyDescent="0.25">
      <c r="Y18411"/>
    </row>
    <row r="18412" spans="25:25" ht="13.8" x14ac:dyDescent="0.25">
      <c r="Y18412"/>
    </row>
    <row r="18413" spans="25:25" ht="13.8" x14ac:dyDescent="0.25">
      <c r="Y18413"/>
    </row>
    <row r="18414" spans="25:25" ht="13.8" x14ac:dyDescent="0.25">
      <c r="Y18414"/>
    </row>
    <row r="18415" spans="25:25" ht="13.8" x14ac:dyDescent="0.25">
      <c r="Y18415"/>
    </row>
    <row r="18416" spans="25:25" ht="13.8" x14ac:dyDescent="0.25">
      <c r="Y18416"/>
    </row>
    <row r="18417" spans="25:25" ht="13.8" x14ac:dyDescent="0.25">
      <c r="Y18417"/>
    </row>
    <row r="18418" spans="25:25" ht="13.8" x14ac:dyDescent="0.25">
      <c r="Y18418"/>
    </row>
    <row r="18419" spans="25:25" ht="13.8" x14ac:dyDescent="0.25">
      <c r="Y18419"/>
    </row>
    <row r="18420" spans="25:25" ht="13.8" x14ac:dyDescent="0.25">
      <c r="Y18420"/>
    </row>
    <row r="18421" spans="25:25" ht="13.8" x14ac:dyDescent="0.25">
      <c r="Y18421"/>
    </row>
    <row r="18422" spans="25:25" ht="13.8" x14ac:dyDescent="0.25">
      <c r="Y18422"/>
    </row>
    <row r="18423" spans="25:25" ht="13.8" x14ac:dyDescent="0.25">
      <c r="Y18423"/>
    </row>
    <row r="18424" spans="25:25" ht="13.8" x14ac:dyDescent="0.25">
      <c r="Y18424"/>
    </row>
    <row r="18425" spans="25:25" ht="13.8" x14ac:dyDescent="0.25">
      <c r="Y18425"/>
    </row>
    <row r="18426" spans="25:25" ht="13.8" x14ac:dyDescent="0.25">
      <c r="Y18426"/>
    </row>
    <row r="18427" spans="25:25" ht="13.8" x14ac:dyDescent="0.25">
      <c r="Y18427"/>
    </row>
    <row r="18428" spans="25:25" ht="13.8" x14ac:dyDescent="0.25">
      <c r="Y18428"/>
    </row>
    <row r="18429" spans="25:25" ht="13.8" x14ac:dyDescent="0.25">
      <c r="Y18429"/>
    </row>
    <row r="18430" spans="25:25" ht="13.8" x14ac:dyDescent="0.25">
      <c r="Y18430"/>
    </row>
    <row r="18431" spans="25:25" ht="13.8" x14ac:dyDescent="0.25">
      <c r="Y18431"/>
    </row>
    <row r="18432" spans="25:25" ht="13.8" x14ac:dyDescent="0.25">
      <c r="Y18432"/>
    </row>
    <row r="18433" spans="25:25" ht="13.8" x14ac:dyDescent="0.25">
      <c r="Y18433"/>
    </row>
    <row r="18434" spans="25:25" ht="13.8" x14ac:dyDescent="0.25">
      <c r="Y18434"/>
    </row>
    <row r="18435" spans="25:25" ht="13.8" x14ac:dyDescent="0.25">
      <c r="Y18435"/>
    </row>
    <row r="18436" spans="25:25" ht="13.8" x14ac:dyDescent="0.25">
      <c r="Y18436"/>
    </row>
    <row r="18437" spans="25:25" ht="13.8" x14ac:dyDescent="0.25">
      <c r="Y18437"/>
    </row>
    <row r="18438" spans="25:25" ht="13.8" x14ac:dyDescent="0.25">
      <c r="Y18438"/>
    </row>
    <row r="18439" spans="25:25" ht="13.8" x14ac:dyDescent="0.25">
      <c r="Y18439"/>
    </row>
    <row r="18440" spans="25:25" ht="13.8" x14ac:dyDescent="0.25">
      <c r="Y18440"/>
    </row>
    <row r="18441" spans="25:25" ht="13.8" x14ac:dyDescent="0.25">
      <c r="Y18441"/>
    </row>
    <row r="18442" spans="25:25" ht="13.8" x14ac:dyDescent="0.25">
      <c r="Y18442"/>
    </row>
    <row r="18443" spans="25:25" ht="13.8" x14ac:dyDescent="0.25">
      <c r="Y18443"/>
    </row>
    <row r="18444" spans="25:25" ht="13.8" x14ac:dyDescent="0.25">
      <c r="Y18444"/>
    </row>
    <row r="18445" spans="25:25" ht="13.8" x14ac:dyDescent="0.25">
      <c r="Y18445"/>
    </row>
    <row r="18446" spans="25:25" ht="13.8" x14ac:dyDescent="0.25">
      <c r="Y18446"/>
    </row>
    <row r="18447" spans="25:25" ht="13.8" x14ac:dyDescent="0.25">
      <c r="Y18447"/>
    </row>
    <row r="18448" spans="25:25" ht="13.8" x14ac:dyDescent="0.25">
      <c r="Y18448"/>
    </row>
    <row r="18449" spans="25:25" ht="13.8" x14ac:dyDescent="0.25">
      <c r="Y18449"/>
    </row>
    <row r="18450" spans="25:25" ht="13.8" x14ac:dyDescent="0.25">
      <c r="Y18450"/>
    </row>
    <row r="18451" spans="25:25" ht="13.8" x14ac:dyDescent="0.25">
      <c r="Y18451"/>
    </row>
    <row r="18452" spans="25:25" ht="13.8" x14ac:dyDescent="0.25">
      <c r="Y18452"/>
    </row>
    <row r="18453" spans="25:25" ht="13.8" x14ac:dyDescent="0.25">
      <c r="Y18453"/>
    </row>
    <row r="18454" spans="25:25" ht="13.8" x14ac:dyDescent="0.25">
      <c r="Y18454"/>
    </row>
    <row r="18455" spans="25:25" ht="13.8" x14ac:dyDescent="0.25">
      <c r="Y18455"/>
    </row>
    <row r="18456" spans="25:25" ht="13.8" x14ac:dyDescent="0.25">
      <c r="Y18456"/>
    </row>
    <row r="18457" spans="25:25" ht="13.8" x14ac:dyDescent="0.25">
      <c r="Y18457"/>
    </row>
    <row r="18458" spans="25:25" ht="13.8" x14ac:dyDescent="0.25">
      <c r="Y18458"/>
    </row>
    <row r="18459" spans="25:25" ht="13.8" x14ac:dyDescent="0.25">
      <c r="Y18459"/>
    </row>
    <row r="18460" spans="25:25" ht="13.8" x14ac:dyDescent="0.25">
      <c r="Y18460"/>
    </row>
    <row r="18461" spans="25:25" ht="13.8" x14ac:dyDescent="0.25">
      <c r="Y18461"/>
    </row>
    <row r="18462" spans="25:25" ht="13.8" x14ac:dyDescent="0.25">
      <c r="Y18462"/>
    </row>
    <row r="18463" spans="25:25" ht="13.8" x14ac:dyDescent="0.25">
      <c r="Y18463"/>
    </row>
    <row r="18464" spans="25:25" ht="13.8" x14ac:dyDescent="0.25">
      <c r="Y18464"/>
    </row>
    <row r="18465" spans="25:25" ht="13.8" x14ac:dyDescent="0.25">
      <c r="Y18465"/>
    </row>
    <row r="18466" spans="25:25" ht="13.8" x14ac:dyDescent="0.25">
      <c r="Y18466"/>
    </row>
    <row r="18467" spans="25:25" ht="13.8" x14ac:dyDescent="0.25">
      <c r="Y18467"/>
    </row>
    <row r="18468" spans="25:25" ht="13.8" x14ac:dyDescent="0.25">
      <c r="Y18468"/>
    </row>
    <row r="18469" spans="25:25" ht="13.8" x14ac:dyDescent="0.25">
      <c r="Y18469"/>
    </row>
    <row r="18470" spans="25:25" ht="13.8" x14ac:dyDescent="0.25">
      <c r="Y18470"/>
    </row>
    <row r="18471" spans="25:25" ht="13.8" x14ac:dyDescent="0.25">
      <c r="Y18471"/>
    </row>
    <row r="18472" spans="25:25" ht="13.8" x14ac:dyDescent="0.25">
      <c r="Y18472"/>
    </row>
    <row r="18473" spans="25:25" ht="13.8" x14ac:dyDescent="0.25">
      <c r="Y18473"/>
    </row>
    <row r="18474" spans="25:25" ht="13.8" x14ac:dyDescent="0.25">
      <c r="Y18474"/>
    </row>
    <row r="18475" spans="25:25" ht="13.8" x14ac:dyDescent="0.25">
      <c r="Y18475"/>
    </row>
    <row r="18476" spans="25:25" ht="13.8" x14ac:dyDescent="0.25">
      <c r="Y18476"/>
    </row>
    <row r="18477" spans="25:25" ht="13.8" x14ac:dyDescent="0.25">
      <c r="Y18477"/>
    </row>
    <row r="18478" spans="25:25" ht="13.8" x14ac:dyDescent="0.25">
      <c r="Y18478"/>
    </row>
    <row r="18479" spans="25:25" ht="13.8" x14ac:dyDescent="0.25">
      <c r="Y18479"/>
    </row>
    <row r="18480" spans="25:25" ht="13.8" x14ac:dyDescent="0.25">
      <c r="Y18480"/>
    </row>
    <row r="18481" spans="25:25" ht="13.8" x14ac:dyDescent="0.25">
      <c r="Y18481"/>
    </row>
    <row r="18482" spans="25:25" ht="13.8" x14ac:dyDescent="0.25">
      <c r="Y18482"/>
    </row>
    <row r="18483" spans="25:25" ht="13.8" x14ac:dyDescent="0.25">
      <c r="Y18483"/>
    </row>
    <row r="18484" spans="25:25" ht="13.8" x14ac:dyDescent="0.25">
      <c r="Y18484"/>
    </row>
    <row r="18485" spans="25:25" ht="13.8" x14ac:dyDescent="0.25">
      <c r="Y18485"/>
    </row>
    <row r="18486" spans="25:25" ht="13.8" x14ac:dyDescent="0.25">
      <c r="Y18486"/>
    </row>
    <row r="18487" spans="25:25" ht="13.8" x14ac:dyDescent="0.25">
      <c r="Y18487"/>
    </row>
    <row r="18488" spans="25:25" ht="13.8" x14ac:dyDescent="0.25">
      <c r="Y18488"/>
    </row>
    <row r="18489" spans="25:25" ht="13.8" x14ac:dyDescent="0.25">
      <c r="Y18489"/>
    </row>
    <row r="18490" spans="25:25" ht="13.8" x14ac:dyDescent="0.25">
      <c r="Y18490"/>
    </row>
    <row r="18491" spans="25:25" ht="13.8" x14ac:dyDescent="0.25">
      <c r="Y18491"/>
    </row>
    <row r="18492" spans="25:25" ht="13.8" x14ac:dyDescent="0.25">
      <c r="Y18492"/>
    </row>
    <row r="18493" spans="25:25" ht="13.8" x14ac:dyDescent="0.25">
      <c r="Y18493"/>
    </row>
    <row r="18494" spans="25:25" ht="13.8" x14ac:dyDescent="0.25">
      <c r="Y18494"/>
    </row>
    <row r="18495" spans="25:25" ht="13.8" x14ac:dyDescent="0.25">
      <c r="Y18495"/>
    </row>
    <row r="18496" spans="25:25" ht="13.8" x14ac:dyDescent="0.25">
      <c r="Y18496"/>
    </row>
    <row r="18497" spans="25:25" ht="13.8" x14ac:dyDescent="0.25">
      <c r="Y18497"/>
    </row>
    <row r="18498" spans="25:25" ht="13.8" x14ac:dyDescent="0.25">
      <c r="Y18498"/>
    </row>
    <row r="18499" spans="25:25" ht="13.8" x14ac:dyDescent="0.25">
      <c r="Y18499"/>
    </row>
    <row r="18500" spans="25:25" ht="13.8" x14ac:dyDescent="0.25">
      <c r="Y18500"/>
    </row>
    <row r="18501" spans="25:25" ht="13.8" x14ac:dyDescent="0.25">
      <c r="Y18501"/>
    </row>
    <row r="18502" spans="25:25" ht="13.8" x14ac:dyDescent="0.25">
      <c r="Y18502"/>
    </row>
    <row r="18503" spans="25:25" ht="13.8" x14ac:dyDescent="0.25">
      <c r="Y18503"/>
    </row>
    <row r="18504" spans="25:25" ht="13.8" x14ac:dyDescent="0.25">
      <c r="Y18504"/>
    </row>
    <row r="18505" spans="25:25" ht="13.8" x14ac:dyDescent="0.25">
      <c r="Y18505"/>
    </row>
    <row r="18506" spans="25:25" ht="13.8" x14ac:dyDescent="0.25">
      <c r="Y18506"/>
    </row>
    <row r="18507" spans="25:25" ht="13.8" x14ac:dyDescent="0.25">
      <c r="Y18507"/>
    </row>
    <row r="18508" spans="25:25" ht="13.8" x14ac:dyDescent="0.25">
      <c r="Y18508"/>
    </row>
    <row r="18509" spans="25:25" ht="13.8" x14ac:dyDescent="0.25">
      <c r="Y18509"/>
    </row>
    <row r="18510" spans="25:25" ht="13.8" x14ac:dyDescent="0.25">
      <c r="Y18510"/>
    </row>
    <row r="18511" spans="25:25" ht="13.8" x14ac:dyDescent="0.25">
      <c r="Y18511"/>
    </row>
    <row r="18512" spans="25:25" ht="13.8" x14ac:dyDescent="0.25">
      <c r="Y18512"/>
    </row>
    <row r="18513" spans="25:25" ht="13.8" x14ac:dyDescent="0.25">
      <c r="Y18513"/>
    </row>
    <row r="18514" spans="25:25" ht="13.8" x14ac:dyDescent="0.25">
      <c r="Y18514"/>
    </row>
    <row r="18515" spans="25:25" ht="13.8" x14ac:dyDescent="0.25">
      <c r="Y18515"/>
    </row>
    <row r="18516" spans="25:25" ht="13.8" x14ac:dyDescent="0.25">
      <c r="Y18516"/>
    </row>
    <row r="18517" spans="25:25" ht="13.8" x14ac:dyDescent="0.25">
      <c r="Y18517"/>
    </row>
    <row r="18518" spans="25:25" ht="13.8" x14ac:dyDescent="0.25">
      <c r="Y18518"/>
    </row>
    <row r="18519" spans="25:25" ht="13.8" x14ac:dyDescent="0.25">
      <c r="Y18519"/>
    </row>
    <row r="18520" spans="25:25" ht="13.8" x14ac:dyDescent="0.25">
      <c r="Y18520"/>
    </row>
    <row r="18521" spans="25:25" ht="13.8" x14ac:dyDescent="0.25">
      <c r="Y18521"/>
    </row>
    <row r="18522" spans="25:25" ht="13.8" x14ac:dyDescent="0.25">
      <c r="Y18522"/>
    </row>
    <row r="18523" spans="25:25" ht="13.8" x14ac:dyDescent="0.25">
      <c r="Y18523"/>
    </row>
    <row r="18524" spans="25:25" ht="13.8" x14ac:dyDescent="0.25">
      <c r="Y18524"/>
    </row>
    <row r="18525" spans="25:25" ht="13.8" x14ac:dyDescent="0.25">
      <c r="Y18525"/>
    </row>
    <row r="18526" spans="25:25" ht="13.8" x14ac:dyDescent="0.25">
      <c r="Y18526"/>
    </row>
    <row r="18527" spans="25:25" ht="13.8" x14ac:dyDescent="0.25">
      <c r="Y18527"/>
    </row>
    <row r="18528" spans="25:25" ht="13.8" x14ac:dyDescent="0.25">
      <c r="Y18528"/>
    </row>
    <row r="18529" spans="25:25" ht="13.8" x14ac:dyDescent="0.25">
      <c r="Y18529"/>
    </row>
    <row r="18530" spans="25:25" ht="13.8" x14ac:dyDescent="0.25">
      <c r="Y18530"/>
    </row>
    <row r="18531" spans="25:25" ht="13.8" x14ac:dyDescent="0.25">
      <c r="Y18531"/>
    </row>
    <row r="18532" spans="25:25" ht="13.8" x14ac:dyDescent="0.25">
      <c r="Y18532"/>
    </row>
    <row r="18533" spans="25:25" ht="13.8" x14ac:dyDescent="0.25">
      <c r="Y18533"/>
    </row>
    <row r="18534" spans="25:25" ht="13.8" x14ac:dyDescent="0.25">
      <c r="Y18534"/>
    </row>
    <row r="18535" spans="25:25" ht="13.8" x14ac:dyDescent="0.25">
      <c r="Y18535"/>
    </row>
    <row r="18536" spans="25:25" ht="13.8" x14ac:dyDescent="0.25">
      <c r="Y18536"/>
    </row>
    <row r="18537" spans="25:25" ht="13.8" x14ac:dyDescent="0.25">
      <c r="Y18537"/>
    </row>
    <row r="18538" spans="25:25" ht="13.8" x14ac:dyDescent="0.25">
      <c r="Y18538"/>
    </row>
    <row r="18539" spans="25:25" ht="13.8" x14ac:dyDescent="0.25">
      <c r="Y18539"/>
    </row>
    <row r="18540" spans="25:25" ht="13.8" x14ac:dyDescent="0.25">
      <c r="Y18540"/>
    </row>
    <row r="18541" spans="25:25" ht="13.8" x14ac:dyDescent="0.25">
      <c r="Y18541"/>
    </row>
    <row r="18542" spans="25:25" ht="13.8" x14ac:dyDescent="0.25">
      <c r="Y18542"/>
    </row>
    <row r="18543" spans="25:25" ht="13.8" x14ac:dyDescent="0.25">
      <c r="Y18543"/>
    </row>
    <row r="18544" spans="25:25" ht="13.8" x14ac:dyDescent="0.25">
      <c r="Y18544"/>
    </row>
    <row r="18545" spans="25:25" ht="13.8" x14ac:dyDescent="0.25">
      <c r="Y18545"/>
    </row>
    <row r="18546" spans="25:25" ht="13.8" x14ac:dyDescent="0.25">
      <c r="Y18546"/>
    </row>
    <row r="18547" spans="25:25" ht="13.8" x14ac:dyDescent="0.25">
      <c r="Y18547"/>
    </row>
    <row r="18548" spans="25:25" ht="13.8" x14ac:dyDescent="0.25">
      <c r="Y18548"/>
    </row>
    <row r="18549" spans="25:25" ht="13.8" x14ac:dyDescent="0.25">
      <c r="Y18549"/>
    </row>
    <row r="18550" spans="25:25" ht="13.8" x14ac:dyDescent="0.25">
      <c r="Y18550"/>
    </row>
    <row r="18551" spans="25:25" ht="13.8" x14ac:dyDescent="0.25">
      <c r="Y18551"/>
    </row>
    <row r="18552" spans="25:25" ht="13.8" x14ac:dyDescent="0.25">
      <c r="Y18552"/>
    </row>
    <row r="18553" spans="25:25" ht="13.8" x14ac:dyDescent="0.25">
      <c r="Y18553"/>
    </row>
    <row r="18554" spans="25:25" ht="13.8" x14ac:dyDescent="0.25">
      <c r="Y18554"/>
    </row>
    <row r="18555" spans="25:25" ht="13.8" x14ac:dyDescent="0.25">
      <c r="Y18555"/>
    </row>
    <row r="18556" spans="25:25" ht="13.8" x14ac:dyDescent="0.25">
      <c r="Y18556"/>
    </row>
    <row r="18557" spans="25:25" ht="13.8" x14ac:dyDescent="0.25">
      <c r="Y18557"/>
    </row>
    <row r="18558" spans="25:25" ht="13.8" x14ac:dyDescent="0.25">
      <c r="Y18558"/>
    </row>
    <row r="18559" spans="25:25" ht="13.8" x14ac:dyDescent="0.25">
      <c r="Y18559"/>
    </row>
    <row r="18560" spans="25:25" ht="13.8" x14ac:dyDescent="0.25">
      <c r="Y18560"/>
    </row>
    <row r="18561" spans="25:25" ht="13.8" x14ac:dyDescent="0.25">
      <c r="Y18561"/>
    </row>
    <row r="18562" spans="25:25" ht="13.8" x14ac:dyDescent="0.25">
      <c r="Y18562"/>
    </row>
    <row r="18563" spans="25:25" ht="13.8" x14ac:dyDescent="0.25">
      <c r="Y18563"/>
    </row>
    <row r="18564" spans="25:25" ht="13.8" x14ac:dyDescent="0.25">
      <c r="Y18564"/>
    </row>
    <row r="18565" spans="25:25" ht="13.8" x14ac:dyDescent="0.25">
      <c r="Y18565"/>
    </row>
    <row r="18566" spans="25:25" ht="13.8" x14ac:dyDescent="0.25">
      <c r="Y18566"/>
    </row>
    <row r="18567" spans="25:25" ht="13.8" x14ac:dyDescent="0.25">
      <c r="Y18567"/>
    </row>
    <row r="18568" spans="25:25" ht="13.8" x14ac:dyDescent="0.25">
      <c r="Y18568"/>
    </row>
    <row r="18569" spans="25:25" ht="13.8" x14ac:dyDescent="0.25">
      <c r="Y18569"/>
    </row>
    <row r="18570" spans="25:25" ht="13.8" x14ac:dyDescent="0.25">
      <c r="Y18570"/>
    </row>
    <row r="18571" spans="25:25" ht="13.8" x14ac:dyDescent="0.25">
      <c r="Y18571"/>
    </row>
    <row r="18572" spans="25:25" ht="13.8" x14ac:dyDescent="0.25">
      <c r="Y18572"/>
    </row>
    <row r="18573" spans="25:25" ht="13.8" x14ac:dyDescent="0.25">
      <c r="Y18573"/>
    </row>
    <row r="18574" spans="25:25" ht="13.8" x14ac:dyDescent="0.25">
      <c r="Y18574"/>
    </row>
    <row r="18575" spans="25:25" ht="13.8" x14ac:dyDescent="0.25">
      <c r="Y18575"/>
    </row>
    <row r="18576" spans="25:25" ht="13.8" x14ac:dyDescent="0.25">
      <c r="Y18576"/>
    </row>
    <row r="18577" spans="25:25" ht="13.8" x14ac:dyDescent="0.25">
      <c r="Y18577"/>
    </row>
    <row r="18578" spans="25:25" ht="13.8" x14ac:dyDescent="0.25">
      <c r="Y18578"/>
    </row>
    <row r="18579" spans="25:25" ht="13.8" x14ac:dyDescent="0.25">
      <c r="Y18579"/>
    </row>
    <row r="18580" spans="25:25" ht="13.8" x14ac:dyDescent="0.25">
      <c r="Y18580"/>
    </row>
    <row r="18581" spans="25:25" ht="13.8" x14ac:dyDescent="0.25">
      <c r="Y18581"/>
    </row>
    <row r="18582" spans="25:25" ht="13.8" x14ac:dyDescent="0.25">
      <c r="Y18582"/>
    </row>
    <row r="18583" spans="25:25" ht="13.8" x14ac:dyDescent="0.25">
      <c r="Y18583"/>
    </row>
    <row r="18584" spans="25:25" ht="13.8" x14ac:dyDescent="0.25">
      <c r="Y18584"/>
    </row>
    <row r="18585" spans="25:25" ht="13.8" x14ac:dyDescent="0.25">
      <c r="Y18585"/>
    </row>
    <row r="18586" spans="25:25" ht="13.8" x14ac:dyDescent="0.25">
      <c r="Y18586"/>
    </row>
    <row r="18587" spans="25:25" ht="13.8" x14ac:dyDescent="0.25">
      <c r="Y18587"/>
    </row>
    <row r="18588" spans="25:25" ht="13.8" x14ac:dyDescent="0.25">
      <c r="Y18588"/>
    </row>
    <row r="18589" spans="25:25" ht="13.8" x14ac:dyDescent="0.25">
      <c r="Y18589"/>
    </row>
    <row r="18590" spans="25:25" ht="13.8" x14ac:dyDescent="0.25">
      <c r="Y18590"/>
    </row>
    <row r="18591" spans="25:25" ht="13.8" x14ac:dyDescent="0.25">
      <c r="Y18591"/>
    </row>
    <row r="18592" spans="25:25" ht="13.8" x14ac:dyDescent="0.25">
      <c r="Y18592"/>
    </row>
    <row r="18593" spans="25:25" ht="13.8" x14ac:dyDescent="0.25">
      <c r="Y18593"/>
    </row>
    <row r="18594" spans="25:25" ht="13.8" x14ac:dyDescent="0.25">
      <c r="Y18594"/>
    </row>
    <row r="18595" spans="25:25" ht="13.8" x14ac:dyDescent="0.25">
      <c r="Y18595"/>
    </row>
    <row r="18596" spans="25:25" ht="13.8" x14ac:dyDescent="0.25">
      <c r="Y18596"/>
    </row>
    <row r="18597" spans="25:25" ht="13.8" x14ac:dyDescent="0.25">
      <c r="Y18597"/>
    </row>
    <row r="18598" spans="25:25" ht="13.8" x14ac:dyDescent="0.25">
      <c r="Y18598"/>
    </row>
    <row r="18599" spans="25:25" ht="13.8" x14ac:dyDescent="0.25">
      <c r="Y18599"/>
    </row>
    <row r="18600" spans="25:25" ht="13.8" x14ac:dyDescent="0.25">
      <c r="Y18600"/>
    </row>
    <row r="18601" spans="25:25" ht="13.8" x14ac:dyDescent="0.25">
      <c r="Y18601"/>
    </row>
    <row r="18602" spans="25:25" ht="13.8" x14ac:dyDescent="0.25">
      <c r="Y18602"/>
    </row>
    <row r="18603" spans="25:25" ht="13.8" x14ac:dyDescent="0.25">
      <c r="Y18603"/>
    </row>
    <row r="18604" spans="25:25" ht="13.8" x14ac:dyDescent="0.25">
      <c r="Y18604"/>
    </row>
    <row r="18605" spans="25:25" ht="13.8" x14ac:dyDescent="0.25">
      <c r="Y18605"/>
    </row>
    <row r="18606" spans="25:25" ht="13.8" x14ac:dyDescent="0.25">
      <c r="Y18606"/>
    </row>
    <row r="18607" spans="25:25" ht="13.8" x14ac:dyDescent="0.25">
      <c r="Y18607"/>
    </row>
    <row r="18608" spans="25:25" ht="13.8" x14ac:dyDescent="0.25">
      <c r="Y18608"/>
    </row>
    <row r="18609" spans="25:25" ht="13.8" x14ac:dyDescent="0.25">
      <c r="Y18609"/>
    </row>
    <row r="18610" spans="25:25" ht="13.8" x14ac:dyDescent="0.25">
      <c r="Y18610"/>
    </row>
    <row r="18611" spans="25:25" ht="13.8" x14ac:dyDescent="0.25">
      <c r="Y18611"/>
    </row>
    <row r="18612" spans="25:25" ht="13.8" x14ac:dyDescent="0.25">
      <c r="Y18612"/>
    </row>
    <row r="18613" spans="25:25" ht="13.8" x14ac:dyDescent="0.25">
      <c r="Y18613"/>
    </row>
    <row r="18614" spans="25:25" ht="13.8" x14ac:dyDescent="0.25">
      <c r="Y18614"/>
    </row>
    <row r="18615" spans="25:25" ht="13.8" x14ac:dyDescent="0.25">
      <c r="Y18615"/>
    </row>
    <row r="18616" spans="25:25" ht="13.8" x14ac:dyDescent="0.25">
      <c r="Y18616"/>
    </row>
    <row r="18617" spans="25:25" ht="13.8" x14ac:dyDescent="0.25">
      <c r="Y18617"/>
    </row>
    <row r="18618" spans="25:25" ht="13.8" x14ac:dyDescent="0.25">
      <c r="Y18618"/>
    </row>
    <row r="18619" spans="25:25" ht="13.8" x14ac:dyDescent="0.25">
      <c r="Y18619"/>
    </row>
    <row r="18620" spans="25:25" ht="13.8" x14ac:dyDescent="0.25">
      <c r="Y18620"/>
    </row>
    <row r="18621" spans="25:25" ht="13.8" x14ac:dyDescent="0.25">
      <c r="Y18621"/>
    </row>
    <row r="18622" spans="25:25" ht="13.8" x14ac:dyDescent="0.25">
      <c r="Y18622"/>
    </row>
    <row r="18623" spans="25:25" ht="13.8" x14ac:dyDescent="0.25">
      <c r="Y18623"/>
    </row>
    <row r="18624" spans="25:25" ht="13.8" x14ac:dyDescent="0.25">
      <c r="Y18624"/>
    </row>
    <row r="18625" spans="25:25" ht="13.8" x14ac:dyDescent="0.25">
      <c r="Y18625"/>
    </row>
    <row r="18626" spans="25:25" ht="13.8" x14ac:dyDescent="0.25">
      <c r="Y18626"/>
    </row>
    <row r="18627" spans="25:25" ht="13.8" x14ac:dyDescent="0.25">
      <c r="Y18627"/>
    </row>
    <row r="18628" spans="25:25" ht="13.8" x14ac:dyDescent="0.25">
      <c r="Y18628"/>
    </row>
    <row r="18629" spans="25:25" ht="13.8" x14ac:dyDescent="0.25">
      <c r="Y18629"/>
    </row>
    <row r="18630" spans="25:25" ht="13.8" x14ac:dyDescent="0.25">
      <c r="Y18630"/>
    </row>
    <row r="18631" spans="25:25" ht="13.8" x14ac:dyDescent="0.25">
      <c r="Y18631"/>
    </row>
    <row r="18632" spans="25:25" ht="13.8" x14ac:dyDescent="0.25">
      <c r="Y18632"/>
    </row>
    <row r="18633" spans="25:25" ht="13.8" x14ac:dyDescent="0.25">
      <c r="Y18633"/>
    </row>
    <row r="18634" spans="25:25" ht="13.8" x14ac:dyDescent="0.25">
      <c r="Y18634"/>
    </row>
    <row r="18635" spans="25:25" ht="13.8" x14ac:dyDescent="0.25">
      <c r="Y18635"/>
    </row>
    <row r="18636" spans="25:25" ht="13.8" x14ac:dyDescent="0.25">
      <c r="Y18636"/>
    </row>
    <row r="18637" spans="25:25" ht="13.8" x14ac:dyDescent="0.25">
      <c r="Y18637"/>
    </row>
    <row r="18638" spans="25:25" ht="13.8" x14ac:dyDescent="0.25">
      <c r="Y18638"/>
    </row>
    <row r="18639" spans="25:25" ht="13.8" x14ac:dyDescent="0.25">
      <c r="Y18639"/>
    </row>
    <row r="18640" spans="25:25" ht="13.8" x14ac:dyDescent="0.25">
      <c r="Y18640"/>
    </row>
    <row r="18641" spans="25:25" ht="13.8" x14ac:dyDescent="0.25">
      <c r="Y18641"/>
    </row>
    <row r="18642" spans="25:25" ht="13.8" x14ac:dyDescent="0.25">
      <c r="Y18642"/>
    </row>
    <row r="18643" spans="25:25" ht="13.8" x14ac:dyDescent="0.25">
      <c r="Y18643"/>
    </row>
    <row r="18644" spans="25:25" ht="13.8" x14ac:dyDescent="0.25">
      <c r="Y18644"/>
    </row>
    <row r="18645" spans="25:25" ht="13.8" x14ac:dyDescent="0.25">
      <c r="Y18645"/>
    </row>
    <row r="18646" spans="25:25" ht="13.8" x14ac:dyDescent="0.25">
      <c r="Y18646"/>
    </row>
    <row r="18647" spans="25:25" ht="13.8" x14ac:dyDescent="0.25">
      <c r="Y18647"/>
    </row>
    <row r="18648" spans="25:25" ht="13.8" x14ac:dyDescent="0.25">
      <c r="Y18648"/>
    </row>
    <row r="18649" spans="25:25" ht="13.8" x14ac:dyDescent="0.25">
      <c r="Y18649"/>
    </row>
    <row r="18650" spans="25:25" ht="13.8" x14ac:dyDescent="0.25">
      <c r="Y18650"/>
    </row>
    <row r="18651" spans="25:25" ht="13.8" x14ac:dyDescent="0.25">
      <c r="Y18651"/>
    </row>
    <row r="18652" spans="25:25" ht="13.8" x14ac:dyDescent="0.25">
      <c r="Y18652"/>
    </row>
    <row r="18653" spans="25:25" ht="13.8" x14ac:dyDescent="0.25">
      <c r="Y18653"/>
    </row>
    <row r="18654" spans="25:25" ht="13.8" x14ac:dyDescent="0.25">
      <c r="Y18654"/>
    </row>
    <row r="18655" spans="25:25" ht="13.8" x14ac:dyDescent="0.25">
      <c r="Y18655"/>
    </row>
    <row r="18656" spans="25:25" ht="13.8" x14ac:dyDescent="0.25">
      <c r="Y18656"/>
    </row>
    <row r="18657" spans="25:25" ht="13.8" x14ac:dyDescent="0.25">
      <c r="Y18657"/>
    </row>
    <row r="18658" spans="25:25" ht="13.8" x14ac:dyDescent="0.25">
      <c r="Y18658"/>
    </row>
    <row r="18659" spans="25:25" ht="13.8" x14ac:dyDescent="0.25">
      <c r="Y18659"/>
    </row>
    <row r="18660" spans="25:25" ht="13.8" x14ac:dyDescent="0.25">
      <c r="Y18660"/>
    </row>
    <row r="18661" spans="25:25" ht="13.8" x14ac:dyDescent="0.25">
      <c r="Y18661"/>
    </row>
    <row r="18662" spans="25:25" ht="13.8" x14ac:dyDescent="0.25">
      <c r="Y18662"/>
    </row>
    <row r="18663" spans="25:25" ht="13.8" x14ac:dyDescent="0.25">
      <c r="Y18663"/>
    </row>
    <row r="18664" spans="25:25" ht="13.8" x14ac:dyDescent="0.25">
      <c r="Y18664"/>
    </row>
    <row r="18665" spans="25:25" ht="13.8" x14ac:dyDescent="0.25">
      <c r="Y18665"/>
    </row>
    <row r="18666" spans="25:25" ht="13.8" x14ac:dyDescent="0.25">
      <c r="Y18666"/>
    </row>
    <row r="18667" spans="25:25" ht="13.8" x14ac:dyDescent="0.25">
      <c r="Y18667"/>
    </row>
    <row r="18668" spans="25:25" ht="13.8" x14ac:dyDescent="0.25">
      <c r="Y18668"/>
    </row>
    <row r="18669" spans="25:25" ht="13.8" x14ac:dyDescent="0.25">
      <c r="Y18669"/>
    </row>
    <row r="18670" spans="25:25" ht="13.8" x14ac:dyDescent="0.25">
      <c r="Y18670"/>
    </row>
    <row r="18671" spans="25:25" ht="13.8" x14ac:dyDescent="0.25">
      <c r="Y18671"/>
    </row>
    <row r="18672" spans="25:25" ht="13.8" x14ac:dyDescent="0.25">
      <c r="Y18672"/>
    </row>
    <row r="18673" spans="25:25" ht="13.8" x14ac:dyDescent="0.25">
      <c r="Y18673"/>
    </row>
    <row r="18674" spans="25:25" ht="13.8" x14ac:dyDescent="0.25">
      <c r="Y18674"/>
    </row>
    <row r="18675" spans="25:25" ht="13.8" x14ac:dyDescent="0.25">
      <c r="Y18675"/>
    </row>
    <row r="18676" spans="25:25" ht="13.8" x14ac:dyDescent="0.25">
      <c r="Y18676"/>
    </row>
    <row r="18677" spans="25:25" ht="13.8" x14ac:dyDescent="0.25">
      <c r="Y18677"/>
    </row>
    <row r="18678" spans="25:25" ht="13.8" x14ac:dyDescent="0.25">
      <c r="Y18678"/>
    </row>
    <row r="18679" spans="25:25" ht="13.8" x14ac:dyDescent="0.25">
      <c r="Y18679"/>
    </row>
    <row r="18680" spans="25:25" ht="13.8" x14ac:dyDescent="0.25">
      <c r="Y18680"/>
    </row>
    <row r="18681" spans="25:25" ht="13.8" x14ac:dyDescent="0.25">
      <c r="Y18681"/>
    </row>
    <row r="18682" spans="25:25" ht="13.8" x14ac:dyDescent="0.25">
      <c r="Y18682"/>
    </row>
    <row r="18683" spans="25:25" ht="13.8" x14ac:dyDescent="0.25">
      <c r="Y18683"/>
    </row>
    <row r="18684" spans="25:25" ht="13.8" x14ac:dyDescent="0.25">
      <c r="Y18684"/>
    </row>
    <row r="18685" spans="25:25" ht="13.8" x14ac:dyDescent="0.25">
      <c r="Y18685"/>
    </row>
    <row r="18686" spans="25:25" ht="13.8" x14ac:dyDescent="0.25">
      <c r="Y18686"/>
    </row>
    <row r="18687" spans="25:25" ht="13.8" x14ac:dyDescent="0.25">
      <c r="Y18687"/>
    </row>
    <row r="18688" spans="25:25" ht="13.8" x14ac:dyDescent="0.25">
      <c r="Y18688"/>
    </row>
    <row r="18689" spans="25:25" ht="13.8" x14ac:dyDescent="0.25">
      <c r="Y18689"/>
    </row>
    <row r="18690" spans="25:25" ht="13.8" x14ac:dyDescent="0.25">
      <c r="Y18690"/>
    </row>
    <row r="18691" spans="25:25" ht="13.8" x14ac:dyDescent="0.25">
      <c r="Y18691"/>
    </row>
    <row r="18692" spans="25:25" ht="13.8" x14ac:dyDescent="0.25">
      <c r="Y18692"/>
    </row>
    <row r="18693" spans="25:25" ht="13.8" x14ac:dyDescent="0.25">
      <c r="Y18693"/>
    </row>
    <row r="18694" spans="25:25" ht="13.8" x14ac:dyDescent="0.25">
      <c r="Y18694"/>
    </row>
    <row r="18695" spans="25:25" ht="13.8" x14ac:dyDescent="0.25">
      <c r="Y18695"/>
    </row>
    <row r="18696" spans="25:25" ht="13.8" x14ac:dyDescent="0.25">
      <c r="Y18696"/>
    </row>
    <row r="18697" spans="25:25" ht="13.8" x14ac:dyDescent="0.25">
      <c r="Y18697"/>
    </row>
    <row r="18698" spans="25:25" ht="13.8" x14ac:dyDescent="0.25">
      <c r="Y18698"/>
    </row>
    <row r="18699" spans="25:25" ht="13.8" x14ac:dyDescent="0.25">
      <c r="Y18699"/>
    </row>
    <row r="18700" spans="25:25" ht="13.8" x14ac:dyDescent="0.25">
      <c r="Y18700"/>
    </row>
    <row r="18701" spans="25:25" ht="13.8" x14ac:dyDescent="0.25">
      <c r="Y18701"/>
    </row>
    <row r="18702" spans="25:25" ht="13.8" x14ac:dyDescent="0.25">
      <c r="Y18702"/>
    </row>
    <row r="18703" spans="25:25" ht="13.8" x14ac:dyDescent="0.25">
      <c r="Y18703"/>
    </row>
    <row r="18704" spans="25:25" ht="13.8" x14ac:dyDescent="0.25">
      <c r="Y18704"/>
    </row>
    <row r="18705" spans="25:25" ht="13.8" x14ac:dyDescent="0.25">
      <c r="Y18705"/>
    </row>
    <row r="18706" spans="25:25" ht="13.8" x14ac:dyDescent="0.25">
      <c r="Y18706"/>
    </row>
    <row r="18707" spans="25:25" ht="13.8" x14ac:dyDescent="0.25">
      <c r="Y18707"/>
    </row>
    <row r="18708" spans="25:25" ht="13.8" x14ac:dyDescent="0.25">
      <c r="Y18708"/>
    </row>
    <row r="18709" spans="25:25" ht="13.8" x14ac:dyDescent="0.25">
      <c r="Y18709"/>
    </row>
    <row r="18710" spans="25:25" ht="13.8" x14ac:dyDescent="0.25">
      <c r="Y18710"/>
    </row>
    <row r="18711" spans="25:25" ht="13.8" x14ac:dyDescent="0.25">
      <c r="Y18711"/>
    </row>
    <row r="18712" spans="25:25" ht="13.8" x14ac:dyDescent="0.25">
      <c r="Y18712"/>
    </row>
    <row r="18713" spans="25:25" ht="13.8" x14ac:dyDescent="0.25">
      <c r="Y18713"/>
    </row>
    <row r="18714" spans="25:25" ht="13.8" x14ac:dyDescent="0.25">
      <c r="Y18714"/>
    </row>
    <row r="18715" spans="25:25" ht="13.8" x14ac:dyDescent="0.25">
      <c r="Y18715"/>
    </row>
    <row r="18716" spans="25:25" ht="13.8" x14ac:dyDescent="0.25">
      <c r="Y18716"/>
    </row>
    <row r="18717" spans="25:25" ht="13.8" x14ac:dyDescent="0.25">
      <c r="Y18717"/>
    </row>
    <row r="18718" spans="25:25" ht="13.8" x14ac:dyDescent="0.25">
      <c r="Y18718"/>
    </row>
    <row r="18719" spans="25:25" ht="13.8" x14ac:dyDescent="0.25">
      <c r="Y18719"/>
    </row>
    <row r="18720" spans="25:25" ht="13.8" x14ac:dyDescent="0.25">
      <c r="Y18720"/>
    </row>
    <row r="18721" spans="25:25" ht="13.8" x14ac:dyDescent="0.25">
      <c r="Y18721"/>
    </row>
    <row r="18722" spans="25:25" ht="13.8" x14ac:dyDescent="0.25">
      <c r="Y18722"/>
    </row>
    <row r="18723" spans="25:25" ht="13.8" x14ac:dyDescent="0.25">
      <c r="Y18723"/>
    </row>
    <row r="18724" spans="25:25" ht="13.8" x14ac:dyDescent="0.25">
      <c r="Y18724"/>
    </row>
    <row r="18725" spans="25:25" ht="13.8" x14ac:dyDescent="0.25">
      <c r="Y18725"/>
    </row>
    <row r="18726" spans="25:25" ht="13.8" x14ac:dyDescent="0.25">
      <c r="Y18726"/>
    </row>
    <row r="18727" spans="25:25" ht="13.8" x14ac:dyDescent="0.25">
      <c r="Y18727"/>
    </row>
    <row r="18728" spans="25:25" ht="13.8" x14ac:dyDescent="0.25">
      <c r="Y18728"/>
    </row>
    <row r="18729" spans="25:25" ht="13.8" x14ac:dyDescent="0.25">
      <c r="Y18729"/>
    </row>
    <row r="18730" spans="25:25" ht="13.8" x14ac:dyDescent="0.25">
      <c r="Y18730"/>
    </row>
    <row r="18731" spans="25:25" ht="13.8" x14ac:dyDescent="0.25">
      <c r="Y18731"/>
    </row>
    <row r="18732" spans="25:25" ht="13.8" x14ac:dyDescent="0.25">
      <c r="Y18732"/>
    </row>
    <row r="18733" spans="25:25" ht="13.8" x14ac:dyDescent="0.25">
      <c r="Y18733"/>
    </row>
    <row r="18734" spans="25:25" ht="13.8" x14ac:dyDescent="0.25">
      <c r="Y18734"/>
    </row>
    <row r="18735" spans="25:25" ht="13.8" x14ac:dyDescent="0.25">
      <c r="Y18735"/>
    </row>
    <row r="18736" spans="25:25" ht="13.8" x14ac:dyDescent="0.25">
      <c r="Y18736"/>
    </row>
    <row r="18737" spans="25:25" ht="13.8" x14ac:dyDescent="0.25">
      <c r="Y18737"/>
    </row>
    <row r="18738" spans="25:25" ht="13.8" x14ac:dyDescent="0.25">
      <c r="Y18738"/>
    </row>
    <row r="18739" spans="25:25" ht="13.8" x14ac:dyDescent="0.25">
      <c r="Y18739"/>
    </row>
    <row r="18740" spans="25:25" ht="13.8" x14ac:dyDescent="0.25">
      <c r="Y18740"/>
    </row>
    <row r="18741" spans="25:25" ht="13.8" x14ac:dyDescent="0.25">
      <c r="Y18741"/>
    </row>
    <row r="18742" spans="25:25" ht="13.8" x14ac:dyDescent="0.25">
      <c r="Y18742"/>
    </row>
    <row r="18743" spans="25:25" ht="13.8" x14ac:dyDescent="0.25">
      <c r="Y18743"/>
    </row>
    <row r="18744" spans="25:25" ht="13.8" x14ac:dyDescent="0.25">
      <c r="Y18744"/>
    </row>
    <row r="18745" spans="25:25" ht="13.8" x14ac:dyDescent="0.25">
      <c r="Y18745"/>
    </row>
    <row r="18746" spans="25:25" ht="13.8" x14ac:dyDescent="0.25">
      <c r="Y18746"/>
    </row>
    <row r="18747" spans="25:25" ht="13.8" x14ac:dyDescent="0.25">
      <c r="Y18747"/>
    </row>
    <row r="18748" spans="25:25" ht="13.8" x14ac:dyDescent="0.25">
      <c r="Y18748"/>
    </row>
    <row r="18749" spans="25:25" ht="13.8" x14ac:dyDescent="0.25">
      <c r="Y18749"/>
    </row>
    <row r="18750" spans="25:25" ht="13.8" x14ac:dyDescent="0.25">
      <c r="Y18750"/>
    </row>
    <row r="18751" spans="25:25" ht="13.8" x14ac:dyDescent="0.25">
      <c r="Y18751"/>
    </row>
    <row r="18752" spans="25:25" ht="13.8" x14ac:dyDescent="0.25">
      <c r="Y18752"/>
    </row>
    <row r="18753" spans="25:25" ht="13.8" x14ac:dyDescent="0.25">
      <c r="Y18753"/>
    </row>
    <row r="18754" spans="25:25" ht="13.8" x14ac:dyDescent="0.25">
      <c r="Y18754"/>
    </row>
    <row r="18755" spans="25:25" ht="13.8" x14ac:dyDescent="0.25">
      <c r="Y18755"/>
    </row>
    <row r="18756" spans="25:25" ht="13.8" x14ac:dyDescent="0.25">
      <c r="Y18756"/>
    </row>
    <row r="18757" spans="25:25" ht="13.8" x14ac:dyDescent="0.25">
      <c r="Y18757"/>
    </row>
    <row r="18758" spans="25:25" ht="13.8" x14ac:dyDescent="0.25">
      <c r="Y18758"/>
    </row>
    <row r="18759" spans="25:25" ht="13.8" x14ac:dyDescent="0.25">
      <c r="Y18759"/>
    </row>
    <row r="18760" spans="25:25" ht="13.8" x14ac:dyDescent="0.25">
      <c r="Y18760"/>
    </row>
    <row r="18761" spans="25:25" ht="13.8" x14ac:dyDescent="0.25">
      <c r="Y18761"/>
    </row>
    <row r="18762" spans="25:25" ht="13.8" x14ac:dyDescent="0.25">
      <c r="Y18762"/>
    </row>
    <row r="18763" spans="25:25" ht="13.8" x14ac:dyDescent="0.25">
      <c r="Y18763"/>
    </row>
    <row r="18764" spans="25:25" ht="13.8" x14ac:dyDescent="0.25">
      <c r="Y18764"/>
    </row>
    <row r="18765" spans="25:25" ht="13.8" x14ac:dyDescent="0.25">
      <c r="Y18765"/>
    </row>
    <row r="18766" spans="25:25" ht="13.8" x14ac:dyDescent="0.25">
      <c r="Y18766"/>
    </row>
    <row r="18767" spans="25:25" ht="13.8" x14ac:dyDescent="0.25">
      <c r="Y18767"/>
    </row>
    <row r="18768" spans="25:25" ht="13.8" x14ac:dyDescent="0.25">
      <c r="Y18768"/>
    </row>
    <row r="18769" spans="25:25" ht="13.8" x14ac:dyDescent="0.25">
      <c r="Y18769"/>
    </row>
    <row r="18770" spans="25:25" ht="13.8" x14ac:dyDescent="0.25">
      <c r="Y18770"/>
    </row>
    <row r="18771" spans="25:25" ht="13.8" x14ac:dyDescent="0.25">
      <c r="Y18771"/>
    </row>
    <row r="18772" spans="25:25" ht="13.8" x14ac:dyDescent="0.25">
      <c r="Y18772"/>
    </row>
    <row r="18773" spans="25:25" ht="13.8" x14ac:dyDescent="0.25">
      <c r="Y18773"/>
    </row>
    <row r="18774" spans="25:25" ht="13.8" x14ac:dyDescent="0.25">
      <c r="Y18774"/>
    </row>
    <row r="18775" spans="25:25" ht="13.8" x14ac:dyDescent="0.25">
      <c r="Y18775"/>
    </row>
    <row r="18776" spans="25:25" ht="13.8" x14ac:dyDescent="0.25">
      <c r="Y18776"/>
    </row>
    <row r="18777" spans="25:25" ht="13.8" x14ac:dyDescent="0.25">
      <c r="Y18777"/>
    </row>
    <row r="18778" spans="25:25" ht="13.8" x14ac:dyDescent="0.25">
      <c r="Y18778"/>
    </row>
    <row r="18779" spans="25:25" ht="13.8" x14ac:dyDescent="0.25">
      <c r="Y18779"/>
    </row>
    <row r="18780" spans="25:25" ht="13.8" x14ac:dyDescent="0.25">
      <c r="Y18780"/>
    </row>
    <row r="18781" spans="25:25" ht="13.8" x14ac:dyDescent="0.25">
      <c r="Y18781"/>
    </row>
    <row r="18782" spans="25:25" ht="13.8" x14ac:dyDescent="0.25">
      <c r="Y18782"/>
    </row>
    <row r="18783" spans="25:25" ht="13.8" x14ac:dyDescent="0.25">
      <c r="Y18783"/>
    </row>
    <row r="18784" spans="25:25" ht="13.8" x14ac:dyDescent="0.25">
      <c r="Y18784"/>
    </row>
    <row r="18785" spans="25:25" ht="13.8" x14ac:dyDescent="0.25">
      <c r="Y18785"/>
    </row>
    <row r="18786" spans="25:25" ht="13.8" x14ac:dyDescent="0.25">
      <c r="Y18786"/>
    </row>
    <row r="18787" spans="25:25" ht="13.8" x14ac:dyDescent="0.25">
      <c r="Y18787"/>
    </row>
    <row r="18788" spans="25:25" ht="13.8" x14ac:dyDescent="0.25">
      <c r="Y18788"/>
    </row>
    <row r="18789" spans="25:25" ht="13.8" x14ac:dyDescent="0.25">
      <c r="Y18789"/>
    </row>
    <row r="18790" spans="25:25" ht="13.8" x14ac:dyDescent="0.25">
      <c r="Y18790"/>
    </row>
    <row r="18791" spans="25:25" ht="13.8" x14ac:dyDescent="0.25">
      <c r="Y18791"/>
    </row>
    <row r="18792" spans="25:25" ht="13.8" x14ac:dyDescent="0.25">
      <c r="Y18792"/>
    </row>
    <row r="18793" spans="25:25" ht="13.8" x14ac:dyDescent="0.25">
      <c r="Y18793"/>
    </row>
    <row r="18794" spans="25:25" ht="13.8" x14ac:dyDescent="0.25">
      <c r="Y18794"/>
    </row>
    <row r="18795" spans="25:25" ht="13.8" x14ac:dyDescent="0.25">
      <c r="Y18795"/>
    </row>
    <row r="18796" spans="25:25" ht="13.8" x14ac:dyDescent="0.25">
      <c r="Y18796"/>
    </row>
    <row r="18797" spans="25:25" ht="13.8" x14ac:dyDescent="0.25">
      <c r="Y18797"/>
    </row>
    <row r="18798" spans="25:25" ht="13.8" x14ac:dyDescent="0.25">
      <c r="Y18798"/>
    </row>
    <row r="18799" spans="25:25" ht="13.8" x14ac:dyDescent="0.25">
      <c r="Y18799"/>
    </row>
    <row r="18800" spans="25:25" ht="13.8" x14ac:dyDescent="0.25">
      <c r="Y18800"/>
    </row>
    <row r="18801" spans="25:25" ht="13.8" x14ac:dyDescent="0.25">
      <c r="Y18801"/>
    </row>
    <row r="18802" spans="25:25" ht="13.8" x14ac:dyDescent="0.25">
      <c r="Y18802"/>
    </row>
    <row r="18803" spans="25:25" ht="13.8" x14ac:dyDescent="0.25">
      <c r="Y18803"/>
    </row>
    <row r="18804" spans="25:25" ht="13.8" x14ac:dyDescent="0.25">
      <c r="Y18804"/>
    </row>
    <row r="18805" spans="25:25" ht="13.8" x14ac:dyDescent="0.25">
      <c r="Y18805"/>
    </row>
    <row r="18806" spans="25:25" ht="13.8" x14ac:dyDescent="0.25">
      <c r="Y18806"/>
    </row>
    <row r="18807" spans="25:25" ht="13.8" x14ac:dyDescent="0.25">
      <c r="Y18807"/>
    </row>
    <row r="18808" spans="25:25" ht="13.8" x14ac:dyDescent="0.25">
      <c r="Y18808"/>
    </row>
    <row r="18809" spans="25:25" ht="13.8" x14ac:dyDescent="0.25">
      <c r="Y18809"/>
    </row>
    <row r="18810" spans="25:25" ht="13.8" x14ac:dyDescent="0.25">
      <c r="Y18810"/>
    </row>
    <row r="18811" spans="25:25" ht="13.8" x14ac:dyDescent="0.25">
      <c r="Y18811"/>
    </row>
    <row r="18812" spans="25:25" ht="13.8" x14ac:dyDescent="0.25">
      <c r="Y18812"/>
    </row>
    <row r="18813" spans="25:25" ht="13.8" x14ac:dyDescent="0.25">
      <c r="Y18813"/>
    </row>
    <row r="18814" spans="25:25" ht="13.8" x14ac:dyDescent="0.25">
      <c r="Y18814"/>
    </row>
    <row r="18815" spans="25:25" ht="13.8" x14ac:dyDescent="0.25">
      <c r="Y18815"/>
    </row>
    <row r="18816" spans="25:25" ht="13.8" x14ac:dyDescent="0.25">
      <c r="Y18816"/>
    </row>
    <row r="18817" spans="25:25" ht="13.8" x14ac:dyDescent="0.25">
      <c r="Y18817"/>
    </row>
    <row r="18818" spans="25:25" ht="13.8" x14ac:dyDescent="0.25">
      <c r="Y18818"/>
    </row>
    <row r="18819" spans="25:25" ht="13.8" x14ac:dyDescent="0.25">
      <c r="Y18819"/>
    </row>
    <row r="18820" spans="25:25" ht="13.8" x14ac:dyDescent="0.25">
      <c r="Y18820"/>
    </row>
    <row r="18821" spans="25:25" ht="13.8" x14ac:dyDescent="0.25">
      <c r="Y18821"/>
    </row>
    <row r="18822" spans="25:25" ht="13.8" x14ac:dyDescent="0.25">
      <c r="Y18822"/>
    </row>
    <row r="18823" spans="25:25" ht="13.8" x14ac:dyDescent="0.25">
      <c r="Y18823"/>
    </row>
    <row r="18824" spans="25:25" ht="13.8" x14ac:dyDescent="0.25">
      <c r="Y18824"/>
    </row>
    <row r="18825" spans="25:25" ht="13.8" x14ac:dyDescent="0.25">
      <c r="Y18825"/>
    </row>
    <row r="18826" spans="25:25" ht="13.8" x14ac:dyDescent="0.25">
      <c r="Y18826"/>
    </row>
    <row r="18827" spans="25:25" ht="13.8" x14ac:dyDescent="0.25">
      <c r="Y18827"/>
    </row>
    <row r="18828" spans="25:25" ht="13.8" x14ac:dyDescent="0.25">
      <c r="Y18828"/>
    </row>
    <row r="18829" spans="25:25" ht="13.8" x14ac:dyDescent="0.25">
      <c r="Y18829"/>
    </row>
    <row r="18830" spans="25:25" ht="13.8" x14ac:dyDescent="0.25">
      <c r="Y18830"/>
    </row>
    <row r="18831" spans="25:25" ht="13.8" x14ac:dyDescent="0.25">
      <c r="Y18831"/>
    </row>
    <row r="18832" spans="25:25" ht="13.8" x14ac:dyDescent="0.25">
      <c r="Y18832"/>
    </row>
    <row r="18833" spans="25:25" ht="13.8" x14ac:dyDescent="0.25">
      <c r="Y18833"/>
    </row>
    <row r="18834" spans="25:25" ht="13.8" x14ac:dyDescent="0.25">
      <c r="Y18834"/>
    </row>
    <row r="18835" spans="25:25" ht="13.8" x14ac:dyDescent="0.25">
      <c r="Y18835"/>
    </row>
    <row r="18836" spans="25:25" ht="13.8" x14ac:dyDescent="0.25">
      <c r="Y18836"/>
    </row>
    <row r="18837" spans="25:25" ht="13.8" x14ac:dyDescent="0.25">
      <c r="Y18837"/>
    </row>
    <row r="18838" spans="25:25" ht="13.8" x14ac:dyDescent="0.25">
      <c r="Y18838"/>
    </row>
    <row r="18839" spans="25:25" ht="13.8" x14ac:dyDescent="0.25">
      <c r="Y18839"/>
    </row>
    <row r="18840" spans="25:25" ht="13.8" x14ac:dyDescent="0.25">
      <c r="Y18840"/>
    </row>
    <row r="18841" spans="25:25" ht="13.8" x14ac:dyDescent="0.25">
      <c r="Y18841"/>
    </row>
    <row r="18842" spans="25:25" ht="13.8" x14ac:dyDescent="0.25">
      <c r="Y18842"/>
    </row>
    <row r="18843" spans="25:25" ht="13.8" x14ac:dyDescent="0.25">
      <c r="Y18843"/>
    </row>
    <row r="18844" spans="25:25" ht="13.8" x14ac:dyDescent="0.25">
      <c r="Y18844"/>
    </row>
    <row r="18845" spans="25:25" ht="13.8" x14ac:dyDescent="0.25">
      <c r="Y18845"/>
    </row>
    <row r="18846" spans="25:25" ht="13.8" x14ac:dyDescent="0.25">
      <c r="Y18846"/>
    </row>
    <row r="18847" spans="25:25" ht="13.8" x14ac:dyDescent="0.25">
      <c r="Y18847"/>
    </row>
    <row r="18848" spans="25:25" ht="13.8" x14ac:dyDescent="0.25">
      <c r="Y18848"/>
    </row>
    <row r="18849" spans="25:25" ht="13.8" x14ac:dyDescent="0.25">
      <c r="Y18849"/>
    </row>
    <row r="18850" spans="25:25" ht="13.8" x14ac:dyDescent="0.25">
      <c r="Y18850"/>
    </row>
    <row r="18851" spans="25:25" ht="13.8" x14ac:dyDescent="0.25">
      <c r="Y18851"/>
    </row>
    <row r="18852" spans="25:25" ht="13.8" x14ac:dyDescent="0.25">
      <c r="Y18852"/>
    </row>
    <row r="18853" spans="25:25" ht="13.8" x14ac:dyDescent="0.25">
      <c r="Y18853"/>
    </row>
    <row r="18854" spans="25:25" ht="13.8" x14ac:dyDescent="0.25">
      <c r="Y18854"/>
    </row>
    <row r="18855" spans="25:25" ht="13.8" x14ac:dyDescent="0.25">
      <c r="Y18855"/>
    </row>
    <row r="18856" spans="25:25" ht="13.8" x14ac:dyDescent="0.25">
      <c r="Y18856"/>
    </row>
    <row r="18857" spans="25:25" ht="13.8" x14ac:dyDescent="0.25">
      <c r="Y18857"/>
    </row>
    <row r="18858" spans="25:25" ht="13.8" x14ac:dyDescent="0.25">
      <c r="Y18858"/>
    </row>
    <row r="18859" spans="25:25" ht="13.8" x14ac:dyDescent="0.25">
      <c r="Y18859"/>
    </row>
    <row r="18860" spans="25:25" ht="13.8" x14ac:dyDescent="0.25">
      <c r="Y18860"/>
    </row>
    <row r="18861" spans="25:25" ht="13.8" x14ac:dyDescent="0.25">
      <c r="Y18861"/>
    </row>
    <row r="18862" spans="25:25" ht="13.8" x14ac:dyDescent="0.25">
      <c r="Y18862"/>
    </row>
    <row r="18863" spans="25:25" ht="13.8" x14ac:dyDescent="0.25">
      <c r="Y18863"/>
    </row>
    <row r="18864" spans="25:25" ht="13.8" x14ac:dyDescent="0.25">
      <c r="Y18864"/>
    </row>
    <row r="18865" spans="25:25" ht="13.8" x14ac:dyDescent="0.25">
      <c r="Y18865"/>
    </row>
    <row r="18866" spans="25:25" ht="13.8" x14ac:dyDescent="0.25">
      <c r="Y18866"/>
    </row>
    <row r="18867" spans="25:25" ht="13.8" x14ac:dyDescent="0.25">
      <c r="Y18867"/>
    </row>
    <row r="18868" spans="25:25" ht="13.8" x14ac:dyDescent="0.25">
      <c r="Y18868"/>
    </row>
    <row r="18869" spans="25:25" ht="13.8" x14ac:dyDescent="0.25">
      <c r="Y18869"/>
    </row>
    <row r="18870" spans="25:25" ht="13.8" x14ac:dyDescent="0.25">
      <c r="Y18870"/>
    </row>
    <row r="18871" spans="25:25" ht="13.8" x14ac:dyDescent="0.25">
      <c r="Y18871"/>
    </row>
    <row r="18872" spans="25:25" ht="13.8" x14ac:dyDescent="0.25">
      <c r="Y18872"/>
    </row>
    <row r="18873" spans="25:25" ht="13.8" x14ac:dyDescent="0.25">
      <c r="Y18873"/>
    </row>
    <row r="18874" spans="25:25" ht="13.8" x14ac:dyDescent="0.25">
      <c r="Y18874"/>
    </row>
    <row r="18875" spans="25:25" ht="13.8" x14ac:dyDescent="0.25">
      <c r="Y18875"/>
    </row>
    <row r="18876" spans="25:25" ht="13.8" x14ac:dyDescent="0.25">
      <c r="Y18876"/>
    </row>
    <row r="18877" spans="25:25" ht="13.8" x14ac:dyDescent="0.25">
      <c r="Y18877"/>
    </row>
    <row r="18878" spans="25:25" ht="13.8" x14ac:dyDescent="0.25">
      <c r="Y18878"/>
    </row>
    <row r="18879" spans="25:25" ht="13.8" x14ac:dyDescent="0.25">
      <c r="Y18879"/>
    </row>
    <row r="18880" spans="25:25" ht="13.8" x14ac:dyDescent="0.25">
      <c r="Y18880"/>
    </row>
    <row r="18881" spans="25:25" ht="13.8" x14ac:dyDescent="0.25">
      <c r="Y18881"/>
    </row>
    <row r="18882" spans="25:25" ht="13.8" x14ac:dyDescent="0.25">
      <c r="Y18882"/>
    </row>
    <row r="18883" spans="25:25" ht="13.8" x14ac:dyDescent="0.25">
      <c r="Y18883"/>
    </row>
    <row r="18884" spans="25:25" ht="13.8" x14ac:dyDescent="0.25">
      <c r="Y18884"/>
    </row>
    <row r="18885" spans="25:25" ht="13.8" x14ac:dyDescent="0.25">
      <c r="Y18885"/>
    </row>
    <row r="18886" spans="25:25" ht="13.8" x14ac:dyDescent="0.25">
      <c r="Y18886"/>
    </row>
    <row r="18887" spans="25:25" ht="13.8" x14ac:dyDescent="0.25">
      <c r="Y18887"/>
    </row>
    <row r="18888" spans="25:25" ht="13.8" x14ac:dyDescent="0.25">
      <c r="Y18888"/>
    </row>
    <row r="18889" spans="25:25" ht="13.8" x14ac:dyDescent="0.25">
      <c r="Y18889"/>
    </row>
    <row r="18890" spans="25:25" ht="13.8" x14ac:dyDescent="0.25">
      <c r="Y18890"/>
    </row>
    <row r="18891" spans="25:25" ht="13.8" x14ac:dyDescent="0.25">
      <c r="Y18891"/>
    </row>
    <row r="18892" spans="25:25" ht="13.8" x14ac:dyDescent="0.25">
      <c r="Y18892"/>
    </row>
    <row r="18893" spans="25:25" ht="13.8" x14ac:dyDescent="0.25">
      <c r="Y18893"/>
    </row>
    <row r="18894" spans="25:25" ht="13.8" x14ac:dyDescent="0.25">
      <c r="Y18894"/>
    </row>
    <row r="18895" spans="25:25" ht="13.8" x14ac:dyDescent="0.25">
      <c r="Y18895"/>
    </row>
    <row r="18896" spans="25:25" ht="13.8" x14ac:dyDescent="0.25">
      <c r="Y18896"/>
    </row>
    <row r="18897" spans="25:25" ht="13.8" x14ac:dyDescent="0.25">
      <c r="Y18897"/>
    </row>
    <row r="18898" spans="25:25" ht="13.8" x14ac:dyDescent="0.25">
      <c r="Y18898"/>
    </row>
    <row r="18899" spans="25:25" ht="13.8" x14ac:dyDescent="0.25">
      <c r="Y18899"/>
    </row>
    <row r="18900" spans="25:25" ht="13.8" x14ac:dyDescent="0.25">
      <c r="Y18900"/>
    </row>
    <row r="18901" spans="25:25" ht="13.8" x14ac:dyDescent="0.25">
      <c r="Y18901"/>
    </row>
    <row r="18902" spans="25:25" ht="13.8" x14ac:dyDescent="0.25">
      <c r="Y18902"/>
    </row>
    <row r="18903" spans="25:25" ht="13.8" x14ac:dyDescent="0.25">
      <c r="Y18903"/>
    </row>
    <row r="18904" spans="25:25" ht="13.8" x14ac:dyDescent="0.25">
      <c r="Y18904"/>
    </row>
    <row r="18905" spans="25:25" ht="13.8" x14ac:dyDescent="0.25">
      <c r="Y18905"/>
    </row>
    <row r="18906" spans="25:25" ht="13.8" x14ac:dyDescent="0.25">
      <c r="Y18906"/>
    </row>
    <row r="18907" spans="25:25" ht="13.8" x14ac:dyDescent="0.25">
      <c r="Y18907"/>
    </row>
    <row r="18908" spans="25:25" ht="13.8" x14ac:dyDescent="0.25">
      <c r="Y18908"/>
    </row>
    <row r="18909" spans="25:25" ht="13.8" x14ac:dyDescent="0.25">
      <c r="Y18909"/>
    </row>
    <row r="18910" spans="25:25" ht="13.8" x14ac:dyDescent="0.25">
      <c r="Y18910"/>
    </row>
    <row r="18911" spans="25:25" ht="13.8" x14ac:dyDescent="0.25">
      <c r="Y18911"/>
    </row>
    <row r="18912" spans="25:25" ht="13.8" x14ac:dyDescent="0.25">
      <c r="Y18912"/>
    </row>
    <row r="18913" spans="25:25" ht="13.8" x14ac:dyDescent="0.25">
      <c r="Y18913"/>
    </row>
    <row r="18914" spans="25:25" ht="13.8" x14ac:dyDescent="0.25">
      <c r="Y18914"/>
    </row>
    <row r="18915" spans="25:25" ht="13.8" x14ac:dyDescent="0.25">
      <c r="Y18915"/>
    </row>
    <row r="18916" spans="25:25" ht="13.8" x14ac:dyDescent="0.25">
      <c r="Y18916"/>
    </row>
    <row r="18917" spans="25:25" ht="13.8" x14ac:dyDescent="0.25">
      <c r="Y18917"/>
    </row>
    <row r="18918" spans="25:25" ht="13.8" x14ac:dyDescent="0.25">
      <c r="Y18918"/>
    </row>
    <row r="18919" spans="25:25" ht="13.8" x14ac:dyDescent="0.25">
      <c r="Y18919"/>
    </row>
    <row r="18920" spans="25:25" ht="13.8" x14ac:dyDescent="0.25">
      <c r="Y18920"/>
    </row>
    <row r="18921" spans="25:25" ht="13.8" x14ac:dyDescent="0.25">
      <c r="Y18921"/>
    </row>
    <row r="18922" spans="25:25" ht="13.8" x14ac:dyDescent="0.25">
      <c r="Y18922"/>
    </row>
    <row r="18923" spans="25:25" ht="13.8" x14ac:dyDescent="0.25">
      <c r="Y18923"/>
    </row>
    <row r="18924" spans="25:25" ht="13.8" x14ac:dyDescent="0.25">
      <c r="Y18924"/>
    </row>
    <row r="18925" spans="25:25" ht="13.8" x14ac:dyDescent="0.25">
      <c r="Y18925"/>
    </row>
    <row r="18926" spans="25:25" ht="13.8" x14ac:dyDescent="0.25">
      <c r="Y18926"/>
    </row>
    <row r="18927" spans="25:25" ht="13.8" x14ac:dyDescent="0.25">
      <c r="Y18927"/>
    </row>
    <row r="18928" spans="25:25" ht="13.8" x14ac:dyDescent="0.25">
      <c r="Y18928"/>
    </row>
    <row r="18929" spans="25:25" ht="13.8" x14ac:dyDescent="0.25">
      <c r="Y18929"/>
    </row>
    <row r="18930" spans="25:25" ht="13.8" x14ac:dyDescent="0.25">
      <c r="Y18930"/>
    </row>
    <row r="18931" spans="25:25" ht="13.8" x14ac:dyDescent="0.25">
      <c r="Y18931"/>
    </row>
    <row r="18932" spans="25:25" ht="13.8" x14ac:dyDescent="0.25">
      <c r="Y18932"/>
    </row>
    <row r="18933" spans="25:25" ht="13.8" x14ac:dyDescent="0.25">
      <c r="Y18933"/>
    </row>
    <row r="18934" spans="25:25" ht="13.8" x14ac:dyDescent="0.25">
      <c r="Y18934"/>
    </row>
    <row r="18935" spans="25:25" ht="13.8" x14ac:dyDescent="0.25">
      <c r="Y18935"/>
    </row>
    <row r="18936" spans="25:25" ht="13.8" x14ac:dyDescent="0.25">
      <c r="Y18936"/>
    </row>
    <row r="18937" spans="25:25" ht="13.8" x14ac:dyDescent="0.25">
      <c r="Y18937"/>
    </row>
    <row r="18938" spans="25:25" ht="13.8" x14ac:dyDescent="0.25">
      <c r="Y18938"/>
    </row>
    <row r="18939" spans="25:25" ht="13.8" x14ac:dyDescent="0.25">
      <c r="Y18939"/>
    </row>
    <row r="18940" spans="25:25" ht="13.8" x14ac:dyDescent="0.25">
      <c r="Y18940"/>
    </row>
    <row r="18941" spans="25:25" ht="13.8" x14ac:dyDescent="0.25">
      <c r="Y18941"/>
    </row>
    <row r="18942" spans="25:25" ht="13.8" x14ac:dyDescent="0.25">
      <c r="Y18942"/>
    </row>
    <row r="18943" spans="25:25" ht="13.8" x14ac:dyDescent="0.25">
      <c r="Y18943"/>
    </row>
    <row r="18944" spans="25:25" ht="13.8" x14ac:dyDescent="0.25">
      <c r="Y18944"/>
    </row>
    <row r="18945" spans="25:25" ht="13.8" x14ac:dyDescent="0.25">
      <c r="Y18945"/>
    </row>
    <row r="18946" spans="25:25" ht="13.8" x14ac:dyDescent="0.25">
      <c r="Y18946"/>
    </row>
    <row r="18947" spans="25:25" ht="13.8" x14ac:dyDescent="0.25">
      <c r="Y18947"/>
    </row>
    <row r="18948" spans="25:25" ht="13.8" x14ac:dyDescent="0.25">
      <c r="Y18948"/>
    </row>
    <row r="18949" spans="25:25" ht="13.8" x14ac:dyDescent="0.25">
      <c r="Y18949"/>
    </row>
    <row r="18950" spans="25:25" ht="13.8" x14ac:dyDescent="0.25">
      <c r="Y18950"/>
    </row>
    <row r="18951" spans="25:25" ht="13.8" x14ac:dyDescent="0.25">
      <c r="Y18951"/>
    </row>
    <row r="18952" spans="25:25" ht="13.8" x14ac:dyDescent="0.25">
      <c r="Y18952"/>
    </row>
    <row r="18953" spans="25:25" ht="13.8" x14ac:dyDescent="0.25">
      <c r="Y18953"/>
    </row>
    <row r="18954" spans="25:25" ht="13.8" x14ac:dyDescent="0.25">
      <c r="Y18954"/>
    </row>
    <row r="18955" spans="25:25" ht="13.8" x14ac:dyDescent="0.25">
      <c r="Y18955"/>
    </row>
    <row r="18956" spans="25:25" ht="13.8" x14ac:dyDescent="0.25">
      <c r="Y18956"/>
    </row>
    <row r="18957" spans="25:25" ht="13.8" x14ac:dyDescent="0.25">
      <c r="Y18957"/>
    </row>
    <row r="18958" spans="25:25" ht="13.8" x14ac:dyDescent="0.25">
      <c r="Y18958"/>
    </row>
    <row r="18959" spans="25:25" ht="13.8" x14ac:dyDescent="0.25">
      <c r="Y18959"/>
    </row>
    <row r="18960" spans="25:25" ht="13.8" x14ac:dyDescent="0.25">
      <c r="Y18960"/>
    </row>
    <row r="18961" spans="25:25" ht="13.8" x14ac:dyDescent="0.25">
      <c r="Y18961"/>
    </row>
    <row r="18962" spans="25:25" ht="13.8" x14ac:dyDescent="0.25">
      <c r="Y18962"/>
    </row>
    <row r="18963" spans="25:25" ht="13.8" x14ac:dyDescent="0.25">
      <c r="Y18963"/>
    </row>
    <row r="18964" spans="25:25" ht="13.8" x14ac:dyDescent="0.25">
      <c r="Y18964"/>
    </row>
    <row r="18965" spans="25:25" ht="13.8" x14ac:dyDescent="0.25">
      <c r="Y18965"/>
    </row>
    <row r="18966" spans="25:25" ht="13.8" x14ac:dyDescent="0.25">
      <c r="Y18966"/>
    </row>
    <row r="18967" spans="25:25" ht="13.8" x14ac:dyDescent="0.25">
      <c r="Y18967"/>
    </row>
    <row r="18968" spans="25:25" ht="13.8" x14ac:dyDescent="0.25">
      <c r="Y18968"/>
    </row>
    <row r="18969" spans="25:25" ht="13.8" x14ac:dyDescent="0.25">
      <c r="Y18969"/>
    </row>
    <row r="18970" spans="25:25" ht="13.8" x14ac:dyDescent="0.25">
      <c r="Y18970"/>
    </row>
    <row r="18971" spans="25:25" ht="13.8" x14ac:dyDescent="0.25">
      <c r="Y18971"/>
    </row>
    <row r="18972" spans="25:25" ht="13.8" x14ac:dyDescent="0.25">
      <c r="Y18972"/>
    </row>
    <row r="18973" spans="25:25" ht="13.8" x14ac:dyDescent="0.25">
      <c r="Y18973"/>
    </row>
    <row r="18974" spans="25:25" ht="13.8" x14ac:dyDescent="0.25">
      <c r="Y18974"/>
    </row>
    <row r="18975" spans="25:25" ht="13.8" x14ac:dyDescent="0.25">
      <c r="Y18975"/>
    </row>
    <row r="18976" spans="25:25" ht="13.8" x14ac:dyDescent="0.25">
      <c r="Y18976"/>
    </row>
    <row r="18977" spans="25:25" ht="13.8" x14ac:dyDescent="0.25">
      <c r="Y18977"/>
    </row>
    <row r="18978" spans="25:25" ht="13.8" x14ac:dyDescent="0.25">
      <c r="Y18978"/>
    </row>
    <row r="18979" spans="25:25" ht="13.8" x14ac:dyDescent="0.25">
      <c r="Y18979"/>
    </row>
    <row r="18980" spans="25:25" ht="13.8" x14ac:dyDescent="0.25">
      <c r="Y18980"/>
    </row>
    <row r="18981" spans="25:25" ht="13.8" x14ac:dyDescent="0.25">
      <c r="Y18981"/>
    </row>
    <row r="18982" spans="25:25" ht="13.8" x14ac:dyDescent="0.25">
      <c r="Y18982"/>
    </row>
    <row r="18983" spans="25:25" ht="13.8" x14ac:dyDescent="0.25">
      <c r="Y18983"/>
    </row>
    <row r="18984" spans="25:25" ht="13.8" x14ac:dyDescent="0.25">
      <c r="Y18984"/>
    </row>
    <row r="18985" spans="25:25" ht="13.8" x14ac:dyDescent="0.25">
      <c r="Y18985"/>
    </row>
    <row r="18986" spans="25:25" ht="13.8" x14ac:dyDescent="0.25">
      <c r="Y18986"/>
    </row>
    <row r="18987" spans="25:25" ht="13.8" x14ac:dyDescent="0.25">
      <c r="Y18987"/>
    </row>
    <row r="18988" spans="25:25" ht="13.8" x14ac:dyDescent="0.25">
      <c r="Y18988"/>
    </row>
    <row r="18989" spans="25:25" ht="13.8" x14ac:dyDescent="0.25">
      <c r="Y18989"/>
    </row>
    <row r="18990" spans="25:25" ht="13.8" x14ac:dyDescent="0.25">
      <c r="Y18990"/>
    </row>
    <row r="18991" spans="25:25" ht="13.8" x14ac:dyDescent="0.25">
      <c r="Y18991"/>
    </row>
    <row r="18992" spans="25:25" ht="13.8" x14ac:dyDescent="0.25">
      <c r="Y18992"/>
    </row>
    <row r="18993" spans="25:25" ht="13.8" x14ac:dyDescent="0.25">
      <c r="Y18993"/>
    </row>
    <row r="18994" spans="25:25" ht="13.8" x14ac:dyDescent="0.25">
      <c r="Y18994"/>
    </row>
    <row r="18995" spans="25:25" ht="13.8" x14ac:dyDescent="0.25">
      <c r="Y18995"/>
    </row>
    <row r="18996" spans="25:25" ht="13.8" x14ac:dyDescent="0.25">
      <c r="Y18996"/>
    </row>
    <row r="18997" spans="25:25" ht="13.8" x14ac:dyDescent="0.25">
      <c r="Y18997"/>
    </row>
    <row r="18998" spans="25:25" ht="13.8" x14ac:dyDescent="0.25">
      <c r="Y18998"/>
    </row>
    <row r="18999" spans="25:25" ht="13.8" x14ac:dyDescent="0.25">
      <c r="Y18999"/>
    </row>
    <row r="19000" spans="25:25" ht="13.8" x14ac:dyDescent="0.25">
      <c r="Y19000"/>
    </row>
    <row r="19001" spans="25:25" ht="13.8" x14ac:dyDescent="0.25">
      <c r="Y19001"/>
    </row>
    <row r="19002" spans="25:25" ht="13.8" x14ac:dyDescent="0.25">
      <c r="Y19002"/>
    </row>
    <row r="19003" spans="25:25" ht="13.8" x14ac:dyDescent="0.25">
      <c r="Y19003"/>
    </row>
    <row r="19004" spans="25:25" ht="13.8" x14ac:dyDescent="0.25">
      <c r="Y19004"/>
    </row>
    <row r="19005" spans="25:25" ht="13.8" x14ac:dyDescent="0.25">
      <c r="Y19005"/>
    </row>
    <row r="19006" spans="25:25" ht="13.8" x14ac:dyDescent="0.25">
      <c r="Y19006"/>
    </row>
    <row r="19007" spans="25:25" ht="13.8" x14ac:dyDescent="0.25">
      <c r="Y19007"/>
    </row>
    <row r="19008" spans="25:25" ht="13.8" x14ac:dyDescent="0.25">
      <c r="Y19008"/>
    </row>
    <row r="19009" spans="25:25" ht="13.8" x14ac:dyDescent="0.25">
      <c r="Y19009"/>
    </row>
    <row r="19010" spans="25:25" ht="13.8" x14ac:dyDescent="0.25">
      <c r="Y19010"/>
    </row>
    <row r="19011" spans="25:25" ht="13.8" x14ac:dyDescent="0.25">
      <c r="Y19011"/>
    </row>
    <row r="19012" spans="25:25" ht="13.8" x14ac:dyDescent="0.25">
      <c r="Y19012"/>
    </row>
    <row r="19013" spans="25:25" ht="13.8" x14ac:dyDescent="0.25">
      <c r="Y19013"/>
    </row>
    <row r="19014" spans="25:25" ht="13.8" x14ac:dyDescent="0.25">
      <c r="Y19014"/>
    </row>
    <row r="19015" spans="25:25" ht="13.8" x14ac:dyDescent="0.25">
      <c r="Y19015"/>
    </row>
    <row r="19016" spans="25:25" ht="13.8" x14ac:dyDescent="0.25">
      <c r="Y19016"/>
    </row>
    <row r="19017" spans="25:25" ht="13.8" x14ac:dyDescent="0.25">
      <c r="Y19017"/>
    </row>
    <row r="19018" spans="25:25" ht="13.8" x14ac:dyDescent="0.25">
      <c r="Y19018"/>
    </row>
    <row r="19019" spans="25:25" ht="13.8" x14ac:dyDescent="0.25">
      <c r="Y19019"/>
    </row>
    <row r="19020" spans="25:25" ht="13.8" x14ac:dyDescent="0.25">
      <c r="Y19020"/>
    </row>
    <row r="19021" spans="25:25" ht="13.8" x14ac:dyDescent="0.25">
      <c r="Y19021"/>
    </row>
    <row r="19022" spans="25:25" ht="13.8" x14ac:dyDescent="0.25">
      <c r="Y19022"/>
    </row>
    <row r="19023" spans="25:25" ht="13.8" x14ac:dyDescent="0.25">
      <c r="Y19023"/>
    </row>
    <row r="19024" spans="25:25" ht="13.8" x14ac:dyDescent="0.25">
      <c r="Y19024"/>
    </row>
    <row r="19025" spans="25:25" ht="13.8" x14ac:dyDescent="0.25">
      <c r="Y19025"/>
    </row>
    <row r="19026" spans="25:25" ht="13.8" x14ac:dyDescent="0.25">
      <c r="Y19026"/>
    </row>
    <row r="19027" spans="25:25" ht="13.8" x14ac:dyDescent="0.25">
      <c r="Y19027"/>
    </row>
    <row r="19028" spans="25:25" ht="13.8" x14ac:dyDescent="0.25">
      <c r="Y19028"/>
    </row>
    <row r="19029" spans="25:25" ht="13.8" x14ac:dyDescent="0.25">
      <c r="Y19029"/>
    </row>
    <row r="19030" spans="25:25" ht="13.8" x14ac:dyDescent="0.25">
      <c r="Y19030"/>
    </row>
    <row r="19031" spans="25:25" ht="13.8" x14ac:dyDescent="0.25">
      <c r="Y19031"/>
    </row>
    <row r="19032" spans="25:25" ht="13.8" x14ac:dyDescent="0.25">
      <c r="Y19032"/>
    </row>
    <row r="19033" spans="25:25" ht="13.8" x14ac:dyDescent="0.25">
      <c r="Y19033"/>
    </row>
    <row r="19034" spans="25:25" ht="13.8" x14ac:dyDescent="0.25">
      <c r="Y19034"/>
    </row>
    <row r="19035" spans="25:25" ht="13.8" x14ac:dyDescent="0.25">
      <c r="Y19035"/>
    </row>
    <row r="19036" spans="25:25" ht="13.8" x14ac:dyDescent="0.25">
      <c r="Y19036"/>
    </row>
    <row r="19037" spans="25:25" ht="13.8" x14ac:dyDescent="0.25">
      <c r="Y19037"/>
    </row>
    <row r="19038" spans="25:25" ht="13.8" x14ac:dyDescent="0.25">
      <c r="Y19038"/>
    </row>
    <row r="19039" spans="25:25" ht="13.8" x14ac:dyDescent="0.25">
      <c r="Y19039"/>
    </row>
    <row r="19040" spans="25:25" ht="13.8" x14ac:dyDescent="0.25">
      <c r="Y19040"/>
    </row>
    <row r="19041" spans="25:25" ht="13.8" x14ac:dyDescent="0.25">
      <c r="Y19041"/>
    </row>
    <row r="19042" spans="25:25" ht="13.8" x14ac:dyDescent="0.25">
      <c r="Y19042"/>
    </row>
    <row r="19043" spans="25:25" ht="13.8" x14ac:dyDescent="0.25">
      <c r="Y19043"/>
    </row>
    <row r="19044" spans="25:25" ht="13.8" x14ac:dyDescent="0.25">
      <c r="Y19044"/>
    </row>
    <row r="19045" spans="25:25" ht="13.8" x14ac:dyDescent="0.25">
      <c r="Y19045"/>
    </row>
    <row r="19046" spans="25:25" ht="13.8" x14ac:dyDescent="0.25">
      <c r="Y19046"/>
    </row>
    <row r="19047" spans="25:25" ht="13.8" x14ac:dyDescent="0.25">
      <c r="Y19047"/>
    </row>
    <row r="19048" spans="25:25" ht="13.8" x14ac:dyDescent="0.25">
      <c r="Y19048"/>
    </row>
    <row r="19049" spans="25:25" ht="13.8" x14ac:dyDescent="0.25">
      <c r="Y19049"/>
    </row>
    <row r="19050" spans="25:25" ht="13.8" x14ac:dyDescent="0.25">
      <c r="Y19050"/>
    </row>
    <row r="19051" spans="25:25" ht="13.8" x14ac:dyDescent="0.25">
      <c r="Y19051"/>
    </row>
    <row r="19052" spans="25:25" ht="13.8" x14ac:dyDescent="0.25">
      <c r="Y19052"/>
    </row>
    <row r="19053" spans="25:25" ht="13.8" x14ac:dyDescent="0.25">
      <c r="Y19053"/>
    </row>
    <row r="19054" spans="25:25" ht="13.8" x14ac:dyDescent="0.25">
      <c r="Y19054"/>
    </row>
    <row r="19055" spans="25:25" ht="13.8" x14ac:dyDescent="0.25">
      <c r="Y19055"/>
    </row>
    <row r="19056" spans="25:25" ht="13.8" x14ac:dyDescent="0.25">
      <c r="Y19056"/>
    </row>
    <row r="19057" spans="25:25" ht="13.8" x14ac:dyDescent="0.25">
      <c r="Y19057"/>
    </row>
    <row r="19058" spans="25:25" ht="13.8" x14ac:dyDescent="0.25">
      <c r="Y19058"/>
    </row>
    <row r="19059" spans="25:25" ht="13.8" x14ac:dyDescent="0.25">
      <c r="Y19059"/>
    </row>
    <row r="19060" spans="25:25" ht="13.8" x14ac:dyDescent="0.25">
      <c r="Y19060"/>
    </row>
    <row r="19061" spans="25:25" ht="13.8" x14ac:dyDescent="0.25">
      <c r="Y19061"/>
    </row>
    <row r="19062" spans="25:25" ht="13.8" x14ac:dyDescent="0.25">
      <c r="Y19062"/>
    </row>
    <row r="19063" spans="25:25" ht="13.8" x14ac:dyDescent="0.25">
      <c r="Y19063"/>
    </row>
    <row r="19064" spans="25:25" ht="13.8" x14ac:dyDescent="0.25">
      <c r="Y19064"/>
    </row>
    <row r="19065" spans="25:25" ht="13.8" x14ac:dyDescent="0.25">
      <c r="Y19065"/>
    </row>
    <row r="19066" spans="25:25" ht="13.8" x14ac:dyDescent="0.25">
      <c r="Y19066"/>
    </row>
    <row r="19067" spans="25:25" ht="13.8" x14ac:dyDescent="0.25">
      <c r="Y19067"/>
    </row>
    <row r="19068" spans="25:25" ht="13.8" x14ac:dyDescent="0.25">
      <c r="Y19068"/>
    </row>
    <row r="19069" spans="25:25" ht="13.8" x14ac:dyDescent="0.25">
      <c r="Y19069"/>
    </row>
    <row r="19070" spans="25:25" ht="13.8" x14ac:dyDescent="0.25">
      <c r="Y19070"/>
    </row>
    <row r="19071" spans="25:25" ht="13.8" x14ac:dyDescent="0.25">
      <c r="Y19071"/>
    </row>
    <row r="19072" spans="25:25" ht="13.8" x14ac:dyDescent="0.25">
      <c r="Y19072"/>
    </row>
    <row r="19073" spans="25:25" ht="13.8" x14ac:dyDescent="0.25">
      <c r="Y19073"/>
    </row>
    <row r="19074" spans="25:25" ht="13.8" x14ac:dyDescent="0.25">
      <c r="Y19074"/>
    </row>
    <row r="19075" spans="25:25" ht="13.8" x14ac:dyDescent="0.25">
      <c r="Y19075"/>
    </row>
    <row r="19076" spans="25:25" ht="13.8" x14ac:dyDescent="0.25">
      <c r="Y19076"/>
    </row>
    <row r="19077" spans="25:25" ht="13.8" x14ac:dyDescent="0.25">
      <c r="Y19077"/>
    </row>
    <row r="19078" spans="25:25" ht="13.8" x14ac:dyDescent="0.25">
      <c r="Y19078"/>
    </row>
    <row r="19079" spans="25:25" ht="13.8" x14ac:dyDescent="0.25">
      <c r="Y19079"/>
    </row>
    <row r="19080" spans="25:25" ht="13.8" x14ac:dyDescent="0.25">
      <c r="Y19080"/>
    </row>
    <row r="19081" spans="25:25" ht="13.8" x14ac:dyDescent="0.25">
      <c r="Y19081"/>
    </row>
    <row r="19082" spans="25:25" ht="13.8" x14ac:dyDescent="0.25">
      <c r="Y19082"/>
    </row>
    <row r="19083" spans="25:25" ht="13.8" x14ac:dyDescent="0.25">
      <c r="Y19083"/>
    </row>
    <row r="19084" spans="25:25" ht="13.8" x14ac:dyDescent="0.25">
      <c r="Y19084"/>
    </row>
    <row r="19085" spans="25:25" ht="13.8" x14ac:dyDescent="0.25">
      <c r="Y19085"/>
    </row>
    <row r="19086" spans="25:25" ht="13.8" x14ac:dyDescent="0.25">
      <c r="Y19086"/>
    </row>
    <row r="19087" spans="25:25" ht="13.8" x14ac:dyDescent="0.25">
      <c r="Y19087"/>
    </row>
    <row r="19088" spans="25:25" ht="13.8" x14ac:dyDescent="0.25">
      <c r="Y19088"/>
    </row>
    <row r="19089" spans="25:25" ht="13.8" x14ac:dyDescent="0.25">
      <c r="Y19089"/>
    </row>
    <row r="19090" spans="25:25" ht="13.8" x14ac:dyDescent="0.25">
      <c r="Y19090"/>
    </row>
    <row r="19091" spans="25:25" ht="13.8" x14ac:dyDescent="0.25">
      <c r="Y19091"/>
    </row>
    <row r="19092" spans="25:25" ht="13.8" x14ac:dyDescent="0.25">
      <c r="Y19092"/>
    </row>
    <row r="19093" spans="25:25" ht="13.8" x14ac:dyDescent="0.25">
      <c r="Y19093"/>
    </row>
    <row r="19094" spans="25:25" ht="13.8" x14ac:dyDescent="0.25">
      <c r="Y19094"/>
    </row>
    <row r="19095" spans="25:25" ht="13.8" x14ac:dyDescent="0.25">
      <c r="Y19095"/>
    </row>
    <row r="19096" spans="25:25" ht="13.8" x14ac:dyDescent="0.25">
      <c r="Y19096"/>
    </row>
    <row r="19097" spans="25:25" ht="13.8" x14ac:dyDescent="0.25">
      <c r="Y19097"/>
    </row>
    <row r="19098" spans="25:25" ht="13.8" x14ac:dyDescent="0.25">
      <c r="Y19098"/>
    </row>
    <row r="19099" spans="25:25" ht="13.8" x14ac:dyDescent="0.25">
      <c r="Y19099"/>
    </row>
    <row r="19100" spans="25:25" ht="13.8" x14ac:dyDescent="0.25">
      <c r="Y19100"/>
    </row>
    <row r="19101" spans="25:25" ht="13.8" x14ac:dyDescent="0.25">
      <c r="Y19101"/>
    </row>
    <row r="19102" spans="25:25" ht="13.8" x14ac:dyDescent="0.25">
      <c r="Y19102"/>
    </row>
    <row r="19103" spans="25:25" ht="13.8" x14ac:dyDescent="0.25">
      <c r="Y19103"/>
    </row>
    <row r="19104" spans="25:25" ht="13.8" x14ac:dyDescent="0.25">
      <c r="Y19104"/>
    </row>
    <row r="19105" spans="25:25" ht="13.8" x14ac:dyDescent="0.25">
      <c r="Y19105"/>
    </row>
    <row r="19106" spans="25:25" ht="13.8" x14ac:dyDescent="0.25">
      <c r="Y19106"/>
    </row>
    <row r="19107" spans="25:25" ht="13.8" x14ac:dyDescent="0.25">
      <c r="Y19107"/>
    </row>
    <row r="19108" spans="25:25" ht="13.8" x14ac:dyDescent="0.25">
      <c r="Y19108"/>
    </row>
    <row r="19109" spans="25:25" ht="13.8" x14ac:dyDescent="0.25">
      <c r="Y19109"/>
    </row>
    <row r="19110" spans="25:25" ht="13.8" x14ac:dyDescent="0.25">
      <c r="Y19110"/>
    </row>
    <row r="19111" spans="25:25" ht="13.8" x14ac:dyDescent="0.25">
      <c r="Y19111"/>
    </row>
    <row r="19112" spans="25:25" ht="13.8" x14ac:dyDescent="0.25">
      <c r="Y19112"/>
    </row>
    <row r="19113" spans="25:25" ht="13.8" x14ac:dyDescent="0.25">
      <c r="Y19113"/>
    </row>
    <row r="19114" spans="25:25" ht="13.8" x14ac:dyDescent="0.25">
      <c r="Y19114"/>
    </row>
    <row r="19115" spans="25:25" ht="13.8" x14ac:dyDescent="0.25">
      <c r="Y19115"/>
    </row>
    <row r="19116" spans="25:25" ht="13.8" x14ac:dyDescent="0.25">
      <c r="Y19116"/>
    </row>
    <row r="19117" spans="25:25" ht="13.8" x14ac:dyDescent="0.25">
      <c r="Y19117"/>
    </row>
    <row r="19118" spans="25:25" ht="13.8" x14ac:dyDescent="0.25">
      <c r="Y19118"/>
    </row>
    <row r="19119" spans="25:25" ht="13.8" x14ac:dyDescent="0.25">
      <c r="Y19119"/>
    </row>
    <row r="19120" spans="25:25" ht="13.8" x14ac:dyDescent="0.25">
      <c r="Y19120"/>
    </row>
    <row r="19121" spans="25:25" ht="13.8" x14ac:dyDescent="0.25">
      <c r="Y19121"/>
    </row>
    <row r="19122" spans="25:25" ht="13.8" x14ac:dyDescent="0.25">
      <c r="Y19122"/>
    </row>
    <row r="19123" spans="25:25" ht="13.8" x14ac:dyDescent="0.25">
      <c r="Y19123"/>
    </row>
    <row r="19124" spans="25:25" ht="13.8" x14ac:dyDescent="0.25">
      <c r="Y19124"/>
    </row>
    <row r="19125" spans="25:25" ht="13.8" x14ac:dyDescent="0.25">
      <c r="Y19125"/>
    </row>
    <row r="19126" spans="25:25" ht="13.8" x14ac:dyDescent="0.25">
      <c r="Y19126"/>
    </row>
    <row r="19127" spans="25:25" ht="13.8" x14ac:dyDescent="0.25">
      <c r="Y19127"/>
    </row>
    <row r="19128" spans="25:25" ht="13.8" x14ac:dyDescent="0.25">
      <c r="Y19128"/>
    </row>
    <row r="19129" spans="25:25" ht="13.8" x14ac:dyDescent="0.25">
      <c r="Y19129"/>
    </row>
    <row r="19130" spans="25:25" ht="13.8" x14ac:dyDescent="0.25">
      <c r="Y19130"/>
    </row>
    <row r="19131" spans="25:25" ht="13.8" x14ac:dyDescent="0.25">
      <c r="Y19131"/>
    </row>
    <row r="19132" spans="25:25" ht="13.8" x14ac:dyDescent="0.25">
      <c r="Y19132"/>
    </row>
    <row r="19133" spans="25:25" ht="13.8" x14ac:dyDescent="0.25">
      <c r="Y19133"/>
    </row>
    <row r="19134" spans="25:25" ht="13.8" x14ac:dyDescent="0.25">
      <c r="Y19134"/>
    </row>
    <row r="19135" spans="25:25" ht="13.8" x14ac:dyDescent="0.25">
      <c r="Y19135"/>
    </row>
    <row r="19136" spans="25:25" ht="13.8" x14ac:dyDescent="0.25">
      <c r="Y19136"/>
    </row>
    <row r="19137" spans="25:25" ht="13.8" x14ac:dyDescent="0.25">
      <c r="Y19137"/>
    </row>
    <row r="19138" spans="25:25" ht="13.8" x14ac:dyDescent="0.25">
      <c r="Y19138"/>
    </row>
    <row r="19139" spans="25:25" ht="13.8" x14ac:dyDescent="0.25">
      <c r="Y19139"/>
    </row>
    <row r="19140" spans="25:25" ht="13.8" x14ac:dyDescent="0.25">
      <c r="Y19140"/>
    </row>
    <row r="19141" spans="25:25" ht="13.8" x14ac:dyDescent="0.25">
      <c r="Y19141"/>
    </row>
    <row r="19142" spans="25:25" ht="13.8" x14ac:dyDescent="0.25">
      <c r="Y19142"/>
    </row>
    <row r="19143" spans="25:25" ht="13.8" x14ac:dyDescent="0.25">
      <c r="Y19143"/>
    </row>
    <row r="19144" spans="25:25" ht="13.8" x14ac:dyDescent="0.25">
      <c r="Y19144"/>
    </row>
    <row r="19145" spans="25:25" ht="13.8" x14ac:dyDescent="0.25">
      <c r="Y19145"/>
    </row>
    <row r="19146" spans="25:25" ht="13.8" x14ac:dyDescent="0.25">
      <c r="Y19146"/>
    </row>
    <row r="19147" spans="25:25" ht="13.8" x14ac:dyDescent="0.25">
      <c r="Y19147"/>
    </row>
    <row r="19148" spans="25:25" ht="13.8" x14ac:dyDescent="0.25">
      <c r="Y19148"/>
    </row>
    <row r="19149" spans="25:25" ht="13.8" x14ac:dyDescent="0.25">
      <c r="Y19149"/>
    </row>
    <row r="19150" spans="25:25" ht="13.8" x14ac:dyDescent="0.25">
      <c r="Y19150"/>
    </row>
    <row r="19151" spans="25:25" ht="13.8" x14ac:dyDescent="0.25">
      <c r="Y19151"/>
    </row>
    <row r="19152" spans="25:25" ht="13.8" x14ac:dyDescent="0.25">
      <c r="Y19152"/>
    </row>
    <row r="19153" spans="25:25" ht="13.8" x14ac:dyDescent="0.25">
      <c r="Y19153"/>
    </row>
    <row r="19154" spans="25:25" ht="13.8" x14ac:dyDescent="0.25">
      <c r="Y19154"/>
    </row>
    <row r="19155" spans="25:25" ht="13.8" x14ac:dyDescent="0.25">
      <c r="Y19155"/>
    </row>
    <row r="19156" spans="25:25" ht="13.8" x14ac:dyDescent="0.25">
      <c r="Y19156"/>
    </row>
    <row r="19157" spans="25:25" ht="13.8" x14ac:dyDescent="0.25">
      <c r="Y19157"/>
    </row>
    <row r="19158" spans="25:25" ht="13.8" x14ac:dyDescent="0.25">
      <c r="Y19158"/>
    </row>
    <row r="19159" spans="25:25" ht="13.8" x14ac:dyDescent="0.25">
      <c r="Y19159"/>
    </row>
    <row r="19160" spans="25:25" ht="13.8" x14ac:dyDescent="0.25">
      <c r="Y19160"/>
    </row>
    <row r="19161" spans="25:25" ht="13.8" x14ac:dyDescent="0.25">
      <c r="Y19161"/>
    </row>
    <row r="19162" spans="25:25" ht="13.8" x14ac:dyDescent="0.25">
      <c r="Y19162"/>
    </row>
    <row r="19163" spans="25:25" ht="13.8" x14ac:dyDescent="0.25">
      <c r="Y19163"/>
    </row>
    <row r="19164" spans="25:25" ht="13.8" x14ac:dyDescent="0.25">
      <c r="Y19164"/>
    </row>
    <row r="19165" spans="25:25" ht="13.8" x14ac:dyDescent="0.25">
      <c r="Y19165"/>
    </row>
    <row r="19166" spans="25:25" ht="13.8" x14ac:dyDescent="0.25">
      <c r="Y19166"/>
    </row>
    <row r="19167" spans="25:25" ht="13.8" x14ac:dyDescent="0.25">
      <c r="Y19167"/>
    </row>
    <row r="19168" spans="25:25" ht="13.8" x14ac:dyDescent="0.25">
      <c r="Y19168"/>
    </row>
    <row r="19169" spans="25:25" ht="13.8" x14ac:dyDescent="0.25">
      <c r="Y19169"/>
    </row>
    <row r="19170" spans="25:25" ht="13.8" x14ac:dyDescent="0.25">
      <c r="Y19170"/>
    </row>
    <row r="19171" spans="25:25" ht="13.8" x14ac:dyDescent="0.25">
      <c r="Y19171"/>
    </row>
    <row r="19172" spans="25:25" ht="13.8" x14ac:dyDescent="0.25">
      <c r="Y19172"/>
    </row>
    <row r="19173" spans="25:25" ht="13.8" x14ac:dyDescent="0.25">
      <c r="Y19173"/>
    </row>
    <row r="19174" spans="25:25" ht="13.8" x14ac:dyDescent="0.25">
      <c r="Y19174"/>
    </row>
    <row r="19175" spans="25:25" ht="13.8" x14ac:dyDescent="0.25">
      <c r="Y19175"/>
    </row>
    <row r="19176" spans="25:25" ht="13.8" x14ac:dyDescent="0.25">
      <c r="Y19176"/>
    </row>
    <row r="19177" spans="25:25" ht="13.8" x14ac:dyDescent="0.25">
      <c r="Y19177"/>
    </row>
    <row r="19178" spans="25:25" ht="13.8" x14ac:dyDescent="0.25">
      <c r="Y19178"/>
    </row>
    <row r="19179" spans="25:25" ht="13.8" x14ac:dyDescent="0.25">
      <c r="Y19179"/>
    </row>
    <row r="19180" spans="25:25" ht="13.8" x14ac:dyDescent="0.25">
      <c r="Y19180"/>
    </row>
    <row r="19181" spans="25:25" ht="13.8" x14ac:dyDescent="0.25">
      <c r="Y19181"/>
    </row>
    <row r="19182" spans="25:25" ht="13.8" x14ac:dyDescent="0.25">
      <c r="Y19182"/>
    </row>
    <row r="19183" spans="25:25" ht="13.8" x14ac:dyDescent="0.25">
      <c r="Y19183"/>
    </row>
    <row r="19184" spans="25:25" ht="13.8" x14ac:dyDescent="0.25">
      <c r="Y19184"/>
    </row>
    <row r="19185" spans="25:25" ht="13.8" x14ac:dyDescent="0.25">
      <c r="Y19185"/>
    </row>
    <row r="19186" spans="25:25" ht="13.8" x14ac:dyDescent="0.25">
      <c r="Y19186"/>
    </row>
    <row r="19187" spans="25:25" ht="13.8" x14ac:dyDescent="0.25">
      <c r="Y19187"/>
    </row>
    <row r="19188" spans="25:25" ht="13.8" x14ac:dyDescent="0.25">
      <c r="Y19188"/>
    </row>
    <row r="19189" spans="25:25" ht="13.8" x14ac:dyDescent="0.25">
      <c r="Y19189"/>
    </row>
    <row r="19190" spans="25:25" ht="13.8" x14ac:dyDescent="0.25">
      <c r="Y19190"/>
    </row>
    <row r="19191" spans="25:25" ht="13.8" x14ac:dyDescent="0.25">
      <c r="Y19191"/>
    </row>
    <row r="19192" spans="25:25" ht="13.8" x14ac:dyDescent="0.25">
      <c r="Y19192"/>
    </row>
    <row r="19193" spans="25:25" ht="13.8" x14ac:dyDescent="0.25">
      <c r="Y19193"/>
    </row>
    <row r="19194" spans="25:25" ht="13.8" x14ac:dyDescent="0.25">
      <c r="Y19194"/>
    </row>
    <row r="19195" spans="25:25" ht="13.8" x14ac:dyDescent="0.25">
      <c r="Y19195"/>
    </row>
    <row r="19196" spans="25:25" ht="13.8" x14ac:dyDescent="0.25">
      <c r="Y19196"/>
    </row>
    <row r="19197" spans="25:25" ht="13.8" x14ac:dyDescent="0.25">
      <c r="Y19197"/>
    </row>
    <row r="19198" spans="25:25" ht="13.8" x14ac:dyDescent="0.25">
      <c r="Y19198"/>
    </row>
    <row r="19199" spans="25:25" ht="13.8" x14ac:dyDescent="0.25">
      <c r="Y19199"/>
    </row>
    <row r="19200" spans="25:25" ht="13.8" x14ac:dyDescent="0.25">
      <c r="Y19200"/>
    </row>
    <row r="19201" spans="25:25" ht="13.8" x14ac:dyDescent="0.25">
      <c r="Y19201"/>
    </row>
    <row r="19202" spans="25:25" ht="13.8" x14ac:dyDescent="0.25">
      <c r="Y19202"/>
    </row>
    <row r="19203" spans="25:25" ht="13.8" x14ac:dyDescent="0.25">
      <c r="Y19203"/>
    </row>
    <row r="19204" spans="25:25" ht="13.8" x14ac:dyDescent="0.25">
      <c r="Y19204"/>
    </row>
    <row r="19205" spans="25:25" ht="13.8" x14ac:dyDescent="0.25">
      <c r="Y19205"/>
    </row>
    <row r="19206" spans="25:25" ht="13.8" x14ac:dyDescent="0.25">
      <c r="Y19206"/>
    </row>
    <row r="19207" spans="25:25" ht="13.8" x14ac:dyDescent="0.25">
      <c r="Y19207"/>
    </row>
    <row r="19208" spans="25:25" ht="13.8" x14ac:dyDescent="0.25">
      <c r="Y19208"/>
    </row>
    <row r="19209" spans="25:25" ht="13.8" x14ac:dyDescent="0.25">
      <c r="Y19209"/>
    </row>
    <row r="19210" spans="25:25" ht="13.8" x14ac:dyDescent="0.25">
      <c r="Y19210"/>
    </row>
    <row r="19211" spans="25:25" ht="13.8" x14ac:dyDescent="0.25">
      <c r="Y19211"/>
    </row>
    <row r="19212" spans="25:25" ht="13.8" x14ac:dyDescent="0.25">
      <c r="Y19212"/>
    </row>
    <row r="19213" spans="25:25" ht="13.8" x14ac:dyDescent="0.25">
      <c r="Y19213"/>
    </row>
    <row r="19214" spans="25:25" ht="13.8" x14ac:dyDescent="0.25">
      <c r="Y19214"/>
    </row>
    <row r="19215" spans="25:25" ht="13.8" x14ac:dyDescent="0.25">
      <c r="Y19215"/>
    </row>
    <row r="19216" spans="25:25" ht="13.8" x14ac:dyDescent="0.25">
      <c r="Y19216"/>
    </row>
    <row r="19217" spans="25:25" ht="13.8" x14ac:dyDescent="0.25">
      <c r="Y19217"/>
    </row>
    <row r="19218" spans="25:25" ht="13.8" x14ac:dyDescent="0.25">
      <c r="Y19218"/>
    </row>
    <row r="19219" spans="25:25" ht="13.8" x14ac:dyDescent="0.25">
      <c r="Y19219"/>
    </row>
    <row r="19220" spans="25:25" ht="13.8" x14ac:dyDescent="0.25">
      <c r="Y19220"/>
    </row>
    <row r="19221" spans="25:25" ht="13.8" x14ac:dyDescent="0.25">
      <c r="Y19221"/>
    </row>
    <row r="19222" spans="25:25" ht="13.8" x14ac:dyDescent="0.25">
      <c r="Y19222"/>
    </row>
    <row r="19223" spans="25:25" ht="13.8" x14ac:dyDescent="0.25">
      <c r="Y19223"/>
    </row>
    <row r="19224" spans="25:25" ht="13.8" x14ac:dyDescent="0.25">
      <c r="Y19224"/>
    </row>
    <row r="19225" spans="25:25" ht="13.8" x14ac:dyDescent="0.25">
      <c r="Y19225"/>
    </row>
    <row r="19226" spans="25:25" ht="13.8" x14ac:dyDescent="0.25">
      <c r="Y19226"/>
    </row>
    <row r="19227" spans="25:25" ht="13.8" x14ac:dyDescent="0.25">
      <c r="Y19227"/>
    </row>
    <row r="19228" spans="25:25" ht="13.8" x14ac:dyDescent="0.25">
      <c r="Y19228"/>
    </row>
    <row r="19229" spans="25:25" ht="13.8" x14ac:dyDescent="0.25">
      <c r="Y19229"/>
    </row>
    <row r="19230" spans="25:25" ht="13.8" x14ac:dyDescent="0.25">
      <c r="Y19230"/>
    </row>
    <row r="19231" spans="25:25" ht="13.8" x14ac:dyDescent="0.25">
      <c r="Y19231"/>
    </row>
    <row r="19232" spans="25:25" ht="13.8" x14ac:dyDescent="0.25">
      <c r="Y19232"/>
    </row>
    <row r="19233" spans="25:25" ht="13.8" x14ac:dyDescent="0.25">
      <c r="Y19233"/>
    </row>
    <row r="19234" spans="25:25" ht="13.8" x14ac:dyDescent="0.25">
      <c r="Y19234"/>
    </row>
    <row r="19235" spans="25:25" ht="13.8" x14ac:dyDescent="0.25">
      <c r="Y19235"/>
    </row>
    <row r="19236" spans="25:25" ht="13.8" x14ac:dyDescent="0.25">
      <c r="Y19236"/>
    </row>
    <row r="19237" spans="25:25" ht="13.8" x14ac:dyDescent="0.25">
      <c r="Y19237"/>
    </row>
    <row r="19238" spans="25:25" ht="13.8" x14ac:dyDescent="0.25">
      <c r="Y19238"/>
    </row>
    <row r="19239" spans="25:25" ht="13.8" x14ac:dyDescent="0.25">
      <c r="Y19239"/>
    </row>
    <row r="19240" spans="25:25" ht="13.8" x14ac:dyDescent="0.25">
      <c r="Y19240"/>
    </row>
    <row r="19241" spans="25:25" ht="13.8" x14ac:dyDescent="0.25">
      <c r="Y19241"/>
    </row>
    <row r="19242" spans="25:25" ht="13.8" x14ac:dyDescent="0.25">
      <c r="Y19242"/>
    </row>
    <row r="19243" spans="25:25" ht="13.8" x14ac:dyDescent="0.25">
      <c r="Y19243"/>
    </row>
    <row r="19244" spans="25:25" ht="13.8" x14ac:dyDescent="0.25">
      <c r="Y19244"/>
    </row>
    <row r="19245" spans="25:25" ht="13.8" x14ac:dyDescent="0.25">
      <c r="Y19245"/>
    </row>
    <row r="19246" spans="25:25" ht="13.8" x14ac:dyDescent="0.25">
      <c r="Y19246"/>
    </row>
    <row r="19247" spans="25:25" ht="13.8" x14ac:dyDescent="0.25">
      <c r="Y19247"/>
    </row>
    <row r="19248" spans="25:25" ht="13.8" x14ac:dyDescent="0.25">
      <c r="Y19248"/>
    </row>
    <row r="19249" spans="25:25" ht="13.8" x14ac:dyDescent="0.25">
      <c r="Y19249"/>
    </row>
    <row r="19250" spans="25:25" ht="13.8" x14ac:dyDescent="0.25">
      <c r="Y19250"/>
    </row>
    <row r="19251" spans="25:25" ht="13.8" x14ac:dyDescent="0.25">
      <c r="Y19251"/>
    </row>
    <row r="19252" spans="25:25" ht="13.8" x14ac:dyDescent="0.25">
      <c r="Y19252"/>
    </row>
    <row r="19253" spans="25:25" ht="13.8" x14ac:dyDescent="0.25">
      <c r="Y19253"/>
    </row>
    <row r="19254" spans="25:25" ht="13.8" x14ac:dyDescent="0.25">
      <c r="Y19254"/>
    </row>
    <row r="19255" spans="25:25" ht="13.8" x14ac:dyDescent="0.25">
      <c r="Y19255"/>
    </row>
    <row r="19256" spans="25:25" ht="13.8" x14ac:dyDescent="0.25">
      <c r="Y19256"/>
    </row>
    <row r="19257" spans="25:25" ht="13.8" x14ac:dyDescent="0.25">
      <c r="Y19257"/>
    </row>
    <row r="19258" spans="25:25" ht="13.8" x14ac:dyDescent="0.25">
      <c r="Y19258"/>
    </row>
    <row r="19259" spans="25:25" ht="13.8" x14ac:dyDescent="0.25">
      <c r="Y19259"/>
    </row>
    <row r="19260" spans="25:25" ht="13.8" x14ac:dyDescent="0.25">
      <c r="Y19260"/>
    </row>
    <row r="19261" spans="25:25" ht="13.8" x14ac:dyDescent="0.25">
      <c r="Y19261"/>
    </row>
    <row r="19262" spans="25:25" ht="13.8" x14ac:dyDescent="0.25">
      <c r="Y19262"/>
    </row>
    <row r="19263" spans="25:25" ht="13.8" x14ac:dyDescent="0.25">
      <c r="Y19263"/>
    </row>
    <row r="19264" spans="25:25" ht="13.8" x14ac:dyDescent="0.25">
      <c r="Y19264"/>
    </row>
    <row r="19265" spans="25:25" ht="13.8" x14ac:dyDescent="0.25">
      <c r="Y19265"/>
    </row>
    <row r="19266" spans="25:25" ht="13.8" x14ac:dyDescent="0.25">
      <c r="Y19266"/>
    </row>
    <row r="19267" spans="25:25" ht="13.8" x14ac:dyDescent="0.25">
      <c r="Y19267"/>
    </row>
    <row r="19268" spans="25:25" ht="13.8" x14ac:dyDescent="0.25">
      <c r="Y19268"/>
    </row>
    <row r="19269" spans="25:25" ht="13.8" x14ac:dyDescent="0.25">
      <c r="Y19269"/>
    </row>
    <row r="19270" spans="25:25" ht="13.8" x14ac:dyDescent="0.25">
      <c r="Y19270"/>
    </row>
    <row r="19271" spans="25:25" ht="13.8" x14ac:dyDescent="0.25">
      <c r="Y19271"/>
    </row>
    <row r="19272" spans="25:25" ht="13.8" x14ac:dyDescent="0.25">
      <c r="Y19272"/>
    </row>
    <row r="19273" spans="25:25" ht="13.8" x14ac:dyDescent="0.25">
      <c r="Y19273"/>
    </row>
    <row r="19274" spans="25:25" ht="13.8" x14ac:dyDescent="0.25">
      <c r="Y19274"/>
    </row>
    <row r="19275" spans="25:25" ht="13.8" x14ac:dyDescent="0.25">
      <c r="Y19275"/>
    </row>
    <row r="19276" spans="25:25" ht="13.8" x14ac:dyDescent="0.25">
      <c r="Y19276"/>
    </row>
    <row r="19277" spans="25:25" ht="13.8" x14ac:dyDescent="0.25">
      <c r="Y19277"/>
    </row>
    <row r="19278" spans="25:25" ht="13.8" x14ac:dyDescent="0.25">
      <c r="Y19278"/>
    </row>
    <row r="19279" spans="25:25" ht="13.8" x14ac:dyDescent="0.25">
      <c r="Y19279"/>
    </row>
    <row r="19280" spans="25:25" ht="13.8" x14ac:dyDescent="0.25">
      <c r="Y19280"/>
    </row>
    <row r="19281" spans="25:25" ht="13.8" x14ac:dyDescent="0.25">
      <c r="Y19281"/>
    </row>
    <row r="19282" spans="25:25" ht="13.8" x14ac:dyDescent="0.25">
      <c r="Y19282"/>
    </row>
    <row r="19283" spans="25:25" ht="13.8" x14ac:dyDescent="0.25">
      <c r="Y19283"/>
    </row>
    <row r="19284" spans="25:25" ht="13.8" x14ac:dyDescent="0.25">
      <c r="Y19284"/>
    </row>
    <row r="19285" spans="25:25" ht="13.8" x14ac:dyDescent="0.25">
      <c r="Y19285"/>
    </row>
    <row r="19286" spans="25:25" ht="13.8" x14ac:dyDescent="0.25">
      <c r="Y19286"/>
    </row>
    <row r="19287" spans="25:25" ht="13.8" x14ac:dyDescent="0.25">
      <c r="Y19287"/>
    </row>
    <row r="19288" spans="25:25" ht="13.8" x14ac:dyDescent="0.25">
      <c r="Y19288"/>
    </row>
    <row r="19289" spans="25:25" ht="13.8" x14ac:dyDescent="0.25">
      <c r="Y19289"/>
    </row>
    <row r="19290" spans="25:25" ht="13.8" x14ac:dyDescent="0.25">
      <c r="Y19290"/>
    </row>
    <row r="19291" spans="25:25" ht="13.8" x14ac:dyDescent="0.25">
      <c r="Y19291"/>
    </row>
    <row r="19292" spans="25:25" ht="13.8" x14ac:dyDescent="0.25">
      <c r="Y19292"/>
    </row>
    <row r="19293" spans="25:25" ht="13.8" x14ac:dyDescent="0.25">
      <c r="Y19293"/>
    </row>
    <row r="19294" spans="25:25" ht="13.8" x14ac:dyDescent="0.25">
      <c r="Y19294"/>
    </row>
    <row r="19295" spans="25:25" ht="13.8" x14ac:dyDescent="0.25">
      <c r="Y19295"/>
    </row>
    <row r="19296" spans="25:25" ht="13.8" x14ac:dyDescent="0.25">
      <c r="Y19296"/>
    </row>
    <row r="19297" spans="25:25" ht="13.8" x14ac:dyDescent="0.25">
      <c r="Y19297"/>
    </row>
    <row r="19298" spans="25:25" ht="13.8" x14ac:dyDescent="0.25">
      <c r="Y19298"/>
    </row>
    <row r="19299" spans="25:25" ht="13.8" x14ac:dyDescent="0.25">
      <c r="Y19299"/>
    </row>
    <row r="19300" spans="25:25" ht="13.8" x14ac:dyDescent="0.25">
      <c r="Y19300"/>
    </row>
    <row r="19301" spans="25:25" ht="13.8" x14ac:dyDescent="0.25">
      <c r="Y19301"/>
    </row>
    <row r="19302" spans="25:25" ht="13.8" x14ac:dyDescent="0.25">
      <c r="Y19302"/>
    </row>
    <row r="19303" spans="25:25" ht="13.8" x14ac:dyDescent="0.25">
      <c r="Y19303"/>
    </row>
    <row r="19304" spans="25:25" ht="13.8" x14ac:dyDescent="0.25">
      <c r="Y19304"/>
    </row>
    <row r="19305" spans="25:25" ht="13.8" x14ac:dyDescent="0.25">
      <c r="Y19305"/>
    </row>
    <row r="19306" spans="25:25" ht="13.8" x14ac:dyDescent="0.25">
      <c r="Y19306"/>
    </row>
    <row r="19307" spans="25:25" ht="13.8" x14ac:dyDescent="0.25">
      <c r="Y19307"/>
    </row>
    <row r="19308" spans="25:25" ht="13.8" x14ac:dyDescent="0.25">
      <c r="Y19308"/>
    </row>
    <row r="19309" spans="25:25" ht="13.8" x14ac:dyDescent="0.25">
      <c r="Y19309"/>
    </row>
    <row r="19310" spans="25:25" ht="13.8" x14ac:dyDescent="0.25">
      <c r="Y19310"/>
    </row>
    <row r="19311" spans="25:25" ht="13.8" x14ac:dyDescent="0.25">
      <c r="Y19311"/>
    </row>
    <row r="19312" spans="25:25" ht="13.8" x14ac:dyDescent="0.25">
      <c r="Y19312"/>
    </row>
    <row r="19313" spans="25:25" ht="13.8" x14ac:dyDescent="0.25">
      <c r="Y19313"/>
    </row>
    <row r="19314" spans="25:25" ht="13.8" x14ac:dyDescent="0.25">
      <c r="Y19314"/>
    </row>
    <row r="19315" spans="25:25" ht="13.8" x14ac:dyDescent="0.25">
      <c r="Y19315"/>
    </row>
    <row r="19316" spans="25:25" ht="13.8" x14ac:dyDescent="0.25">
      <c r="Y19316"/>
    </row>
    <row r="19317" spans="25:25" ht="13.8" x14ac:dyDescent="0.25">
      <c r="Y19317"/>
    </row>
    <row r="19318" spans="25:25" ht="13.8" x14ac:dyDescent="0.25">
      <c r="Y19318"/>
    </row>
    <row r="19319" spans="25:25" ht="13.8" x14ac:dyDescent="0.25">
      <c r="Y19319"/>
    </row>
    <row r="19320" spans="25:25" ht="13.8" x14ac:dyDescent="0.25">
      <c r="Y19320"/>
    </row>
    <row r="19321" spans="25:25" ht="13.8" x14ac:dyDescent="0.25">
      <c r="Y19321"/>
    </row>
    <row r="19322" spans="25:25" ht="13.8" x14ac:dyDescent="0.25">
      <c r="Y19322"/>
    </row>
    <row r="19323" spans="25:25" ht="13.8" x14ac:dyDescent="0.25">
      <c r="Y19323"/>
    </row>
    <row r="19324" spans="25:25" ht="13.8" x14ac:dyDescent="0.25">
      <c r="Y19324"/>
    </row>
    <row r="19325" spans="25:25" ht="13.8" x14ac:dyDescent="0.25">
      <c r="Y19325"/>
    </row>
    <row r="19326" spans="25:25" ht="13.8" x14ac:dyDescent="0.25">
      <c r="Y19326"/>
    </row>
    <row r="19327" spans="25:25" ht="13.8" x14ac:dyDescent="0.25">
      <c r="Y19327"/>
    </row>
    <row r="19328" spans="25:25" ht="13.8" x14ac:dyDescent="0.25">
      <c r="Y19328"/>
    </row>
    <row r="19329" spans="25:25" ht="13.8" x14ac:dyDescent="0.25">
      <c r="Y19329"/>
    </row>
    <row r="19330" spans="25:25" ht="13.8" x14ac:dyDescent="0.25">
      <c r="Y19330"/>
    </row>
    <row r="19331" spans="25:25" ht="13.8" x14ac:dyDescent="0.25">
      <c r="Y19331"/>
    </row>
    <row r="19332" spans="25:25" ht="13.8" x14ac:dyDescent="0.25">
      <c r="Y19332"/>
    </row>
    <row r="19333" spans="25:25" ht="13.8" x14ac:dyDescent="0.25">
      <c r="Y19333"/>
    </row>
    <row r="19334" spans="25:25" ht="13.8" x14ac:dyDescent="0.25">
      <c r="Y19334"/>
    </row>
    <row r="19335" spans="25:25" ht="13.8" x14ac:dyDescent="0.25">
      <c r="Y19335"/>
    </row>
    <row r="19336" spans="25:25" ht="13.8" x14ac:dyDescent="0.25">
      <c r="Y19336"/>
    </row>
    <row r="19337" spans="25:25" ht="13.8" x14ac:dyDescent="0.25">
      <c r="Y19337"/>
    </row>
    <row r="19338" spans="25:25" ht="13.8" x14ac:dyDescent="0.25">
      <c r="Y19338"/>
    </row>
    <row r="19339" spans="25:25" ht="13.8" x14ac:dyDescent="0.25">
      <c r="Y19339"/>
    </row>
    <row r="19340" spans="25:25" ht="13.8" x14ac:dyDescent="0.25">
      <c r="Y19340"/>
    </row>
    <row r="19341" spans="25:25" ht="13.8" x14ac:dyDescent="0.25">
      <c r="Y19341"/>
    </row>
    <row r="19342" spans="25:25" ht="13.8" x14ac:dyDescent="0.25">
      <c r="Y19342"/>
    </row>
    <row r="19343" spans="25:25" ht="13.8" x14ac:dyDescent="0.25">
      <c r="Y19343"/>
    </row>
    <row r="19344" spans="25:25" ht="13.8" x14ac:dyDescent="0.25">
      <c r="Y19344"/>
    </row>
    <row r="19345" spans="25:25" ht="13.8" x14ac:dyDescent="0.25">
      <c r="Y19345"/>
    </row>
    <row r="19346" spans="25:25" ht="13.8" x14ac:dyDescent="0.25">
      <c r="Y19346"/>
    </row>
    <row r="19347" spans="25:25" ht="13.8" x14ac:dyDescent="0.25">
      <c r="Y19347"/>
    </row>
    <row r="19348" spans="25:25" ht="13.8" x14ac:dyDescent="0.25">
      <c r="Y19348"/>
    </row>
    <row r="19349" spans="25:25" ht="13.8" x14ac:dyDescent="0.25">
      <c r="Y19349"/>
    </row>
    <row r="19350" spans="25:25" ht="13.8" x14ac:dyDescent="0.25">
      <c r="Y19350"/>
    </row>
    <row r="19351" spans="25:25" ht="13.8" x14ac:dyDescent="0.25">
      <c r="Y19351"/>
    </row>
    <row r="19352" spans="25:25" ht="13.8" x14ac:dyDescent="0.25">
      <c r="Y19352"/>
    </row>
    <row r="19353" spans="25:25" ht="13.8" x14ac:dyDescent="0.25">
      <c r="Y19353"/>
    </row>
    <row r="19354" spans="25:25" ht="13.8" x14ac:dyDescent="0.25">
      <c r="Y19354"/>
    </row>
    <row r="19355" spans="25:25" ht="13.8" x14ac:dyDescent="0.25">
      <c r="Y19355"/>
    </row>
    <row r="19356" spans="25:25" ht="13.8" x14ac:dyDescent="0.25">
      <c r="Y19356"/>
    </row>
    <row r="19357" spans="25:25" ht="13.8" x14ac:dyDescent="0.25">
      <c r="Y19357"/>
    </row>
    <row r="19358" spans="25:25" ht="13.8" x14ac:dyDescent="0.25">
      <c r="Y19358"/>
    </row>
    <row r="19359" spans="25:25" ht="13.8" x14ac:dyDescent="0.25">
      <c r="Y19359"/>
    </row>
    <row r="19360" spans="25:25" ht="13.8" x14ac:dyDescent="0.25">
      <c r="Y19360"/>
    </row>
    <row r="19361" spans="25:25" ht="13.8" x14ac:dyDescent="0.25">
      <c r="Y19361"/>
    </row>
    <row r="19362" spans="25:25" ht="13.8" x14ac:dyDescent="0.25">
      <c r="Y19362"/>
    </row>
    <row r="19363" spans="25:25" ht="13.8" x14ac:dyDescent="0.25">
      <c r="Y19363"/>
    </row>
    <row r="19364" spans="25:25" ht="13.8" x14ac:dyDescent="0.25">
      <c r="Y19364"/>
    </row>
    <row r="19365" spans="25:25" ht="13.8" x14ac:dyDescent="0.25">
      <c r="Y19365"/>
    </row>
    <row r="19366" spans="25:25" ht="13.8" x14ac:dyDescent="0.25">
      <c r="Y19366"/>
    </row>
    <row r="19367" spans="25:25" ht="13.8" x14ac:dyDescent="0.25">
      <c r="Y19367"/>
    </row>
    <row r="19368" spans="25:25" ht="13.8" x14ac:dyDescent="0.25">
      <c r="Y19368"/>
    </row>
    <row r="19369" spans="25:25" ht="13.8" x14ac:dyDescent="0.25">
      <c r="Y19369"/>
    </row>
    <row r="19370" spans="25:25" ht="13.8" x14ac:dyDescent="0.25">
      <c r="Y19370"/>
    </row>
    <row r="19371" spans="25:25" ht="13.8" x14ac:dyDescent="0.25">
      <c r="Y19371"/>
    </row>
    <row r="19372" spans="25:25" ht="13.8" x14ac:dyDescent="0.25">
      <c r="Y19372"/>
    </row>
    <row r="19373" spans="25:25" ht="13.8" x14ac:dyDescent="0.25">
      <c r="Y19373"/>
    </row>
    <row r="19374" spans="25:25" ht="13.8" x14ac:dyDescent="0.25">
      <c r="Y19374"/>
    </row>
    <row r="19375" spans="25:25" ht="13.8" x14ac:dyDescent="0.25">
      <c r="Y19375"/>
    </row>
    <row r="19376" spans="25:25" ht="13.8" x14ac:dyDescent="0.25">
      <c r="Y19376"/>
    </row>
    <row r="19377" spans="25:25" ht="13.8" x14ac:dyDescent="0.25">
      <c r="Y19377"/>
    </row>
    <row r="19378" spans="25:25" ht="13.8" x14ac:dyDescent="0.25">
      <c r="Y19378"/>
    </row>
    <row r="19379" spans="25:25" ht="13.8" x14ac:dyDescent="0.25">
      <c r="Y19379"/>
    </row>
    <row r="19380" spans="25:25" ht="13.8" x14ac:dyDescent="0.25">
      <c r="Y19380"/>
    </row>
    <row r="19381" spans="25:25" ht="13.8" x14ac:dyDescent="0.25">
      <c r="Y19381"/>
    </row>
    <row r="19382" spans="25:25" ht="13.8" x14ac:dyDescent="0.25">
      <c r="Y19382"/>
    </row>
    <row r="19383" spans="25:25" ht="13.8" x14ac:dyDescent="0.25">
      <c r="Y19383"/>
    </row>
    <row r="19384" spans="25:25" ht="13.8" x14ac:dyDescent="0.25">
      <c r="Y19384"/>
    </row>
    <row r="19385" spans="25:25" ht="13.8" x14ac:dyDescent="0.25">
      <c r="Y19385"/>
    </row>
    <row r="19386" spans="25:25" ht="13.8" x14ac:dyDescent="0.25">
      <c r="Y19386"/>
    </row>
    <row r="19387" spans="25:25" ht="13.8" x14ac:dyDescent="0.25">
      <c r="Y19387"/>
    </row>
    <row r="19388" spans="25:25" ht="13.8" x14ac:dyDescent="0.25">
      <c r="Y19388"/>
    </row>
    <row r="19389" spans="25:25" ht="13.8" x14ac:dyDescent="0.25">
      <c r="Y19389"/>
    </row>
    <row r="19390" spans="25:25" ht="13.8" x14ac:dyDescent="0.25">
      <c r="Y19390"/>
    </row>
    <row r="19391" spans="25:25" ht="13.8" x14ac:dyDescent="0.25">
      <c r="Y19391"/>
    </row>
    <row r="19392" spans="25:25" ht="13.8" x14ac:dyDescent="0.25">
      <c r="Y19392"/>
    </row>
    <row r="19393" spans="25:25" ht="13.8" x14ac:dyDescent="0.25">
      <c r="Y19393"/>
    </row>
    <row r="19394" spans="25:25" ht="13.8" x14ac:dyDescent="0.25">
      <c r="Y19394"/>
    </row>
    <row r="19395" spans="25:25" ht="13.8" x14ac:dyDescent="0.25">
      <c r="Y19395"/>
    </row>
    <row r="19396" spans="25:25" ht="13.8" x14ac:dyDescent="0.25">
      <c r="Y19396"/>
    </row>
    <row r="19397" spans="25:25" ht="13.8" x14ac:dyDescent="0.25">
      <c r="Y19397"/>
    </row>
    <row r="19398" spans="25:25" ht="13.8" x14ac:dyDescent="0.25">
      <c r="Y19398"/>
    </row>
    <row r="19399" spans="25:25" ht="13.8" x14ac:dyDescent="0.25">
      <c r="Y19399"/>
    </row>
    <row r="19400" spans="25:25" ht="13.8" x14ac:dyDescent="0.25">
      <c r="Y19400"/>
    </row>
    <row r="19401" spans="25:25" ht="13.8" x14ac:dyDescent="0.25">
      <c r="Y19401"/>
    </row>
    <row r="19402" spans="25:25" ht="13.8" x14ac:dyDescent="0.25">
      <c r="Y19402"/>
    </row>
    <row r="19403" spans="25:25" ht="13.8" x14ac:dyDescent="0.25">
      <c r="Y19403"/>
    </row>
    <row r="19404" spans="25:25" ht="13.8" x14ac:dyDescent="0.25">
      <c r="Y19404"/>
    </row>
    <row r="19405" spans="25:25" ht="13.8" x14ac:dyDescent="0.25">
      <c r="Y19405"/>
    </row>
    <row r="19406" spans="25:25" ht="13.8" x14ac:dyDescent="0.25">
      <c r="Y19406"/>
    </row>
    <row r="19407" spans="25:25" ht="13.8" x14ac:dyDescent="0.25">
      <c r="Y19407"/>
    </row>
    <row r="19408" spans="25:25" ht="13.8" x14ac:dyDescent="0.25">
      <c r="Y19408"/>
    </row>
    <row r="19409" spans="25:25" ht="13.8" x14ac:dyDescent="0.25">
      <c r="Y19409"/>
    </row>
    <row r="19410" spans="25:25" ht="13.8" x14ac:dyDescent="0.25">
      <c r="Y19410"/>
    </row>
    <row r="19411" spans="25:25" ht="13.8" x14ac:dyDescent="0.25">
      <c r="Y19411"/>
    </row>
    <row r="19412" spans="25:25" ht="13.8" x14ac:dyDescent="0.25">
      <c r="Y19412"/>
    </row>
    <row r="19413" spans="25:25" ht="13.8" x14ac:dyDescent="0.25">
      <c r="Y19413"/>
    </row>
    <row r="19414" spans="25:25" ht="13.8" x14ac:dyDescent="0.25">
      <c r="Y19414"/>
    </row>
    <row r="19415" spans="25:25" ht="13.8" x14ac:dyDescent="0.25">
      <c r="Y19415"/>
    </row>
    <row r="19416" spans="25:25" ht="13.8" x14ac:dyDescent="0.25">
      <c r="Y19416"/>
    </row>
    <row r="19417" spans="25:25" ht="13.8" x14ac:dyDescent="0.25">
      <c r="Y19417"/>
    </row>
    <row r="19418" spans="25:25" ht="13.8" x14ac:dyDescent="0.25">
      <c r="Y19418"/>
    </row>
    <row r="19419" spans="25:25" ht="13.8" x14ac:dyDescent="0.25">
      <c r="Y19419"/>
    </row>
    <row r="19420" spans="25:25" ht="13.8" x14ac:dyDescent="0.25">
      <c r="Y19420"/>
    </row>
    <row r="19421" spans="25:25" ht="13.8" x14ac:dyDescent="0.25">
      <c r="Y19421"/>
    </row>
    <row r="19422" spans="25:25" ht="13.8" x14ac:dyDescent="0.25">
      <c r="Y19422"/>
    </row>
    <row r="19423" spans="25:25" ht="13.8" x14ac:dyDescent="0.25">
      <c r="Y19423"/>
    </row>
    <row r="19424" spans="25:25" ht="13.8" x14ac:dyDescent="0.25">
      <c r="Y19424"/>
    </row>
    <row r="19425" spans="25:25" ht="13.8" x14ac:dyDescent="0.25">
      <c r="Y19425"/>
    </row>
    <row r="19426" spans="25:25" ht="13.8" x14ac:dyDescent="0.25">
      <c r="Y19426"/>
    </row>
    <row r="19427" spans="25:25" ht="13.8" x14ac:dyDescent="0.25">
      <c r="Y19427"/>
    </row>
    <row r="19428" spans="25:25" ht="13.8" x14ac:dyDescent="0.25">
      <c r="Y19428"/>
    </row>
    <row r="19429" spans="25:25" ht="13.8" x14ac:dyDescent="0.25">
      <c r="Y19429"/>
    </row>
    <row r="19430" spans="25:25" ht="13.8" x14ac:dyDescent="0.25">
      <c r="Y19430"/>
    </row>
    <row r="19431" spans="25:25" ht="13.8" x14ac:dyDescent="0.25">
      <c r="Y19431"/>
    </row>
    <row r="19432" spans="25:25" ht="13.8" x14ac:dyDescent="0.25">
      <c r="Y19432"/>
    </row>
    <row r="19433" spans="25:25" ht="13.8" x14ac:dyDescent="0.25">
      <c r="Y19433"/>
    </row>
    <row r="19434" spans="25:25" ht="13.8" x14ac:dyDescent="0.25">
      <c r="Y19434"/>
    </row>
    <row r="19435" spans="25:25" ht="13.8" x14ac:dyDescent="0.25">
      <c r="Y19435"/>
    </row>
    <row r="19436" spans="25:25" ht="13.8" x14ac:dyDescent="0.25">
      <c r="Y19436"/>
    </row>
    <row r="19437" spans="25:25" ht="13.8" x14ac:dyDescent="0.25">
      <c r="Y19437"/>
    </row>
    <row r="19438" spans="25:25" ht="13.8" x14ac:dyDescent="0.25">
      <c r="Y19438"/>
    </row>
    <row r="19439" spans="25:25" ht="13.8" x14ac:dyDescent="0.25">
      <c r="Y19439"/>
    </row>
    <row r="19440" spans="25:25" ht="13.8" x14ac:dyDescent="0.25">
      <c r="Y19440"/>
    </row>
    <row r="19441" spans="25:25" ht="13.8" x14ac:dyDescent="0.25">
      <c r="Y19441"/>
    </row>
    <row r="19442" spans="25:25" ht="13.8" x14ac:dyDescent="0.25">
      <c r="Y19442"/>
    </row>
    <row r="19443" spans="25:25" ht="13.8" x14ac:dyDescent="0.25">
      <c r="Y19443"/>
    </row>
    <row r="19444" spans="25:25" ht="13.8" x14ac:dyDescent="0.25">
      <c r="Y19444"/>
    </row>
    <row r="19445" spans="25:25" ht="13.8" x14ac:dyDescent="0.25">
      <c r="Y19445"/>
    </row>
    <row r="19446" spans="25:25" ht="13.8" x14ac:dyDescent="0.25">
      <c r="Y19446"/>
    </row>
    <row r="19447" spans="25:25" ht="13.8" x14ac:dyDescent="0.25">
      <c r="Y19447"/>
    </row>
    <row r="19448" spans="25:25" ht="13.8" x14ac:dyDescent="0.25">
      <c r="Y19448"/>
    </row>
    <row r="19449" spans="25:25" ht="13.8" x14ac:dyDescent="0.25">
      <c r="Y19449"/>
    </row>
    <row r="19450" spans="25:25" ht="13.8" x14ac:dyDescent="0.25">
      <c r="Y19450"/>
    </row>
    <row r="19451" spans="25:25" ht="13.8" x14ac:dyDescent="0.25">
      <c r="Y19451"/>
    </row>
    <row r="19452" spans="25:25" ht="13.8" x14ac:dyDescent="0.25">
      <c r="Y19452"/>
    </row>
    <row r="19453" spans="25:25" ht="13.8" x14ac:dyDescent="0.25">
      <c r="Y19453"/>
    </row>
    <row r="19454" spans="25:25" ht="13.8" x14ac:dyDescent="0.25">
      <c r="Y19454"/>
    </row>
    <row r="19455" spans="25:25" ht="13.8" x14ac:dyDescent="0.25">
      <c r="Y19455"/>
    </row>
    <row r="19456" spans="25:25" ht="13.8" x14ac:dyDescent="0.25">
      <c r="Y19456"/>
    </row>
    <row r="19457" spans="25:25" ht="13.8" x14ac:dyDescent="0.25">
      <c r="Y19457"/>
    </row>
    <row r="19458" spans="25:25" ht="13.8" x14ac:dyDescent="0.25">
      <c r="Y19458"/>
    </row>
    <row r="19459" spans="25:25" ht="13.8" x14ac:dyDescent="0.25">
      <c r="Y19459"/>
    </row>
    <row r="19460" spans="25:25" ht="13.8" x14ac:dyDescent="0.25">
      <c r="Y19460"/>
    </row>
    <row r="19461" spans="25:25" ht="13.8" x14ac:dyDescent="0.25">
      <c r="Y19461"/>
    </row>
    <row r="19462" spans="25:25" ht="13.8" x14ac:dyDescent="0.25">
      <c r="Y19462"/>
    </row>
    <row r="19463" spans="25:25" ht="13.8" x14ac:dyDescent="0.25">
      <c r="Y19463"/>
    </row>
    <row r="19464" spans="25:25" ht="13.8" x14ac:dyDescent="0.25">
      <c r="Y19464"/>
    </row>
    <row r="19465" spans="25:25" ht="13.8" x14ac:dyDescent="0.25">
      <c r="Y19465"/>
    </row>
    <row r="19466" spans="25:25" ht="13.8" x14ac:dyDescent="0.25">
      <c r="Y19466"/>
    </row>
    <row r="19467" spans="25:25" ht="13.8" x14ac:dyDescent="0.25">
      <c r="Y19467"/>
    </row>
    <row r="19468" spans="25:25" ht="13.8" x14ac:dyDescent="0.25">
      <c r="Y19468"/>
    </row>
    <row r="19469" spans="25:25" ht="13.8" x14ac:dyDescent="0.25">
      <c r="Y19469"/>
    </row>
    <row r="19470" spans="25:25" ht="13.8" x14ac:dyDescent="0.25">
      <c r="Y19470"/>
    </row>
    <row r="19471" spans="25:25" ht="13.8" x14ac:dyDescent="0.25">
      <c r="Y19471"/>
    </row>
    <row r="19472" spans="25:25" ht="13.8" x14ac:dyDescent="0.25">
      <c r="Y19472"/>
    </row>
    <row r="19473" spans="25:25" ht="13.8" x14ac:dyDescent="0.25">
      <c r="Y19473"/>
    </row>
    <row r="19474" spans="25:25" ht="13.8" x14ac:dyDescent="0.25">
      <c r="Y19474"/>
    </row>
    <row r="19475" spans="25:25" ht="13.8" x14ac:dyDescent="0.25">
      <c r="Y19475"/>
    </row>
    <row r="19476" spans="25:25" ht="13.8" x14ac:dyDescent="0.25">
      <c r="Y19476"/>
    </row>
    <row r="19477" spans="25:25" ht="13.8" x14ac:dyDescent="0.25">
      <c r="Y19477"/>
    </row>
    <row r="19478" spans="25:25" ht="13.8" x14ac:dyDescent="0.25">
      <c r="Y19478"/>
    </row>
    <row r="19479" spans="25:25" ht="13.8" x14ac:dyDescent="0.25">
      <c r="Y19479"/>
    </row>
    <row r="19480" spans="25:25" ht="13.8" x14ac:dyDescent="0.25">
      <c r="Y19480"/>
    </row>
    <row r="19481" spans="25:25" ht="13.8" x14ac:dyDescent="0.25">
      <c r="Y19481"/>
    </row>
    <row r="19482" spans="25:25" ht="13.8" x14ac:dyDescent="0.25">
      <c r="Y19482"/>
    </row>
    <row r="19483" spans="25:25" ht="13.8" x14ac:dyDescent="0.25">
      <c r="Y19483"/>
    </row>
    <row r="19484" spans="25:25" ht="13.8" x14ac:dyDescent="0.25">
      <c r="Y19484"/>
    </row>
    <row r="19485" spans="25:25" ht="13.8" x14ac:dyDescent="0.25">
      <c r="Y19485"/>
    </row>
    <row r="19486" spans="25:25" ht="13.8" x14ac:dyDescent="0.25">
      <c r="Y19486"/>
    </row>
    <row r="19487" spans="25:25" ht="13.8" x14ac:dyDescent="0.25">
      <c r="Y19487"/>
    </row>
    <row r="19488" spans="25:25" ht="13.8" x14ac:dyDescent="0.25">
      <c r="Y19488"/>
    </row>
    <row r="19489" spans="25:25" ht="13.8" x14ac:dyDescent="0.25">
      <c r="Y19489"/>
    </row>
    <row r="19490" spans="25:25" ht="13.8" x14ac:dyDescent="0.25">
      <c r="Y19490"/>
    </row>
    <row r="19491" spans="25:25" ht="13.8" x14ac:dyDescent="0.25">
      <c r="Y19491"/>
    </row>
    <row r="19492" spans="25:25" ht="13.8" x14ac:dyDescent="0.25">
      <c r="Y19492"/>
    </row>
    <row r="19493" spans="25:25" ht="13.8" x14ac:dyDescent="0.25">
      <c r="Y19493"/>
    </row>
    <row r="19494" spans="25:25" ht="13.8" x14ac:dyDescent="0.25">
      <c r="Y19494"/>
    </row>
    <row r="19495" spans="25:25" ht="13.8" x14ac:dyDescent="0.25">
      <c r="Y19495"/>
    </row>
    <row r="19496" spans="25:25" ht="13.8" x14ac:dyDescent="0.25">
      <c r="Y19496"/>
    </row>
    <row r="19497" spans="25:25" ht="13.8" x14ac:dyDescent="0.25">
      <c r="Y19497"/>
    </row>
    <row r="19498" spans="25:25" ht="13.8" x14ac:dyDescent="0.25">
      <c r="Y19498"/>
    </row>
    <row r="19499" spans="25:25" ht="13.8" x14ac:dyDescent="0.25">
      <c r="Y19499"/>
    </row>
    <row r="19500" spans="25:25" ht="13.8" x14ac:dyDescent="0.25">
      <c r="Y19500"/>
    </row>
    <row r="19501" spans="25:25" ht="13.8" x14ac:dyDescent="0.25">
      <c r="Y19501"/>
    </row>
    <row r="19502" spans="25:25" ht="13.8" x14ac:dyDescent="0.25">
      <c r="Y19502"/>
    </row>
    <row r="19503" spans="25:25" ht="13.8" x14ac:dyDescent="0.25">
      <c r="Y19503"/>
    </row>
    <row r="19504" spans="25:25" ht="13.8" x14ac:dyDescent="0.25">
      <c r="Y19504"/>
    </row>
    <row r="19505" spans="25:25" ht="13.8" x14ac:dyDescent="0.25">
      <c r="Y19505"/>
    </row>
    <row r="19506" spans="25:25" ht="13.8" x14ac:dyDescent="0.25">
      <c r="Y19506"/>
    </row>
    <row r="19507" spans="25:25" ht="13.8" x14ac:dyDescent="0.25">
      <c r="Y19507"/>
    </row>
    <row r="19508" spans="25:25" ht="13.8" x14ac:dyDescent="0.25">
      <c r="Y19508"/>
    </row>
    <row r="19509" spans="25:25" ht="13.8" x14ac:dyDescent="0.25">
      <c r="Y19509"/>
    </row>
    <row r="19510" spans="25:25" ht="13.8" x14ac:dyDescent="0.25">
      <c r="Y19510"/>
    </row>
    <row r="19511" spans="25:25" ht="13.8" x14ac:dyDescent="0.25">
      <c r="Y19511"/>
    </row>
    <row r="19512" spans="25:25" ht="13.8" x14ac:dyDescent="0.25">
      <c r="Y19512"/>
    </row>
    <row r="19513" spans="25:25" ht="13.8" x14ac:dyDescent="0.25">
      <c r="Y19513"/>
    </row>
    <row r="19514" spans="25:25" ht="13.8" x14ac:dyDescent="0.25">
      <c r="Y19514"/>
    </row>
    <row r="19515" spans="25:25" ht="13.8" x14ac:dyDescent="0.25">
      <c r="Y19515"/>
    </row>
    <row r="19516" spans="25:25" ht="13.8" x14ac:dyDescent="0.25">
      <c r="Y19516"/>
    </row>
    <row r="19517" spans="25:25" ht="13.8" x14ac:dyDescent="0.25">
      <c r="Y19517"/>
    </row>
    <row r="19518" spans="25:25" ht="13.8" x14ac:dyDescent="0.25">
      <c r="Y19518"/>
    </row>
    <row r="19519" spans="25:25" ht="13.8" x14ac:dyDescent="0.25">
      <c r="Y19519"/>
    </row>
    <row r="19520" spans="25:25" ht="13.8" x14ac:dyDescent="0.25">
      <c r="Y19520"/>
    </row>
    <row r="19521" spans="25:25" ht="13.8" x14ac:dyDescent="0.25">
      <c r="Y19521"/>
    </row>
    <row r="19522" spans="25:25" ht="13.8" x14ac:dyDescent="0.25">
      <c r="Y19522"/>
    </row>
    <row r="19523" spans="25:25" ht="13.8" x14ac:dyDescent="0.25">
      <c r="Y19523"/>
    </row>
    <row r="19524" spans="25:25" ht="13.8" x14ac:dyDescent="0.25">
      <c r="Y19524"/>
    </row>
    <row r="19525" spans="25:25" ht="13.8" x14ac:dyDescent="0.25">
      <c r="Y19525"/>
    </row>
    <row r="19526" spans="25:25" ht="13.8" x14ac:dyDescent="0.25">
      <c r="Y19526"/>
    </row>
    <row r="19527" spans="25:25" ht="13.8" x14ac:dyDescent="0.25">
      <c r="Y19527"/>
    </row>
    <row r="19528" spans="25:25" ht="13.8" x14ac:dyDescent="0.25">
      <c r="Y19528"/>
    </row>
    <row r="19529" spans="25:25" ht="13.8" x14ac:dyDescent="0.25">
      <c r="Y19529"/>
    </row>
    <row r="19530" spans="25:25" ht="13.8" x14ac:dyDescent="0.25">
      <c r="Y19530"/>
    </row>
    <row r="19531" spans="25:25" ht="13.8" x14ac:dyDescent="0.25">
      <c r="Y19531"/>
    </row>
    <row r="19532" spans="25:25" ht="13.8" x14ac:dyDescent="0.25">
      <c r="Y19532"/>
    </row>
    <row r="19533" spans="25:25" ht="13.8" x14ac:dyDescent="0.25">
      <c r="Y19533"/>
    </row>
    <row r="19534" spans="25:25" ht="13.8" x14ac:dyDescent="0.25">
      <c r="Y19534"/>
    </row>
    <row r="19535" spans="25:25" ht="13.8" x14ac:dyDescent="0.25">
      <c r="Y19535"/>
    </row>
    <row r="19536" spans="25:25" ht="13.8" x14ac:dyDescent="0.25">
      <c r="Y19536"/>
    </row>
    <row r="19537" spans="25:25" ht="13.8" x14ac:dyDescent="0.25">
      <c r="Y19537"/>
    </row>
    <row r="19538" spans="25:25" ht="13.8" x14ac:dyDescent="0.25">
      <c r="Y19538"/>
    </row>
    <row r="19539" spans="25:25" ht="13.8" x14ac:dyDescent="0.25">
      <c r="Y19539"/>
    </row>
    <row r="19540" spans="25:25" ht="13.8" x14ac:dyDescent="0.25">
      <c r="Y19540"/>
    </row>
    <row r="19541" spans="25:25" ht="13.8" x14ac:dyDescent="0.25">
      <c r="Y19541"/>
    </row>
    <row r="19542" spans="25:25" ht="13.8" x14ac:dyDescent="0.25">
      <c r="Y19542"/>
    </row>
    <row r="19543" spans="25:25" ht="13.8" x14ac:dyDescent="0.25">
      <c r="Y19543"/>
    </row>
    <row r="19544" spans="25:25" ht="13.8" x14ac:dyDescent="0.25">
      <c r="Y19544"/>
    </row>
    <row r="19545" spans="25:25" ht="13.8" x14ac:dyDescent="0.25">
      <c r="Y19545"/>
    </row>
    <row r="19546" spans="25:25" ht="13.8" x14ac:dyDescent="0.25">
      <c r="Y19546"/>
    </row>
    <row r="19547" spans="25:25" ht="13.8" x14ac:dyDescent="0.25">
      <c r="Y19547"/>
    </row>
    <row r="19548" spans="25:25" ht="13.8" x14ac:dyDescent="0.25">
      <c r="Y19548"/>
    </row>
    <row r="19549" spans="25:25" ht="13.8" x14ac:dyDescent="0.25">
      <c r="Y19549"/>
    </row>
    <row r="19550" spans="25:25" ht="13.8" x14ac:dyDescent="0.25">
      <c r="Y19550"/>
    </row>
    <row r="19551" spans="25:25" ht="13.8" x14ac:dyDescent="0.25">
      <c r="Y19551"/>
    </row>
    <row r="19552" spans="25:25" ht="13.8" x14ac:dyDescent="0.25">
      <c r="Y19552"/>
    </row>
    <row r="19553" spans="25:25" ht="13.8" x14ac:dyDescent="0.25">
      <c r="Y19553"/>
    </row>
    <row r="19554" spans="25:25" ht="13.8" x14ac:dyDescent="0.25">
      <c r="Y19554"/>
    </row>
    <row r="19555" spans="25:25" ht="13.8" x14ac:dyDescent="0.25">
      <c r="Y19555"/>
    </row>
    <row r="19556" spans="25:25" ht="13.8" x14ac:dyDescent="0.25">
      <c r="Y19556"/>
    </row>
    <row r="19557" spans="25:25" ht="13.8" x14ac:dyDescent="0.25">
      <c r="Y19557"/>
    </row>
    <row r="19558" spans="25:25" ht="13.8" x14ac:dyDescent="0.25">
      <c r="Y19558"/>
    </row>
    <row r="19559" spans="25:25" ht="13.8" x14ac:dyDescent="0.25">
      <c r="Y19559"/>
    </row>
    <row r="19560" spans="25:25" ht="13.8" x14ac:dyDescent="0.25">
      <c r="Y19560"/>
    </row>
    <row r="19561" spans="25:25" ht="13.8" x14ac:dyDescent="0.25">
      <c r="Y19561"/>
    </row>
    <row r="19562" spans="25:25" ht="13.8" x14ac:dyDescent="0.25">
      <c r="Y19562"/>
    </row>
    <row r="19563" spans="25:25" ht="13.8" x14ac:dyDescent="0.25">
      <c r="Y19563"/>
    </row>
    <row r="19564" spans="25:25" ht="13.8" x14ac:dyDescent="0.25">
      <c r="Y19564"/>
    </row>
    <row r="19565" spans="25:25" ht="13.8" x14ac:dyDescent="0.25">
      <c r="Y19565"/>
    </row>
    <row r="19566" spans="25:25" ht="13.8" x14ac:dyDescent="0.25">
      <c r="Y19566"/>
    </row>
    <row r="19567" spans="25:25" ht="13.8" x14ac:dyDescent="0.25">
      <c r="Y19567"/>
    </row>
    <row r="19568" spans="25:25" ht="13.8" x14ac:dyDescent="0.25">
      <c r="Y19568"/>
    </row>
    <row r="19569" spans="25:25" ht="13.8" x14ac:dyDescent="0.25">
      <c r="Y19569"/>
    </row>
    <row r="19570" spans="25:25" ht="13.8" x14ac:dyDescent="0.25">
      <c r="Y19570"/>
    </row>
    <row r="19571" spans="25:25" ht="13.8" x14ac:dyDescent="0.25">
      <c r="Y19571"/>
    </row>
    <row r="19572" spans="25:25" ht="13.8" x14ac:dyDescent="0.25">
      <c r="Y19572"/>
    </row>
    <row r="19573" spans="25:25" ht="13.8" x14ac:dyDescent="0.25">
      <c r="Y19573"/>
    </row>
    <row r="19574" spans="25:25" ht="13.8" x14ac:dyDescent="0.25">
      <c r="Y19574"/>
    </row>
    <row r="19575" spans="25:25" ht="13.8" x14ac:dyDescent="0.25">
      <c r="Y19575"/>
    </row>
    <row r="19576" spans="25:25" ht="13.8" x14ac:dyDescent="0.25">
      <c r="Y19576"/>
    </row>
    <row r="19577" spans="25:25" ht="13.8" x14ac:dyDescent="0.25">
      <c r="Y19577"/>
    </row>
    <row r="19578" spans="25:25" ht="13.8" x14ac:dyDescent="0.25">
      <c r="Y19578"/>
    </row>
    <row r="19579" spans="25:25" ht="13.8" x14ac:dyDescent="0.25">
      <c r="Y19579"/>
    </row>
    <row r="19580" spans="25:25" ht="13.8" x14ac:dyDescent="0.25">
      <c r="Y19580"/>
    </row>
    <row r="19581" spans="25:25" ht="13.8" x14ac:dyDescent="0.25">
      <c r="Y19581"/>
    </row>
    <row r="19582" spans="25:25" ht="13.8" x14ac:dyDescent="0.25">
      <c r="Y19582"/>
    </row>
    <row r="19583" spans="25:25" ht="13.8" x14ac:dyDescent="0.25">
      <c r="Y19583"/>
    </row>
    <row r="19584" spans="25:25" ht="13.8" x14ac:dyDescent="0.25">
      <c r="Y19584"/>
    </row>
    <row r="19585" spans="25:25" ht="13.8" x14ac:dyDescent="0.25">
      <c r="Y19585"/>
    </row>
    <row r="19586" spans="25:25" ht="13.8" x14ac:dyDescent="0.25">
      <c r="Y19586"/>
    </row>
    <row r="19587" spans="25:25" ht="13.8" x14ac:dyDescent="0.25">
      <c r="Y19587"/>
    </row>
    <row r="19588" spans="25:25" ht="13.8" x14ac:dyDescent="0.25">
      <c r="Y19588"/>
    </row>
    <row r="19589" spans="25:25" ht="13.8" x14ac:dyDescent="0.25">
      <c r="Y19589"/>
    </row>
    <row r="19590" spans="25:25" ht="13.8" x14ac:dyDescent="0.25">
      <c r="Y19590"/>
    </row>
    <row r="19591" spans="25:25" ht="13.8" x14ac:dyDescent="0.25">
      <c r="Y19591"/>
    </row>
    <row r="19592" spans="25:25" ht="13.8" x14ac:dyDescent="0.25">
      <c r="Y19592"/>
    </row>
    <row r="19593" spans="25:25" ht="13.8" x14ac:dyDescent="0.25">
      <c r="Y19593"/>
    </row>
    <row r="19594" spans="25:25" ht="13.8" x14ac:dyDescent="0.25">
      <c r="Y19594"/>
    </row>
    <row r="19595" spans="25:25" ht="13.8" x14ac:dyDescent="0.25">
      <c r="Y19595"/>
    </row>
    <row r="19596" spans="25:25" ht="13.8" x14ac:dyDescent="0.25">
      <c r="Y19596"/>
    </row>
    <row r="19597" spans="25:25" ht="13.8" x14ac:dyDescent="0.25">
      <c r="Y19597"/>
    </row>
    <row r="19598" spans="25:25" ht="13.8" x14ac:dyDescent="0.25">
      <c r="Y19598"/>
    </row>
    <row r="19599" spans="25:25" ht="13.8" x14ac:dyDescent="0.25">
      <c r="Y19599"/>
    </row>
    <row r="19600" spans="25:25" ht="13.8" x14ac:dyDescent="0.25">
      <c r="Y19600"/>
    </row>
    <row r="19601" spans="25:25" ht="13.8" x14ac:dyDescent="0.25">
      <c r="Y19601"/>
    </row>
    <row r="19602" spans="25:25" ht="13.8" x14ac:dyDescent="0.25">
      <c r="Y19602"/>
    </row>
    <row r="19603" spans="25:25" ht="13.8" x14ac:dyDescent="0.25">
      <c r="Y19603"/>
    </row>
    <row r="19604" spans="25:25" ht="13.8" x14ac:dyDescent="0.25">
      <c r="Y19604"/>
    </row>
    <row r="19605" spans="25:25" ht="13.8" x14ac:dyDescent="0.25">
      <c r="Y19605"/>
    </row>
    <row r="19606" spans="25:25" ht="13.8" x14ac:dyDescent="0.25">
      <c r="Y19606"/>
    </row>
    <row r="19607" spans="25:25" ht="13.8" x14ac:dyDescent="0.25">
      <c r="Y19607"/>
    </row>
    <row r="19608" spans="25:25" ht="13.8" x14ac:dyDescent="0.25">
      <c r="Y19608"/>
    </row>
    <row r="19609" spans="25:25" ht="13.8" x14ac:dyDescent="0.25">
      <c r="Y19609"/>
    </row>
    <row r="19610" spans="25:25" ht="13.8" x14ac:dyDescent="0.25">
      <c r="Y19610"/>
    </row>
    <row r="19611" spans="25:25" ht="13.8" x14ac:dyDescent="0.25">
      <c r="Y19611"/>
    </row>
    <row r="19612" spans="25:25" ht="13.8" x14ac:dyDescent="0.25">
      <c r="Y19612"/>
    </row>
    <row r="19613" spans="25:25" ht="13.8" x14ac:dyDescent="0.25">
      <c r="Y19613"/>
    </row>
    <row r="19614" spans="25:25" ht="13.8" x14ac:dyDescent="0.25">
      <c r="Y19614"/>
    </row>
    <row r="19615" spans="25:25" ht="13.8" x14ac:dyDescent="0.25">
      <c r="Y19615"/>
    </row>
    <row r="19616" spans="25:25" ht="13.8" x14ac:dyDescent="0.25">
      <c r="Y19616"/>
    </row>
    <row r="19617" spans="25:25" ht="13.8" x14ac:dyDescent="0.25">
      <c r="Y19617"/>
    </row>
    <row r="19618" spans="25:25" ht="13.8" x14ac:dyDescent="0.25">
      <c r="Y19618"/>
    </row>
    <row r="19619" spans="25:25" ht="13.8" x14ac:dyDescent="0.25">
      <c r="Y19619"/>
    </row>
    <row r="19620" spans="25:25" ht="13.8" x14ac:dyDescent="0.25">
      <c r="Y19620"/>
    </row>
    <row r="19621" spans="25:25" ht="13.8" x14ac:dyDescent="0.25">
      <c r="Y19621"/>
    </row>
    <row r="19622" spans="25:25" ht="13.8" x14ac:dyDescent="0.25">
      <c r="Y19622"/>
    </row>
    <row r="19623" spans="25:25" ht="13.8" x14ac:dyDescent="0.25">
      <c r="Y19623"/>
    </row>
    <row r="19624" spans="25:25" ht="13.8" x14ac:dyDescent="0.25">
      <c r="Y19624"/>
    </row>
    <row r="19625" spans="25:25" ht="13.8" x14ac:dyDescent="0.25">
      <c r="Y19625"/>
    </row>
    <row r="19626" spans="25:25" ht="13.8" x14ac:dyDescent="0.25">
      <c r="Y19626"/>
    </row>
    <row r="19627" spans="25:25" ht="13.8" x14ac:dyDescent="0.25">
      <c r="Y19627"/>
    </row>
    <row r="19628" spans="25:25" ht="13.8" x14ac:dyDescent="0.25">
      <c r="Y19628"/>
    </row>
    <row r="19629" spans="25:25" ht="13.8" x14ac:dyDescent="0.25">
      <c r="Y19629"/>
    </row>
    <row r="19630" spans="25:25" ht="13.8" x14ac:dyDescent="0.25">
      <c r="Y19630"/>
    </row>
    <row r="19631" spans="25:25" ht="13.8" x14ac:dyDescent="0.25">
      <c r="Y19631"/>
    </row>
    <row r="19632" spans="25:25" ht="13.8" x14ac:dyDescent="0.25">
      <c r="Y19632"/>
    </row>
    <row r="19633" spans="25:25" ht="13.8" x14ac:dyDescent="0.25">
      <c r="Y19633"/>
    </row>
    <row r="19634" spans="25:25" ht="13.8" x14ac:dyDescent="0.25">
      <c r="Y19634"/>
    </row>
    <row r="19635" spans="25:25" ht="13.8" x14ac:dyDescent="0.25">
      <c r="Y19635"/>
    </row>
    <row r="19636" spans="25:25" ht="13.8" x14ac:dyDescent="0.25">
      <c r="Y19636"/>
    </row>
    <row r="19637" spans="25:25" ht="13.8" x14ac:dyDescent="0.25">
      <c r="Y19637"/>
    </row>
    <row r="19638" spans="25:25" ht="13.8" x14ac:dyDescent="0.25">
      <c r="Y19638"/>
    </row>
    <row r="19639" spans="25:25" ht="13.8" x14ac:dyDescent="0.25">
      <c r="Y19639"/>
    </row>
    <row r="19640" spans="25:25" ht="13.8" x14ac:dyDescent="0.25">
      <c r="Y19640"/>
    </row>
    <row r="19641" spans="25:25" ht="13.8" x14ac:dyDescent="0.25">
      <c r="Y19641"/>
    </row>
    <row r="19642" spans="25:25" ht="13.8" x14ac:dyDescent="0.25">
      <c r="Y19642"/>
    </row>
    <row r="19643" spans="25:25" ht="13.8" x14ac:dyDescent="0.25">
      <c r="Y19643"/>
    </row>
    <row r="19644" spans="25:25" ht="13.8" x14ac:dyDescent="0.25">
      <c r="Y19644"/>
    </row>
    <row r="19645" spans="25:25" ht="13.8" x14ac:dyDescent="0.25">
      <c r="Y19645"/>
    </row>
    <row r="19646" spans="25:25" ht="13.8" x14ac:dyDescent="0.25">
      <c r="Y19646"/>
    </row>
    <row r="19647" spans="25:25" ht="13.8" x14ac:dyDescent="0.25">
      <c r="Y19647"/>
    </row>
    <row r="19648" spans="25:25" ht="13.8" x14ac:dyDescent="0.25">
      <c r="Y19648"/>
    </row>
    <row r="19649" spans="25:25" ht="13.8" x14ac:dyDescent="0.25">
      <c r="Y19649"/>
    </row>
    <row r="19650" spans="25:25" ht="13.8" x14ac:dyDescent="0.25">
      <c r="Y19650"/>
    </row>
    <row r="19651" spans="25:25" ht="13.8" x14ac:dyDescent="0.25">
      <c r="Y19651"/>
    </row>
    <row r="19652" spans="25:25" ht="13.8" x14ac:dyDescent="0.25">
      <c r="Y19652"/>
    </row>
    <row r="19653" spans="25:25" ht="13.8" x14ac:dyDescent="0.25">
      <c r="Y19653"/>
    </row>
    <row r="19654" spans="25:25" ht="13.8" x14ac:dyDescent="0.25">
      <c r="Y19654"/>
    </row>
    <row r="19655" spans="25:25" ht="13.8" x14ac:dyDescent="0.25">
      <c r="Y19655"/>
    </row>
    <row r="19656" spans="25:25" ht="13.8" x14ac:dyDescent="0.25">
      <c r="Y19656"/>
    </row>
    <row r="19657" spans="25:25" ht="13.8" x14ac:dyDescent="0.25">
      <c r="Y19657"/>
    </row>
    <row r="19658" spans="25:25" ht="13.8" x14ac:dyDescent="0.25">
      <c r="Y19658"/>
    </row>
    <row r="19659" spans="25:25" ht="13.8" x14ac:dyDescent="0.25">
      <c r="Y19659"/>
    </row>
    <row r="19660" spans="25:25" ht="13.8" x14ac:dyDescent="0.25">
      <c r="Y19660"/>
    </row>
    <row r="19661" spans="25:25" ht="13.8" x14ac:dyDescent="0.25">
      <c r="Y19661"/>
    </row>
    <row r="19662" spans="25:25" ht="13.8" x14ac:dyDescent="0.25">
      <c r="Y19662"/>
    </row>
    <row r="19663" spans="25:25" ht="13.8" x14ac:dyDescent="0.25">
      <c r="Y19663"/>
    </row>
    <row r="19664" spans="25:25" ht="13.8" x14ac:dyDescent="0.25">
      <c r="Y19664"/>
    </row>
    <row r="19665" spans="25:25" ht="13.8" x14ac:dyDescent="0.25">
      <c r="Y19665"/>
    </row>
    <row r="19666" spans="25:25" ht="13.8" x14ac:dyDescent="0.25">
      <c r="Y19666"/>
    </row>
    <row r="19667" spans="25:25" ht="13.8" x14ac:dyDescent="0.25">
      <c r="Y19667"/>
    </row>
    <row r="19668" spans="25:25" ht="13.8" x14ac:dyDescent="0.25">
      <c r="Y19668"/>
    </row>
    <row r="19669" spans="25:25" ht="13.8" x14ac:dyDescent="0.25">
      <c r="Y19669"/>
    </row>
    <row r="19670" spans="25:25" ht="13.8" x14ac:dyDescent="0.25">
      <c r="Y19670"/>
    </row>
    <row r="19671" spans="25:25" ht="13.8" x14ac:dyDescent="0.25">
      <c r="Y19671"/>
    </row>
    <row r="19672" spans="25:25" ht="13.8" x14ac:dyDescent="0.25">
      <c r="Y19672"/>
    </row>
    <row r="19673" spans="25:25" ht="13.8" x14ac:dyDescent="0.25">
      <c r="Y19673"/>
    </row>
    <row r="19674" spans="25:25" ht="13.8" x14ac:dyDescent="0.25">
      <c r="Y19674"/>
    </row>
    <row r="19675" spans="25:25" ht="13.8" x14ac:dyDescent="0.25">
      <c r="Y19675"/>
    </row>
    <row r="19676" spans="25:25" ht="13.8" x14ac:dyDescent="0.25">
      <c r="Y19676"/>
    </row>
    <row r="19677" spans="25:25" ht="13.8" x14ac:dyDescent="0.25">
      <c r="Y19677"/>
    </row>
    <row r="19678" spans="25:25" ht="13.8" x14ac:dyDescent="0.25">
      <c r="Y19678"/>
    </row>
    <row r="19679" spans="25:25" ht="13.8" x14ac:dyDescent="0.25">
      <c r="Y19679"/>
    </row>
    <row r="19680" spans="25:25" ht="13.8" x14ac:dyDescent="0.25">
      <c r="Y19680"/>
    </row>
    <row r="19681" spans="25:25" ht="13.8" x14ac:dyDescent="0.25">
      <c r="Y19681"/>
    </row>
    <row r="19682" spans="25:25" ht="13.8" x14ac:dyDescent="0.25">
      <c r="Y19682"/>
    </row>
    <row r="19683" spans="25:25" ht="13.8" x14ac:dyDescent="0.25">
      <c r="Y19683"/>
    </row>
    <row r="19684" spans="25:25" ht="13.8" x14ac:dyDescent="0.25">
      <c r="Y19684"/>
    </row>
    <row r="19685" spans="25:25" ht="13.8" x14ac:dyDescent="0.25">
      <c r="Y19685"/>
    </row>
    <row r="19686" spans="25:25" ht="13.8" x14ac:dyDescent="0.25">
      <c r="Y19686"/>
    </row>
    <row r="19687" spans="25:25" ht="13.8" x14ac:dyDescent="0.25">
      <c r="Y19687"/>
    </row>
    <row r="19688" spans="25:25" ht="13.8" x14ac:dyDescent="0.25">
      <c r="Y19688"/>
    </row>
    <row r="19689" spans="25:25" ht="13.8" x14ac:dyDescent="0.25">
      <c r="Y19689"/>
    </row>
    <row r="19690" spans="25:25" ht="13.8" x14ac:dyDescent="0.25">
      <c r="Y19690"/>
    </row>
    <row r="19691" spans="25:25" ht="13.8" x14ac:dyDescent="0.25">
      <c r="Y19691"/>
    </row>
    <row r="19692" spans="25:25" ht="13.8" x14ac:dyDescent="0.25">
      <c r="Y19692"/>
    </row>
    <row r="19693" spans="25:25" ht="13.8" x14ac:dyDescent="0.25">
      <c r="Y19693"/>
    </row>
    <row r="19694" spans="25:25" ht="13.8" x14ac:dyDescent="0.25">
      <c r="Y19694"/>
    </row>
    <row r="19695" spans="25:25" ht="13.8" x14ac:dyDescent="0.25">
      <c r="Y19695"/>
    </row>
    <row r="19696" spans="25:25" ht="13.8" x14ac:dyDescent="0.25">
      <c r="Y19696"/>
    </row>
    <row r="19697" spans="25:25" ht="13.8" x14ac:dyDescent="0.25">
      <c r="Y19697"/>
    </row>
    <row r="19698" spans="25:25" ht="13.8" x14ac:dyDescent="0.25">
      <c r="Y19698"/>
    </row>
    <row r="19699" spans="25:25" ht="13.8" x14ac:dyDescent="0.25">
      <c r="Y19699"/>
    </row>
    <row r="19700" spans="25:25" ht="13.8" x14ac:dyDescent="0.25">
      <c r="Y19700"/>
    </row>
    <row r="19701" spans="25:25" ht="13.8" x14ac:dyDescent="0.25">
      <c r="Y19701"/>
    </row>
    <row r="19702" spans="25:25" ht="13.8" x14ac:dyDescent="0.25">
      <c r="Y19702"/>
    </row>
    <row r="19703" spans="25:25" ht="13.8" x14ac:dyDescent="0.25">
      <c r="Y19703"/>
    </row>
    <row r="19704" spans="25:25" ht="13.8" x14ac:dyDescent="0.25">
      <c r="Y19704"/>
    </row>
    <row r="19705" spans="25:25" ht="13.8" x14ac:dyDescent="0.25">
      <c r="Y19705"/>
    </row>
    <row r="19706" spans="25:25" ht="13.8" x14ac:dyDescent="0.25">
      <c r="Y19706"/>
    </row>
    <row r="19707" spans="25:25" ht="13.8" x14ac:dyDescent="0.25">
      <c r="Y19707"/>
    </row>
    <row r="19708" spans="25:25" ht="13.8" x14ac:dyDescent="0.25">
      <c r="Y19708"/>
    </row>
    <row r="19709" spans="25:25" ht="13.8" x14ac:dyDescent="0.25">
      <c r="Y19709"/>
    </row>
    <row r="19710" spans="25:25" ht="13.8" x14ac:dyDescent="0.25">
      <c r="Y19710"/>
    </row>
    <row r="19711" spans="25:25" ht="13.8" x14ac:dyDescent="0.25">
      <c r="Y19711"/>
    </row>
    <row r="19712" spans="25:25" ht="13.8" x14ac:dyDescent="0.25">
      <c r="Y19712"/>
    </row>
    <row r="19713" spans="25:25" ht="13.8" x14ac:dyDescent="0.25">
      <c r="Y19713"/>
    </row>
    <row r="19714" spans="25:25" ht="13.8" x14ac:dyDescent="0.25">
      <c r="Y19714"/>
    </row>
    <row r="19715" spans="25:25" ht="13.8" x14ac:dyDescent="0.25">
      <c r="Y19715"/>
    </row>
    <row r="19716" spans="25:25" ht="13.8" x14ac:dyDescent="0.25">
      <c r="Y19716"/>
    </row>
    <row r="19717" spans="25:25" ht="13.8" x14ac:dyDescent="0.25">
      <c r="Y19717"/>
    </row>
    <row r="19718" spans="25:25" ht="13.8" x14ac:dyDescent="0.25">
      <c r="Y19718"/>
    </row>
    <row r="19719" spans="25:25" ht="13.8" x14ac:dyDescent="0.25">
      <c r="Y19719"/>
    </row>
    <row r="19720" spans="25:25" ht="13.8" x14ac:dyDescent="0.25">
      <c r="Y19720"/>
    </row>
    <row r="19721" spans="25:25" ht="13.8" x14ac:dyDescent="0.25">
      <c r="Y19721"/>
    </row>
    <row r="19722" spans="25:25" ht="13.8" x14ac:dyDescent="0.25">
      <c r="Y19722"/>
    </row>
    <row r="19723" spans="25:25" ht="13.8" x14ac:dyDescent="0.25">
      <c r="Y19723"/>
    </row>
    <row r="19724" spans="25:25" ht="13.8" x14ac:dyDescent="0.25">
      <c r="Y19724"/>
    </row>
    <row r="19725" spans="25:25" ht="13.8" x14ac:dyDescent="0.25">
      <c r="Y19725"/>
    </row>
    <row r="19726" spans="25:25" ht="13.8" x14ac:dyDescent="0.25">
      <c r="Y19726"/>
    </row>
    <row r="19727" spans="25:25" ht="13.8" x14ac:dyDescent="0.25">
      <c r="Y19727"/>
    </row>
    <row r="19728" spans="25:25" ht="13.8" x14ac:dyDescent="0.25">
      <c r="Y19728"/>
    </row>
    <row r="19729" spans="25:25" ht="13.8" x14ac:dyDescent="0.25">
      <c r="Y19729"/>
    </row>
    <row r="19730" spans="25:25" ht="13.8" x14ac:dyDescent="0.25">
      <c r="Y19730"/>
    </row>
    <row r="19731" spans="25:25" ht="13.8" x14ac:dyDescent="0.25">
      <c r="Y19731"/>
    </row>
    <row r="19732" spans="25:25" ht="13.8" x14ac:dyDescent="0.25">
      <c r="Y19732"/>
    </row>
    <row r="19733" spans="25:25" ht="13.8" x14ac:dyDescent="0.25">
      <c r="Y19733"/>
    </row>
    <row r="19734" spans="25:25" ht="13.8" x14ac:dyDescent="0.25">
      <c r="Y19734"/>
    </row>
    <row r="19735" spans="25:25" ht="13.8" x14ac:dyDescent="0.25">
      <c r="Y19735"/>
    </row>
    <row r="19736" spans="25:25" ht="13.8" x14ac:dyDescent="0.25">
      <c r="Y19736"/>
    </row>
    <row r="19737" spans="25:25" ht="13.8" x14ac:dyDescent="0.25">
      <c r="Y19737"/>
    </row>
    <row r="19738" spans="25:25" ht="13.8" x14ac:dyDescent="0.25">
      <c r="Y19738"/>
    </row>
    <row r="19739" spans="25:25" ht="13.8" x14ac:dyDescent="0.25">
      <c r="Y19739"/>
    </row>
    <row r="19740" spans="25:25" ht="13.8" x14ac:dyDescent="0.25">
      <c r="Y19740"/>
    </row>
    <row r="19741" spans="25:25" ht="13.8" x14ac:dyDescent="0.25">
      <c r="Y19741"/>
    </row>
    <row r="19742" spans="25:25" ht="13.8" x14ac:dyDescent="0.25">
      <c r="Y19742"/>
    </row>
    <row r="19743" spans="25:25" ht="13.8" x14ac:dyDescent="0.25">
      <c r="Y19743"/>
    </row>
    <row r="19744" spans="25:25" ht="13.8" x14ac:dyDescent="0.25">
      <c r="Y19744"/>
    </row>
    <row r="19745" spans="25:25" ht="13.8" x14ac:dyDescent="0.25">
      <c r="Y19745"/>
    </row>
    <row r="19746" spans="25:25" ht="13.8" x14ac:dyDescent="0.25">
      <c r="Y19746"/>
    </row>
    <row r="19747" spans="25:25" ht="13.8" x14ac:dyDescent="0.25">
      <c r="Y19747"/>
    </row>
    <row r="19748" spans="25:25" ht="13.8" x14ac:dyDescent="0.25">
      <c r="Y19748"/>
    </row>
    <row r="19749" spans="25:25" ht="13.8" x14ac:dyDescent="0.25">
      <c r="Y19749"/>
    </row>
    <row r="19750" spans="25:25" ht="13.8" x14ac:dyDescent="0.25">
      <c r="Y19750"/>
    </row>
    <row r="19751" spans="25:25" ht="13.8" x14ac:dyDescent="0.25">
      <c r="Y19751"/>
    </row>
    <row r="19752" spans="25:25" ht="13.8" x14ac:dyDescent="0.25">
      <c r="Y19752"/>
    </row>
    <row r="19753" spans="25:25" ht="13.8" x14ac:dyDescent="0.25">
      <c r="Y19753"/>
    </row>
    <row r="19754" spans="25:25" ht="13.8" x14ac:dyDescent="0.25">
      <c r="Y19754"/>
    </row>
    <row r="19755" spans="25:25" ht="13.8" x14ac:dyDescent="0.25">
      <c r="Y19755"/>
    </row>
    <row r="19756" spans="25:25" ht="13.8" x14ac:dyDescent="0.25">
      <c r="Y19756"/>
    </row>
    <row r="19757" spans="25:25" ht="13.8" x14ac:dyDescent="0.25">
      <c r="Y19757"/>
    </row>
    <row r="19758" spans="25:25" ht="13.8" x14ac:dyDescent="0.25">
      <c r="Y19758"/>
    </row>
    <row r="19759" spans="25:25" ht="13.8" x14ac:dyDescent="0.25">
      <c r="Y19759"/>
    </row>
    <row r="19760" spans="25:25" ht="13.8" x14ac:dyDescent="0.25">
      <c r="Y19760"/>
    </row>
    <row r="19761" spans="25:25" ht="13.8" x14ac:dyDescent="0.25">
      <c r="Y19761"/>
    </row>
    <row r="19762" spans="25:25" ht="13.8" x14ac:dyDescent="0.25">
      <c r="Y19762"/>
    </row>
    <row r="19763" spans="25:25" ht="13.8" x14ac:dyDescent="0.25">
      <c r="Y19763"/>
    </row>
    <row r="19764" spans="25:25" ht="13.8" x14ac:dyDescent="0.25">
      <c r="Y19764"/>
    </row>
    <row r="19765" spans="25:25" ht="13.8" x14ac:dyDescent="0.25">
      <c r="Y19765"/>
    </row>
    <row r="19766" spans="25:25" ht="13.8" x14ac:dyDescent="0.25">
      <c r="Y19766"/>
    </row>
    <row r="19767" spans="25:25" ht="13.8" x14ac:dyDescent="0.25">
      <c r="Y19767"/>
    </row>
    <row r="19768" spans="25:25" ht="13.8" x14ac:dyDescent="0.25">
      <c r="Y19768"/>
    </row>
    <row r="19769" spans="25:25" ht="13.8" x14ac:dyDescent="0.25">
      <c r="Y19769"/>
    </row>
    <row r="19770" spans="25:25" ht="13.8" x14ac:dyDescent="0.25">
      <c r="Y19770"/>
    </row>
    <row r="19771" spans="25:25" ht="13.8" x14ac:dyDescent="0.25">
      <c r="Y19771"/>
    </row>
    <row r="19772" spans="25:25" ht="13.8" x14ac:dyDescent="0.25">
      <c r="Y19772"/>
    </row>
    <row r="19773" spans="25:25" ht="13.8" x14ac:dyDescent="0.25">
      <c r="Y19773"/>
    </row>
    <row r="19774" spans="25:25" ht="13.8" x14ac:dyDescent="0.25">
      <c r="Y19774"/>
    </row>
    <row r="19775" spans="25:25" ht="13.8" x14ac:dyDescent="0.25">
      <c r="Y19775"/>
    </row>
    <row r="19776" spans="25:25" ht="13.8" x14ac:dyDescent="0.25">
      <c r="Y19776"/>
    </row>
    <row r="19777" spans="25:25" ht="13.8" x14ac:dyDescent="0.25">
      <c r="Y19777"/>
    </row>
    <row r="19778" spans="25:25" ht="13.8" x14ac:dyDescent="0.25">
      <c r="Y19778"/>
    </row>
    <row r="19779" spans="25:25" ht="13.8" x14ac:dyDescent="0.25">
      <c r="Y19779"/>
    </row>
    <row r="19780" spans="25:25" ht="13.8" x14ac:dyDescent="0.25">
      <c r="Y19780"/>
    </row>
    <row r="19781" spans="25:25" ht="13.8" x14ac:dyDescent="0.25">
      <c r="Y19781"/>
    </row>
    <row r="19782" spans="25:25" ht="13.8" x14ac:dyDescent="0.25">
      <c r="Y19782"/>
    </row>
    <row r="19783" spans="25:25" ht="13.8" x14ac:dyDescent="0.25">
      <c r="Y19783"/>
    </row>
    <row r="19784" spans="25:25" ht="13.8" x14ac:dyDescent="0.25">
      <c r="Y19784"/>
    </row>
    <row r="19785" spans="25:25" ht="13.8" x14ac:dyDescent="0.25">
      <c r="Y19785"/>
    </row>
    <row r="19786" spans="25:25" ht="13.8" x14ac:dyDescent="0.25">
      <c r="Y19786"/>
    </row>
    <row r="19787" spans="25:25" ht="13.8" x14ac:dyDescent="0.25">
      <c r="Y19787"/>
    </row>
    <row r="19788" spans="25:25" ht="13.8" x14ac:dyDescent="0.25">
      <c r="Y19788"/>
    </row>
    <row r="19789" spans="25:25" ht="13.8" x14ac:dyDescent="0.25">
      <c r="Y19789"/>
    </row>
    <row r="19790" spans="25:25" ht="13.8" x14ac:dyDescent="0.25">
      <c r="Y19790"/>
    </row>
    <row r="19791" spans="25:25" ht="13.8" x14ac:dyDescent="0.25">
      <c r="Y19791"/>
    </row>
    <row r="19792" spans="25:25" ht="13.8" x14ac:dyDescent="0.25">
      <c r="Y19792"/>
    </row>
    <row r="19793" spans="25:25" ht="13.8" x14ac:dyDescent="0.25">
      <c r="Y19793"/>
    </row>
    <row r="19794" spans="25:25" ht="13.8" x14ac:dyDescent="0.25">
      <c r="Y19794"/>
    </row>
    <row r="19795" spans="25:25" ht="13.8" x14ac:dyDescent="0.25">
      <c r="Y19795"/>
    </row>
    <row r="19796" spans="25:25" ht="13.8" x14ac:dyDescent="0.25">
      <c r="Y19796"/>
    </row>
    <row r="19797" spans="25:25" ht="13.8" x14ac:dyDescent="0.25">
      <c r="Y19797"/>
    </row>
    <row r="19798" spans="25:25" ht="13.8" x14ac:dyDescent="0.25">
      <c r="Y19798"/>
    </row>
    <row r="19799" spans="25:25" ht="13.8" x14ac:dyDescent="0.25">
      <c r="Y19799"/>
    </row>
    <row r="19800" spans="25:25" ht="13.8" x14ac:dyDescent="0.25">
      <c r="Y19800"/>
    </row>
    <row r="19801" spans="25:25" ht="13.8" x14ac:dyDescent="0.25">
      <c r="Y19801"/>
    </row>
    <row r="19802" spans="25:25" ht="13.8" x14ac:dyDescent="0.25">
      <c r="Y19802"/>
    </row>
    <row r="19803" spans="25:25" ht="13.8" x14ac:dyDescent="0.25">
      <c r="Y19803"/>
    </row>
    <row r="19804" spans="25:25" ht="13.8" x14ac:dyDescent="0.25">
      <c r="Y19804"/>
    </row>
    <row r="19805" spans="25:25" ht="13.8" x14ac:dyDescent="0.25">
      <c r="Y19805"/>
    </row>
    <row r="19806" spans="25:25" ht="13.8" x14ac:dyDescent="0.25">
      <c r="Y19806"/>
    </row>
    <row r="19807" spans="25:25" ht="13.8" x14ac:dyDescent="0.25">
      <c r="Y19807"/>
    </row>
    <row r="19808" spans="25:25" ht="13.8" x14ac:dyDescent="0.25">
      <c r="Y19808"/>
    </row>
    <row r="19809" spans="25:25" ht="13.8" x14ac:dyDescent="0.25">
      <c r="Y19809"/>
    </row>
    <row r="19810" spans="25:25" ht="13.8" x14ac:dyDescent="0.25">
      <c r="Y19810"/>
    </row>
    <row r="19811" spans="25:25" ht="13.8" x14ac:dyDescent="0.25">
      <c r="Y19811"/>
    </row>
    <row r="19812" spans="25:25" ht="13.8" x14ac:dyDescent="0.25">
      <c r="Y19812"/>
    </row>
    <row r="19813" spans="25:25" ht="13.8" x14ac:dyDescent="0.25">
      <c r="Y19813"/>
    </row>
    <row r="19814" spans="25:25" ht="13.8" x14ac:dyDescent="0.25">
      <c r="Y19814"/>
    </row>
    <row r="19815" spans="25:25" ht="13.8" x14ac:dyDescent="0.25">
      <c r="Y19815"/>
    </row>
    <row r="19816" spans="25:25" ht="13.8" x14ac:dyDescent="0.25">
      <c r="Y19816"/>
    </row>
    <row r="19817" spans="25:25" ht="13.8" x14ac:dyDescent="0.25">
      <c r="Y19817"/>
    </row>
    <row r="19818" spans="25:25" ht="13.8" x14ac:dyDescent="0.25">
      <c r="Y19818"/>
    </row>
    <row r="19819" spans="25:25" ht="13.8" x14ac:dyDescent="0.25">
      <c r="Y19819"/>
    </row>
    <row r="19820" spans="25:25" ht="13.8" x14ac:dyDescent="0.25">
      <c r="Y19820"/>
    </row>
    <row r="19821" spans="25:25" ht="13.8" x14ac:dyDescent="0.25">
      <c r="Y19821"/>
    </row>
    <row r="19822" spans="25:25" ht="13.8" x14ac:dyDescent="0.25">
      <c r="Y19822"/>
    </row>
    <row r="19823" spans="25:25" ht="13.8" x14ac:dyDescent="0.25">
      <c r="Y19823"/>
    </row>
    <row r="19824" spans="25:25" ht="13.8" x14ac:dyDescent="0.25">
      <c r="Y19824"/>
    </row>
    <row r="19825" spans="25:25" ht="13.8" x14ac:dyDescent="0.25">
      <c r="Y19825"/>
    </row>
    <row r="19826" spans="25:25" ht="13.8" x14ac:dyDescent="0.25">
      <c r="Y19826"/>
    </row>
    <row r="19827" spans="25:25" ht="13.8" x14ac:dyDescent="0.25">
      <c r="Y19827"/>
    </row>
    <row r="19828" spans="25:25" ht="13.8" x14ac:dyDescent="0.25">
      <c r="Y19828"/>
    </row>
    <row r="19829" spans="25:25" ht="13.8" x14ac:dyDescent="0.25">
      <c r="Y19829"/>
    </row>
    <row r="19830" spans="25:25" ht="13.8" x14ac:dyDescent="0.25">
      <c r="Y19830"/>
    </row>
    <row r="19831" spans="25:25" ht="13.8" x14ac:dyDescent="0.25">
      <c r="Y19831"/>
    </row>
    <row r="19832" spans="25:25" ht="13.8" x14ac:dyDescent="0.25">
      <c r="Y19832"/>
    </row>
    <row r="19833" spans="25:25" ht="13.8" x14ac:dyDescent="0.25">
      <c r="Y19833"/>
    </row>
    <row r="19834" spans="25:25" ht="13.8" x14ac:dyDescent="0.25">
      <c r="Y19834"/>
    </row>
    <row r="19835" spans="25:25" ht="13.8" x14ac:dyDescent="0.25">
      <c r="Y19835"/>
    </row>
    <row r="19836" spans="25:25" ht="13.8" x14ac:dyDescent="0.25">
      <c r="Y19836"/>
    </row>
    <row r="19837" spans="25:25" ht="13.8" x14ac:dyDescent="0.25">
      <c r="Y19837"/>
    </row>
    <row r="19838" spans="25:25" ht="13.8" x14ac:dyDescent="0.25">
      <c r="Y19838"/>
    </row>
    <row r="19839" spans="25:25" ht="13.8" x14ac:dyDescent="0.25">
      <c r="Y19839"/>
    </row>
    <row r="19840" spans="25:25" ht="13.8" x14ac:dyDescent="0.25">
      <c r="Y19840"/>
    </row>
    <row r="19841" spans="25:25" ht="13.8" x14ac:dyDescent="0.25">
      <c r="Y19841"/>
    </row>
    <row r="19842" spans="25:25" ht="13.8" x14ac:dyDescent="0.25">
      <c r="Y19842"/>
    </row>
    <row r="19843" spans="25:25" ht="13.8" x14ac:dyDescent="0.25">
      <c r="Y19843"/>
    </row>
    <row r="19844" spans="25:25" ht="13.8" x14ac:dyDescent="0.25">
      <c r="Y19844"/>
    </row>
    <row r="19845" spans="25:25" ht="13.8" x14ac:dyDescent="0.25">
      <c r="Y19845"/>
    </row>
    <row r="19846" spans="25:25" ht="13.8" x14ac:dyDescent="0.25">
      <c r="Y19846"/>
    </row>
    <row r="19847" spans="25:25" ht="13.8" x14ac:dyDescent="0.25">
      <c r="Y19847"/>
    </row>
    <row r="19848" spans="25:25" ht="13.8" x14ac:dyDescent="0.25">
      <c r="Y19848"/>
    </row>
    <row r="19849" spans="25:25" ht="13.8" x14ac:dyDescent="0.25">
      <c r="Y19849"/>
    </row>
    <row r="19850" spans="25:25" ht="13.8" x14ac:dyDescent="0.25">
      <c r="Y19850"/>
    </row>
    <row r="19851" spans="25:25" ht="13.8" x14ac:dyDescent="0.25">
      <c r="Y19851"/>
    </row>
    <row r="19852" spans="25:25" ht="13.8" x14ac:dyDescent="0.25">
      <c r="Y19852"/>
    </row>
    <row r="19853" spans="25:25" ht="13.8" x14ac:dyDescent="0.25">
      <c r="Y19853"/>
    </row>
    <row r="19854" spans="25:25" ht="13.8" x14ac:dyDescent="0.25">
      <c r="Y19854"/>
    </row>
    <row r="19855" spans="25:25" ht="13.8" x14ac:dyDescent="0.25">
      <c r="Y19855"/>
    </row>
    <row r="19856" spans="25:25" ht="13.8" x14ac:dyDescent="0.25">
      <c r="Y19856"/>
    </row>
    <row r="19857" spans="25:25" ht="13.8" x14ac:dyDescent="0.25">
      <c r="Y19857"/>
    </row>
    <row r="19858" spans="25:25" ht="13.8" x14ac:dyDescent="0.25">
      <c r="Y19858"/>
    </row>
    <row r="19859" spans="25:25" ht="13.8" x14ac:dyDescent="0.25">
      <c r="Y19859"/>
    </row>
    <row r="19860" spans="25:25" ht="13.8" x14ac:dyDescent="0.25">
      <c r="Y19860"/>
    </row>
    <row r="19861" spans="25:25" ht="13.8" x14ac:dyDescent="0.25">
      <c r="Y19861"/>
    </row>
    <row r="19862" spans="25:25" ht="13.8" x14ac:dyDescent="0.25">
      <c r="Y19862"/>
    </row>
    <row r="19863" spans="25:25" ht="13.8" x14ac:dyDescent="0.25">
      <c r="Y19863"/>
    </row>
    <row r="19864" spans="25:25" ht="13.8" x14ac:dyDescent="0.25">
      <c r="Y19864"/>
    </row>
    <row r="19865" spans="25:25" ht="13.8" x14ac:dyDescent="0.25">
      <c r="Y19865"/>
    </row>
    <row r="19866" spans="25:25" ht="13.8" x14ac:dyDescent="0.25">
      <c r="Y19866"/>
    </row>
    <row r="19867" spans="25:25" ht="13.8" x14ac:dyDescent="0.25">
      <c r="Y19867"/>
    </row>
    <row r="19868" spans="25:25" ht="13.8" x14ac:dyDescent="0.25">
      <c r="Y19868"/>
    </row>
    <row r="19869" spans="25:25" ht="13.8" x14ac:dyDescent="0.25">
      <c r="Y19869"/>
    </row>
    <row r="19870" spans="25:25" ht="13.8" x14ac:dyDescent="0.25">
      <c r="Y19870"/>
    </row>
    <row r="19871" spans="25:25" ht="13.8" x14ac:dyDescent="0.25">
      <c r="Y19871"/>
    </row>
    <row r="19872" spans="25:25" ht="13.8" x14ac:dyDescent="0.25">
      <c r="Y19872"/>
    </row>
    <row r="19873" spans="25:25" ht="13.8" x14ac:dyDescent="0.25">
      <c r="Y19873"/>
    </row>
    <row r="19874" spans="25:25" ht="13.8" x14ac:dyDescent="0.25">
      <c r="Y19874"/>
    </row>
    <row r="19875" spans="25:25" ht="13.8" x14ac:dyDescent="0.25">
      <c r="Y19875"/>
    </row>
    <row r="19876" spans="25:25" ht="13.8" x14ac:dyDescent="0.25">
      <c r="Y19876"/>
    </row>
    <row r="19877" spans="25:25" ht="13.8" x14ac:dyDescent="0.25">
      <c r="Y19877"/>
    </row>
    <row r="19878" spans="25:25" ht="13.8" x14ac:dyDescent="0.25">
      <c r="Y19878"/>
    </row>
    <row r="19879" spans="25:25" ht="13.8" x14ac:dyDescent="0.25">
      <c r="Y19879"/>
    </row>
    <row r="19880" spans="25:25" ht="13.8" x14ac:dyDescent="0.25">
      <c r="Y19880"/>
    </row>
    <row r="19881" spans="25:25" ht="13.8" x14ac:dyDescent="0.25">
      <c r="Y19881"/>
    </row>
    <row r="19882" spans="25:25" ht="13.8" x14ac:dyDescent="0.25">
      <c r="Y19882"/>
    </row>
    <row r="19883" spans="25:25" ht="13.8" x14ac:dyDescent="0.25">
      <c r="Y19883"/>
    </row>
    <row r="19884" spans="25:25" ht="13.8" x14ac:dyDescent="0.25">
      <c r="Y19884"/>
    </row>
    <row r="19885" spans="25:25" ht="13.8" x14ac:dyDescent="0.25">
      <c r="Y19885"/>
    </row>
    <row r="19886" spans="25:25" ht="13.8" x14ac:dyDescent="0.25">
      <c r="Y19886"/>
    </row>
    <row r="19887" spans="25:25" ht="13.8" x14ac:dyDescent="0.25">
      <c r="Y19887"/>
    </row>
    <row r="19888" spans="25:25" ht="13.8" x14ac:dyDescent="0.25">
      <c r="Y19888"/>
    </row>
    <row r="19889" spans="25:25" ht="13.8" x14ac:dyDescent="0.25">
      <c r="Y19889"/>
    </row>
    <row r="19890" spans="25:25" ht="13.8" x14ac:dyDescent="0.25">
      <c r="Y19890"/>
    </row>
    <row r="19891" spans="25:25" ht="13.8" x14ac:dyDescent="0.25">
      <c r="Y19891"/>
    </row>
    <row r="19892" spans="25:25" ht="13.8" x14ac:dyDescent="0.25">
      <c r="Y19892"/>
    </row>
    <row r="19893" spans="25:25" ht="13.8" x14ac:dyDescent="0.25">
      <c r="Y19893"/>
    </row>
    <row r="19894" spans="25:25" ht="13.8" x14ac:dyDescent="0.25">
      <c r="Y19894"/>
    </row>
    <row r="19895" spans="25:25" ht="13.8" x14ac:dyDescent="0.25">
      <c r="Y19895"/>
    </row>
    <row r="19896" spans="25:25" ht="13.8" x14ac:dyDescent="0.25">
      <c r="Y19896"/>
    </row>
    <row r="19897" spans="25:25" ht="13.8" x14ac:dyDescent="0.25">
      <c r="Y19897"/>
    </row>
    <row r="19898" spans="25:25" ht="13.8" x14ac:dyDescent="0.25">
      <c r="Y19898"/>
    </row>
    <row r="19899" spans="25:25" ht="13.8" x14ac:dyDescent="0.25">
      <c r="Y19899"/>
    </row>
    <row r="19900" spans="25:25" ht="13.8" x14ac:dyDescent="0.25">
      <c r="Y19900"/>
    </row>
    <row r="19901" spans="25:25" ht="13.8" x14ac:dyDescent="0.25">
      <c r="Y19901"/>
    </row>
    <row r="19902" spans="25:25" ht="13.8" x14ac:dyDescent="0.25">
      <c r="Y19902"/>
    </row>
    <row r="19903" spans="25:25" ht="13.8" x14ac:dyDescent="0.25">
      <c r="Y19903"/>
    </row>
    <row r="19904" spans="25:25" ht="13.8" x14ac:dyDescent="0.25">
      <c r="Y19904"/>
    </row>
    <row r="19905" spans="25:25" ht="13.8" x14ac:dyDescent="0.25">
      <c r="Y19905"/>
    </row>
    <row r="19906" spans="25:25" ht="13.8" x14ac:dyDescent="0.25">
      <c r="Y19906"/>
    </row>
    <row r="19907" spans="25:25" ht="13.8" x14ac:dyDescent="0.25">
      <c r="Y19907"/>
    </row>
    <row r="19908" spans="25:25" ht="13.8" x14ac:dyDescent="0.25">
      <c r="Y19908"/>
    </row>
    <row r="19909" spans="25:25" ht="13.8" x14ac:dyDescent="0.25">
      <c r="Y19909"/>
    </row>
    <row r="19910" spans="25:25" ht="13.8" x14ac:dyDescent="0.25">
      <c r="Y19910"/>
    </row>
    <row r="19911" spans="25:25" ht="13.8" x14ac:dyDescent="0.25">
      <c r="Y19911"/>
    </row>
    <row r="19912" spans="25:25" ht="13.8" x14ac:dyDescent="0.25">
      <c r="Y19912"/>
    </row>
    <row r="19913" spans="25:25" ht="13.8" x14ac:dyDescent="0.25">
      <c r="Y19913"/>
    </row>
    <row r="19914" spans="25:25" ht="13.8" x14ac:dyDescent="0.25">
      <c r="Y19914"/>
    </row>
    <row r="19915" spans="25:25" ht="13.8" x14ac:dyDescent="0.25">
      <c r="Y19915"/>
    </row>
    <row r="19916" spans="25:25" ht="13.8" x14ac:dyDescent="0.25">
      <c r="Y19916"/>
    </row>
    <row r="19917" spans="25:25" ht="13.8" x14ac:dyDescent="0.25">
      <c r="Y19917"/>
    </row>
    <row r="19918" spans="25:25" ht="13.8" x14ac:dyDescent="0.25">
      <c r="Y19918"/>
    </row>
    <row r="19919" spans="25:25" ht="13.8" x14ac:dyDescent="0.25">
      <c r="Y19919"/>
    </row>
    <row r="19920" spans="25:25" ht="13.8" x14ac:dyDescent="0.25">
      <c r="Y19920"/>
    </row>
    <row r="19921" spans="25:25" ht="13.8" x14ac:dyDescent="0.25">
      <c r="Y19921"/>
    </row>
    <row r="19922" spans="25:25" ht="13.8" x14ac:dyDescent="0.25">
      <c r="Y19922"/>
    </row>
    <row r="19923" spans="25:25" ht="13.8" x14ac:dyDescent="0.25">
      <c r="Y19923"/>
    </row>
    <row r="19924" spans="25:25" ht="13.8" x14ac:dyDescent="0.25">
      <c r="Y19924"/>
    </row>
    <row r="19925" spans="25:25" ht="13.8" x14ac:dyDescent="0.25">
      <c r="Y19925"/>
    </row>
    <row r="19926" spans="25:25" ht="13.8" x14ac:dyDescent="0.25">
      <c r="Y19926"/>
    </row>
    <row r="19927" spans="25:25" ht="13.8" x14ac:dyDescent="0.25">
      <c r="Y19927"/>
    </row>
    <row r="19928" spans="25:25" ht="13.8" x14ac:dyDescent="0.25">
      <c r="Y19928"/>
    </row>
    <row r="19929" spans="25:25" ht="13.8" x14ac:dyDescent="0.25">
      <c r="Y19929"/>
    </row>
    <row r="19930" spans="25:25" ht="13.8" x14ac:dyDescent="0.25">
      <c r="Y19930"/>
    </row>
    <row r="19931" spans="25:25" ht="13.8" x14ac:dyDescent="0.25">
      <c r="Y19931"/>
    </row>
    <row r="19932" spans="25:25" ht="13.8" x14ac:dyDescent="0.25">
      <c r="Y19932"/>
    </row>
    <row r="19933" spans="25:25" ht="13.8" x14ac:dyDescent="0.25">
      <c r="Y19933"/>
    </row>
    <row r="19934" spans="25:25" ht="13.8" x14ac:dyDescent="0.25">
      <c r="Y19934"/>
    </row>
    <row r="19935" spans="25:25" ht="13.8" x14ac:dyDescent="0.25">
      <c r="Y19935"/>
    </row>
    <row r="19936" spans="25:25" ht="13.8" x14ac:dyDescent="0.25">
      <c r="Y19936"/>
    </row>
    <row r="19937" spans="25:25" ht="13.8" x14ac:dyDescent="0.25">
      <c r="Y19937"/>
    </row>
    <row r="19938" spans="25:25" ht="13.8" x14ac:dyDescent="0.25">
      <c r="Y19938"/>
    </row>
    <row r="19939" spans="25:25" ht="13.8" x14ac:dyDescent="0.25">
      <c r="Y19939"/>
    </row>
    <row r="19940" spans="25:25" ht="13.8" x14ac:dyDescent="0.25">
      <c r="Y19940"/>
    </row>
    <row r="19941" spans="25:25" ht="13.8" x14ac:dyDescent="0.25">
      <c r="Y19941"/>
    </row>
    <row r="19942" spans="25:25" ht="13.8" x14ac:dyDescent="0.25">
      <c r="Y19942"/>
    </row>
    <row r="19943" spans="25:25" ht="13.8" x14ac:dyDescent="0.25">
      <c r="Y19943"/>
    </row>
    <row r="19944" spans="25:25" ht="13.8" x14ac:dyDescent="0.25">
      <c r="Y19944"/>
    </row>
    <row r="19945" spans="25:25" ht="13.8" x14ac:dyDescent="0.25">
      <c r="Y19945"/>
    </row>
    <row r="19946" spans="25:25" ht="13.8" x14ac:dyDescent="0.25">
      <c r="Y19946"/>
    </row>
    <row r="19947" spans="25:25" ht="13.8" x14ac:dyDescent="0.25">
      <c r="Y19947"/>
    </row>
    <row r="19948" spans="25:25" ht="13.8" x14ac:dyDescent="0.25">
      <c r="Y19948"/>
    </row>
    <row r="19949" spans="25:25" ht="13.8" x14ac:dyDescent="0.25">
      <c r="Y19949"/>
    </row>
    <row r="19950" spans="25:25" ht="13.8" x14ac:dyDescent="0.25">
      <c r="Y19950"/>
    </row>
    <row r="19951" spans="25:25" ht="13.8" x14ac:dyDescent="0.25">
      <c r="Y19951"/>
    </row>
    <row r="19952" spans="25:25" ht="13.8" x14ac:dyDescent="0.25">
      <c r="Y19952"/>
    </row>
    <row r="19953" spans="25:25" ht="13.8" x14ac:dyDescent="0.25">
      <c r="Y19953"/>
    </row>
    <row r="19954" spans="25:25" ht="13.8" x14ac:dyDescent="0.25">
      <c r="Y19954"/>
    </row>
    <row r="19955" spans="25:25" ht="13.8" x14ac:dyDescent="0.25">
      <c r="Y19955"/>
    </row>
    <row r="19956" spans="25:25" ht="13.8" x14ac:dyDescent="0.25">
      <c r="Y19956"/>
    </row>
    <row r="19957" spans="25:25" ht="13.8" x14ac:dyDescent="0.25">
      <c r="Y19957"/>
    </row>
    <row r="19958" spans="25:25" ht="13.8" x14ac:dyDescent="0.25">
      <c r="Y19958"/>
    </row>
    <row r="19959" spans="25:25" ht="13.8" x14ac:dyDescent="0.25">
      <c r="Y19959"/>
    </row>
    <row r="19960" spans="25:25" ht="13.8" x14ac:dyDescent="0.25">
      <c r="Y19960"/>
    </row>
    <row r="19961" spans="25:25" ht="13.8" x14ac:dyDescent="0.25">
      <c r="Y19961"/>
    </row>
    <row r="19962" spans="25:25" ht="13.8" x14ac:dyDescent="0.25">
      <c r="Y19962"/>
    </row>
    <row r="19963" spans="25:25" ht="13.8" x14ac:dyDescent="0.25">
      <c r="Y19963"/>
    </row>
    <row r="19964" spans="25:25" ht="13.8" x14ac:dyDescent="0.25">
      <c r="Y19964"/>
    </row>
    <row r="19965" spans="25:25" ht="13.8" x14ac:dyDescent="0.25">
      <c r="Y19965"/>
    </row>
    <row r="19966" spans="25:25" ht="13.8" x14ac:dyDescent="0.25">
      <c r="Y19966"/>
    </row>
    <row r="19967" spans="25:25" ht="13.8" x14ac:dyDescent="0.25">
      <c r="Y19967"/>
    </row>
    <row r="19968" spans="25:25" ht="13.8" x14ac:dyDescent="0.25">
      <c r="Y19968"/>
    </row>
    <row r="19969" spans="25:25" ht="13.8" x14ac:dyDescent="0.25">
      <c r="Y19969"/>
    </row>
    <row r="19970" spans="25:25" ht="13.8" x14ac:dyDescent="0.25">
      <c r="Y19970"/>
    </row>
    <row r="19971" spans="25:25" ht="13.8" x14ac:dyDescent="0.25">
      <c r="Y19971"/>
    </row>
    <row r="19972" spans="25:25" ht="13.8" x14ac:dyDescent="0.25">
      <c r="Y19972"/>
    </row>
    <row r="19973" spans="25:25" ht="13.8" x14ac:dyDescent="0.25">
      <c r="Y19973"/>
    </row>
    <row r="19974" spans="25:25" ht="13.8" x14ac:dyDescent="0.25">
      <c r="Y19974"/>
    </row>
    <row r="19975" spans="25:25" ht="13.8" x14ac:dyDescent="0.25">
      <c r="Y19975"/>
    </row>
    <row r="19976" spans="25:25" ht="13.8" x14ac:dyDescent="0.25">
      <c r="Y19976"/>
    </row>
    <row r="19977" spans="25:25" ht="13.8" x14ac:dyDescent="0.25">
      <c r="Y19977"/>
    </row>
    <row r="19978" spans="25:25" ht="13.8" x14ac:dyDescent="0.25">
      <c r="Y19978"/>
    </row>
    <row r="19979" spans="25:25" ht="13.8" x14ac:dyDescent="0.25">
      <c r="Y19979"/>
    </row>
    <row r="19980" spans="25:25" ht="13.8" x14ac:dyDescent="0.25">
      <c r="Y19980"/>
    </row>
    <row r="19981" spans="25:25" ht="13.8" x14ac:dyDescent="0.25">
      <c r="Y19981"/>
    </row>
    <row r="19982" spans="25:25" ht="13.8" x14ac:dyDescent="0.25">
      <c r="Y19982"/>
    </row>
    <row r="19983" spans="25:25" ht="13.8" x14ac:dyDescent="0.25">
      <c r="Y19983"/>
    </row>
    <row r="19984" spans="25:25" ht="13.8" x14ac:dyDescent="0.25">
      <c r="Y19984"/>
    </row>
    <row r="19985" spans="25:25" ht="13.8" x14ac:dyDescent="0.25">
      <c r="Y19985"/>
    </row>
    <row r="19986" spans="25:25" ht="13.8" x14ac:dyDescent="0.25">
      <c r="Y19986"/>
    </row>
    <row r="19987" spans="25:25" ht="13.8" x14ac:dyDescent="0.25">
      <c r="Y19987"/>
    </row>
    <row r="19988" spans="25:25" ht="13.8" x14ac:dyDescent="0.25">
      <c r="Y19988"/>
    </row>
    <row r="19989" spans="25:25" ht="13.8" x14ac:dyDescent="0.25">
      <c r="Y19989"/>
    </row>
    <row r="19990" spans="25:25" ht="13.8" x14ac:dyDescent="0.25">
      <c r="Y19990"/>
    </row>
    <row r="19991" spans="25:25" ht="13.8" x14ac:dyDescent="0.25">
      <c r="Y19991"/>
    </row>
    <row r="19992" spans="25:25" ht="13.8" x14ac:dyDescent="0.25">
      <c r="Y19992"/>
    </row>
    <row r="19993" spans="25:25" ht="13.8" x14ac:dyDescent="0.25">
      <c r="Y19993"/>
    </row>
    <row r="19994" spans="25:25" ht="13.8" x14ac:dyDescent="0.25">
      <c r="Y19994"/>
    </row>
    <row r="19995" spans="25:25" ht="13.8" x14ac:dyDescent="0.25">
      <c r="Y19995"/>
    </row>
    <row r="19996" spans="25:25" ht="13.8" x14ac:dyDescent="0.25">
      <c r="Y19996"/>
    </row>
    <row r="19997" spans="25:25" ht="13.8" x14ac:dyDescent="0.25">
      <c r="Y19997"/>
    </row>
    <row r="19998" spans="25:25" ht="13.8" x14ac:dyDescent="0.25">
      <c r="Y19998"/>
    </row>
    <row r="19999" spans="25:25" ht="13.8" x14ac:dyDescent="0.25">
      <c r="Y19999"/>
    </row>
    <row r="20000" spans="25:25" ht="13.8" x14ac:dyDescent="0.25">
      <c r="Y20000"/>
    </row>
    <row r="20001" spans="25:25" ht="13.8" x14ac:dyDescent="0.25">
      <c r="Y20001"/>
    </row>
    <row r="20002" spans="25:25" ht="13.8" x14ac:dyDescent="0.25">
      <c r="Y20002"/>
    </row>
    <row r="20003" spans="25:25" ht="13.8" x14ac:dyDescent="0.25">
      <c r="Y20003"/>
    </row>
    <row r="20004" spans="25:25" ht="13.8" x14ac:dyDescent="0.25">
      <c r="Y20004"/>
    </row>
    <row r="20005" spans="25:25" ht="13.8" x14ac:dyDescent="0.25">
      <c r="Y20005"/>
    </row>
    <row r="20006" spans="25:25" ht="13.8" x14ac:dyDescent="0.25">
      <c r="Y20006"/>
    </row>
    <row r="20007" spans="25:25" ht="13.8" x14ac:dyDescent="0.25">
      <c r="Y20007"/>
    </row>
    <row r="20008" spans="25:25" ht="13.8" x14ac:dyDescent="0.25">
      <c r="Y20008"/>
    </row>
    <row r="20009" spans="25:25" ht="13.8" x14ac:dyDescent="0.25">
      <c r="Y20009"/>
    </row>
    <row r="20010" spans="25:25" ht="13.8" x14ac:dyDescent="0.25">
      <c r="Y20010"/>
    </row>
    <row r="20011" spans="25:25" ht="13.8" x14ac:dyDescent="0.25">
      <c r="Y20011"/>
    </row>
    <row r="20012" spans="25:25" ht="13.8" x14ac:dyDescent="0.25">
      <c r="Y20012"/>
    </row>
    <row r="20013" spans="25:25" ht="13.8" x14ac:dyDescent="0.25">
      <c r="Y20013"/>
    </row>
    <row r="20014" spans="25:25" ht="13.8" x14ac:dyDescent="0.25">
      <c r="Y20014"/>
    </row>
    <row r="20015" spans="25:25" ht="13.8" x14ac:dyDescent="0.25">
      <c r="Y20015"/>
    </row>
    <row r="20016" spans="25:25" ht="13.8" x14ac:dyDescent="0.25">
      <c r="Y20016"/>
    </row>
    <row r="20017" spans="25:25" ht="13.8" x14ac:dyDescent="0.25">
      <c r="Y20017"/>
    </row>
    <row r="20018" spans="25:25" ht="13.8" x14ac:dyDescent="0.25">
      <c r="Y20018"/>
    </row>
    <row r="20019" spans="25:25" ht="13.8" x14ac:dyDescent="0.25">
      <c r="Y20019"/>
    </row>
    <row r="20020" spans="25:25" ht="13.8" x14ac:dyDescent="0.25">
      <c r="Y20020"/>
    </row>
    <row r="20021" spans="25:25" ht="13.8" x14ac:dyDescent="0.25">
      <c r="Y20021"/>
    </row>
    <row r="20022" spans="25:25" ht="13.8" x14ac:dyDescent="0.25">
      <c r="Y20022"/>
    </row>
    <row r="20023" spans="25:25" ht="13.8" x14ac:dyDescent="0.25">
      <c r="Y20023"/>
    </row>
    <row r="20024" spans="25:25" ht="13.8" x14ac:dyDescent="0.25">
      <c r="Y20024"/>
    </row>
    <row r="20025" spans="25:25" ht="13.8" x14ac:dyDescent="0.25">
      <c r="Y20025"/>
    </row>
    <row r="20026" spans="25:25" ht="13.8" x14ac:dyDescent="0.25">
      <c r="Y20026"/>
    </row>
    <row r="20027" spans="25:25" ht="13.8" x14ac:dyDescent="0.25">
      <c r="Y20027"/>
    </row>
    <row r="20028" spans="25:25" ht="13.8" x14ac:dyDescent="0.25">
      <c r="Y20028"/>
    </row>
    <row r="20029" spans="25:25" ht="13.8" x14ac:dyDescent="0.25">
      <c r="Y20029"/>
    </row>
    <row r="20030" spans="25:25" ht="13.8" x14ac:dyDescent="0.25">
      <c r="Y20030"/>
    </row>
    <row r="20031" spans="25:25" ht="13.8" x14ac:dyDescent="0.25">
      <c r="Y20031"/>
    </row>
    <row r="20032" spans="25:25" ht="13.8" x14ac:dyDescent="0.25">
      <c r="Y20032"/>
    </row>
    <row r="20033" spans="25:25" ht="13.8" x14ac:dyDescent="0.25">
      <c r="Y20033"/>
    </row>
    <row r="20034" spans="25:25" ht="13.8" x14ac:dyDescent="0.25">
      <c r="Y20034"/>
    </row>
    <row r="20035" spans="25:25" ht="13.8" x14ac:dyDescent="0.25">
      <c r="Y20035"/>
    </row>
    <row r="20036" spans="25:25" ht="13.8" x14ac:dyDescent="0.25">
      <c r="Y20036"/>
    </row>
    <row r="20037" spans="25:25" ht="13.8" x14ac:dyDescent="0.25">
      <c r="Y20037"/>
    </row>
    <row r="20038" spans="25:25" ht="13.8" x14ac:dyDescent="0.25">
      <c r="Y20038"/>
    </row>
    <row r="20039" spans="25:25" ht="13.8" x14ac:dyDescent="0.25">
      <c r="Y20039"/>
    </row>
    <row r="20040" spans="25:25" ht="13.8" x14ac:dyDescent="0.25">
      <c r="Y20040"/>
    </row>
    <row r="20041" spans="25:25" ht="13.8" x14ac:dyDescent="0.25">
      <c r="Y20041"/>
    </row>
    <row r="20042" spans="25:25" ht="13.8" x14ac:dyDescent="0.25">
      <c r="Y20042"/>
    </row>
    <row r="20043" spans="25:25" ht="13.8" x14ac:dyDescent="0.25">
      <c r="Y20043"/>
    </row>
    <row r="20044" spans="25:25" ht="13.8" x14ac:dyDescent="0.25">
      <c r="Y20044"/>
    </row>
    <row r="20045" spans="25:25" ht="13.8" x14ac:dyDescent="0.25">
      <c r="Y20045"/>
    </row>
    <row r="20046" spans="25:25" ht="13.8" x14ac:dyDescent="0.25">
      <c r="Y20046"/>
    </row>
    <row r="20047" spans="25:25" ht="13.8" x14ac:dyDescent="0.25">
      <c r="Y20047"/>
    </row>
    <row r="20048" spans="25:25" ht="13.8" x14ac:dyDescent="0.25">
      <c r="Y20048"/>
    </row>
    <row r="20049" spans="25:25" ht="13.8" x14ac:dyDescent="0.25">
      <c r="Y20049"/>
    </row>
    <row r="20050" spans="25:25" ht="13.8" x14ac:dyDescent="0.25">
      <c r="Y20050"/>
    </row>
    <row r="20051" spans="25:25" ht="13.8" x14ac:dyDescent="0.25">
      <c r="Y20051"/>
    </row>
    <row r="20052" spans="25:25" ht="13.8" x14ac:dyDescent="0.25">
      <c r="Y20052"/>
    </row>
    <row r="20053" spans="25:25" ht="13.8" x14ac:dyDescent="0.25">
      <c r="Y20053"/>
    </row>
    <row r="20054" spans="25:25" ht="13.8" x14ac:dyDescent="0.25">
      <c r="Y20054"/>
    </row>
    <row r="20055" spans="25:25" ht="13.8" x14ac:dyDescent="0.25">
      <c r="Y20055"/>
    </row>
    <row r="20056" spans="25:25" ht="13.8" x14ac:dyDescent="0.25">
      <c r="Y20056"/>
    </row>
    <row r="20057" spans="25:25" ht="13.8" x14ac:dyDescent="0.25">
      <c r="Y20057"/>
    </row>
    <row r="20058" spans="25:25" ht="13.8" x14ac:dyDescent="0.25">
      <c r="Y20058"/>
    </row>
    <row r="20059" spans="25:25" ht="13.8" x14ac:dyDescent="0.25">
      <c r="Y20059"/>
    </row>
    <row r="20060" spans="25:25" ht="13.8" x14ac:dyDescent="0.25">
      <c r="Y20060"/>
    </row>
    <row r="20061" spans="25:25" ht="13.8" x14ac:dyDescent="0.25">
      <c r="Y20061"/>
    </row>
    <row r="20062" spans="25:25" ht="13.8" x14ac:dyDescent="0.25">
      <c r="Y20062"/>
    </row>
    <row r="20063" spans="25:25" ht="13.8" x14ac:dyDescent="0.25">
      <c r="Y20063"/>
    </row>
    <row r="20064" spans="25:25" ht="13.8" x14ac:dyDescent="0.25">
      <c r="Y20064"/>
    </row>
    <row r="20065" spans="25:25" ht="13.8" x14ac:dyDescent="0.25">
      <c r="Y20065"/>
    </row>
    <row r="20066" spans="25:25" ht="13.8" x14ac:dyDescent="0.25">
      <c r="Y20066"/>
    </row>
    <row r="20067" spans="25:25" ht="13.8" x14ac:dyDescent="0.25">
      <c r="Y20067"/>
    </row>
    <row r="20068" spans="25:25" ht="13.8" x14ac:dyDescent="0.25">
      <c r="Y20068"/>
    </row>
    <row r="20069" spans="25:25" ht="13.8" x14ac:dyDescent="0.25">
      <c r="Y20069"/>
    </row>
    <row r="20070" spans="25:25" ht="13.8" x14ac:dyDescent="0.25">
      <c r="Y20070"/>
    </row>
    <row r="20071" spans="25:25" ht="13.8" x14ac:dyDescent="0.25">
      <c r="Y20071"/>
    </row>
    <row r="20072" spans="25:25" ht="13.8" x14ac:dyDescent="0.25">
      <c r="Y20072"/>
    </row>
    <row r="20073" spans="25:25" ht="13.8" x14ac:dyDescent="0.25">
      <c r="Y20073"/>
    </row>
    <row r="20074" spans="25:25" ht="13.8" x14ac:dyDescent="0.25">
      <c r="Y20074"/>
    </row>
    <row r="20075" spans="25:25" ht="13.8" x14ac:dyDescent="0.25">
      <c r="Y20075"/>
    </row>
    <row r="20076" spans="25:25" ht="13.8" x14ac:dyDescent="0.25">
      <c r="Y20076"/>
    </row>
    <row r="20077" spans="25:25" ht="13.8" x14ac:dyDescent="0.25">
      <c r="Y20077"/>
    </row>
    <row r="20078" spans="25:25" ht="13.8" x14ac:dyDescent="0.25">
      <c r="Y20078"/>
    </row>
    <row r="20079" spans="25:25" ht="13.8" x14ac:dyDescent="0.25">
      <c r="Y20079"/>
    </row>
    <row r="20080" spans="25:25" ht="13.8" x14ac:dyDescent="0.25">
      <c r="Y20080"/>
    </row>
    <row r="20081" spans="25:25" ht="13.8" x14ac:dyDescent="0.25">
      <c r="Y20081"/>
    </row>
    <row r="20082" spans="25:25" ht="13.8" x14ac:dyDescent="0.25">
      <c r="Y20082"/>
    </row>
    <row r="20083" spans="25:25" ht="13.8" x14ac:dyDescent="0.25">
      <c r="Y20083"/>
    </row>
    <row r="20084" spans="25:25" ht="13.8" x14ac:dyDescent="0.25">
      <c r="Y20084"/>
    </row>
    <row r="20085" spans="25:25" ht="13.8" x14ac:dyDescent="0.25">
      <c r="Y20085"/>
    </row>
    <row r="20086" spans="25:25" ht="13.8" x14ac:dyDescent="0.25">
      <c r="Y20086"/>
    </row>
    <row r="20087" spans="25:25" ht="13.8" x14ac:dyDescent="0.25">
      <c r="Y20087"/>
    </row>
    <row r="20088" spans="25:25" ht="13.8" x14ac:dyDescent="0.25">
      <c r="Y20088"/>
    </row>
    <row r="20089" spans="25:25" ht="13.8" x14ac:dyDescent="0.25">
      <c r="Y20089"/>
    </row>
    <row r="20090" spans="25:25" ht="13.8" x14ac:dyDescent="0.25">
      <c r="Y20090"/>
    </row>
    <row r="20091" spans="25:25" ht="13.8" x14ac:dyDescent="0.25">
      <c r="Y20091"/>
    </row>
    <row r="20092" spans="25:25" ht="13.8" x14ac:dyDescent="0.25">
      <c r="Y20092"/>
    </row>
    <row r="20093" spans="25:25" ht="13.8" x14ac:dyDescent="0.25">
      <c r="Y20093"/>
    </row>
    <row r="20094" spans="25:25" ht="13.8" x14ac:dyDescent="0.25">
      <c r="Y20094"/>
    </row>
    <row r="20095" spans="25:25" ht="13.8" x14ac:dyDescent="0.25">
      <c r="Y20095"/>
    </row>
    <row r="20096" spans="25:25" ht="13.8" x14ac:dyDescent="0.25">
      <c r="Y20096"/>
    </row>
    <row r="20097" spans="25:25" ht="13.8" x14ac:dyDescent="0.25">
      <c r="Y20097"/>
    </row>
    <row r="20098" spans="25:25" ht="13.8" x14ac:dyDescent="0.25">
      <c r="Y20098"/>
    </row>
    <row r="20099" spans="25:25" ht="13.8" x14ac:dyDescent="0.25">
      <c r="Y20099"/>
    </row>
    <row r="20100" spans="25:25" ht="13.8" x14ac:dyDescent="0.25">
      <c r="Y20100"/>
    </row>
    <row r="20101" spans="25:25" ht="13.8" x14ac:dyDescent="0.25">
      <c r="Y20101"/>
    </row>
    <row r="20102" spans="25:25" ht="13.8" x14ac:dyDescent="0.25">
      <c r="Y20102"/>
    </row>
    <row r="20103" spans="25:25" ht="13.8" x14ac:dyDescent="0.25">
      <c r="Y20103"/>
    </row>
    <row r="20104" spans="25:25" ht="13.8" x14ac:dyDescent="0.25">
      <c r="Y20104"/>
    </row>
    <row r="20105" spans="25:25" ht="13.8" x14ac:dyDescent="0.25">
      <c r="Y20105"/>
    </row>
    <row r="20106" spans="25:25" ht="13.8" x14ac:dyDescent="0.25">
      <c r="Y20106"/>
    </row>
    <row r="20107" spans="25:25" ht="13.8" x14ac:dyDescent="0.25">
      <c r="Y20107"/>
    </row>
    <row r="20108" spans="25:25" ht="13.8" x14ac:dyDescent="0.25">
      <c r="Y20108"/>
    </row>
    <row r="20109" spans="25:25" ht="13.8" x14ac:dyDescent="0.25">
      <c r="Y20109"/>
    </row>
    <row r="20110" spans="25:25" ht="13.8" x14ac:dyDescent="0.25">
      <c r="Y20110"/>
    </row>
    <row r="20111" spans="25:25" ht="13.8" x14ac:dyDescent="0.25">
      <c r="Y20111"/>
    </row>
    <row r="20112" spans="25:25" ht="13.8" x14ac:dyDescent="0.25">
      <c r="Y20112"/>
    </row>
    <row r="20113" spans="25:25" ht="13.8" x14ac:dyDescent="0.25">
      <c r="Y20113"/>
    </row>
    <row r="20114" spans="25:25" ht="13.8" x14ac:dyDescent="0.25">
      <c r="Y20114"/>
    </row>
    <row r="20115" spans="25:25" ht="13.8" x14ac:dyDescent="0.25">
      <c r="Y20115"/>
    </row>
    <row r="20116" spans="25:25" ht="13.8" x14ac:dyDescent="0.25">
      <c r="Y20116"/>
    </row>
    <row r="20117" spans="25:25" ht="13.8" x14ac:dyDescent="0.25">
      <c r="Y20117"/>
    </row>
    <row r="20118" spans="25:25" ht="13.8" x14ac:dyDescent="0.25">
      <c r="Y20118"/>
    </row>
    <row r="20119" spans="25:25" ht="13.8" x14ac:dyDescent="0.25">
      <c r="Y20119"/>
    </row>
    <row r="20120" spans="25:25" ht="13.8" x14ac:dyDescent="0.25">
      <c r="Y20120"/>
    </row>
    <row r="20121" spans="25:25" ht="13.8" x14ac:dyDescent="0.25">
      <c r="Y20121"/>
    </row>
    <row r="20122" spans="25:25" ht="13.8" x14ac:dyDescent="0.25">
      <c r="Y20122"/>
    </row>
    <row r="20123" spans="25:25" ht="13.8" x14ac:dyDescent="0.25">
      <c r="Y20123"/>
    </row>
    <row r="20124" spans="25:25" ht="13.8" x14ac:dyDescent="0.25">
      <c r="Y20124"/>
    </row>
    <row r="20125" spans="25:25" ht="13.8" x14ac:dyDescent="0.25">
      <c r="Y20125"/>
    </row>
    <row r="20126" spans="25:25" ht="13.8" x14ac:dyDescent="0.25">
      <c r="Y20126"/>
    </row>
    <row r="20127" spans="25:25" ht="13.8" x14ac:dyDescent="0.25">
      <c r="Y20127"/>
    </row>
    <row r="20128" spans="25:25" ht="13.8" x14ac:dyDescent="0.25">
      <c r="Y20128"/>
    </row>
    <row r="20129" spans="25:25" ht="13.8" x14ac:dyDescent="0.25">
      <c r="Y20129"/>
    </row>
    <row r="20130" spans="25:25" ht="13.8" x14ac:dyDescent="0.25">
      <c r="Y20130"/>
    </row>
    <row r="20131" spans="25:25" ht="13.8" x14ac:dyDescent="0.25">
      <c r="Y20131"/>
    </row>
    <row r="20132" spans="25:25" ht="13.8" x14ac:dyDescent="0.25">
      <c r="Y20132"/>
    </row>
    <row r="20133" spans="25:25" ht="13.8" x14ac:dyDescent="0.25">
      <c r="Y20133"/>
    </row>
    <row r="20134" spans="25:25" ht="13.8" x14ac:dyDescent="0.25">
      <c r="Y20134"/>
    </row>
    <row r="20135" spans="25:25" ht="13.8" x14ac:dyDescent="0.25">
      <c r="Y20135"/>
    </row>
    <row r="20136" spans="25:25" ht="13.8" x14ac:dyDescent="0.25">
      <c r="Y20136"/>
    </row>
    <row r="20137" spans="25:25" ht="13.8" x14ac:dyDescent="0.25">
      <c r="Y20137"/>
    </row>
    <row r="20138" spans="25:25" ht="13.8" x14ac:dyDescent="0.25">
      <c r="Y20138"/>
    </row>
    <row r="20139" spans="25:25" ht="13.8" x14ac:dyDescent="0.25">
      <c r="Y20139"/>
    </row>
    <row r="20140" spans="25:25" ht="13.8" x14ac:dyDescent="0.25">
      <c r="Y20140"/>
    </row>
    <row r="20141" spans="25:25" ht="13.8" x14ac:dyDescent="0.25">
      <c r="Y20141"/>
    </row>
    <row r="20142" spans="25:25" ht="13.8" x14ac:dyDescent="0.25">
      <c r="Y20142"/>
    </row>
    <row r="20143" spans="25:25" ht="13.8" x14ac:dyDescent="0.25">
      <c r="Y20143"/>
    </row>
    <row r="20144" spans="25:25" ht="13.8" x14ac:dyDescent="0.25">
      <c r="Y20144"/>
    </row>
    <row r="20145" spans="25:25" ht="13.8" x14ac:dyDescent="0.25">
      <c r="Y20145"/>
    </row>
    <row r="20146" spans="25:25" ht="13.8" x14ac:dyDescent="0.25">
      <c r="Y20146"/>
    </row>
    <row r="20147" spans="25:25" ht="13.8" x14ac:dyDescent="0.25">
      <c r="Y20147"/>
    </row>
    <row r="20148" spans="25:25" ht="13.8" x14ac:dyDescent="0.25">
      <c r="Y20148"/>
    </row>
    <row r="20149" spans="25:25" ht="13.8" x14ac:dyDescent="0.25">
      <c r="Y20149"/>
    </row>
    <row r="20150" spans="25:25" ht="13.8" x14ac:dyDescent="0.25">
      <c r="Y20150"/>
    </row>
    <row r="20151" spans="25:25" ht="13.8" x14ac:dyDescent="0.25">
      <c r="Y20151"/>
    </row>
    <row r="20152" spans="25:25" ht="13.8" x14ac:dyDescent="0.25">
      <c r="Y20152"/>
    </row>
    <row r="20153" spans="25:25" ht="13.8" x14ac:dyDescent="0.25">
      <c r="Y20153"/>
    </row>
    <row r="20154" spans="25:25" ht="13.8" x14ac:dyDescent="0.25">
      <c r="Y20154"/>
    </row>
    <row r="20155" spans="25:25" ht="13.8" x14ac:dyDescent="0.25">
      <c r="Y20155"/>
    </row>
    <row r="20156" spans="25:25" ht="13.8" x14ac:dyDescent="0.25">
      <c r="Y20156"/>
    </row>
    <row r="20157" spans="25:25" ht="13.8" x14ac:dyDescent="0.25">
      <c r="Y20157"/>
    </row>
    <row r="20158" spans="25:25" ht="13.8" x14ac:dyDescent="0.25">
      <c r="Y20158"/>
    </row>
    <row r="20159" spans="25:25" ht="13.8" x14ac:dyDescent="0.25">
      <c r="Y20159"/>
    </row>
    <row r="20160" spans="25:25" ht="13.8" x14ac:dyDescent="0.25">
      <c r="Y20160"/>
    </row>
    <row r="20161" spans="25:25" ht="13.8" x14ac:dyDescent="0.25">
      <c r="Y20161"/>
    </row>
    <row r="20162" spans="25:25" ht="13.8" x14ac:dyDescent="0.25">
      <c r="Y20162"/>
    </row>
    <row r="20163" spans="25:25" ht="13.8" x14ac:dyDescent="0.25">
      <c r="Y20163"/>
    </row>
    <row r="20164" spans="25:25" ht="13.8" x14ac:dyDescent="0.25">
      <c r="Y20164"/>
    </row>
    <row r="20165" spans="25:25" ht="13.8" x14ac:dyDescent="0.25">
      <c r="Y20165"/>
    </row>
    <row r="20166" spans="25:25" ht="13.8" x14ac:dyDescent="0.25">
      <c r="Y20166"/>
    </row>
    <row r="20167" spans="25:25" ht="13.8" x14ac:dyDescent="0.25">
      <c r="Y20167"/>
    </row>
    <row r="20168" spans="25:25" ht="13.8" x14ac:dyDescent="0.25">
      <c r="Y20168"/>
    </row>
    <row r="20169" spans="25:25" ht="13.8" x14ac:dyDescent="0.25">
      <c r="Y20169"/>
    </row>
    <row r="20170" spans="25:25" ht="13.8" x14ac:dyDescent="0.25">
      <c r="Y20170"/>
    </row>
    <row r="20171" spans="25:25" ht="13.8" x14ac:dyDescent="0.25">
      <c r="Y20171"/>
    </row>
    <row r="20172" spans="25:25" ht="13.8" x14ac:dyDescent="0.25">
      <c r="Y20172"/>
    </row>
    <row r="20173" spans="25:25" ht="13.8" x14ac:dyDescent="0.25">
      <c r="Y20173"/>
    </row>
    <row r="20174" spans="25:25" ht="13.8" x14ac:dyDescent="0.25">
      <c r="Y20174"/>
    </row>
    <row r="20175" spans="25:25" ht="13.8" x14ac:dyDescent="0.25">
      <c r="Y20175"/>
    </row>
    <row r="20176" spans="25:25" ht="13.8" x14ac:dyDescent="0.25">
      <c r="Y20176"/>
    </row>
    <row r="20177" spans="25:25" ht="13.8" x14ac:dyDescent="0.25">
      <c r="Y20177"/>
    </row>
    <row r="20178" spans="25:25" ht="13.8" x14ac:dyDescent="0.25">
      <c r="Y20178"/>
    </row>
    <row r="20179" spans="25:25" ht="13.8" x14ac:dyDescent="0.25">
      <c r="Y20179"/>
    </row>
    <row r="20180" spans="25:25" ht="13.8" x14ac:dyDescent="0.25">
      <c r="Y20180"/>
    </row>
    <row r="20181" spans="25:25" ht="13.8" x14ac:dyDescent="0.25">
      <c r="Y20181"/>
    </row>
    <row r="20182" spans="25:25" ht="13.8" x14ac:dyDescent="0.25">
      <c r="Y20182"/>
    </row>
    <row r="20183" spans="25:25" ht="13.8" x14ac:dyDescent="0.25">
      <c r="Y20183"/>
    </row>
    <row r="20184" spans="25:25" ht="13.8" x14ac:dyDescent="0.25">
      <c r="Y20184"/>
    </row>
    <row r="20185" spans="25:25" ht="13.8" x14ac:dyDescent="0.25">
      <c r="Y20185"/>
    </row>
    <row r="20186" spans="25:25" ht="13.8" x14ac:dyDescent="0.25">
      <c r="Y20186"/>
    </row>
    <row r="20187" spans="25:25" ht="13.8" x14ac:dyDescent="0.25">
      <c r="Y20187"/>
    </row>
    <row r="20188" spans="25:25" ht="13.8" x14ac:dyDescent="0.25">
      <c r="Y20188"/>
    </row>
    <row r="20189" spans="25:25" ht="13.8" x14ac:dyDescent="0.25">
      <c r="Y20189"/>
    </row>
    <row r="20190" spans="25:25" ht="13.8" x14ac:dyDescent="0.25">
      <c r="Y20190"/>
    </row>
    <row r="20191" spans="25:25" ht="13.8" x14ac:dyDescent="0.25">
      <c r="Y20191"/>
    </row>
    <row r="20192" spans="25:25" ht="13.8" x14ac:dyDescent="0.25">
      <c r="Y20192"/>
    </row>
    <row r="20193" spans="25:25" ht="13.8" x14ac:dyDescent="0.25">
      <c r="Y20193"/>
    </row>
    <row r="20194" spans="25:25" ht="13.8" x14ac:dyDescent="0.25">
      <c r="Y20194"/>
    </row>
    <row r="20195" spans="25:25" ht="13.8" x14ac:dyDescent="0.25">
      <c r="Y20195"/>
    </row>
    <row r="20196" spans="25:25" ht="13.8" x14ac:dyDescent="0.25">
      <c r="Y20196"/>
    </row>
    <row r="20197" spans="25:25" ht="13.8" x14ac:dyDescent="0.25">
      <c r="Y20197"/>
    </row>
    <row r="20198" spans="25:25" ht="13.8" x14ac:dyDescent="0.25">
      <c r="Y20198"/>
    </row>
    <row r="20199" spans="25:25" ht="13.8" x14ac:dyDescent="0.25">
      <c r="Y20199"/>
    </row>
    <row r="20200" spans="25:25" ht="13.8" x14ac:dyDescent="0.25">
      <c r="Y20200"/>
    </row>
    <row r="20201" spans="25:25" ht="13.8" x14ac:dyDescent="0.25">
      <c r="Y20201"/>
    </row>
    <row r="20202" spans="25:25" ht="13.8" x14ac:dyDescent="0.25">
      <c r="Y20202"/>
    </row>
    <row r="20203" spans="25:25" ht="13.8" x14ac:dyDescent="0.25">
      <c r="Y20203"/>
    </row>
    <row r="20204" spans="25:25" ht="13.8" x14ac:dyDescent="0.25">
      <c r="Y20204"/>
    </row>
    <row r="20205" spans="25:25" ht="13.8" x14ac:dyDescent="0.25">
      <c r="Y20205"/>
    </row>
    <row r="20206" spans="25:25" ht="13.8" x14ac:dyDescent="0.25">
      <c r="Y20206"/>
    </row>
    <row r="20207" spans="25:25" ht="13.8" x14ac:dyDescent="0.25">
      <c r="Y20207"/>
    </row>
    <row r="20208" spans="25:25" ht="13.8" x14ac:dyDescent="0.25">
      <c r="Y20208"/>
    </row>
    <row r="20209" spans="25:25" ht="13.8" x14ac:dyDescent="0.25">
      <c r="Y20209"/>
    </row>
    <row r="20210" spans="25:25" ht="13.8" x14ac:dyDescent="0.25">
      <c r="Y20210"/>
    </row>
    <row r="20211" spans="25:25" ht="13.8" x14ac:dyDescent="0.25">
      <c r="Y20211"/>
    </row>
    <row r="20212" spans="25:25" ht="13.8" x14ac:dyDescent="0.25">
      <c r="Y20212"/>
    </row>
    <row r="20213" spans="25:25" ht="13.8" x14ac:dyDescent="0.25">
      <c r="Y20213"/>
    </row>
    <row r="20214" spans="25:25" ht="13.8" x14ac:dyDescent="0.25">
      <c r="Y20214"/>
    </row>
    <row r="20215" spans="25:25" ht="13.8" x14ac:dyDescent="0.25">
      <c r="Y20215"/>
    </row>
    <row r="20216" spans="25:25" ht="13.8" x14ac:dyDescent="0.25">
      <c r="Y20216"/>
    </row>
    <row r="20217" spans="25:25" ht="13.8" x14ac:dyDescent="0.25">
      <c r="Y20217"/>
    </row>
    <row r="20218" spans="25:25" ht="13.8" x14ac:dyDescent="0.25">
      <c r="Y20218"/>
    </row>
    <row r="20219" spans="25:25" ht="13.8" x14ac:dyDescent="0.25">
      <c r="Y20219"/>
    </row>
    <row r="20220" spans="25:25" ht="13.8" x14ac:dyDescent="0.25">
      <c r="Y20220"/>
    </row>
    <row r="20221" spans="25:25" ht="13.8" x14ac:dyDescent="0.25">
      <c r="Y20221"/>
    </row>
    <row r="20222" spans="25:25" ht="13.8" x14ac:dyDescent="0.25">
      <c r="Y20222"/>
    </row>
    <row r="20223" spans="25:25" ht="13.8" x14ac:dyDescent="0.25">
      <c r="Y20223"/>
    </row>
    <row r="20224" spans="25:25" ht="13.8" x14ac:dyDescent="0.25">
      <c r="Y20224"/>
    </row>
    <row r="20225" spans="25:25" ht="13.8" x14ac:dyDescent="0.25">
      <c r="Y20225"/>
    </row>
    <row r="20226" spans="25:25" ht="13.8" x14ac:dyDescent="0.25">
      <c r="Y20226"/>
    </row>
    <row r="20227" spans="25:25" ht="13.8" x14ac:dyDescent="0.25">
      <c r="Y20227"/>
    </row>
    <row r="20228" spans="25:25" ht="13.8" x14ac:dyDescent="0.25">
      <c r="Y20228"/>
    </row>
    <row r="20229" spans="25:25" ht="13.8" x14ac:dyDescent="0.25">
      <c r="Y20229"/>
    </row>
    <row r="20230" spans="25:25" ht="13.8" x14ac:dyDescent="0.25">
      <c r="Y20230"/>
    </row>
    <row r="20231" spans="25:25" ht="13.8" x14ac:dyDescent="0.25">
      <c r="Y20231"/>
    </row>
    <row r="20232" spans="25:25" ht="13.8" x14ac:dyDescent="0.25">
      <c r="Y20232"/>
    </row>
    <row r="20233" spans="25:25" ht="13.8" x14ac:dyDescent="0.25">
      <c r="Y20233"/>
    </row>
    <row r="20234" spans="25:25" ht="13.8" x14ac:dyDescent="0.25">
      <c r="Y20234"/>
    </row>
    <row r="20235" spans="25:25" ht="13.8" x14ac:dyDescent="0.25">
      <c r="Y20235"/>
    </row>
    <row r="20236" spans="25:25" ht="13.8" x14ac:dyDescent="0.25">
      <c r="Y20236"/>
    </row>
    <row r="20237" spans="25:25" ht="13.8" x14ac:dyDescent="0.25">
      <c r="Y20237"/>
    </row>
    <row r="20238" spans="25:25" ht="13.8" x14ac:dyDescent="0.25">
      <c r="Y20238"/>
    </row>
    <row r="20239" spans="25:25" ht="13.8" x14ac:dyDescent="0.25">
      <c r="Y20239"/>
    </row>
    <row r="20240" spans="25:25" ht="13.8" x14ac:dyDescent="0.25">
      <c r="Y20240"/>
    </row>
    <row r="20241" spans="25:25" ht="13.8" x14ac:dyDescent="0.25">
      <c r="Y20241"/>
    </row>
    <row r="20242" spans="25:25" ht="13.8" x14ac:dyDescent="0.25">
      <c r="Y20242"/>
    </row>
    <row r="20243" spans="25:25" ht="13.8" x14ac:dyDescent="0.25">
      <c r="Y20243"/>
    </row>
    <row r="20244" spans="25:25" ht="13.8" x14ac:dyDescent="0.25">
      <c r="Y20244"/>
    </row>
    <row r="20245" spans="25:25" ht="13.8" x14ac:dyDescent="0.25">
      <c r="Y20245"/>
    </row>
    <row r="20246" spans="25:25" ht="13.8" x14ac:dyDescent="0.25">
      <c r="Y20246"/>
    </row>
    <row r="20247" spans="25:25" ht="13.8" x14ac:dyDescent="0.25">
      <c r="Y20247"/>
    </row>
    <row r="20248" spans="25:25" ht="13.8" x14ac:dyDescent="0.25">
      <c r="Y20248"/>
    </row>
    <row r="20249" spans="25:25" ht="13.8" x14ac:dyDescent="0.25">
      <c r="Y20249"/>
    </row>
    <row r="20250" spans="25:25" ht="13.8" x14ac:dyDescent="0.25">
      <c r="Y20250"/>
    </row>
    <row r="20251" spans="25:25" ht="13.8" x14ac:dyDescent="0.25">
      <c r="Y20251"/>
    </row>
    <row r="20252" spans="25:25" ht="13.8" x14ac:dyDescent="0.25">
      <c r="Y20252"/>
    </row>
    <row r="20253" spans="25:25" ht="13.8" x14ac:dyDescent="0.25">
      <c r="Y20253"/>
    </row>
    <row r="20254" spans="25:25" ht="13.8" x14ac:dyDescent="0.25">
      <c r="Y20254"/>
    </row>
    <row r="20255" spans="25:25" ht="13.8" x14ac:dyDescent="0.25">
      <c r="Y20255"/>
    </row>
    <row r="20256" spans="25:25" ht="13.8" x14ac:dyDescent="0.25">
      <c r="Y20256"/>
    </row>
    <row r="20257" spans="25:25" ht="13.8" x14ac:dyDescent="0.25">
      <c r="Y20257"/>
    </row>
    <row r="20258" spans="25:25" ht="13.8" x14ac:dyDescent="0.25">
      <c r="Y20258"/>
    </row>
    <row r="20259" spans="25:25" ht="13.8" x14ac:dyDescent="0.25">
      <c r="Y20259"/>
    </row>
    <row r="20260" spans="25:25" ht="13.8" x14ac:dyDescent="0.25">
      <c r="Y20260"/>
    </row>
    <row r="20261" spans="25:25" ht="13.8" x14ac:dyDescent="0.25">
      <c r="Y20261"/>
    </row>
    <row r="20262" spans="25:25" ht="13.8" x14ac:dyDescent="0.25">
      <c r="Y20262"/>
    </row>
    <row r="20263" spans="25:25" ht="13.8" x14ac:dyDescent="0.25">
      <c r="Y20263"/>
    </row>
    <row r="20264" spans="25:25" ht="13.8" x14ac:dyDescent="0.25">
      <c r="Y20264"/>
    </row>
    <row r="20265" spans="25:25" ht="13.8" x14ac:dyDescent="0.25">
      <c r="Y20265"/>
    </row>
    <row r="20266" spans="25:25" ht="13.8" x14ac:dyDescent="0.25">
      <c r="Y20266"/>
    </row>
    <row r="20267" spans="25:25" ht="13.8" x14ac:dyDescent="0.25">
      <c r="Y20267"/>
    </row>
    <row r="20268" spans="25:25" ht="13.8" x14ac:dyDescent="0.25">
      <c r="Y20268"/>
    </row>
    <row r="20269" spans="25:25" ht="13.8" x14ac:dyDescent="0.25">
      <c r="Y20269"/>
    </row>
    <row r="20270" spans="25:25" ht="13.8" x14ac:dyDescent="0.25">
      <c r="Y20270"/>
    </row>
    <row r="20271" spans="25:25" ht="13.8" x14ac:dyDescent="0.25">
      <c r="Y20271"/>
    </row>
    <row r="20272" spans="25:25" ht="13.8" x14ac:dyDescent="0.25">
      <c r="Y20272"/>
    </row>
    <row r="20273" spans="25:25" ht="13.8" x14ac:dyDescent="0.25">
      <c r="Y20273"/>
    </row>
    <row r="20274" spans="25:25" ht="13.8" x14ac:dyDescent="0.25">
      <c r="Y20274"/>
    </row>
    <row r="20275" spans="25:25" ht="13.8" x14ac:dyDescent="0.25">
      <c r="Y20275"/>
    </row>
    <row r="20276" spans="25:25" ht="13.8" x14ac:dyDescent="0.25">
      <c r="Y20276"/>
    </row>
    <row r="20277" spans="25:25" ht="13.8" x14ac:dyDescent="0.25">
      <c r="Y20277"/>
    </row>
    <row r="20278" spans="25:25" ht="13.8" x14ac:dyDescent="0.25">
      <c r="Y20278"/>
    </row>
    <row r="20279" spans="25:25" ht="13.8" x14ac:dyDescent="0.25">
      <c r="Y20279"/>
    </row>
    <row r="20280" spans="25:25" ht="13.8" x14ac:dyDescent="0.25">
      <c r="Y20280"/>
    </row>
    <row r="20281" spans="25:25" ht="13.8" x14ac:dyDescent="0.25">
      <c r="Y20281"/>
    </row>
    <row r="20282" spans="25:25" ht="13.8" x14ac:dyDescent="0.25">
      <c r="Y20282"/>
    </row>
    <row r="20283" spans="25:25" ht="13.8" x14ac:dyDescent="0.25">
      <c r="Y20283"/>
    </row>
    <row r="20284" spans="25:25" ht="13.8" x14ac:dyDescent="0.25">
      <c r="Y20284"/>
    </row>
    <row r="20285" spans="25:25" ht="13.8" x14ac:dyDescent="0.25">
      <c r="Y20285"/>
    </row>
    <row r="20286" spans="25:25" ht="13.8" x14ac:dyDescent="0.25">
      <c r="Y20286"/>
    </row>
    <row r="20287" spans="25:25" ht="13.8" x14ac:dyDescent="0.25">
      <c r="Y20287"/>
    </row>
    <row r="20288" spans="25:25" ht="13.8" x14ac:dyDescent="0.25">
      <c r="Y20288"/>
    </row>
    <row r="20289" spans="25:25" ht="13.8" x14ac:dyDescent="0.25">
      <c r="Y20289"/>
    </row>
    <row r="20290" spans="25:25" ht="13.8" x14ac:dyDescent="0.25">
      <c r="Y20290"/>
    </row>
    <row r="20291" spans="25:25" ht="13.8" x14ac:dyDescent="0.25">
      <c r="Y20291"/>
    </row>
    <row r="20292" spans="25:25" ht="13.8" x14ac:dyDescent="0.25">
      <c r="Y20292"/>
    </row>
    <row r="20293" spans="25:25" ht="13.8" x14ac:dyDescent="0.25">
      <c r="Y20293"/>
    </row>
    <row r="20294" spans="25:25" ht="13.8" x14ac:dyDescent="0.25">
      <c r="Y20294"/>
    </row>
    <row r="20295" spans="25:25" ht="13.8" x14ac:dyDescent="0.25">
      <c r="Y20295"/>
    </row>
    <row r="20296" spans="25:25" ht="13.8" x14ac:dyDescent="0.25">
      <c r="Y20296"/>
    </row>
    <row r="20297" spans="25:25" ht="13.8" x14ac:dyDescent="0.25">
      <c r="Y20297"/>
    </row>
    <row r="20298" spans="25:25" ht="13.8" x14ac:dyDescent="0.25">
      <c r="Y20298"/>
    </row>
    <row r="20299" spans="25:25" ht="13.8" x14ac:dyDescent="0.25">
      <c r="Y20299"/>
    </row>
    <row r="20300" spans="25:25" ht="13.8" x14ac:dyDescent="0.25">
      <c r="Y20300"/>
    </row>
    <row r="20301" spans="25:25" ht="13.8" x14ac:dyDescent="0.25">
      <c r="Y20301"/>
    </row>
    <row r="20302" spans="25:25" ht="13.8" x14ac:dyDescent="0.25">
      <c r="Y20302"/>
    </row>
    <row r="20303" spans="25:25" ht="13.8" x14ac:dyDescent="0.25">
      <c r="Y20303"/>
    </row>
    <row r="20304" spans="25:25" ht="13.8" x14ac:dyDescent="0.25">
      <c r="Y20304"/>
    </row>
    <row r="20305" spans="25:25" ht="13.8" x14ac:dyDescent="0.25">
      <c r="Y20305"/>
    </row>
    <row r="20306" spans="25:25" ht="13.8" x14ac:dyDescent="0.25">
      <c r="Y20306"/>
    </row>
    <row r="20307" spans="25:25" ht="13.8" x14ac:dyDescent="0.25">
      <c r="Y20307"/>
    </row>
    <row r="20308" spans="25:25" ht="13.8" x14ac:dyDescent="0.25">
      <c r="Y20308"/>
    </row>
    <row r="20309" spans="25:25" ht="13.8" x14ac:dyDescent="0.25">
      <c r="Y20309"/>
    </row>
    <row r="20310" spans="25:25" ht="13.8" x14ac:dyDescent="0.25">
      <c r="Y20310"/>
    </row>
    <row r="20311" spans="25:25" ht="13.8" x14ac:dyDescent="0.25">
      <c r="Y20311"/>
    </row>
    <row r="20312" spans="25:25" ht="13.8" x14ac:dyDescent="0.25">
      <c r="Y20312"/>
    </row>
    <row r="20313" spans="25:25" ht="13.8" x14ac:dyDescent="0.25">
      <c r="Y20313"/>
    </row>
    <row r="20314" spans="25:25" ht="13.8" x14ac:dyDescent="0.25">
      <c r="Y20314"/>
    </row>
    <row r="20315" spans="25:25" ht="13.8" x14ac:dyDescent="0.25">
      <c r="Y20315"/>
    </row>
    <row r="20316" spans="25:25" ht="13.8" x14ac:dyDescent="0.25">
      <c r="Y20316"/>
    </row>
    <row r="20317" spans="25:25" ht="13.8" x14ac:dyDescent="0.25">
      <c r="Y20317"/>
    </row>
    <row r="20318" spans="25:25" ht="13.8" x14ac:dyDescent="0.25">
      <c r="Y20318"/>
    </row>
    <row r="20319" spans="25:25" ht="13.8" x14ac:dyDescent="0.25">
      <c r="Y20319"/>
    </row>
    <row r="20320" spans="25:25" ht="13.8" x14ac:dyDescent="0.25">
      <c r="Y20320"/>
    </row>
    <row r="20321" spans="25:25" ht="13.8" x14ac:dyDescent="0.25">
      <c r="Y20321"/>
    </row>
    <row r="20322" spans="25:25" ht="13.8" x14ac:dyDescent="0.25">
      <c r="Y20322"/>
    </row>
    <row r="20323" spans="25:25" ht="13.8" x14ac:dyDescent="0.25">
      <c r="Y20323"/>
    </row>
    <row r="20324" spans="25:25" ht="13.8" x14ac:dyDescent="0.25">
      <c r="Y20324"/>
    </row>
    <row r="20325" spans="25:25" ht="13.8" x14ac:dyDescent="0.25">
      <c r="Y20325"/>
    </row>
    <row r="20326" spans="25:25" ht="13.8" x14ac:dyDescent="0.25">
      <c r="Y20326"/>
    </row>
    <row r="20327" spans="25:25" ht="13.8" x14ac:dyDescent="0.25">
      <c r="Y20327"/>
    </row>
    <row r="20328" spans="25:25" ht="13.8" x14ac:dyDescent="0.25">
      <c r="Y20328"/>
    </row>
    <row r="20329" spans="25:25" ht="13.8" x14ac:dyDescent="0.25">
      <c r="Y20329"/>
    </row>
    <row r="20330" spans="25:25" ht="13.8" x14ac:dyDescent="0.25">
      <c r="Y20330"/>
    </row>
    <row r="20331" spans="25:25" ht="13.8" x14ac:dyDescent="0.25">
      <c r="Y20331"/>
    </row>
    <row r="20332" spans="25:25" ht="13.8" x14ac:dyDescent="0.25">
      <c r="Y20332"/>
    </row>
    <row r="20333" spans="25:25" ht="13.8" x14ac:dyDescent="0.25">
      <c r="Y20333"/>
    </row>
    <row r="20334" spans="25:25" ht="13.8" x14ac:dyDescent="0.25">
      <c r="Y20334"/>
    </row>
    <row r="20335" spans="25:25" ht="13.8" x14ac:dyDescent="0.25">
      <c r="Y20335"/>
    </row>
    <row r="20336" spans="25:25" ht="13.8" x14ac:dyDescent="0.25">
      <c r="Y20336"/>
    </row>
    <row r="20337" spans="25:25" ht="13.8" x14ac:dyDescent="0.25">
      <c r="Y20337"/>
    </row>
    <row r="20338" spans="25:25" ht="13.8" x14ac:dyDescent="0.25">
      <c r="Y20338"/>
    </row>
    <row r="20339" spans="25:25" ht="13.8" x14ac:dyDescent="0.25">
      <c r="Y20339"/>
    </row>
    <row r="20340" spans="25:25" ht="13.8" x14ac:dyDescent="0.25">
      <c r="Y20340"/>
    </row>
    <row r="20341" spans="25:25" ht="13.8" x14ac:dyDescent="0.25">
      <c r="Y20341"/>
    </row>
    <row r="20342" spans="25:25" ht="13.8" x14ac:dyDescent="0.25">
      <c r="Y20342"/>
    </row>
    <row r="20343" spans="25:25" ht="13.8" x14ac:dyDescent="0.25">
      <c r="Y20343"/>
    </row>
    <row r="20344" spans="25:25" ht="13.8" x14ac:dyDescent="0.25">
      <c r="Y20344"/>
    </row>
    <row r="20345" spans="25:25" ht="13.8" x14ac:dyDescent="0.25">
      <c r="Y20345"/>
    </row>
    <row r="20346" spans="25:25" ht="13.8" x14ac:dyDescent="0.25">
      <c r="Y20346"/>
    </row>
    <row r="20347" spans="25:25" ht="13.8" x14ac:dyDescent="0.25">
      <c r="Y20347"/>
    </row>
    <row r="20348" spans="25:25" ht="13.8" x14ac:dyDescent="0.25">
      <c r="Y20348"/>
    </row>
    <row r="20349" spans="25:25" ht="13.8" x14ac:dyDescent="0.25">
      <c r="Y20349"/>
    </row>
    <row r="20350" spans="25:25" ht="13.8" x14ac:dyDescent="0.25">
      <c r="Y20350"/>
    </row>
    <row r="20351" spans="25:25" ht="13.8" x14ac:dyDescent="0.25">
      <c r="Y20351"/>
    </row>
    <row r="20352" spans="25:25" ht="13.8" x14ac:dyDescent="0.25">
      <c r="Y20352"/>
    </row>
    <row r="20353" spans="25:25" ht="13.8" x14ac:dyDescent="0.25">
      <c r="Y20353"/>
    </row>
    <row r="20354" spans="25:25" ht="13.8" x14ac:dyDescent="0.25">
      <c r="Y20354"/>
    </row>
    <row r="20355" spans="25:25" ht="13.8" x14ac:dyDescent="0.25">
      <c r="Y20355"/>
    </row>
    <row r="20356" spans="25:25" ht="13.8" x14ac:dyDescent="0.25">
      <c r="Y20356"/>
    </row>
    <row r="20357" spans="25:25" ht="13.8" x14ac:dyDescent="0.25">
      <c r="Y20357"/>
    </row>
    <row r="20358" spans="25:25" ht="13.8" x14ac:dyDescent="0.25">
      <c r="Y20358"/>
    </row>
    <row r="20359" spans="25:25" ht="13.8" x14ac:dyDescent="0.25">
      <c r="Y20359"/>
    </row>
    <row r="20360" spans="25:25" ht="13.8" x14ac:dyDescent="0.25">
      <c r="Y20360"/>
    </row>
    <row r="20361" spans="25:25" ht="13.8" x14ac:dyDescent="0.25">
      <c r="Y20361"/>
    </row>
    <row r="20362" spans="25:25" ht="13.8" x14ac:dyDescent="0.25">
      <c r="Y20362"/>
    </row>
    <row r="20363" spans="25:25" ht="13.8" x14ac:dyDescent="0.25">
      <c r="Y20363"/>
    </row>
    <row r="20364" spans="25:25" ht="13.8" x14ac:dyDescent="0.25">
      <c r="Y20364"/>
    </row>
    <row r="20365" spans="25:25" ht="13.8" x14ac:dyDescent="0.25">
      <c r="Y20365"/>
    </row>
    <row r="20366" spans="25:25" ht="13.8" x14ac:dyDescent="0.25">
      <c r="Y20366"/>
    </row>
    <row r="20367" spans="25:25" ht="13.8" x14ac:dyDescent="0.25">
      <c r="Y20367"/>
    </row>
    <row r="20368" spans="25:25" ht="13.8" x14ac:dyDescent="0.25">
      <c r="Y20368"/>
    </row>
    <row r="20369" spans="25:25" ht="13.8" x14ac:dyDescent="0.25">
      <c r="Y20369"/>
    </row>
    <row r="20370" spans="25:25" ht="13.8" x14ac:dyDescent="0.25">
      <c r="Y20370"/>
    </row>
    <row r="20371" spans="25:25" ht="13.8" x14ac:dyDescent="0.25">
      <c r="Y20371"/>
    </row>
    <row r="20372" spans="25:25" ht="13.8" x14ac:dyDescent="0.25">
      <c r="Y20372"/>
    </row>
    <row r="20373" spans="25:25" ht="13.8" x14ac:dyDescent="0.25">
      <c r="Y20373"/>
    </row>
    <row r="20374" spans="25:25" ht="13.8" x14ac:dyDescent="0.25">
      <c r="Y20374"/>
    </row>
    <row r="20375" spans="25:25" ht="13.8" x14ac:dyDescent="0.25">
      <c r="Y20375"/>
    </row>
    <row r="20376" spans="25:25" ht="13.8" x14ac:dyDescent="0.25">
      <c r="Y20376"/>
    </row>
    <row r="20377" spans="25:25" ht="13.8" x14ac:dyDescent="0.25">
      <c r="Y20377"/>
    </row>
    <row r="20378" spans="25:25" ht="13.8" x14ac:dyDescent="0.25">
      <c r="Y20378"/>
    </row>
    <row r="20379" spans="25:25" ht="13.8" x14ac:dyDescent="0.25">
      <c r="Y20379"/>
    </row>
    <row r="20380" spans="25:25" ht="13.8" x14ac:dyDescent="0.25">
      <c r="Y20380"/>
    </row>
    <row r="20381" spans="25:25" ht="13.8" x14ac:dyDescent="0.25">
      <c r="Y20381"/>
    </row>
    <row r="20382" spans="25:25" ht="13.8" x14ac:dyDescent="0.25">
      <c r="Y20382"/>
    </row>
    <row r="20383" spans="25:25" ht="13.8" x14ac:dyDescent="0.25">
      <c r="Y20383"/>
    </row>
    <row r="20384" spans="25:25" ht="13.8" x14ac:dyDescent="0.25">
      <c r="Y20384"/>
    </row>
    <row r="20385" spans="25:25" ht="13.8" x14ac:dyDescent="0.25">
      <c r="Y20385"/>
    </row>
    <row r="20386" spans="25:25" ht="13.8" x14ac:dyDescent="0.25">
      <c r="Y20386"/>
    </row>
    <row r="20387" spans="25:25" ht="13.8" x14ac:dyDescent="0.25">
      <c r="Y20387"/>
    </row>
    <row r="20388" spans="25:25" ht="13.8" x14ac:dyDescent="0.25">
      <c r="Y20388"/>
    </row>
    <row r="20389" spans="25:25" ht="13.8" x14ac:dyDescent="0.25">
      <c r="Y20389"/>
    </row>
    <row r="20390" spans="25:25" ht="13.8" x14ac:dyDescent="0.25">
      <c r="Y20390"/>
    </row>
    <row r="20391" spans="25:25" ht="13.8" x14ac:dyDescent="0.25">
      <c r="Y20391"/>
    </row>
    <row r="20392" spans="25:25" ht="13.8" x14ac:dyDescent="0.25">
      <c r="Y20392"/>
    </row>
    <row r="20393" spans="25:25" ht="13.8" x14ac:dyDescent="0.25">
      <c r="Y20393"/>
    </row>
    <row r="20394" spans="25:25" ht="13.8" x14ac:dyDescent="0.25">
      <c r="Y20394"/>
    </row>
    <row r="20395" spans="25:25" ht="13.8" x14ac:dyDescent="0.25">
      <c r="Y20395"/>
    </row>
    <row r="20396" spans="25:25" ht="13.8" x14ac:dyDescent="0.25">
      <c r="Y20396"/>
    </row>
    <row r="20397" spans="25:25" ht="13.8" x14ac:dyDescent="0.25">
      <c r="Y20397"/>
    </row>
    <row r="20398" spans="25:25" ht="13.8" x14ac:dyDescent="0.25">
      <c r="Y20398"/>
    </row>
    <row r="20399" spans="25:25" ht="13.8" x14ac:dyDescent="0.25">
      <c r="Y20399"/>
    </row>
    <row r="20400" spans="25:25" ht="13.8" x14ac:dyDescent="0.25">
      <c r="Y20400"/>
    </row>
    <row r="20401" spans="25:25" ht="13.8" x14ac:dyDescent="0.25">
      <c r="Y20401"/>
    </row>
    <row r="20402" spans="25:25" ht="13.8" x14ac:dyDescent="0.25">
      <c r="Y20402"/>
    </row>
    <row r="20403" spans="25:25" ht="13.8" x14ac:dyDescent="0.25">
      <c r="Y20403"/>
    </row>
    <row r="20404" spans="25:25" ht="13.8" x14ac:dyDescent="0.25">
      <c r="Y20404"/>
    </row>
    <row r="20405" spans="25:25" ht="13.8" x14ac:dyDescent="0.25">
      <c r="Y20405"/>
    </row>
    <row r="20406" spans="25:25" ht="13.8" x14ac:dyDescent="0.25">
      <c r="Y20406"/>
    </row>
    <row r="20407" spans="25:25" ht="13.8" x14ac:dyDescent="0.25">
      <c r="Y20407"/>
    </row>
    <row r="20408" spans="25:25" ht="13.8" x14ac:dyDescent="0.25">
      <c r="Y20408"/>
    </row>
    <row r="20409" spans="25:25" ht="13.8" x14ac:dyDescent="0.25">
      <c r="Y20409"/>
    </row>
    <row r="20410" spans="25:25" ht="13.8" x14ac:dyDescent="0.25">
      <c r="Y20410"/>
    </row>
    <row r="20411" spans="25:25" ht="13.8" x14ac:dyDescent="0.25">
      <c r="Y20411"/>
    </row>
    <row r="20412" spans="25:25" ht="13.8" x14ac:dyDescent="0.25">
      <c r="Y20412"/>
    </row>
    <row r="20413" spans="25:25" ht="13.8" x14ac:dyDescent="0.25">
      <c r="Y20413"/>
    </row>
    <row r="20414" spans="25:25" ht="13.8" x14ac:dyDescent="0.25">
      <c r="Y20414"/>
    </row>
    <row r="20415" spans="25:25" ht="13.8" x14ac:dyDescent="0.25">
      <c r="Y20415"/>
    </row>
    <row r="20416" spans="25:25" ht="13.8" x14ac:dyDescent="0.25">
      <c r="Y20416"/>
    </row>
    <row r="20417" spans="25:25" ht="13.8" x14ac:dyDescent="0.25">
      <c r="Y20417"/>
    </row>
    <row r="20418" spans="25:25" ht="13.8" x14ac:dyDescent="0.25">
      <c r="Y20418"/>
    </row>
    <row r="20419" spans="25:25" ht="13.8" x14ac:dyDescent="0.25">
      <c r="Y20419"/>
    </row>
    <row r="20420" spans="25:25" ht="13.8" x14ac:dyDescent="0.25">
      <c r="Y20420"/>
    </row>
    <row r="20421" spans="25:25" ht="13.8" x14ac:dyDescent="0.25">
      <c r="Y20421"/>
    </row>
    <row r="20422" spans="25:25" ht="13.8" x14ac:dyDescent="0.25">
      <c r="Y20422"/>
    </row>
    <row r="20423" spans="25:25" ht="13.8" x14ac:dyDescent="0.25">
      <c r="Y20423"/>
    </row>
    <row r="20424" spans="25:25" ht="13.8" x14ac:dyDescent="0.25">
      <c r="Y20424"/>
    </row>
    <row r="20425" spans="25:25" ht="13.8" x14ac:dyDescent="0.25">
      <c r="Y20425"/>
    </row>
    <row r="20426" spans="25:25" ht="13.8" x14ac:dyDescent="0.25">
      <c r="Y20426"/>
    </row>
    <row r="20427" spans="25:25" ht="13.8" x14ac:dyDescent="0.25">
      <c r="Y20427"/>
    </row>
    <row r="20428" spans="25:25" ht="13.8" x14ac:dyDescent="0.25">
      <c r="Y20428"/>
    </row>
    <row r="20429" spans="25:25" ht="13.8" x14ac:dyDescent="0.25">
      <c r="Y20429"/>
    </row>
    <row r="20430" spans="25:25" ht="13.8" x14ac:dyDescent="0.25">
      <c r="Y20430"/>
    </row>
    <row r="20431" spans="25:25" ht="13.8" x14ac:dyDescent="0.25">
      <c r="Y20431"/>
    </row>
    <row r="20432" spans="25:25" ht="13.8" x14ac:dyDescent="0.25">
      <c r="Y20432"/>
    </row>
    <row r="20433" spans="25:25" ht="13.8" x14ac:dyDescent="0.25">
      <c r="Y20433"/>
    </row>
    <row r="20434" spans="25:25" ht="13.8" x14ac:dyDescent="0.25">
      <c r="Y20434"/>
    </row>
    <row r="20435" spans="25:25" ht="13.8" x14ac:dyDescent="0.25">
      <c r="Y20435"/>
    </row>
    <row r="20436" spans="25:25" ht="13.8" x14ac:dyDescent="0.25">
      <c r="Y20436"/>
    </row>
    <row r="20437" spans="25:25" ht="13.8" x14ac:dyDescent="0.25">
      <c r="Y20437"/>
    </row>
    <row r="20438" spans="25:25" ht="13.8" x14ac:dyDescent="0.25">
      <c r="Y20438"/>
    </row>
    <row r="20439" spans="25:25" ht="13.8" x14ac:dyDescent="0.25">
      <c r="Y20439"/>
    </row>
    <row r="20440" spans="25:25" ht="13.8" x14ac:dyDescent="0.25">
      <c r="Y20440"/>
    </row>
    <row r="20441" spans="25:25" ht="13.8" x14ac:dyDescent="0.25">
      <c r="Y20441"/>
    </row>
    <row r="20442" spans="25:25" ht="13.8" x14ac:dyDescent="0.25">
      <c r="Y20442"/>
    </row>
    <row r="20443" spans="25:25" ht="13.8" x14ac:dyDescent="0.25">
      <c r="Y20443"/>
    </row>
    <row r="20444" spans="25:25" ht="13.8" x14ac:dyDescent="0.25">
      <c r="Y20444"/>
    </row>
    <row r="20445" spans="25:25" ht="13.8" x14ac:dyDescent="0.25">
      <c r="Y20445"/>
    </row>
    <row r="20446" spans="25:25" ht="13.8" x14ac:dyDescent="0.25">
      <c r="Y20446"/>
    </row>
    <row r="20447" spans="25:25" ht="13.8" x14ac:dyDescent="0.25">
      <c r="Y20447"/>
    </row>
    <row r="20448" spans="25:25" ht="13.8" x14ac:dyDescent="0.25">
      <c r="Y20448"/>
    </row>
    <row r="20449" spans="25:25" ht="13.8" x14ac:dyDescent="0.25">
      <c r="Y20449"/>
    </row>
    <row r="20450" spans="25:25" ht="13.8" x14ac:dyDescent="0.25">
      <c r="Y20450"/>
    </row>
    <row r="20451" spans="25:25" ht="13.8" x14ac:dyDescent="0.25">
      <c r="Y20451"/>
    </row>
    <row r="20452" spans="25:25" ht="13.8" x14ac:dyDescent="0.25">
      <c r="Y20452"/>
    </row>
    <row r="20453" spans="25:25" ht="13.8" x14ac:dyDescent="0.25">
      <c r="Y20453"/>
    </row>
    <row r="20454" spans="25:25" ht="13.8" x14ac:dyDescent="0.25">
      <c r="Y20454"/>
    </row>
    <row r="20455" spans="25:25" ht="13.8" x14ac:dyDescent="0.25">
      <c r="Y20455"/>
    </row>
    <row r="20456" spans="25:25" ht="13.8" x14ac:dyDescent="0.25">
      <c r="Y20456"/>
    </row>
    <row r="20457" spans="25:25" ht="13.8" x14ac:dyDescent="0.25">
      <c r="Y20457"/>
    </row>
    <row r="20458" spans="25:25" ht="13.8" x14ac:dyDescent="0.25">
      <c r="Y20458"/>
    </row>
    <row r="20459" spans="25:25" ht="13.8" x14ac:dyDescent="0.25">
      <c r="Y20459"/>
    </row>
    <row r="20460" spans="25:25" ht="13.8" x14ac:dyDescent="0.25">
      <c r="Y20460"/>
    </row>
    <row r="20461" spans="25:25" ht="13.8" x14ac:dyDescent="0.25">
      <c r="Y20461"/>
    </row>
    <row r="20462" spans="25:25" ht="13.8" x14ac:dyDescent="0.25">
      <c r="Y20462"/>
    </row>
    <row r="20463" spans="25:25" ht="13.8" x14ac:dyDescent="0.25">
      <c r="Y20463"/>
    </row>
    <row r="20464" spans="25:25" ht="13.8" x14ac:dyDescent="0.25">
      <c r="Y20464"/>
    </row>
    <row r="20465" spans="25:25" ht="13.8" x14ac:dyDescent="0.25">
      <c r="Y20465"/>
    </row>
    <row r="20466" spans="25:25" ht="13.8" x14ac:dyDescent="0.25">
      <c r="Y20466"/>
    </row>
    <row r="20467" spans="25:25" ht="13.8" x14ac:dyDescent="0.25">
      <c r="Y20467"/>
    </row>
    <row r="20468" spans="25:25" ht="13.8" x14ac:dyDescent="0.25">
      <c r="Y20468"/>
    </row>
    <row r="20469" spans="25:25" ht="13.8" x14ac:dyDescent="0.25">
      <c r="Y20469"/>
    </row>
    <row r="20470" spans="25:25" ht="13.8" x14ac:dyDescent="0.25">
      <c r="Y20470"/>
    </row>
    <row r="20471" spans="25:25" ht="13.8" x14ac:dyDescent="0.25">
      <c r="Y20471"/>
    </row>
    <row r="20472" spans="25:25" ht="13.8" x14ac:dyDescent="0.25">
      <c r="Y20472"/>
    </row>
    <row r="20473" spans="25:25" ht="13.8" x14ac:dyDescent="0.25">
      <c r="Y20473"/>
    </row>
    <row r="20474" spans="25:25" ht="13.8" x14ac:dyDescent="0.25">
      <c r="Y20474"/>
    </row>
    <row r="20475" spans="25:25" ht="13.8" x14ac:dyDescent="0.25">
      <c r="Y20475"/>
    </row>
    <row r="20476" spans="25:25" ht="13.8" x14ac:dyDescent="0.25">
      <c r="Y20476"/>
    </row>
    <row r="20477" spans="25:25" ht="13.8" x14ac:dyDescent="0.25">
      <c r="Y20477"/>
    </row>
    <row r="20478" spans="25:25" ht="13.8" x14ac:dyDescent="0.25">
      <c r="Y20478"/>
    </row>
    <row r="20479" spans="25:25" ht="13.8" x14ac:dyDescent="0.25">
      <c r="Y20479"/>
    </row>
    <row r="20480" spans="25:25" ht="13.8" x14ac:dyDescent="0.25">
      <c r="Y20480"/>
    </row>
    <row r="20481" spans="25:25" ht="13.8" x14ac:dyDescent="0.25">
      <c r="Y20481"/>
    </row>
    <row r="20482" spans="25:25" ht="13.8" x14ac:dyDescent="0.25">
      <c r="Y20482"/>
    </row>
    <row r="20483" spans="25:25" ht="13.8" x14ac:dyDescent="0.25">
      <c r="Y20483"/>
    </row>
    <row r="20484" spans="25:25" ht="13.8" x14ac:dyDescent="0.25">
      <c r="Y20484"/>
    </row>
    <row r="20485" spans="25:25" ht="13.8" x14ac:dyDescent="0.25">
      <c r="Y20485"/>
    </row>
    <row r="20486" spans="25:25" ht="13.8" x14ac:dyDescent="0.25">
      <c r="Y20486"/>
    </row>
    <row r="20487" spans="25:25" ht="13.8" x14ac:dyDescent="0.25">
      <c r="Y20487"/>
    </row>
    <row r="20488" spans="25:25" ht="13.8" x14ac:dyDescent="0.25">
      <c r="Y20488"/>
    </row>
    <row r="20489" spans="25:25" ht="13.8" x14ac:dyDescent="0.25">
      <c r="Y20489"/>
    </row>
    <row r="20490" spans="25:25" ht="13.8" x14ac:dyDescent="0.25">
      <c r="Y20490"/>
    </row>
    <row r="20491" spans="25:25" ht="13.8" x14ac:dyDescent="0.25">
      <c r="Y20491"/>
    </row>
    <row r="20492" spans="25:25" ht="13.8" x14ac:dyDescent="0.25">
      <c r="Y20492"/>
    </row>
    <row r="20493" spans="25:25" ht="13.8" x14ac:dyDescent="0.25">
      <c r="Y20493"/>
    </row>
    <row r="20494" spans="25:25" ht="13.8" x14ac:dyDescent="0.25">
      <c r="Y20494"/>
    </row>
    <row r="20495" spans="25:25" ht="13.8" x14ac:dyDescent="0.25">
      <c r="Y20495"/>
    </row>
    <row r="20496" spans="25:25" ht="13.8" x14ac:dyDescent="0.25">
      <c r="Y20496"/>
    </row>
    <row r="20497" spans="25:25" ht="13.8" x14ac:dyDescent="0.25">
      <c r="Y20497"/>
    </row>
    <row r="20498" spans="25:25" ht="13.8" x14ac:dyDescent="0.25">
      <c r="Y20498"/>
    </row>
    <row r="20499" spans="25:25" ht="13.8" x14ac:dyDescent="0.25">
      <c r="Y20499"/>
    </row>
    <row r="20500" spans="25:25" ht="13.8" x14ac:dyDescent="0.25">
      <c r="Y20500"/>
    </row>
    <row r="20501" spans="25:25" ht="13.8" x14ac:dyDescent="0.25">
      <c r="Y20501"/>
    </row>
    <row r="20502" spans="25:25" ht="13.8" x14ac:dyDescent="0.25">
      <c r="Y20502"/>
    </row>
    <row r="20503" spans="25:25" ht="13.8" x14ac:dyDescent="0.25">
      <c r="Y20503"/>
    </row>
    <row r="20504" spans="25:25" ht="13.8" x14ac:dyDescent="0.25">
      <c r="Y20504"/>
    </row>
    <row r="20505" spans="25:25" ht="13.8" x14ac:dyDescent="0.25">
      <c r="Y20505"/>
    </row>
    <row r="20506" spans="25:25" ht="13.8" x14ac:dyDescent="0.25">
      <c r="Y20506"/>
    </row>
    <row r="20507" spans="25:25" ht="13.8" x14ac:dyDescent="0.25">
      <c r="Y20507"/>
    </row>
    <row r="20508" spans="25:25" ht="13.8" x14ac:dyDescent="0.25">
      <c r="Y20508"/>
    </row>
    <row r="20509" spans="25:25" ht="13.8" x14ac:dyDescent="0.25">
      <c r="Y20509"/>
    </row>
    <row r="20510" spans="25:25" ht="13.8" x14ac:dyDescent="0.25">
      <c r="Y20510"/>
    </row>
    <row r="20511" spans="25:25" ht="13.8" x14ac:dyDescent="0.25">
      <c r="Y20511"/>
    </row>
    <row r="20512" spans="25:25" ht="13.8" x14ac:dyDescent="0.25">
      <c r="Y20512"/>
    </row>
    <row r="20513" spans="25:25" ht="13.8" x14ac:dyDescent="0.25">
      <c r="Y20513"/>
    </row>
    <row r="20514" spans="25:25" ht="13.8" x14ac:dyDescent="0.25">
      <c r="Y20514"/>
    </row>
    <row r="20515" spans="25:25" ht="13.8" x14ac:dyDescent="0.25">
      <c r="Y20515"/>
    </row>
    <row r="20516" spans="25:25" ht="13.8" x14ac:dyDescent="0.25">
      <c r="Y20516"/>
    </row>
    <row r="20517" spans="25:25" ht="13.8" x14ac:dyDescent="0.25">
      <c r="Y20517"/>
    </row>
    <row r="20518" spans="25:25" ht="13.8" x14ac:dyDescent="0.25">
      <c r="Y20518"/>
    </row>
    <row r="20519" spans="25:25" ht="13.8" x14ac:dyDescent="0.25">
      <c r="Y20519"/>
    </row>
    <row r="20520" spans="25:25" ht="13.8" x14ac:dyDescent="0.25">
      <c r="Y20520"/>
    </row>
    <row r="20521" spans="25:25" ht="13.8" x14ac:dyDescent="0.25">
      <c r="Y20521"/>
    </row>
    <row r="20522" spans="25:25" ht="13.8" x14ac:dyDescent="0.25">
      <c r="Y20522"/>
    </row>
    <row r="20523" spans="25:25" ht="13.8" x14ac:dyDescent="0.25">
      <c r="Y20523"/>
    </row>
    <row r="20524" spans="25:25" ht="13.8" x14ac:dyDescent="0.25">
      <c r="Y20524"/>
    </row>
    <row r="20525" spans="25:25" ht="13.8" x14ac:dyDescent="0.25">
      <c r="Y20525"/>
    </row>
    <row r="20526" spans="25:25" ht="13.8" x14ac:dyDescent="0.25">
      <c r="Y20526"/>
    </row>
    <row r="20527" spans="25:25" ht="13.8" x14ac:dyDescent="0.25">
      <c r="Y20527"/>
    </row>
    <row r="20528" spans="25:25" ht="13.8" x14ac:dyDescent="0.25">
      <c r="Y20528"/>
    </row>
    <row r="20529" spans="25:25" ht="13.8" x14ac:dyDescent="0.25">
      <c r="Y20529"/>
    </row>
    <row r="20530" spans="25:25" ht="13.8" x14ac:dyDescent="0.25">
      <c r="Y20530"/>
    </row>
    <row r="20531" spans="25:25" ht="13.8" x14ac:dyDescent="0.25">
      <c r="Y20531"/>
    </row>
    <row r="20532" spans="25:25" ht="13.8" x14ac:dyDescent="0.25">
      <c r="Y20532"/>
    </row>
    <row r="20533" spans="25:25" ht="13.8" x14ac:dyDescent="0.25">
      <c r="Y20533"/>
    </row>
    <row r="20534" spans="25:25" ht="13.8" x14ac:dyDescent="0.25">
      <c r="Y20534"/>
    </row>
    <row r="20535" spans="25:25" ht="13.8" x14ac:dyDescent="0.25">
      <c r="Y20535"/>
    </row>
    <row r="20536" spans="25:25" ht="13.8" x14ac:dyDescent="0.25">
      <c r="Y20536"/>
    </row>
    <row r="20537" spans="25:25" ht="13.8" x14ac:dyDescent="0.25">
      <c r="Y20537"/>
    </row>
    <row r="20538" spans="25:25" ht="13.8" x14ac:dyDescent="0.25">
      <c r="Y20538"/>
    </row>
    <row r="20539" spans="25:25" ht="13.8" x14ac:dyDescent="0.25">
      <c r="Y20539"/>
    </row>
    <row r="20540" spans="25:25" ht="13.8" x14ac:dyDescent="0.25">
      <c r="Y20540"/>
    </row>
    <row r="20541" spans="25:25" ht="13.8" x14ac:dyDescent="0.25">
      <c r="Y20541"/>
    </row>
    <row r="20542" spans="25:25" ht="13.8" x14ac:dyDescent="0.25">
      <c r="Y20542"/>
    </row>
    <row r="20543" spans="25:25" ht="13.8" x14ac:dyDescent="0.25">
      <c r="Y20543"/>
    </row>
    <row r="20544" spans="25:25" ht="13.8" x14ac:dyDescent="0.25">
      <c r="Y20544"/>
    </row>
    <row r="20545" spans="25:25" ht="13.8" x14ac:dyDescent="0.25">
      <c r="Y20545"/>
    </row>
    <row r="20546" spans="25:25" ht="13.8" x14ac:dyDescent="0.25">
      <c r="Y20546"/>
    </row>
    <row r="20547" spans="25:25" ht="13.8" x14ac:dyDescent="0.25">
      <c r="Y20547"/>
    </row>
    <row r="20548" spans="25:25" ht="13.8" x14ac:dyDescent="0.25">
      <c r="Y20548"/>
    </row>
    <row r="20549" spans="25:25" ht="13.8" x14ac:dyDescent="0.25">
      <c r="Y20549"/>
    </row>
    <row r="20550" spans="25:25" ht="13.8" x14ac:dyDescent="0.25">
      <c r="Y20550"/>
    </row>
    <row r="20551" spans="25:25" ht="13.8" x14ac:dyDescent="0.25">
      <c r="Y20551"/>
    </row>
    <row r="20552" spans="25:25" ht="13.8" x14ac:dyDescent="0.25">
      <c r="Y20552"/>
    </row>
    <row r="20553" spans="25:25" ht="13.8" x14ac:dyDescent="0.25">
      <c r="Y20553"/>
    </row>
    <row r="20554" spans="25:25" ht="13.8" x14ac:dyDescent="0.25">
      <c r="Y20554"/>
    </row>
    <row r="20555" spans="25:25" ht="13.8" x14ac:dyDescent="0.25">
      <c r="Y20555"/>
    </row>
    <row r="20556" spans="25:25" ht="13.8" x14ac:dyDescent="0.25">
      <c r="Y20556"/>
    </row>
    <row r="20557" spans="25:25" ht="13.8" x14ac:dyDescent="0.25">
      <c r="Y20557"/>
    </row>
    <row r="20558" spans="25:25" ht="13.8" x14ac:dyDescent="0.25">
      <c r="Y20558"/>
    </row>
    <row r="20559" spans="25:25" ht="13.8" x14ac:dyDescent="0.25">
      <c r="Y20559"/>
    </row>
    <row r="20560" spans="25:25" ht="13.8" x14ac:dyDescent="0.25">
      <c r="Y20560"/>
    </row>
    <row r="20561" spans="25:25" ht="13.8" x14ac:dyDescent="0.25">
      <c r="Y20561"/>
    </row>
    <row r="20562" spans="25:25" ht="13.8" x14ac:dyDescent="0.25">
      <c r="Y20562"/>
    </row>
    <row r="20563" spans="25:25" ht="13.8" x14ac:dyDescent="0.25">
      <c r="Y20563"/>
    </row>
    <row r="20564" spans="25:25" ht="13.8" x14ac:dyDescent="0.25">
      <c r="Y20564"/>
    </row>
    <row r="20565" spans="25:25" ht="13.8" x14ac:dyDescent="0.25">
      <c r="Y20565"/>
    </row>
    <row r="20566" spans="25:25" ht="13.8" x14ac:dyDescent="0.25">
      <c r="Y20566"/>
    </row>
    <row r="20567" spans="25:25" ht="13.8" x14ac:dyDescent="0.25">
      <c r="Y20567"/>
    </row>
    <row r="20568" spans="25:25" ht="13.8" x14ac:dyDescent="0.25">
      <c r="Y20568"/>
    </row>
    <row r="20569" spans="25:25" ht="13.8" x14ac:dyDescent="0.25">
      <c r="Y20569"/>
    </row>
    <row r="20570" spans="25:25" ht="13.8" x14ac:dyDescent="0.25">
      <c r="Y20570"/>
    </row>
    <row r="20571" spans="25:25" ht="13.8" x14ac:dyDescent="0.25">
      <c r="Y20571"/>
    </row>
    <row r="20572" spans="25:25" ht="13.8" x14ac:dyDescent="0.25">
      <c r="Y20572"/>
    </row>
    <row r="20573" spans="25:25" ht="13.8" x14ac:dyDescent="0.25">
      <c r="Y20573"/>
    </row>
    <row r="20574" spans="25:25" ht="13.8" x14ac:dyDescent="0.25">
      <c r="Y20574"/>
    </row>
    <row r="20575" spans="25:25" ht="13.8" x14ac:dyDescent="0.25">
      <c r="Y20575"/>
    </row>
    <row r="20576" spans="25:25" ht="13.8" x14ac:dyDescent="0.25">
      <c r="Y20576"/>
    </row>
    <row r="20577" spans="25:25" ht="13.8" x14ac:dyDescent="0.25">
      <c r="Y20577"/>
    </row>
    <row r="20578" spans="25:25" ht="13.8" x14ac:dyDescent="0.25">
      <c r="Y20578"/>
    </row>
    <row r="20579" spans="25:25" ht="13.8" x14ac:dyDescent="0.25">
      <c r="Y20579"/>
    </row>
    <row r="20580" spans="25:25" ht="13.8" x14ac:dyDescent="0.25">
      <c r="Y20580"/>
    </row>
    <row r="20581" spans="25:25" ht="13.8" x14ac:dyDescent="0.25">
      <c r="Y20581"/>
    </row>
    <row r="20582" spans="25:25" ht="13.8" x14ac:dyDescent="0.25">
      <c r="Y20582"/>
    </row>
    <row r="20583" spans="25:25" ht="13.8" x14ac:dyDescent="0.25">
      <c r="Y20583"/>
    </row>
    <row r="20584" spans="25:25" ht="13.8" x14ac:dyDescent="0.25">
      <c r="Y20584"/>
    </row>
    <row r="20585" spans="25:25" ht="13.8" x14ac:dyDescent="0.25">
      <c r="Y20585"/>
    </row>
    <row r="20586" spans="25:25" ht="13.8" x14ac:dyDescent="0.25">
      <c r="Y20586"/>
    </row>
    <row r="20587" spans="25:25" ht="13.8" x14ac:dyDescent="0.25">
      <c r="Y20587"/>
    </row>
    <row r="20588" spans="25:25" ht="13.8" x14ac:dyDescent="0.25">
      <c r="Y20588"/>
    </row>
    <row r="20589" spans="25:25" ht="13.8" x14ac:dyDescent="0.25">
      <c r="Y20589"/>
    </row>
    <row r="20590" spans="25:25" ht="13.8" x14ac:dyDescent="0.25">
      <c r="Y20590"/>
    </row>
    <row r="20591" spans="25:25" ht="13.8" x14ac:dyDescent="0.25">
      <c r="Y20591"/>
    </row>
    <row r="20592" spans="25:25" ht="13.8" x14ac:dyDescent="0.25">
      <c r="Y20592"/>
    </row>
    <row r="20593" spans="25:25" ht="13.8" x14ac:dyDescent="0.25">
      <c r="Y20593"/>
    </row>
    <row r="20594" spans="25:25" ht="13.8" x14ac:dyDescent="0.25">
      <c r="Y20594"/>
    </row>
    <row r="20595" spans="25:25" ht="13.8" x14ac:dyDescent="0.25">
      <c r="Y20595"/>
    </row>
    <row r="20596" spans="25:25" ht="13.8" x14ac:dyDescent="0.25">
      <c r="Y20596"/>
    </row>
    <row r="20597" spans="25:25" ht="13.8" x14ac:dyDescent="0.25">
      <c r="Y20597"/>
    </row>
    <row r="20598" spans="25:25" ht="13.8" x14ac:dyDescent="0.25">
      <c r="Y20598"/>
    </row>
    <row r="20599" spans="25:25" ht="13.8" x14ac:dyDescent="0.25">
      <c r="Y20599"/>
    </row>
    <row r="20600" spans="25:25" ht="13.8" x14ac:dyDescent="0.25">
      <c r="Y20600"/>
    </row>
    <row r="20601" spans="25:25" ht="13.8" x14ac:dyDescent="0.25">
      <c r="Y20601"/>
    </row>
    <row r="20602" spans="25:25" ht="13.8" x14ac:dyDescent="0.25">
      <c r="Y20602"/>
    </row>
    <row r="20603" spans="25:25" ht="13.8" x14ac:dyDescent="0.25">
      <c r="Y20603"/>
    </row>
    <row r="20604" spans="25:25" ht="13.8" x14ac:dyDescent="0.25">
      <c r="Y20604"/>
    </row>
    <row r="20605" spans="25:25" ht="13.8" x14ac:dyDescent="0.25">
      <c r="Y20605"/>
    </row>
    <row r="20606" spans="25:25" ht="13.8" x14ac:dyDescent="0.25">
      <c r="Y20606"/>
    </row>
    <row r="20607" spans="25:25" ht="13.8" x14ac:dyDescent="0.25">
      <c r="Y20607"/>
    </row>
    <row r="20608" spans="25:25" ht="13.8" x14ac:dyDescent="0.25">
      <c r="Y20608"/>
    </row>
    <row r="20609" spans="25:25" ht="13.8" x14ac:dyDescent="0.25">
      <c r="Y20609"/>
    </row>
    <row r="20610" spans="25:25" ht="13.8" x14ac:dyDescent="0.25">
      <c r="Y20610"/>
    </row>
    <row r="20611" spans="25:25" ht="13.8" x14ac:dyDescent="0.25">
      <c r="Y20611"/>
    </row>
    <row r="20612" spans="25:25" ht="13.8" x14ac:dyDescent="0.25">
      <c r="Y20612"/>
    </row>
    <row r="20613" spans="25:25" ht="13.8" x14ac:dyDescent="0.25">
      <c r="Y20613"/>
    </row>
    <row r="20614" spans="25:25" ht="13.8" x14ac:dyDescent="0.25">
      <c r="Y20614"/>
    </row>
    <row r="20615" spans="25:25" ht="13.8" x14ac:dyDescent="0.25">
      <c r="Y20615"/>
    </row>
    <row r="20616" spans="25:25" ht="13.8" x14ac:dyDescent="0.25">
      <c r="Y20616"/>
    </row>
    <row r="20617" spans="25:25" ht="13.8" x14ac:dyDescent="0.25">
      <c r="Y20617"/>
    </row>
    <row r="20618" spans="25:25" ht="13.8" x14ac:dyDescent="0.25">
      <c r="Y20618"/>
    </row>
    <row r="20619" spans="25:25" ht="13.8" x14ac:dyDescent="0.25">
      <c r="Y20619"/>
    </row>
    <row r="20620" spans="25:25" ht="13.8" x14ac:dyDescent="0.25">
      <c r="Y20620"/>
    </row>
    <row r="20621" spans="25:25" ht="13.8" x14ac:dyDescent="0.25">
      <c r="Y20621"/>
    </row>
    <row r="20622" spans="25:25" ht="13.8" x14ac:dyDescent="0.25">
      <c r="Y20622"/>
    </row>
    <row r="20623" spans="25:25" ht="13.8" x14ac:dyDescent="0.25">
      <c r="Y20623"/>
    </row>
    <row r="20624" spans="25:25" ht="13.8" x14ac:dyDescent="0.25">
      <c r="Y20624"/>
    </row>
    <row r="20625" spans="25:25" ht="13.8" x14ac:dyDescent="0.25">
      <c r="Y20625"/>
    </row>
    <row r="20626" spans="25:25" ht="13.8" x14ac:dyDescent="0.25">
      <c r="Y20626"/>
    </row>
    <row r="20627" spans="25:25" ht="13.8" x14ac:dyDescent="0.25">
      <c r="Y20627"/>
    </row>
    <row r="20628" spans="25:25" ht="13.8" x14ac:dyDescent="0.25">
      <c r="Y20628"/>
    </row>
    <row r="20629" spans="25:25" ht="13.8" x14ac:dyDescent="0.25">
      <c r="Y20629"/>
    </row>
    <row r="20630" spans="25:25" ht="13.8" x14ac:dyDescent="0.25">
      <c r="Y20630"/>
    </row>
    <row r="20631" spans="25:25" ht="13.8" x14ac:dyDescent="0.25">
      <c r="Y20631"/>
    </row>
    <row r="20632" spans="25:25" ht="13.8" x14ac:dyDescent="0.25">
      <c r="Y20632"/>
    </row>
    <row r="20633" spans="25:25" ht="13.8" x14ac:dyDescent="0.25">
      <c r="Y20633"/>
    </row>
    <row r="20634" spans="25:25" ht="13.8" x14ac:dyDescent="0.25">
      <c r="Y20634"/>
    </row>
    <row r="20635" spans="25:25" ht="13.8" x14ac:dyDescent="0.25">
      <c r="Y20635"/>
    </row>
    <row r="20636" spans="25:25" ht="13.8" x14ac:dyDescent="0.25">
      <c r="Y20636"/>
    </row>
    <row r="20637" spans="25:25" ht="13.8" x14ac:dyDescent="0.25">
      <c r="Y20637"/>
    </row>
    <row r="20638" spans="25:25" ht="13.8" x14ac:dyDescent="0.25">
      <c r="Y20638"/>
    </row>
    <row r="20639" spans="25:25" ht="13.8" x14ac:dyDescent="0.25">
      <c r="Y20639"/>
    </row>
    <row r="20640" spans="25:25" ht="13.8" x14ac:dyDescent="0.25">
      <c r="Y20640"/>
    </row>
    <row r="20641" spans="25:25" ht="13.8" x14ac:dyDescent="0.25">
      <c r="Y20641"/>
    </row>
    <row r="20642" spans="25:25" ht="13.8" x14ac:dyDescent="0.25">
      <c r="Y20642"/>
    </row>
    <row r="20643" spans="25:25" ht="13.8" x14ac:dyDescent="0.25">
      <c r="Y20643"/>
    </row>
    <row r="20644" spans="25:25" ht="13.8" x14ac:dyDescent="0.25">
      <c r="Y20644"/>
    </row>
    <row r="20645" spans="25:25" ht="13.8" x14ac:dyDescent="0.25">
      <c r="Y20645"/>
    </row>
    <row r="20646" spans="25:25" ht="13.8" x14ac:dyDescent="0.25">
      <c r="Y20646"/>
    </row>
    <row r="20647" spans="25:25" ht="13.8" x14ac:dyDescent="0.25">
      <c r="Y20647"/>
    </row>
    <row r="20648" spans="25:25" ht="13.8" x14ac:dyDescent="0.25">
      <c r="Y20648"/>
    </row>
    <row r="20649" spans="25:25" ht="13.8" x14ac:dyDescent="0.25">
      <c r="Y20649"/>
    </row>
    <row r="20650" spans="25:25" ht="13.8" x14ac:dyDescent="0.25">
      <c r="Y20650"/>
    </row>
    <row r="20651" spans="25:25" ht="13.8" x14ac:dyDescent="0.25">
      <c r="Y20651"/>
    </row>
    <row r="20652" spans="25:25" ht="13.8" x14ac:dyDescent="0.25">
      <c r="Y20652"/>
    </row>
    <row r="20653" spans="25:25" ht="13.8" x14ac:dyDescent="0.25">
      <c r="Y20653"/>
    </row>
    <row r="20654" spans="25:25" ht="13.8" x14ac:dyDescent="0.25">
      <c r="Y20654"/>
    </row>
    <row r="20655" spans="25:25" ht="13.8" x14ac:dyDescent="0.25">
      <c r="Y20655"/>
    </row>
    <row r="20656" spans="25:25" ht="13.8" x14ac:dyDescent="0.25">
      <c r="Y20656"/>
    </row>
    <row r="20657" spans="25:25" ht="13.8" x14ac:dyDescent="0.25">
      <c r="Y20657"/>
    </row>
    <row r="20658" spans="25:25" ht="13.8" x14ac:dyDescent="0.25">
      <c r="Y20658"/>
    </row>
    <row r="20659" spans="25:25" ht="13.8" x14ac:dyDescent="0.25">
      <c r="Y20659"/>
    </row>
    <row r="20660" spans="25:25" ht="13.8" x14ac:dyDescent="0.25">
      <c r="Y20660"/>
    </row>
    <row r="20661" spans="25:25" ht="13.8" x14ac:dyDescent="0.25">
      <c r="Y20661"/>
    </row>
    <row r="20662" spans="25:25" ht="13.8" x14ac:dyDescent="0.25">
      <c r="Y20662"/>
    </row>
    <row r="20663" spans="25:25" ht="13.8" x14ac:dyDescent="0.25">
      <c r="Y20663"/>
    </row>
    <row r="20664" spans="25:25" ht="13.8" x14ac:dyDescent="0.25">
      <c r="Y20664"/>
    </row>
    <row r="20665" spans="25:25" ht="13.8" x14ac:dyDescent="0.25">
      <c r="Y20665"/>
    </row>
    <row r="20666" spans="25:25" ht="13.8" x14ac:dyDescent="0.25">
      <c r="Y20666"/>
    </row>
    <row r="20667" spans="25:25" ht="13.8" x14ac:dyDescent="0.25">
      <c r="Y20667"/>
    </row>
    <row r="20668" spans="25:25" ht="13.8" x14ac:dyDescent="0.25">
      <c r="Y20668"/>
    </row>
    <row r="20669" spans="25:25" ht="13.8" x14ac:dyDescent="0.25">
      <c r="Y20669"/>
    </row>
    <row r="20670" spans="25:25" ht="13.8" x14ac:dyDescent="0.25">
      <c r="Y20670"/>
    </row>
    <row r="20671" spans="25:25" ht="13.8" x14ac:dyDescent="0.25">
      <c r="Y20671"/>
    </row>
    <row r="20672" spans="25:25" ht="13.8" x14ac:dyDescent="0.25">
      <c r="Y20672"/>
    </row>
    <row r="20673" spans="25:25" ht="13.8" x14ac:dyDescent="0.25">
      <c r="Y20673"/>
    </row>
    <row r="20674" spans="25:25" ht="13.8" x14ac:dyDescent="0.25">
      <c r="Y20674"/>
    </row>
    <row r="20675" spans="25:25" ht="13.8" x14ac:dyDescent="0.25">
      <c r="Y20675"/>
    </row>
    <row r="20676" spans="25:25" ht="13.8" x14ac:dyDescent="0.25">
      <c r="Y20676"/>
    </row>
    <row r="20677" spans="25:25" ht="13.8" x14ac:dyDescent="0.25">
      <c r="Y20677"/>
    </row>
    <row r="20678" spans="25:25" ht="13.8" x14ac:dyDescent="0.25">
      <c r="Y20678"/>
    </row>
    <row r="20679" spans="25:25" ht="13.8" x14ac:dyDescent="0.25">
      <c r="Y20679"/>
    </row>
    <row r="20680" spans="25:25" ht="13.8" x14ac:dyDescent="0.25">
      <c r="Y20680"/>
    </row>
    <row r="20681" spans="25:25" ht="13.8" x14ac:dyDescent="0.25">
      <c r="Y20681"/>
    </row>
    <row r="20682" spans="25:25" ht="13.8" x14ac:dyDescent="0.25">
      <c r="Y20682"/>
    </row>
    <row r="20683" spans="25:25" ht="13.8" x14ac:dyDescent="0.25">
      <c r="Y20683"/>
    </row>
    <row r="20684" spans="25:25" ht="13.8" x14ac:dyDescent="0.25">
      <c r="Y20684"/>
    </row>
    <row r="20685" spans="25:25" ht="13.8" x14ac:dyDescent="0.25">
      <c r="Y20685"/>
    </row>
    <row r="20686" spans="25:25" ht="13.8" x14ac:dyDescent="0.25">
      <c r="Y20686"/>
    </row>
    <row r="20687" spans="25:25" ht="13.8" x14ac:dyDescent="0.25">
      <c r="Y20687"/>
    </row>
    <row r="20688" spans="25:25" ht="13.8" x14ac:dyDescent="0.25">
      <c r="Y20688"/>
    </row>
    <row r="20689" spans="25:25" ht="13.8" x14ac:dyDescent="0.25">
      <c r="Y20689"/>
    </row>
    <row r="20690" spans="25:25" ht="13.8" x14ac:dyDescent="0.25">
      <c r="Y20690"/>
    </row>
    <row r="20691" spans="25:25" ht="13.8" x14ac:dyDescent="0.25">
      <c r="Y20691"/>
    </row>
    <row r="20692" spans="25:25" ht="13.8" x14ac:dyDescent="0.25">
      <c r="Y20692"/>
    </row>
    <row r="20693" spans="25:25" ht="13.8" x14ac:dyDescent="0.25">
      <c r="Y20693"/>
    </row>
    <row r="20694" spans="25:25" ht="13.8" x14ac:dyDescent="0.25">
      <c r="Y20694"/>
    </row>
    <row r="20695" spans="25:25" ht="13.8" x14ac:dyDescent="0.25">
      <c r="Y20695"/>
    </row>
    <row r="20696" spans="25:25" ht="13.8" x14ac:dyDescent="0.25">
      <c r="Y20696"/>
    </row>
    <row r="20697" spans="25:25" ht="13.8" x14ac:dyDescent="0.25">
      <c r="Y20697"/>
    </row>
    <row r="20698" spans="25:25" ht="13.8" x14ac:dyDescent="0.25">
      <c r="Y20698"/>
    </row>
    <row r="20699" spans="25:25" ht="13.8" x14ac:dyDescent="0.25">
      <c r="Y20699"/>
    </row>
    <row r="20700" spans="25:25" ht="13.8" x14ac:dyDescent="0.25">
      <c r="Y20700"/>
    </row>
    <row r="20701" spans="25:25" ht="13.8" x14ac:dyDescent="0.25">
      <c r="Y20701"/>
    </row>
    <row r="20702" spans="25:25" ht="13.8" x14ac:dyDescent="0.25">
      <c r="Y20702"/>
    </row>
    <row r="20703" spans="25:25" ht="13.8" x14ac:dyDescent="0.25">
      <c r="Y20703"/>
    </row>
    <row r="20704" spans="25:25" ht="13.8" x14ac:dyDescent="0.25">
      <c r="Y20704"/>
    </row>
    <row r="20705" spans="25:25" ht="13.8" x14ac:dyDescent="0.25">
      <c r="Y20705"/>
    </row>
    <row r="20706" spans="25:25" ht="13.8" x14ac:dyDescent="0.25">
      <c r="Y20706"/>
    </row>
    <row r="20707" spans="25:25" ht="13.8" x14ac:dyDescent="0.25">
      <c r="Y20707"/>
    </row>
    <row r="20708" spans="25:25" ht="13.8" x14ac:dyDescent="0.25">
      <c r="Y20708"/>
    </row>
    <row r="20709" spans="25:25" ht="13.8" x14ac:dyDescent="0.25">
      <c r="Y20709"/>
    </row>
    <row r="20710" spans="25:25" ht="13.8" x14ac:dyDescent="0.25">
      <c r="Y20710"/>
    </row>
    <row r="20711" spans="25:25" ht="13.8" x14ac:dyDescent="0.25">
      <c r="Y20711"/>
    </row>
    <row r="20712" spans="25:25" ht="13.8" x14ac:dyDescent="0.25">
      <c r="Y20712"/>
    </row>
    <row r="20713" spans="25:25" ht="13.8" x14ac:dyDescent="0.25">
      <c r="Y20713"/>
    </row>
    <row r="20714" spans="25:25" ht="13.8" x14ac:dyDescent="0.25">
      <c r="Y20714"/>
    </row>
    <row r="20715" spans="25:25" ht="13.8" x14ac:dyDescent="0.25">
      <c r="Y20715"/>
    </row>
    <row r="20716" spans="25:25" ht="13.8" x14ac:dyDescent="0.25">
      <c r="Y20716"/>
    </row>
    <row r="20717" spans="25:25" ht="13.8" x14ac:dyDescent="0.25">
      <c r="Y20717"/>
    </row>
    <row r="20718" spans="25:25" ht="13.8" x14ac:dyDescent="0.25">
      <c r="Y20718"/>
    </row>
    <row r="20719" spans="25:25" ht="13.8" x14ac:dyDescent="0.25">
      <c r="Y20719"/>
    </row>
    <row r="20720" spans="25:25" ht="13.8" x14ac:dyDescent="0.25">
      <c r="Y20720"/>
    </row>
    <row r="20721" spans="25:25" ht="13.8" x14ac:dyDescent="0.25">
      <c r="Y20721"/>
    </row>
    <row r="20722" spans="25:25" ht="13.8" x14ac:dyDescent="0.25">
      <c r="Y20722"/>
    </row>
    <row r="20723" spans="25:25" ht="13.8" x14ac:dyDescent="0.25">
      <c r="Y20723"/>
    </row>
    <row r="20724" spans="25:25" ht="13.8" x14ac:dyDescent="0.25">
      <c r="Y20724"/>
    </row>
    <row r="20725" spans="25:25" ht="13.8" x14ac:dyDescent="0.25">
      <c r="Y20725"/>
    </row>
    <row r="20726" spans="25:25" ht="13.8" x14ac:dyDescent="0.25">
      <c r="Y20726"/>
    </row>
    <row r="20727" spans="25:25" ht="13.8" x14ac:dyDescent="0.25">
      <c r="Y20727"/>
    </row>
    <row r="20728" spans="25:25" ht="13.8" x14ac:dyDescent="0.25">
      <c r="Y20728"/>
    </row>
    <row r="20729" spans="25:25" ht="13.8" x14ac:dyDescent="0.25">
      <c r="Y20729"/>
    </row>
    <row r="20730" spans="25:25" ht="13.8" x14ac:dyDescent="0.25">
      <c r="Y20730"/>
    </row>
    <row r="20731" spans="25:25" ht="13.8" x14ac:dyDescent="0.25">
      <c r="Y20731"/>
    </row>
    <row r="20732" spans="25:25" ht="13.8" x14ac:dyDescent="0.25">
      <c r="Y20732"/>
    </row>
    <row r="20733" spans="25:25" ht="13.8" x14ac:dyDescent="0.25">
      <c r="Y20733"/>
    </row>
    <row r="20734" spans="25:25" ht="13.8" x14ac:dyDescent="0.25">
      <c r="Y20734"/>
    </row>
    <row r="20735" spans="25:25" ht="13.8" x14ac:dyDescent="0.25">
      <c r="Y20735"/>
    </row>
    <row r="20736" spans="25:25" ht="13.8" x14ac:dyDescent="0.25">
      <c r="Y20736"/>
    </row>
    <row r="20737" spans="25:25" ht="13.8" x14ac:dyDescent="0.25">
      <c r="Y20737"/>
    </row>
    <row r="20738" spans="25:25" ht="13.8" x14ac:dyDescent="0.25">
      <c r="Y20738"/>
    </row>
    <row r="20739" spans="25:25" ht="13.8" x14ac:dyDescent="0.25">
      <c r="Y20739"/>
    </row>
    <row r="20740" spans="25:25" ht="13.8" x14ac:dyDescent="0.25">
      <c r="Y20740"/>
    </row>
    <row r="20741" spans="25:25" ht="13.8" x14ac:dyDescent="0.25">
      <c r="Y20741"/>
    </row>
    <row r="20742" spans="25:25" ht="13.8" x14ac:dyDescent="0.25">
      <c r="Y20742"/>
    </row>
    <row r="20743" spans="25:25" ht="13.8" x14ac:dyDescent="0.25">
      <c r="Y20743"/>
    </row>
    <row r="20744" spans="25:25" ht="13.8" x14ac:dyDescent="0.25">
      <c r="Y20744"/>
    </row>
    <row r="20745" spans="25:25" ht="13.8" x14ac:dyDescent="0.25">
      <c r="Y20745"/>
    </row>
    <row r="20746" spans="25:25" ht="13.8" x14ac:dyDescent="0.25">
      <c r="Y20746"/>
    </row>
    <row r="20747" spans="25:25" ht="13.8" x14ac:dyDescent="0.25">
      <c r="Y20747"/>
    </row>
    <row r="20748" spans="25:25" ht="13.8" x14ac:dyDescent="0.25">
      <c r="Y20748"/>
    </row>
    <row r="20749" spans="25:25" ht="13.8" x14ac:dyDescent="0.25">
      <c r="Y20749"/>
    </row>
    <row r="20750" spans="25:25" ht="13.8" x14ac:dyDescent="0.25">
      <c r="Y20750"/>
    </row>
    <row r="20751" spans="25:25" ht="13.8" x14ac:dyDescent="0.25">
      <c r="Y20751"/>
    </row>
    <row r="20752" spans="25:25" ht="13.8" x14ac:dyDescent="0.25">
      <c r="Y20752"/>
    </row>
    <row r="20753" spans="25:25" ht="13.8" x14ac:dyDescent="0.25">
      <c r="Y20753"/>
    </row>
    <row r="20754" spans="25:25" ht="13.8" x14ac:dyDescent="0.25">
      <c r="Y20754"/>
    </row>
    <row r="20755" spans="25:25" ht="13.8" x14ac:dyDescent="0.25">
      <c r="Y20755"/>
    </row>
    <row r="20756" spans="25:25" ht="13.8" x14ac:dyDescent="0.25">
      <c r="Y20756"/>
    </row>
    <row r="20757" spans="25:25" ht="13.8" x14ac:dyDescent="0.25">
      <c r="Y20757"/>
    </row>
    <row r="20758" spans="25:25" ht="13.8" x14ac:dyDescent="0.25">
      <c r="Y20758"/>
    </row>
    <row r="20759" spans="25:25" ht="13.8" x14ac:dyDescent="0.25">
      <c r="Y20759"/>
    </row>
    <row r="20760" spans="25:25" ht="13.8" x14ac:dyDescent="0.25">
      <c r="Y20760"/>
    </row>
    <row r="20761" spans="25:25" ht="13.8" x14ac:dyDescent="0.25">
      <c r="Y20761"/>
    </row>
    <row r="20762" spans="25:25" ht="13.8" x14ac:dyDescent="0.25">
      <c r="Y20762"/>
    </row>
    <row r="20763" spans="25:25" ht="13.8" x14ac:dyDescent="0.25">
      <c r="Y20763"/>
    </row>
    <row r="20764" spans="25:25" ht="13.8" x14ac:dyDescent="0.25">
      <c r="Y20764"/>
    </row>
    <row r="20765" spans="25:25" ht="13.8" x14ac:dyDescent="0.25">
      <c r="Y20765"/>
    </row>
    <row r="20766" spans="25:25" ht="13.8" x14ac:dyDescent="0.25">
      <c r="Y20766"/>
    </row>
    <row r="20767" spans="25:25" ht="13.8" x14ac:dyDescent="0.25">
      <c r="Y20767"/>
    </row>
    <row r="20768" spans="25:25" ht="13.8" x14ac:dyDescent="0.25">
      <c r="Y20768"/>
    </row>
    <row r="20769" spans="25:25" ht="13.8" x14ac:dyDescent="0.25">
      <c r="Y20769"/>
    </row>
    <row r="20770" spans="25:25" ht="13.8" x14ac:dyDescent="0.25">
      <c r="Y20770"/>
    </row>
    <row r="20771" spans="25:25" ht="13.8" x14ac:dyDescent="0.25">
      <c r="Y20771"/>
    </row>
    <row r="20772" spans="25:25" ht="13.8" x14ac:dyDescent="0.25">
      <c r="Y20772"/>
    </row>
    <row r="20773" spans="25:25" ht="13.8" x14ac:dyDescent="0.25">
      <c r="Y20773"/>
    </row>
    <row r="20774" spans="25:25" ht="13.8" x14ac:dyDescent="0.25">
      <c r="Y20774"/>
    </row>
    <row r="20775" spans="25:25" ht="13.8" x14ac:dyDescent="0.25">
      <c r="Y20775"/>
    </row>
    <row r="20776" spans="25:25" ht="13.8" x14ac:dyDescent="0.25">
      <c r="Y20776"/>
    </row>
    <row r="20777" spans="25:25" ht="13.8" x14ac:dyDescent="0.25">
      <c r="Y20777"/>
    </row>
    <row r="20778" spans="25:25" ht="13.8" x14ac:dyDescent="0.25">
      <c r="Y20778"/>
    </row>
    <row r="20779" spans="25:25" ht="13.8" x14ac:dyDescent="0.25">
      <c r="Y20779"/>
    </row>
    <row r="20780" spans="25:25" ht="13.8" x14ac:dyDescent="0.25">
      <c r="Y20780"/>
    </row>
    <row r="20781" spans="25:25" ht="13.8" x14ac:dyDescent="0.25">
      <c r="Y20781"/>
    </row>
    <row r="20782" spans="25:25" ht="13.8" x14ac:dyDescent="0.25">
      <c r="Y20782"/>
    </row>
    <row r="20783" spans="25:25" ht="13.8" x14ac:dyDescent="0.25">
      <c r="Y20783"/>
    </row>
    <row r="20784" spans="25:25" ht="13.8" x14ac:dyDescent="0.25">
      <c r="Y20784"/>
    </row>
    <row r="20785" spans="25:25" ht="13.8" x14ac:dyDescent="0.25">
      <c r="Y20785"/>
    </row>
    <row r="20786" spans="25:25" ht="13.8" x14ac:dyDescent="0.25">
      <c r="Y20786"/>
    </row>
    <row r="20787" spans="25:25" ht="13.8" x14ac:dyDescent="0.25">
      <c r="Y20787"/>
    </row>
    <row r="20788" spans="25:25" ht="13.8" x14ac:dyDescent="0.25">
      <c r="Y20788"/>
    </row>
    <row r="20789" spans="25:25" ht="13.8" x14ac:dyDescent="0.25">
      <c r="Y20789"/>
    </row>
    <row r="20790" spans="25:25" ht="13.8" x14ac:dyDescent="0.25">
      <c r="Y20790"/>
    </row>
    <row r="20791" spans="25:25" ht="13.8" x14ac:dyDescent="0.25">
      <c r="Y20791"/>
    </row>
    <row r="20792" spans="25:25" ht="13.8" x14ac:dyDescent="0.25">
      <c r="Y20792"/>
    </row>
    <row r="20793" spans="25:25" ht="13.8" x14ac:dyDescent="0.25">
      <c r="Y20793"/>
    </row>
    <row r="20794" spans="25:25" ht="13.8" x14ac:dyDescent="0.25">
      <c r="Y20794"/>
    </row>
    <row r="20795" spans="25:25" ht="13.8" x14ac:dyDescent="0.25">
      <c r="Y20795"/>
    </row>
    <row r="20796" spans="25:25" ht="13.8" x14ac:dyDescent="0.25">
      <c r="Y20796"/>
    </row>
    <row r="20797" spans="25:25" ht="13.8" x14ac:dyDescent="0.25">
      <c r="Y20797"/>
    </row>
    <row r="20798" spans="25:25" ht="13.8" x14ac:dyDescent="0.25">
      <c r="Y20798"/>
    </row>
    <row r="20799" spans="25:25" ht="13.8" x14ac:dyDescent="0.25">
      <c r="Y20799"/>
    </row>
    <row r="20800" spans="25:25" ht="13.8" x14ac:dyDescent="0.25">
      <c r="Y20800"/>
    </row>
    <row r="20801" spans="25:25" ht="13.8" x14ac:dyDescent="0.25">
      <c r="Y20801"/>
    </row>
    <row r="20802" spans="25:25" ht="13.8" x14ac:dyDescent="0.25">
      <c r="Y20802"/>
    </row>
    <row r="20803" spans="25:25" ht="13.8" x14ac:dyDescent="0.25">
      <c r="Y20803"/>
    </row>
    <row r="20804" spans="25:25" ht="13.8" x14ac:dyDescent="0.25">
      <c r="Y20804"/>
    </row>
    <row r="20805" spans="25:25" ht="13.8" x14ac:dyDescent="0.25">
      <c r="Y20805"/>
    </row>
    <row r="20806" spans="25:25" ht="13.8" x14ac:dyDescent="0.25">
      <c r="Y20806"/>
    </row>
    <row r="20807" spans="25:25" ht="13.8" x14ac:dyDescent="0.25">
      <c r="Y20807"/>
    </row>
    <row r="20808" spans="25:25" ht="13.8" x14ac:dyDescent="0.25">
      <c r="Y20808"/>
    </row>
    <row r="20809" spans="25:25" ht="13.8" x14ac:dyDescent="0.25">
      <c r="Y20809"/>
    </row>
    <row r="20810" spans="25:25" ht="13.8" x14ac:dyDescent="0.25">
      <c r="Y20810"/>
    </row>
    <row r="20811" spans="25:25" ht="13.8" x14ac:dyDescent="0.25">
      <c r="Y20811"/>
    </row>
    <row r="20812" spans="25:25" ht="13.8" x14ac:dyDescent="0.25">
      <c r="Y20812"/>
    </row>
    <row r="20813" spans="25:25" ht="13.8" x14ac:dyDescent="0.25">
      <c r="Y20813"/>
    </row>
    <row r="20814" spans="25:25" ht="13.8" x14ac:dyDescent="0.25">
      <c r="Y20814"/>
    </row>
    <row r="20815" spans="25:25" ht="13.8" x14ac:dyDescent="0.25">
      <c r="Y20815"/>
    </row>
    <row r="20816" spans="25:25" ht="13.8" x14ac:dyDescent="0.25">
      <c r="Y20816"/>
    </row>
    <row r="20817" spans="25:25" ht="13.8" x14ac:dyDescent="0.25">
      <c r="Y20817"/>
    </row>
    <row r="20818" spans="25:25" ht="13.8" x14ac:dyDescent="0.25">
      <c r="Y20818"/>
    </row>
    <row r="20819" spans="25:25" ht="13.8" x14ac:dyDescent="0.25">
      <c r="Y20819"/>
    </row>
    <row r="20820" spans="25:25" ht="13.8" x14ac:dyDescent="0.25">
      <c r="Y20820"/>
    </row>
    <row r="20821" spans="25:25" ht="13.8" x14ac:dyDescent="0.25">
      <c r="Y20821"/>
    </row>
    <row r="20822" spans="25:25" ht="13.8" x14ac:dyDescent="0.25">
      <c r="Y20822"/>
    </row>
    <row r="20823" spans="25:25" ht="13.8" x14ac:dyDescent="0.25">
      <c r="Y20823"/>
    </row>
    <row r="20824" spans="25:25" ht="13.8" x14ac:dyDescent="0.25">
      <c r="Y20824"/>
    </row>
    <row r="20825" spans="25:25" ht="13.8" x14ac:dyDescent="0.25">
      <c r="Y20825"/>
    </row>
    <row r="20826" spans="25:25" ht="13.8" x14ac:dyDescent="0.25">
      <c r="Y20826"/>
    </row>
    <row r="20827" spans="25:25" ht="13.8" x14ac:dyDescent="0.25">
      <c r="Y20827"/>
    </row>
    <row r="20828" spans="25:25" ht="13.8" x14ac:dyDescent="0.25">
      <c r="Y20828"/>
    </row>
    <row r="20829" spans="25:25" ht="13.8" x14ac:dyDescent="0.25">
      <c r="Y20829"/>
    </row>
    <row r="20830" spans="25:25" ht="13.8" x14ac:dyDescent="0.25">
      <c r="Y20830"/>
    </row>
    <row r="20831" spans="25:25" ht="13.8" x14ac:dyDescent="0.25">
      <c r="Y20831"/>
    </row>
    <row r="20832" spans="25:25" ht="13.8" x14ac:dyDescent="0.25">
      <c r="Y20832"/>
    </row>
    <row r="20833" spans="25:25" ht="13.8" x14ac:dyDescent="0.25">
      <c r="Y20833"/>
    </row>
    <row r="20834" spans="25:25" ht="13.8" x14ac:dyDescent="0.25">
      <c r="Y20834"/>
    </row>
    <row r="20835" spans="25:25" ht="13.8" x14ac:dyDescent="0.25">
      <c r="Y20835"/>
    </row>
    <row r="20836" spans="25:25" ht="13.8" x14ac:dyDescent="0.25">
      <c r="Y20836"/>
    </row>
    <row r="20837" spans="25:25" ht="13.8" x14ac:dyDescent="0.25">
      <c r="Y20837"/>
    </row>
    <row r="20838" spans="25:25" ht="13.8" x14ac:dyDescent="0.25">
      <c r="Y20838"/>
    </row>
    <row r="20839" spans="25:25" ht="13.8" x14ac:dyDescent="0.25">
      <c r="Y20839"/>
    </row>
    <row r="20840" spans="25:25" ht="13.8" x14ac:dyDescent="0.25">
      <c r="Y20840"/>
    </row>
    <row r="20841" spans="25:25" ht="13.8" x14ac:dyDescent="0.25">
      <c r="Y20841"/>
    </row>
    <row r="20842" spans="25:25" ht="13.8" x14ac:dyDescent="0.25">
      <c r="Y20842"/>
    </row>
    <row r="20843" spans="25:25" ht="13.8" x14ac:dyDescent="0.25">
      <c r="Y20843"/>
    </row>
    <row r="20844" spans="25:25" ht="13.8" x14ac:dyDescent="0.25">
      <c r="Y20844"/>
    </row>
    <row r="20845" spans="25:25" ht="13.8" x14ac:dyDescent="0.25">
      <c r="Y20845"/>
    </row>
    <row r="20846" spans="25:25" ht="13.8" x14ac:dyDescent="0.25">
      <c r="Y20846"/>
    </row>
    <row r="20847" spans="25:25" ht="13.8" x14ac:dyDescent="0.25">
      <c r="Y20847"/>
    </row>
    <row r="20848" spans="25:25" ht="13.8" x14ac:dyDescent="0.25">
      <c r="Y20848"/>
    </row>
    <row r="20849" spans="25:25" ht="13.8" x14ac:dyDescent="0.25">
      <c r="Y20849"/>
    </row>
    <row r="20850" spans="25:25" ht="13.8" x14ac:dyDescent="0.25">
      <c r="Y20850"/>
    </row>
    <row r="20851" spans="25:25" ht="13.8" x14ac:dyDescent="0.25">
      <c r="Y20851"/>
    </row>
    <row r="20852" spans="25:25" ht="13.8" x14ac:dyDescent="0.25">
      <c r="Y20852"/>
    </row>
    <row r="20853" spans="25:25" ht="13.8" x14ac:dyDescent="0.25">
      <c r="Y20853"/>
    </row>
    <row r="20854" spans="25:25" ht="13.8" x14ac:dyDescent="0.25">
      <c r="Y20854"/>
    </row>
    <row r="20855" spans="25:25" ht="13.8" x14ac:dyDescent="0.25">
      <c r="Y20855"/>
    </row>
    <row r="20856" spans="25:25" ht="13.8" x14ac:dyDescent="0.25">
      <c r="Y20856"/>
    </row>
    <row r="20857" spans="25:25" ht="13.8" x14ac:dyDescent="0.25">
      <c r="Y20857"/>
    </row>
    <row r="20858" spans="25:25" ht="13.8" x14ac:dyDescent="0.25">
      <c r="Y20858"/>
    </row>
    <row r="20859" spans="25:25" ht="13.8" x14ac:dyDescent="0.25">
      <c r="Y20859"/>
    </row>
    <row r="20860" spans="25:25" ht="13.8" x14ac:dyDescent="0.25">
      <c r="Y20860"/>
    </row>
    <row r="20861" spans="25:25" ht="13.8" x14ac:dyDescent="0.25">
      <c r="Y20861"/>
    </row>
    <row r="20862" spans="25:25" ht="13.8" x14ac:dyDescent="0.25">
      <c r="Y20862"/>
    </row>
    <row r="20863" spans="25:25" ht="13.8" x14ac:dyDescent="0.25">
      <c r="Y20863"/>
    </row>
    <row r="20864" spans="25:25" ht="13.8" x14ac:dyDescent="0.25">
      <c r="Y20864"/>
    </row>
    <row r="20865" spans="25:25" ht="13.8" x14ac:dyDescent="0.25">
      <c r="Y20865"/>
    </row>
    <row r="20866" spans="25:25" ht="13.8" x14ac:dyDescent="0.25">
      <c r="Y20866"/>
    </row>
    <row r="20867" spans="25:25" ht="13.8" x14ac:dyDescent="0.25">
      <c r="Y20867"/>
    </row>
    <row r="20868" spans="25:25" ht="13.8" x14ac:dyDescent="0.25">
      <c r="Y20868"/>
    </row>
    <row r="20869" spans="25:25" ht="13.8" x14ac:dyDescent="0.25">
      <c r="Y20869"/>
    </row>
    <row r="20870" spans="25:25" ht="13.8" x14ac:dyDescent="0.25">
      <c r="Y20870"/>
    </row>
    <row r="20871" spans="25:25" ht="13.8" x14ac:dyDescent="0.25">
      <c r="Y20871"/>
    </row>
    <row r="20872" spans="25:25" ht="13.8" x14ac:dyDescent="0.25">
      <c r="Y20872"/>
    </row>
    <row r="20873" spans="25:25" ht="13.8" x14ac:dyDescent="0.25">
      <c r="Y20873"/>
    </row>
    <row r="20874" spans="25:25" ht="13.8" x14ac:dyDescent="0.25">
      <c r="Y20874"/>
    </row>
    <row r="20875" spans="25:25" ht="13.8" x14ac:dyDescent="0.25">
      <c r="Y20875"/>
    </row>
    <row r="20876" spans="25:25" ht="13.8" x14ac:dyDescent="0.25">
      <c r="Y20876"/>
    </row>
    <row r="20877" spans="25:25" ht="13.8" x14ac:dyDescent="0.25">
      <c r="Y20877"/>
    </row>
    <row r="20878" spans="25:25" ht="13.8" x14ac:dyDescent="0.25">
      <c r="Y20878"/>
    </row>
    <row r="20879" spans="25:25" ht="13.8" x14ac:dyDescent="0.25">
      <c r="Y20879"/>
    </row>
    <row r="20880" spans="25:25" ht="13.8" x14ac:dyDescent="0.25">
      <c r="Y20880"/>
    </row>
    <row r="20881" spans="25:25" ht="13.8" x14ac:dyDescent="0.25">
      <c r="Y20881"/>
    </row>
    <row r="20882" spans="25:25" ht="13.8" x14ac:dyDescent="0.25">
      <c r="Y20882"/>
    </row>
    <row r="20883" spans="25:25" ht="13.8" x14ac:dyDescent="0.25">
      <c r="Y20883"/>
    </row>
    <row r="20884" spans="25:25" ht="13.8" x14ac:dyDescent="0.25">
      <c r="Y20884"/>
    </row>
    <row r="20885" spans="25:25" ht="13.8" x14ac:dyDescent="0.25">
      <c r="Y20885"/>
    </row>
    <row r="20886" spans="25:25" ht="13.8" x14ac:dyDescent="0.25">
      <c r="Y20886"/>
    </row>
    <row r="20887" spans="25:25" ht="13.8" x14ac:dyDescent="0.25">
      <c r="Y20887"/>
    </row>
    <row r="20888" spans="25:25" ht="13.8" x14ac:dyDescent="0.25">
      <c r="Y20888"/>
    </row>
    <row r="20889" spans="25:25" ht="13.8" x14ac:dyDescent="0.25">
      <c r="Y20889"/>
    </row>
    <row r="20890" spans="25:25" ht="13.8" x14ac:dyDescent="0.25">
      <c r="Y20890"/>
    </row>
    <row r="20891" spans="25:25" ht="13.8" x14ac:dyDescent="0.25">
      <c r="Y20891"/>
    </row>
    <row r="20892" spans="25:25" ht="13.8" x14ac:dyDescent="0.25">
      <c r="Y20892"/>
    </row>
    <row r="20893" spans="25:25" ht="13.8" x14ac:dyDescent="0.25">
      <c r="Y20893"/>
    </row>
    <row r="20894" spans="25:25" ht="13.8" x14ac:dyDescent="0.25">
      <c r="Y20894"/>
    </row>
    <row r="20895" spans="25:25" ht="13.8" x14ac:dyDescent="0.25">
      <c r="Y20895"/>
    </row>
    <row r="20896" spans="25:25" ht="13.8" x14ac:dyDescent="0.25">
      <c r="Y20896"/>
    </row>
    <row r="20897" spans="25:25" ht="13.8" x14ac:dyDescent="0.25">
      <c r="Y20897"/>
    </row>
    <row r="20898" spans="25:25" ht="13.8" x14ac:dyDescent="0.25">
      <c r="Y20898"/>
    </row>
    <row r="20899" spans="25:25" ht="13.8" x14ac:dyDescent="0.25">
      <c r="Y20899"/>
    </row>
    <row r="20900" spans="25:25" ht="13.8" x14ac:dyDescent="0.25">
      <c r="Y20900"/>
    </row>
    <row r="20901" spans="25:25" ht="13.8" x14ac:dyDescent="0.25">
      <c r="Y20901"/>
    </row>
    <row r="20902" spans="25:25" ht="13.8" x14ac:dyDescent="0.25">
      <c r="Y20902"/>
    </row>
    <row r="20903" spans="25:25" ht="13.8" x14ac:dyDescent="0.25">
      <c r="Y20903"/>
    </row>
    <row r="20904" spans="25:25" ht="13.8" x14ac:dyDescent="0.25">
      <c r="Y20904"/>
    </row>
    <row r="20905" spans="25:25" ht="13.8" x14ac:dyDescent="0.25">
      <c r="Y20905"/>
    </row>
    <row r="20906" spans="25:25" ht="13.8" x14ac:dyDescent="0.25">
      <c r="Y20906"/>
    </row>
    <row r="20907" spans="25:25" ht="13.8" x14ac:dyDescent="0.25">
      <c r="Y20907"/>
    </row>
    <row r="20908" spans="25:25" ht="13.8" x14ac:dyDescent="0.25">
      <c r="Y20908"/>
    </row>
    <row r="20909" spans="25:25" ht="13.8" x14ac:dyDescent="0.25">
      <c r="Y20909"/>
    </row>
    <row r="20910" spans="25:25" ht="13.8" x14ac:dyDescent="0.25">
      <c r="Y20910"/>
    </row>
    <row r="20911" spans="25:25" ht="13.8" x14ac:dyDescent="0.25">
      <c r="Y20911"/>
    </row>
    <row r="20912" spans="25:25" ht="13.8" x14ac:dyDescent="0.25">
      <c r="Y20912"/>
    </row>
    <row r="20913" spans="25:25" ht="13.8" x14ac:dyDescent="0.25">
      <c r="Y20913"/>
    </row>
    <row r="20914" spans="25:25" ht="13.8" x14ac:dyDescent="0.25">
      <c r="Y20914"/>
    </row>
    <row r="20915" spans="25:25" ht="13.8" x14ac:dyDescent="0.25">
      <c r="Y20915"/>
    </row>
    <row r="20916" spans="25:25" ht="13.8" x14ac:dyDescent="0.25">
      <c r="Y20916"/>
    </row>
    <row r="20917" spans="25:25" ht="13.8" x14ac:dyDescent="0.25">
      <c r="Y20917"/>
    </row>
    <row r="20918" spans="25:25" ht="13.8" x14ac:dyDescent="0.25">
      <c r="Y20918"/>
    </row>
    <row r="20919" spans="25:25" ht="13.8" x14ac:dyDescent="0.25">
      <c r="Y20919"/>
    </row>
    <row r="20920" spans="25:25" ht="13.8" x14ac:dyDescent="0.25">
      <c r="Y20920"/>
    </row>
    <row r="20921" spans="25:25" ht="13.8" x14ac:dyDescent="0.25">
      <c r="Y20921"/>
    </row>
    <row r="20922" spans="25:25" ht="13.8" x14ac:dyDescent="0.25">
      <c r="Y20922"/>
    </row>
    <row r="20923" spans="25:25" ht="13.8" x14ac:dyDescent="0.25">
      <c r="Y20923"/>
    </row>
    <row r="20924" spans="25:25" ht="13.8" x14ac:dyDescent="0.25">
      <c r="Y20924"/>
    </row>
    <row r="20925" spans="25:25" ht="13.8" x14ac:dyDescent="0.25">
      <c r="Y20925"/>
    </row>
    <row r="20926" spans="25:25" ht="13.8" x14ac:dyDescent="0.25">
      <c r="Y20926"/>
    </row>
    <row r="20927" spans="25:25" ht="13.8" x14ac:dyDescent="0.25">
      <c r="Y20927"/>
    </row>
    <row r="20928" spans="25:25" ht="13.8" x14ac:dyDescent="0.25">
      <c r="Y20928"/>
    </row>
    <row r="20929" spans="25:25" ht="13.8" x14ac:dyDescent="0.25">
      <c r="Y20929"/>
    </row>
    <row r="20930" spans="25:25" ht="13.8" x14ac:dyDescent="0.25">
      <c r="Y20930"/>
    </row>
    <row r="20931" spans="25:25" ht="13.8" x14ac:dyDescent="0.25">
      <c r="Y20931"/>
    </row>
    <row r="20932" spans="25:25" ht="13.8" x14ac:dyDescent="0.25">
      <c r="Y20932"/>
    </row>
    <row r="20933" spans="25:25" ht="13.8" x14ac:dyDescent="0.25">
      <c r="Y20933"/>
    </row>
    <row r="20934" spans="25:25" ht="13.8" x14ac:dyDescent="0.25">
      <c r="Y20934"/>
    </row>
    <row r="20935" spans="25:25" ht="13.8" x14ac:dyDescent="0.25">
      <c r="Y20935"/>
    </row>
    <row r="20936" spans="25:25" ht="13.8" x14ac:dyDescent="0.25">
      <c r="Y20936"/>
    </row>
    <row r="20937" spans="25:25" ht="13.8" x14ac:dyDescent="0.25">
      <c r="Y20937"/>
    </row>
    <row r="20938" spans="25:25" ht="13.8" x14ac:dyDescent="0.25">
      <c r="Y20938"/>
    </row>
    <row r="20939" spans="25:25" ht="13.8" x14ac:dyDescent="0.25">
      <c r="Y20939"/>
    </row>
    <row r="20940" spans="25:25" ht="13.8" x14ac:dyDescent="0.25">
      <c r="Y20940"/>
    </row>
    <row r="20941" spans="25:25" ht="13.8" x14ac:dyDescent="0.25">
      <c r="Y20941"/>
    </row>
    <row r="20942" spans="25:25" ht="13.8" x14ac:dyDescent="0.25">
      <c r="Y20942"/>
    </row>
    <row r="20943" spans="25:25" ht="13.8" x14ac:dyDescent="0.25">
      <c r="Y20943"/>
    </row>
    <row r="20944" spans="25:25" ht="13.8" x14ac:dyDescent="0.25">
      <c r="Y20944"/>
    </row>
    <row r="20945" spans="25:25" ht="13.8" x14ac:dyDescent="0.25">
      <c r="Y20945"/>
    </row>
    <row r="20946" spans="25:25" ht="13.8" x14ac:dyDescent="0.25">
      <c r="Y20946"/>
    </row>
    <row r="20947" spans="25:25" ht="13.8" x14ac:dyDescent="0.25">
      <c r="Y20947"/>
    </row>
    <row r="20948" spans="25:25" ht="13.8" x14ac:dyDescent="0.25">
      <c r="Y20948"/>
    </row>
    <row r="20949" spans="25:25" ht="13.8" x14ac:dyDescent="0.25">
      <c r="Y20949"/>
    </row>
    <row r="20950" spans="25:25" ht="13.8" x14ac:dyDescent="0.25">
      <c r="Y20950"/>
    </row>
    <row r="20951" spans="25:25" ht="13.8" x14ac:dyDescent="0.25">
      <c r="Y20951"/>
    </row>
    <row r="20952" spans="25:25" ht="13.8" x14ac:dyDescent="0.25">
      <c r="Y20952"/>
    </row>
    <row r="20953" spans="25:25" ht="13.8" x14ac:dyDescent="0.25">
      <c r="Y20953"/>
    </row>
    <row r="20954" spans="25:25" ht="13.8" x14ac:dyDescent="0.25">
      <c r="Y20954"/>
    </row>
    <row r="20955" spans="25:25" ht="13.8" x14ac:dyDescent="0.25">
      <c r="Y20955"/>
    </row>
    <row r="20956" spans="25:25" ht="13.8" x14ac:dyDescent="0.25">
      <c r="Y20956"/>
    </row>
    <row r="20957" spans="25:25" ht="13.8" x14ac:dyDescent="0.25">
      <c r="Y20957"/>
    </row>
    <row r="20958" spans="25:25" ht="13.8" x14ac:dyDescent="0.25">
      <c r="Y20958"/>
    </row>
    <row r="20959" spans="25:25" ht="13.8" x14ac:dyDescent="0.25">
      <c r="Y20959"/>
    </row>
    <row r="20960" spans="25:25" ht="13.8" x14ac:dyDescent="0.25">
      <c r="Y20960"/>
    </row>
    <row r="20961" spans="25:25" ht="13.8" x14ac:dyDescent="0.25">
      <c r="Y20961"/>
    </row>
    <row r="20962" spans="25:25" ht="13.8" x14ac:dyDescent="0.25">
      <c r="Y20962"/>
    </row>
    <row r="20963" spans="25:25" ht="13.8" x14ac:dyDescent="0.25">
      <c r="Y20963"/>
    </row>
    <row r="20964" spans="25:25" ht="13.8" x14ac:dyDescent="0.25">
      <c r="Y20964"/>
    </row>
    <row r="20965" spans="25:25" ht="13.8" x14ac:dyDescent="0.25">
      <c r="Y20965"/>
    </row>
    <row r="20966" spans="25:25" ht="13.8" x14ac:dyDescent="0.25">
      <c r="Y20966"/>
    </row>
    <row r="20967" spans="25:25" ht="13.8" x14ac:dyDescent="0.25">
      <c r="Y20967"/>
    </row>
    <row r="20968" spans="25:25" ht="13.8" x14ac:dyDescent="0.25">
      <c r="Y20968"/>
    </row>
    <row r="20969" spans="25:25" ht="13.8" x14ac:dyDescent="0.25">
      <c r="Y20969"/>
    </row>
    <row r="20970" spans="25:25" ht="13.8" x14ac:dyDescent="0.25">
      <c r="Y20970"/>
    </row>
    <row r="20971" spans="25:25" ht="13.8" x14ac:dyDescent="0.25">
      <c r="Y20971"/>
    </row>
    <row r="20972" spans="25:25" ht="13.8" x14ac:dyDescent="0.25">
      <c r="Y20972"/>
    </row>
    <row r="20973" spans="25:25" ht="13.8" x14ac:dyDescent="0.25">
      <c r="Y20973"/>
    </row>
    <row r="20974" spans="25:25" ht="13.8" x14ac:dyDescent="0.25">
      <c r="Y20974"/>
    </row>
    <row r="20975" spans="25:25" ht="13.8" x14ac:dyDescent="0.25">
      <c r="Y20975"/>
    </row>
    <row r="20976" spans="25:25" ht="13.8" x14ac:dyDescent="0.25">
      <c r="Y20976"/>
    </row>
    <row r="20977" spans="25:25" ht="13.8" x14ac:dyDescent="0.25">
      <c r="Y20977"/>
    </row>
    <row r="20978" spans="25:25" ht="13.8" x14ac:dyDescent="0.25">
      <c r="Y20978"/>
    </row>
    <row r="20979" spans="25:25" ht="13.8" x14ac:dyDescent="0.25">
      <c r="Y20979"/>
    </row>
    <row r="20980" spans="25:25" ht="13.8" x14ac:dyDescent="0.25">
      <c r="Y20980"/>
    </row>
    <row r="20981" spans="25:25" ht="13.8" x14ac:dyDescent="0.25">
      <c r="Y20981"/>
    </row>
    <row r="20982" spans="25:25" ht="13.8" x14ac:dyDescent="0.25">
      <c r="Y20982"/>
    </row>
    <row r="20983" spans="25:25" ht="13.8" x14ac:dyDescent="0.25">
      <c r="Y20983"/>
    </row>
    <row r="20984" spans="25:25" ht="13.8" x14ac:dyDescent="0.25">
      <c r="Y20984"/>
    </row>
    <row r="20985" spans="25:25" ht="13.8" x14ac:dyDescent="0.25">
      <c r="Y20985"/>
    </row>
    <row r="20986" spans="25:25" ht="13.8" x14ac:dyDescent="0.25">
      <c r="Y20986"/>
    </row>
    <row r="20987" spans="25:25" ht="13.8" x14ac:dyDescent="0.25">
      <c r="Y20987"/>
    </row>
    <row r="20988" spans="25:25" ht="13.8" x14ac:dyDescent="0.25">
      <c r="Y20988"/>
    </row>
    <row r="20989" spans="25:25" ht="13.8" x14ac:dyDescent="0.25">
      <c r="Y20989"/>
    </row>
    <row r="20990" spans="25:25" ht="13.8" x14ac:dyDescent="0.25">
      <c r="Y20990"/>
    </row>
    <row r="20991" spans="25:25" ht="13.8" x14ac:dyDescent="0.25">
      <c r="Y20991"/>
    </row>
    <row r="20992" spans="25:25" ht="13.8" x14ac:dyDescent="0.25">
      <c r="Y20992"/>
    </row>
    <row r="20993" spans="25:25" ht="13.8" x14ac:dyDescent="0.25">
      <c r="Y20993"/>
    </row>
    <row r="20994" spans="25:25" ht="13.8" x14ac:dyDescent="0.25">
      <c r="Y20994"/>
    </row>
    <row r="20995" spans="25:25" ht="13.8" x14ac:dyDescent="0.25">
      <c r="Y20995"/>
    </row>
    <row r="20996" spans="25:25" ht="13.8" x14ac:dyDescent="0.25">
      <c r="Y20996"/>
    </row>
    <row r="20997" spans="25:25" ht="13.8" x14ac:dyDescent="0.25">
      <c r="Y20997"/>
    </row>
    <row r="20998" spans="25:25" ht="13.8" x14ac:dyDescent="0.25">
      <c r="Y20998"/>
    </row>
    <row r="20999" spans="25:25" ht="13.8" x14ac:dyDescent="0.25">
      <c r="Y20999"/>
    </row>
    <row r="21000" spans="25:25" ht="13.8" x14ac:dyDescent="0.25">
      <c r="Y21000"/>
    </row>
    <row r="21001" spans="25:25" ht="13.8" x14ac:dyDescent="0.25">
      <c r="Y21001"/>
    </row>
    <row r="21002" spans="25:25" ht="13.8" x14ac:dyDescent="0.25">
      <c r="Y21002"/>
    </row>
    <row r="21003" spans="25:25" ht="13.8" x14ac:dyDescent="0.25">
      <c r="Y21003"/>
    </row>
    <row r="21004" spans="25:25" ht="13.8" x14ac:dyDescent="0.25">
      <c r="Y21004"/>
    </row>
    <row r="21005" spans="25:25" ht="13.8" x14ac:dyDescent="0.25">
      <c r="Y21005"/>
    </row>
    <row r="21006" spans="25:25" ht="13.8" x14ac:dyDescent="0.25">
      <c r="Y21006"/>
    </row>
    <row r="21007" spans="25:25" ht="13.8" x14ac:dyDescent="0.25">
      <c r="Y21007"/>
    </row>
    <row r="21008" spans="25:25" ht="13.8" x14ac:dyDescent="0.25">
      <c r="Y21008"/>
    </row>
    <row r="21009" spans="25:25" ht="13.8" x14ac:dyDescent="0.25">
      <c r="Y21009"/>
    </row>
    <row r="21010" spans="25:25" ht="13.8" x14ac:dyDescent="0.25">
      <c r="Y21010"/>
    </row>
    <row r="21011" spans="25:25" ht="13.8" x14ac:dyDescent="0.25">
      <c r="Y21011"/>
    </row>
    <row r="21012" spans="25:25" ht="13.8" x14ac:dyDescent="0.25">
      <c r="Y21012"/>
    </row>
    <row r="21013" spans="25:25" ht="13.8" x14ac:dyDescent="0.25">
      <c r="Y21013"/>
    </row>
    <row r="21014" spans="25:25" ht="13.8" x14ac:dyDescent="0.25">
      <c r="Y21014"/>
    </row>
    <row r="21015" spans="25:25" ht="13.8" x14ac:dyDescent="0.25">
      <c r="Y21015"/>
    </row>
    <row r="21016" spans="25:25" ht="13.8" x14ac:dyDescent="0.25">
      <c r="Y21016"/>
    </row>
    <row r="21017" spans="25:25" ht="13.8" x14ac:dyDescent="0.25">
      <c r="Y21017"/>
    </row>
    <row r="21018" spans="25:25" ht="13.8" x14ac:dyDescent="0.25">
      <c r="Y21018"/>
    </row>
    <row r="21019" spans="25:25" ht="13.8" x14ac:dyDescent="0.25">
      <c r="Y21019"/>
    </row>
    <row r="21020" spans="25:25" ht="13.8" x14ac:dyDescent="0.25">
      <c r="Y21020"/>
    </row>
    <row r="21021" spans="25:25" ht="13.8" x14ac:dyDescent="0.25">
      <c r="Y21021"/>
    </row>
    <row r="21022" spans="25:25" ht="13.8" x14ac:dyDescent="0.25">
      <c r="Y21022"/>
    </row>
    <row r="21023" spans="25:25" ht="13.8" x14ac:dyDescent="0.25">
      <c r="Y21023"/>
    </row>
    <row r="21024" spans="25:25" ht="13.8" x14ac:dyDescent="0.25">
      <c r="Y21024"/>
    </row>
    <row r="21025" spans="25:25" ht="13.8" x14ac:dyDescent="0.25">
      <c r="Y21025"/>
    </row>
    <row r="21026" spans="25:25" ht="13.8" x14ac:dyDescent="0.25">
      <c r="Y21026"/>
    </row>
    <row r="21027" spans="25:25" ht="13.8" x14ac:dyDescent="0.25">
      <c r="Y21027"/>
    </row>
    <row r="21028" spans="25:25" ht="13.8" x14ac:dyDescent="0.25">
      <c r="Y21028"/>
    </row>
    <row r="21029" spans="25:25" ht="13.8" x14ac:dyDescent="0.25">
      <c r="Y21029"/>
    </row>
    <row r="21030" spans="25:25" ht="13.8" x14ac:dyDescent="0.25">
      <c r="Y21030"/>
    </row>
    <row r="21031" spans="25:25" ht="13.8" x14ac:dyDescent="0.25">
      <c r="Y21031"/>
    </row>
    <row r="21032" spans="25:25" ht="13.8" x14ac:dyDescent="0.25">
      <c r="Y21032"/>
    </row>
    <row r="21033" spans="25:25" ht="13.8" x14ac:dyDescent="0.25">
      <c r="Y21033"/>
    </row>
    <row r="21034" spans="25:25" ht="13.8" x14ac:dyDescent="0.25">
      <c r="Y21034"/>
    </row>
    <row r="21035" spans="25:25" ht="13.8" x14ac:dyDescent="0.25">
      <c r="Y21035"/>
    </row>
    <row r="21036" spans="25:25" ht="13.8" x14ac:dyDescent="0.25">
      <c r="Y21036"/>
    </row>
    <row r="21037" spans="25:25" ht="13.8" x14ac:dyDescent="0.25">
      <c r="Y21037"/>
    </row>
    <row r="21038" spans="25:25" ht="13.8" x14ac:dyDescent="0.25">
      <c r="Y21038"/>
    </row>
    <row r="21039" spans="25:25" ht="13.8" x14ac:dyDescent="0.25">
      <c r="Y21039"/>
    </row>
    <row r="21040" spans="25:25" ht="13.8" x14ac:dyDescent="0.25">
      <c r="Y21040"/>
    </row>
    <row r="21041" spans="25:25" ht="13.8" x14ac:dyDescent="0.25">
      <c r="Y21041"/>
    </row>
    <row r="21042" spans="25:25" ht="13.8" x14ac:dyDescent="0.25">
      <c r="Y21042"/>
    </row>
    <row r="21043" spans="25:25" ht="13.8" x14ac:dyDescent="0.25">
      <c r="Y21043"/>
    </row>
    <row r="21044" spans="25:25" ht="13.8" x14ac:dyDescent="0.25">
      <c r="Y21044"/>
    </row>
    <row r="21045" spans="25:25" ht="13.8" x14ac:dyDescent="0.25">
      <c r="Y21045"/>
    </row>
    <row r="21046" spans="25:25" ht="13.8" x14ac:dyDescent="0.25">
      <c r="Y21046"/>
    </row>
    <row r="21047" spans="25:25" ht="13.8" x14ac:dyDescent="0.25">
      <c r="Y21047"/>
    </row>
    <row r="21048" spans="25:25" ht="13.8" x14ac:dyDescent="0.25">
      <c r="Y21048"/>
    </row>
    <row r="21049" spans="25:25" ht="13.8" x14ac:dyDescent="0.25">
      <c r="Y21049"/>
    </row>
    <row r="21050" spans="25:25" ht="13.8" x14ac:dyDescent="0.25">
      <c r="Y21050"/>
    </row>
    <row r="21051" spans="25:25" ht="13.8" x14ac:dyDescent="0.25">
      <c r="Y21051"/>
    </row>
    <row r="21052" spans="25:25" ht="13.8" x14ac:dyDescent="0.25">
      <c r="Y21052"/>
    </row>
    <row r="21053" spans="25:25" ht="13.8" x14ac:dyDescent="0.25">
      <c r="Y21053"/>
    </row>
    <row r="21054" spans="25:25" ht="13.8" x14ac:dyDescent="0.25">
      <c r="Y21054"/>
    </row>
    <row r="21055" spans="25:25" ht="13.8" x14ac:dyDescent="0.25">
      <c r="Y21055"/>
    </row>
    <row r="21056" spans="25:25" ht="13.8" x14ac:dyDescent="0.25">
      <c r="Y21056"/>
    </row>
    <row r="21057" spans="25:25" ht="13.8" x14ac:dyDescent="0.25">
      <c r="Y21057"/>
    </row>
    <row r="21058" spans="25:25" ht="13.8" x14ac:dyDescent="0.25">
      <c r="Y21058"/>
    </row>
    <row r="21059" spans="25:25" ht="13.8" x14ac:dyDescent="0.25">
      <c r="Y21059"/>
    </row>
    <row r="21060" spans="25:25" ht="13.8" x14ac:dyDescent="0.25">
      <c r="Y21060"/>
    </row>
    <row r="21061" spans="25:25" ht="13.8" x14ac:dyDescent="0.25">
      <c r="Y21061"/>
    </row>
    <row r="21062" spans="25:25" ht="13.8" x14ac:dyDescent="0.25">
      <c r="Y21062"/>
    </row>
    <row r="21063" spans="25:25" ht="13.8" x14ac:dyDescent="0.25">
      <c r="Y21063"/>
    </row>
    <row r="21064" spans="25:25" ht="13.8" x14ac:dyDescent="0.25">
      <c r="Y21064"/>
    </row>
    <row r="21065" spans="25:25" ht="13.8" x14ac:dyDescent="0.25">
      <c r="Y21065"/>
    </row>
    <row r="21066" spans="25:25" ht="13.8" x14ac:dyDescent="0.25">
      <c r="Y21066"/>
    </row>
    <row r="21067" spans="25:25" ht="13.8" x14ac:dyDescent="0.25">
      <c r="Y21067"/>
    </row>
    <row r="21068" spans="25:25" ht="13.8" x14ac:dyDescent="0.25">
      <c r="Y21068"/>
    </row>
    <row r="21069" spans="25:25" ht="13.8" x14ac:dyDescent="0.25">
      <c r="Y21069"/>
    </row>
    <row r="21070" spans="25:25" ht="13.8" x14ac:dyDescent="0.25">
      <c r="Y21070"/>
    </row>
    <row r="21071" spans="25:25" ht="13.8" x14ac:dyDescent="0.25">
      <c r="Y21071"/>
    </row>
    <row r="21072" spans="25:25" ht="13.8" x14ac:dyDescent="0.25">
      <c r="Y21072"/>
    </row>
    <row r="21073" spans="25:25" ht="13.8" x14ac:dyDescent="0.25">
      <c r="Y21073"/>
    </row>
    <row r="21074" spans="25:25" ht="13.8" x14ac:dyDescent="0.25">
      <c r="Y21074"/>
    </row>
    <row r="21075" spans="25:25" ht="13.8" x14ac:dyDescent="0.25">
      <c r="Y21075"/>
    </row>
    <row r="21076" spans="25:25" ht="13.8" x14ac:dyDescent="0.25">
      <c r="Y21076"/>
    </row>
    <row r="21077" spans="25:25" ht="13.8" x14ac:dyDescent="0.25">
      <c r="Y21077"/>
    </row>
    <row r="21078" spans="25:25" ht="13.8" x14ac:dyDescent="0.25">
      <c r="Y21078"/>
    </row>
    <row r="21079" spans="25:25" ht="13.8" x14ac:dyDescent="0.25">
      <c r="Y21079"/>
    </row>
    <row r="21080" spans="25:25" ht="13.8" x14ac:dyDescent="0.25">
      <c r="Y21080"/>
    </row>
    <row r="21081" spans="25:25" ht="13.8" x14ac:dyDescent="0.25">
      <c r="Y21081"/>
    </row>
    <row r="21082" spans="25:25" ht="13.8" x14ac:dyDescent="0.25">
      <c r="Y21082"/>
    </row>
    <row r="21083" spans="25:25" ht="13.8" x14ac:dyDescent="0.25">
      <c r="Y21083"/>
    </row>
    <row r="21084" spans="25:25" ht="13.8" x14ac:dyDescent="0.25">
      <c r="Y21084"/>
    </row>
    <row r="21085" spans="25:25" ht="13.8" x14ac:dyDescent="0.25">
      <c r="Y21085"/>
    </row>
    <row r="21086" spans="25:25" ht="13.8" x14ac:dyDescent="0.25">
      <c r="Y21086"/>
    </row>
    <row r="21087" spans="25:25" ht="13.8" x14ac:dyDescent="0.25">
      <c r="Y21087"/>
    </row>
    <row r="21088" spans="25:25" ht="13.8" x14ac:dyDescent="0.25">
      <c r="Y21088"/>
    </row>
    <row r="21089" spans="25:25" ht="13.8" x14ac:dyDescent="0.25">
      <c r="Y21089"/>
    </row>
    <row r="21090" spans="25:25" ht="13.8" x14ac:dyDescent="0.25">
      <c r="Y21090"/>
    </row>
    <row r="21091" spans="25:25" ht="13.8" x14ac:dyDescent="0.25">
      <c r="Y21091"/>
    </row>
    <row r="21092" spans="25:25" ht="13.8" x14ac:dyDescent="0.25">
      <c r="Y21092"/>
    </row>
    <row r="21093" spans="25:25" ht="13.8" x14ac:dyDescent="0.25">
      <c r="Y21093"/>
    </row>
    <row r="21094" spans="25:25" ht="13.8" x14ac:dyDescent="0.25">
      <c r="Y21094"/>
    </row>
    <row r="21095" spans="25:25" ht="13.8" x14ac:dyDescent="0.25">
      <c r="Y21095"/>
    </row>
    <row r="21096" spans="25:25" ht="13.8" x14ac:dyDescent="0.25">
      <c r="Y21096"/>
    </row>
    <row r="21097" spans="25:25" ht="13.8" x14ac:dyDescent="0.25">
      <c r="Y21097"/>
    </row>
    <row r="21098" spans="25:25" ht="13.8" x14ac:dyDescent="0.25">
      <c r="Y21098"/>
    </row>
    <row r="21099" spans="25:25" ht="13.8" x14ac:dyDescent="0.25">
      <c r="Y21099"/>
    </row>
    <row r="21100" spans="25:25" ht="13.8" x14ac:dyDescent="0.25">
      <c r="Y21100"/>
    </row>
    <row r="21101" spans="25:25" ht="13.8" x14ac:dyDescent="0.25">
      <c r="Y21101"/>
    </row>
    <row r="21102" spans="25:25" ht="13.8" x14ac:dyDescent="0.25">
      <c r="Y21102"/>
    </row>
    <row r="21103" spans="25:25" ht="13.8" x14ac:dyDescent="0.25">
      <c r="Y21103"/>
    </row>
    <row r="21104" spans="25:25" ht="13.8" x14ac:dyDescent="0.25">
      <c r="Y21104"/>
    </row>
    <row r="21105" spans="25:25" ht="13.8" x14ac:dyDescent="0.25">
      <c r="Y21105"/>
    </row>
    <row r="21106" spans="25:25" ht="13.8" x14ac:dyDescent="0.25">
      <c r="Y21106"/>
    </row>
    <row r="21107" spans="25:25" ht="13.8" x14ac:dyDescent="0.25">
      <c r="Y21107"/>
    </row>
    <row r="21108" spans="25:25" ht="13.8" x14ac:dyDescent="0.25">
      <c r="Y21108"/>
    </row>
    <row r="21109" spans="25:25" ht="13.8" x14ac:dyDescent="0.25">
      <c r="Y21109"/>
    </row>
    <row r="21110" spans="25:25" ht="13.8" x14ac:dyDescent="0.25">
      <c r="Y21110"/>
    </row>
    <row r="21111" spans="25:25" ht="13.8" x14ac:dyDescent="0.25">
      <c r="Y21111"/>
    </row>
    <row r="21112" spans="25:25" ht="13.8" x14ac:dyDescent="0.25">
      <c r="Y21112"/>
    </row>
    <row r="21113" spans="25:25" ht="13.8" x14ac:dyDescent="0.25">
      <c r="Y21113"/>
    </row>
    <row r="21114" spans="25:25" ht="13.8" x14ac:dyDescent="0.25">
      <c r="Y21114"/>
    </row>
    <row r="21115" spans="25:25" ht="13.8" x14ac:dyDescent="0.25">
      <c r="Y21115"/>
    </row>
    <row r="21116" spans="25:25" ht="13.8" x14ac:dyDescent="0.25">
      <c r="Y21116"/>
    </row>
    <row r="21117" spans="25:25" ht="13.8" x14ac:dyDescent="0.25">
      <c r="Y21117"/>
    </row>
    <row r="21118" spans="25:25" ht="13.8" x14ac:dyDescent="0.25">
      <c r="Y21118"/>
    </row>
    <row r="21119" spans="25:25" ht="13.8" x14ac:dyDescent="0.25">
      <c r="Y21119"/>
    </row>
    <row r="21120" spans="25:25" ht="13.8" x14ac:dyDescent="0.25">
      <c r="Y21120"/>
    </row>
    <row r="21121" spans="25:25" ht="13.8" x14ac:dyDescent="0.25">
      <c r="Y21121"/>
    </row>
    <row r="21122" spans="25:25" ht="13.8" x14ac:dyDescent="0.25">
      <c r="Y21122"/>
    </row>
    <row r="21123" spans="25:25" ht="13.8" x14ac:dyDescent="0.25">
      <c r="Y21123"/>
    </row>
    <row r="21124" spans="25:25" ht="13.8" x14ac:dyDescent="0.25">
      <c r="Y21124"/>
    </row>
    <row r="21125" spans="25:25" ht="13.8" x14ac:dyDescent="0.25">
      <c r="Y21125"/>
    </row>
    <row r="21126" spans="25:25" ht="13.8" x14ac:dyDescent="0.25">
      <c r="Y21126"/>
    </row>
    <row r="21127" spans="25:25" ht="13.8" x14ac:dyDescent="0.25">
      <c r="Y21127"/>
    </row>
    <row r="21128" spans="25:25" ht="13.8" x14ac:dyDescent="0.25">
      <c r="Y21128"/>
    </row>
    <row r="21129" spans="25:25" ht="13.8" x14ac:dyDescent="0.25">
      <c r="Y21129"/>
    </row>
    <row r="21130" spans="25:25" ht="13.8" x14ac:dyDescent="0.25">
      <c r="Y21130"/>
    </row>
    <row r="21131" spans="25:25" ht="13.8" x14ac:dyDescent="0.25">
      <c r="Y21131"/>
    </row>
    <row r="21132" spans="25:25" ht="13.8" x14ac:dyDescent="0.25">
      <c r="Y21132"/>
    </row>
    <row r="21133" spans="25:25" ht="13.8" x14ac:dyDescent="0.25">
      <c r="Y21133"/>
    </row>
    <row r="21134" spans="25:25" ht="13.8" x14ac:dyDescent="0.25">
      <c r="Y21134"/>
    </row>
    <row r="21135" spans="25:25" ht="13.8" x14ac:dyDescent="0.25">
      <c r="Y21135"/>
    </row>
    <row r="21136" spans="25:25" ht="13.8" x14ac:dyDescent="0.25">
      <c r="Y21136"/>
    </row>
    <row r="21137" spans="25:25" ht="13.8" x14ac:dyDescent="0.25">
      <c r="Y21137"/>
    </row>
    <row r="21138" spans="25:25" ht="13.8" x14ac:dyDescent="0.25">
      <c r="Y21138"/>
    </row>
    <row r="21139" spans="25:25" ht="13.8" x14ac:dyDescent="0.25">
      <c r="Y21139"/>
    </row>
    <row r="21140" spans="25:25" ht="13.8" x14ac:dyDescent="0.25">
      <c r="Y21140"/>
    </row>
    <row r="21141" spans="25:25" ht="13.8" x14ac:dyDescent="0.25">
      <c r="Y21141"/>
    </row>
    <row r="21142" spans="25:25" ht="13.8" x14ac:dyDescent="0.25">
      <c r="Y21142"/>
    </row>
    <row r="21143" spans="25:25" ht="13.8" x14ac:dyDescent="0.25">
      <c r="Y21143"/>
    </row>
    <row r="21144" spans="25:25" ht="13.8" x14ac:dyDescent="0.25">
      <c r="Y21144"/>
    </row>
    <row r="21145" spans="25:25" ht="13.8" x14ac:dyDescent="0.25">
      <c r="Y21145"/>
    </row>
    <row r="21146" spans="25:25" ht="13.8" x14ac:dyDescent="0.25">
      <c r="Y21146"/>
    </row>
    <row r="21147" spans="25:25" ht="13.8" x14ac:dyDescent="0.25">
      <c r="Y21147"/>
    </row>
    <row r="21148" spans="25:25" ht="13.8" x14ac:dyDescent="0.25">
      <c r="Y21148"/>
    </row>
    <row r="21149" spans="25:25" ht="13.8" x14ac:dyDescent="0.25">
      <c r="Y21149"/>
    </row>
    <row r="21150" spans="25:25" ht="13.8" x14ac:dyDescent="0.25">
      <c r="Y21150"/>
    </row>
    <row r="21151" spans="25:25" ht="13.8" x14ac:dyDescent="0.25">
      <c r="Y21151"/>
    </row>
    <row r="21152" spans="25:25" ht="13.8" x14ac:dyDescent="0.25">
      <c r="Y21152"/>
    </row>
    <row r="21153" spans="25:25" ht="13.8" x14ac:dyDescent="0.25">
      <c r="Y21153"/>
    </row>
    <row r="21154" spans="25:25" ht="13.8" x14ac:dyDescent="0.25">
      <c r="Y21154"/>
    </row>
    <row r="21155" spans="25:25" ht="13.8" x14ac:dyDescent="0.25">
      <c r="Y21155"/>
    </row>
    <row r="21156" spans="25:25" ht="13.8" x14ac:dyDescent="0.25">
      <c r="Y21156"/>
    </row>
    <row r="21157" spans="25:25" ht="13.8" x14ac:dyDescent="0.25">
      <c r="Y21157"/>
    </row>
    <row r="21158" spans="25:25" ht="13.8" x14ac:dyDescent="0.25">
      <c r="Y21158"/>
    </row>
    <row r="21159" spans="25:25" ht="13.8" x14ac:dyDescent="0.25">
      <c r="Y21159"/>
    </row>
    <row r="21160" spans="25:25" ht="13.8" x14ac:dyDescent="0.25">
      <c r="Y21160"/>
    </row>
    <row r="21161" spans="25:25" ht="13.8" x14ac:dyDescent="0.25">
      <c r="Y21161"/>
    </row>
    <row r="21162" spans="25:25" ht="13.8" x14ac:dyDescent="0.25">
      <c r="Y21162"/>
    </row>
    <row r="21163" spans="25:25" ht="13.8" x14ac:dyDescent="0.25">
      <c r="Y21163"/>
    </row>
    <row r="21164" spans="25:25" ht="13.8" x14ac:dyDescent="0.25">
      <c r="Y21164"/>
    </row>
    <row r="21165" spans="25:25" ht="13.8" x14ac:dyDescent="0.25">
      <c r="Y21165"/>
    </row>
    <row r="21166" spans="25:25" ht="13.8" x14ac:dyDescent="0.25">
      <c r="Y21166"/>
    </row>
    <row r="21167" spans="25:25" ht="13.8" x14ac:dyDescent="0.25">
      <c r="Y21167"/>
    </row>
    <row r="21168" spans="25:25" ht="13.8" x14ac:dyDescent="0.25">
      <c r="Y21168"/>
    </row>
    <row r="21169" spans="25:25" ht="13.8" x14ac:dyDescent="0.25">
      <c r="Y21169"/>
    </row>
    <row r="21170" spans="25:25" ht="13.8" x14ac:dyDescent="0.25">
      <c r="Y21170"/>
    </row>
    <row r="21171" spans="25:25" ht="13.8" x14ac:dyDescent="0.25">
      <c r="Y21171"/>
    </row>
    <row r="21172" spans="25:25" ht="13.8" x14ac:dyDescent="0.25">
      <c r="Y21172"/>
    </row>
    <row r="21173" spans="25:25" ht="13.8" x14ac:dyDescent="0.25">
      <c r="Y21173"/>
    </row>
    <row r="21174" spans="25:25" ht="13.8" x14ac:dyDescent="0.25">
      <c r="Y21174"/>
    </row>
    <row r="21175" spans="25:25" ht="13.8" x14ac:dyDescent="0.25">
      <c r="Y21175"/>
    </row>
    <row r="21176" spans="25:25" ht="13.8" x14ac:dyDescent="0.25">
      <c r="Y21176"/>
    </row>
    <row r="21177" spans="25:25" ht="13.8" x14ac:dyDescent="0.25">
      <c r="Y21177"/>
    </row>
    <row r="21178" spans="25:25" ht="13.8" x14ac:dyDescent="0.25">
      <c r="Y21178"/>
    </row>
    <row r="21179" spans="25:25" ht="13.8" x14ac:dyDescent="0.25">
      <c r="Y21179"/>
    </row>
    <row r="21180" spans="25:25" ht="13.8" x14ac:dyDescent="0.25">
      <c r="Y21180"/>
    </row>
    <row r="21181" spans="25:25" ht="13.8" x14ac:dyDescent="0.25">
      <c r="Y21181"/>
    </row>
    <row r="21182" spans="25:25" ht="13.8" x14ac:dyDescent="0.25">
      <c r="Y21182"/>
    </row>
    <row r="21183" spans="25:25" ht="13.8" x14ac:dyDescent="0.25">
      <c r="Y21183"/>
    </row>
    <row r="21184" spans="25:25" ht="13.8" x14ac:dyDescent="0.25">
      <c r="Y21184"/>
    </row>
    <row r="21185" spans="25:25" ht="13.8" x14ac:dyDescent="0.25">
      <c r="Y21185"/>
    </row>
    <row r="21186" spans="25:25" ht="13.8" x14ac:dyDescent="0.25">
      <c r="Y21186"/>
    </row>
    <row r="21187" spans="25:25" ht="13.8" x14ac:dyDescent="0.25">
      <c r="Y21187"/>
    </row>
    <row r="21188" spans="25:25" ht="13.8" x14ac:dyDescent="0.25">
      <c r="Y21188"/>
    </row>
    <row r="21189" spans="25:25" ht="13.8" x14ac:dyDescent="0.25">
      <c r="Y21189"/>
    </row>
    <row r="21190" spans="25:25" ht="13.8" x14ac:dyDescent="0.25">
      <c r="Y21190"/>
    </row>
    <row r="21191" spans="25:25" ht="13.8" x14ac:dyDescent="0.25">
      <c r="Y21191"/>
    </row>
    <row r="21192" spans="25:25" ht="13.8" x14ac:dyDescent="0.25">
      <c r="Y21192"/>
    </row>
    <row r="21193" spans="25:25" ht="13.8" x14ac:dyDescent="0.25">
      <c r="Y21193"/>
    </row>
    <row r="21194" spans="25:25" ht="13.8" x14ac:dyDescent="0.25">
      <c r="Y21194"/>
    </row>
    <row r="21195" spans="25:25" ht="13.8" x14ac:dyDescent="0.25">
      <c r="Y21195"/>
    </row>
    <row r="21196" spans="25:25" ht="13.8" x14ac:dyDescent="0.25">
      <c r="Y21196"/>
    </row>
    <row r="21197" spans="25:25" ht="13.8" x14ac:dyDescent="0.25">
      <c r="Y21197"/>
    </row>
    <row r="21198" spans="25:25" ht="13.8" x14ac:dyDescent="0.25">
      <c r="Y21198"/>
    </row>
    <row r="21199" spans="25:25" ht="13.8" x14ac:dyDescent="0.25">
      <c r="Y21199"/>
    </row>
    <row r="21200" spans="25:25" ht="13.8" x14ac:dyDescent="0.25">
      <c r="Y21200"/>
    </row>
    <row r="21201" spans="25:25" ht="13.8" x14ac:dyDescent="0.25">
      <c r="Y21201"/>
    </row>
    <row r="21202" spans="25:25" ht="13.8" x14ac:dyDescent="0.25">
      <c r="Y21202"/>
    </row>
    <row r="21203" spans="25:25" ht="13.8" x14ac:dyDescent="0.25">
      <c r="Y21203"/>
    </row>
    <row r="21204" spans="25:25" ht="13.8" x14ac:dyDescent="0.25">
      <c r="Y21204"/>
    </row>
    <row r="21205" spans="25:25" ht="13.8" x14ac:dyDescent="0.25">
      <c r="Y21205"/>
    </row>
    <row r="21206" spans="25:25" ht="13.8" x14ac:dyDescent="0.25">
      <c r="Y21206"/>
    </row>
    <row r="21207" spans="25:25" ht="13.8" x14ac:dyDescent="0.25">
      <c r="Y21207"/>
    </row>
    <row r="21208" spans="25:25" ht="13.8" x14ac:dyDescent="0.25">
      <c r="Y21208"/>
    </row>
    <row r="21209" spans="25:25" ht="13.8" x14ac:dyDescent="0.25">
      <c r="Y21209"/>
    </row>
    <row r="21210" spans="25:25" ht="13.8" x14ac:dyDescent="0.25">
      <c r="Y21210"/>
    </row>
    <row r="21211" spans="25:25" ht="13.8" x14ac:dyDescent="0.25">
      <c r="Y21211"/>
    </row>
    <row r="21212" spans="25:25" ht="13.8" x14ac:dyDescent="0.25">
      <c r="Y21212"/>
    </row>
    <row r="21213" spans="25:25" ht="13.8" x14ac:dyDescent="0.25">
      <c r="Y21213"/>
    </row>
    <row r="21214" spans="25:25" ht="13.8" x14ac:dyDescent="0.25">
      <c r="Y21214"/>
    </row>
    <row r="21215" spans="25:25" ht="13.8" x14ac:dyDescent="0.25">
      <c r="Y21215"/>
    </row>
    <row r="21216" spans="25:25" ht="13.8" x14ac:dyDescent="0.25">
      <c r="Y21216"/>
    </row>
    <row r="21217" spans="25:25" ht="13.8" x14ac:dyDescent="0.25">
      <c r="Y21217"/>
    </row>
    <row r="21218" spans="25:25" ht="13.8" x14ac:dyDescent="0.25">
      <c r="Y21218"/>
    </row>
    <row r="21219" spans="25:25" ht="13.8" x14ac:dyDescent="0.25">
      <c r="Y21219"/>
    </row>
    <row r="21220" spans="25:25" ht="13.8" x14ac:dyDescent="0.25">
      <c r="Y21220"/>
    </row>
    <row r="21221" spans="25:25" ht="13.8" x14ac:dyDescent="0.25">
      <c r="Y21221"/>
    </row>
    <row r="21222" spans="25:25" ht="13.8" x14ac:dyDescent="0.25">
      <c r="Y21222"/>
    </row>
    <row r="21223" spans="25:25" ht="13.8" x14ac:dyDescent="0.25">
      <c r="Y21223"/>
    </row>
    <row r="21224" spans="25:25" ht="13.8" x14ac:dyDescent="0.25">
      <c r="Y21224"/>
    </row>
    <row r="21225" spans="25:25" ht="13.8" x14ac:dyDescent="0.25">
      <c r="Y21225"/>
    </row>
    <row r="21226" spans="25:25" ht="13.8" x14ac:dyDescent="0.25">
      <c r="Y21226"/>
    </row>
    <row r="21227" spans="25:25" ht="13.8" x14ac:dyDescent="0.25">
      <c r="Y21227"/>
    </row>
    <row r="21228" spans="25:25" ht="13.8" x14ac:dyDescent="0.25">
      <c r="Y21228"/>
    </row>
    <row r="21229" spans="25:25" ht="13.8" x14ac:dyDescent="0.25">
      <c r="Y21229"/>
    </row>
    <row r="21230" spans="25:25" ht="13.8" x14ac:dyDescent="0.25">
      <c r="Y21230"/>
    </row>
    <row r="21231" spans="25:25" ht="13.8" x14ac:dyDescent="0.25">
      <c r="Y21231"/>
    </row>
    <row r="21232" spans="25:25" ht="13.8" x14ac:dyDescent="0.25">
      <c r="Y21232"/>
    </row>
    <row r="21233" spans="25:25" ht="13.8" x14ac:dyDescent="0.25">
      <c r="Y21233"/>
    </row>
    <row r="21234" spans="25:25" ht="13.8" x14ac:dyDescent="0.25">
      <c r="Y21234"/>
    </row>
    <row r="21235" spans="25:25" ht="13.8" x14ac:dyDescent="0.25">
      <c r="Y21235"/>
    </row>
    <row r="21236" spans="25:25" ht="13.8" x14ac:dyDescent="0.25">
      <c r="Y21236"/>
    </row>
    <row r="21237" spans="25:25" ht="13.8" x14ac:dyDescent="0.25">
      <c r="Y21237"/>
    </row>
    <row r="21238" spans="25:25" ht="13.8" x14ac:dyDescent="0.25">
      <c r="Y21238"/>
    </row>
    <row r="21239" spans="25:25" ht="13.8" x14ac:dyDescent="0.25">
      <c r="Y21239"/>
    </row>
    <row r="21240" spans="25:25" ht="13.8" x14ac:dyDescent="0.25">
      <c r="Y21240"/>
    </row>
    <row r="21241" spans="25:25" ht="13.8" x14ac:dyDescent="0.25">
      <c r="Y21241"/>
    </row>
    <row r="21242" spans="25:25" ht="13.8" x14ac:dyDescent="0.25">
      <c r="Y21242"/>
    </row>
    <row r="21243" spans="25:25" ht="13.8" x14ac:dyDescent="0.25">
      <c r="Y21243"/>
    </row>
    <row r="21244" spans="25:25" ht="13.8" x14ac:dyDescent="0.25">
      <c r="Y21244"/>
    </row>
    <row r="21245" spans="25:25" ht="13.8" x14ac:dyDescent="0.25">
      <c r="Y21245"/>
    </row>
    <row r="21246" spans="25:25" ht="13.8" x14ac:dyDescent="0.25">
      <c r="Y21246"/>
    </row>
    <row r="21247" spans="25:25" ht="13.8" x14ac:dyDescent="0.25">
      <c r="Y21247"/>
    </row>
    <row r="21248" spans="25:25" ht="13.8" x14ac:dyDescent="0.25">
      <c r="Y21248"/>
    </row>
    <row r="21249" spans="25:25" ht="13.8" x14ac:dyDescent="0.25">
      <c r="Y21249"/>
    </row>
    <row r="21250" spans="25:25" ht="13.8" x14ac:dyDescent="0.25">
      <c r="Y21250"/>
    </row>
    <row r="21251" spans="25:25" ht="13.8" x14ac:dyDescent="0.25">
      <c r="Y21251"/>
    </row>
    <row r="21252" spans="25:25" ht="13.8" x14ac:dyDescent="0.25">
      <c r="Y21252"/>
    </row>
    <row r="21253" spans="25:25" ht="13.8" x14ac:dyDescent="0.25">
      <c r="Y21253"/>
    </row>
    <row r="21254" spans="25:25" ht="13.8" x14ac:dyDescent="0.25">
      <c r="Y21254"/>
    </row>
    <row r="21255" spans="25:25" ht="13.8" x14ac:dyDescent="0.25">
      <c r="Y21255"/>
    </row>
    <row r="21256" spans="25:25" ht="13.8" x14ac:dyDescent="0.25">
      <c r="Y21256"/>
    </row>
    <row r="21257" spans="25:25" ht="13.8" x14ac:dyDescent="0.25">
      <c r="Y21257"/>
    </row>
    <row r="21258" spans="25:25" ht="13.8" x14ac:dyDescent="0.25">
      <c r="Y21258"/>
    </row>
    <row r="21259" spans="25:25" ht="13.8" x14ac:dyDescent="0.25">
      <c r="Y21259"/>
    </row>
    <row r="21260" spans="25:25" ht="13.8" x14ac:dyDescent="0.25">
      <c r="Y21260"/>
    </row>
    <row r="21261" spans="25:25" ht="13.8" x14ac:dyDescent="0.25">
      <c r="Y21261"/>
    </row>
    <row r="21262" spans="25:25" ht="13.8" x14ac:dyDescent="0.25">
      <c r="Y21262"/>
    </row>
    <row r="21263" spans="25:25" ht="13.8" x14ac:dyDescent="0.25">
      <c r="Y21263"/>
    </row>
    <row r="21264" spans="25:25" ht="13.8" x14ac:dyDescent="0.25">
      <c r="Y21264"/>
    </row>
    <row r="21265" spans="25:25" ht="13.8" x14ac:dyDescent="0.25">
      <c r="Y21265"/>
    </row>
    <row r="21266" spans="25:25" ht="13.8" x14ac:dyDescent="0.25">
      <c r="Y21266"/>
    </row>
    <row r="21267" spans="25:25" ht="13.8" x14ac:dyDescent="0.25">
      <c r="Y21267"/>
    </row>
    <row r="21268" spans="25:25" ht="13.8" x14ac:dyDescent="0.25">
      <c r="Y21268"/>
    </row>
    <row r="21269" spans="25:25" ht="13.8" x14ac:dyDescent="0.25">
      <c r="Y21269"/>
    </row>
    <row r="21270" spans="25:25" ht="13.8" x14ac:dyDescent="0.25">
      <c r="Y21270"/>
    </row>
    <row r="21271" spans="25:25" ht="13.8" x14ac:dyDescent="0.25">
      <c r="Y21271"/>
    </row>
    <row r="21272" spans="25:25" ht="13.8" x14ac:dyDescent="0.25">
      <c r="Y21272"/>
    </row>
    <row r="21273" spans="25:25" ht="13.8" x14ac:dyDescent="0.25">
      <c r="Y21273"/>
    </row>
    <row r="21274" spans="25:25" ht="13.8" x14ac:dyDescent="0.25">
      <c r="Y21274"/>
    </row>
    <row r="21275" spans="25:25" ht="13.8" x14ac:dyDescent="0.25">
      <c r="Y21275"/>
    </row>
    <row r="21276" spans="25:25" ht="13.8" x14ac:dyDescent="0.25">
      <c r="Y21276"/>
    </row>
    <row r="21277" spans="25:25" ht="13.8" x14ac:dyDescent="0.25">
      <c r="Y21277"/>
    </row>
    <row r="21278" spans="25:25" ht="13.8" x14ac:dyDescent="0.25">
      <c r="Y21278"/>
    </row>
    <row r="21279" spans="25:25" ht="13.8" x14ac:dyDescent="0.25">
      <c r="Y21279"/>
    </row>
    <row r="21280" spans="25:25" ht="13.8" x14ac:dyDescent="0.25">
      <c r="Y21280"/>
    </row>
    <row r="21281" spans="25:25" ht="13.8" x14ac:dyDescent="0.25">
      <c r="Y21281"/>
    </row>
    <row r="21282" spans="25:25" ht="13.8" x14ac:dyDescent="0.25">
      <c r="Y21282"/>
    </row>
    <row r="21283" spans="25:25" ht="13.8" x14ac:dyDescent="0.25">
      <c r="Y21283"/>
    </row>
    <row r="21284" spans="25:25" ht="13.8" x14ac:dyDescent="0.25">
      <c r="Y21284"/>
    </row>
    <row r="21285" spans="25:25" ht="13.8" x14ac:dyDescent="0.25">
      <c r="Y21285"/>
    </row>
    <row r="21286" spans="25:25" ht="13.8" x14ac:dyDescent="0.25">
      <c r="Y21286"/>
    </row>
    <row r="21287" spans="25:25" ht="13.8" x14ac:dyDescent="0.25">
      <c r="Y21287"/>
    </row>
    <row r="21288" spans="25:25" ht="13.8" x14ac:dyDescent="0.25">
      <c r="Y21288"/>
    </row>
    <row r="21289" spans="25:25" ht="13.8" x14ac:dyDescent="0.25">
      <c r="Y21289"/>
    </row>
    <row r="21290" spans="25:25" ht="13.8" x14ac:dyDescent="0.25">
      <c r="Y21290"/>
    </row>
    <row r="21291" spans="25:25" ht="13.8" x14ac:dyDescent="0.25">
      <c r="Y21291"/>
    </row>
    <row r="21292" spans="25:25" ht="13.8" x14ac:dyDescent="0.25">
      <c r="Y21292"/>
    </row>
    <row r="21293" spans="25:25" ht="13.8" x14ac:dyDescent="0.25">
      <c r="Y21293"/>
    </row>
    <row r="21294" spans="25:25" ht="13.8" x14ac:dyDescent="0.25">
      <c r="Y21294"/>
    </row>
    <row r="21295" spans="25:25" ht="13.8" x14ac:dyDescent="0.25">
      <c r="Y21295"/>
    </row>
    <row r="21296" spans="25:25" ht="13.8" x14ac:dyDescent="0.25">
      <c r="Y21296"/>
    </row>
    <row r="21297" spans="25:25" ht="13.8" x14ac:dyDescent="0.25">
      <c r="Y21297"/>
    </row>
    <row r="21298" spans="25:25" ht="13.8" x14ac:dyDescent="0.25">
      <c r="Y21298"/>
    </row>
    <row r="21299" spans="25:25" ht="13.8" x14ac:dyDescent="0.25">
      <c r="Y21299"/>
    </row>
    <row r="21300" spans="25:25" ht="13.8" x14ac:dyDescent="0.25">
      <c r="Y21300"/>
    </row>
    <row r="21301" spans="25:25" ht="13.8" x14ac:dyDescent="0.25">
      <c r="Y21301"/>
    </row>
    <row r="21302" spans="25:25" ht="13.8" x14ac:dyDescent="0.25">
      <c r="Y21302"/>
    </row>
    <row r="21303" spans="25:25" ht="13.8" x14ac:dyDescent="0.25">
      <c r="Y21303"/>
    </row>
    <row r="21304" spans="25:25" ht="13.8" x14ac:dyDescent="0.25">
      <c r="Y21304"/>
    </row>
    <row r="21305" spans="25:25" ht="13.8" x14ac:dyDescent="0.25">
      <c r="Y21305"/>
    </row>
    <row r="21306" spans="25:25" ht="13.8" x14ac:dyDescent="0.25">
      <c r="Y21306"/>
    </row>
    <row r="21307" spans="25:25" ht="13.8" x14ac:dyDescent="0.25">
      <c r="Y21307"/>
    </row>
    <row r="21308" spans="25:25" ht="13.8" x14ac:dyDescent="0.25">
      <c r="Y21308"/>
    </row>
    <row r="21309" spans="25:25" ht="13.8" x14ac:dyDescent="0.25">
      <c r="Y21309"/>
    </row>
    <row r="21310" spans="25:25" ht="13.8" x14ac:dyDescent="0.25">
      <c r="Y21310"/>
    </row>
    <row r="21311" spans="25:25" ht="13.8" x14ac:dyDescent="0.25">
      <c r="Y21311"/>
    </row>
    <row r="21312" spans="25:25" ht="13.8" x14ac:dyDescent="0.25">
      <c r="Y21312"/>
    </row>
    <row r="21313" spans="25:25" ht="13.8" x14ac:dyDescent="0.25">
      <c r="Y21313"/>
    </row>
    <row r="21314" spans="25:25" ht="13.8" x14ac:dyDescent="0.25">
      <c r="Y21314"/>
    </row>
    <row r="21315" spans="25:25" ht="13.8" x14ac:dyDescent="0.25">
      <c r="Y21315"/>
    </row>
    <row r="21316" spans="25:25" ht="13.8" x14ac:dyDescent="0.25">
      <c r="Y21316"/>
    </row>
    <row r="21317" spans="25:25" ht="13.8" x14ac:dyDescent="0.25">
      <c r="Y21317"/>
    </row>
    <row r="21318" spans="25:25" ht="13.8" x14ac:dyDescent="0.25">
      <c r="Y21318"/>
    </row>
    <row r="21319" spans="25:25" ht="13.8" x14ac:dyDescent="0.25">
      <c r="Y21319"/>
    </row>
    <row r="21320" spans="25:25" ht="13.8" x14ac:dyDescent="0.25">
      <c r="Y21320"/>
    </row>
    <row r="21321" spans="25:25" ht="13.8" x14ac:dyDescent="0.25">
      <c r="Y21321"/>
    </row>
    <row r="21322" spans="25:25" ht="13.8" x14ac:dyDescent="0.25">
      <c r="Y21322"/>
    </row>
    <row r="21323" spans="25:25" ht="13.8" x14ac:dyDescent="0.25">
      <c r="Y21323"/>
    </row>
    <row r="21324" spans="25:25" ht="13.8" x14ac:dyDescent="0.25">
      <c r="Y21324"/>
    </row>
    <row r="21325" spans="25:25" ht="13.8" x14ac:dyDescent="0.25">
      <c r="Y21325"/>
    </row>
    <row r="21326" spans="25:25" ht="13.8" x14ac:dyDescent="0.25">
      <c r="Y21326"/>
    </row>
    <row r="21327" spans="25:25" ht="13.8" x14ac:dyDescent="0.25">
      <c r="Y21327"/>
    </row>
    <row r="21328" spans="25:25" ht="13.8" x14ac:dyDescent="0.25">
      <c r="Y21328"/>
    </row>
    <row r="21329" spans="25:25" ht="13.8" x14ac:dyDescent="0.25">
      <c r="Y21329"/>
    </row>
    <row r="21330" spans="25:25" ht="13.8" x14ac:dyDescent="0.25">
      <c r="Y21330"/>
    </row>
    <row r="21331" spans="25:25" ht="13.8" x14ac:dyDescent="0.25">
      <c r="Y21331"/>
    </row>
    <row r="21332" spans="25:25" ht="13.8" x14ac:dyDescent="0.25">
      <c r="Y21332"/>
    </row>
    <row r="21333" spans="25:25" ht="13.8" x14ac:dyDescent="0.25">
      <c r="Y21333"/>
    </row>
    <row r="21334" spans="25:25" ht="13.8" x14ac:dyDescent="0.25">
      <c r="Y21334"/>
    </row>
    <row r="21335" spans="25:25" ht="13.8" x14ac:dyDescent="0.25">
      <c r="Y21335"/>
    </row>
    <row r="21336" spans="25:25" ht="13.8" x14ac:dyDescent="0.25">
      <c r="Y21336"/>
    </row>
    <row r="21337" spans="25:25" ht="13.8" x14ac:dyDescent="0.25">
      <c r="Y21337"/>
    </row>
    <row r="21338" spans="25:25" ht="13.8" x14ac:dyDescent="0.25">
      <c r="Y21338"/>
    </row>
    <row r="21339" spans="25:25" ht="13.8" x14ac:dyDescent="0.25">
      <c r="Y21339"/>
    </row>
    <row r="21340" spans="25:25" ht="13.8" x14ac:dyDescent="0.25">
      <c r="Y21340"/>
    </row>
    <row r="21341" spans="25:25" ht="13.8" x14ac:dyDescent="0.25">
      <c r="Y21341"/>
    </row>
    <row r="21342" spans="25:25" ht="13.8" x14ac:dyDescent="0.25">
      <c r="Y21342"/>
    </row>
    <row r="21343" spans="25:25" ht="13.8" x14ac:dyDescent="0.25">
      <c r="Y21343"/>
    </row>
    <row r="21344" spans="25:25" ht="13.8" x14ac:dyDescent="0.25">
      <c r="Y21344"/>
    </row>
    <row r="21345" spans="25:25" ht="13.8" x14ac:dyDescent="0.25">
      <c r="Y21345"/>
    </row>
    <row r="21346" spans="25:25" ht="13.8" x14ac:dyDescent="0.25">
      <c r="Y21346"/>
    </row>
    <row r="21347" spans="25:25" ht="13.8" x14ac:dyDescent="0.25">
      <c r="Y21347"/>
    </row>
    <row r="21348" spans="25:25" ht="13.8" x14ac:dyDescent="0.25">
      <c r="Y21348"/>
    </row>
    <row r="21349" spans="25:25" ht="13.8" x14ac:dyDescent="0.25">
      <c r="Y21349"/>
    </row>
    <row r="21350" spans="25:25" ht="13.8" x14ac:dyDescent="0.25">
      <c r="Y21350"/>
    </row>
    <row r="21351" spans="25:25" ht="13.8" x14ac:dyDescent="0.25">
      <c r="Y21351"/>
    </row>
    <row r="21352" spans="25:25" ht="13.8" x14ac:dyDescent="0.25">
      <c r="Y21352"/>
    </row>
    <row r="21353" spans="25:25" ht="13.8" x14ac:dyDescent="0.25">
      <c r="Y21353"/>
    </row>
    <row r="21354" spans="25:25" ht="13.8" x14ac:dyDescent="0.25">
      <c r="Y21354"/>
    </row>
    <row r="21355" spans="25:25" ht="13.8" x14ac:dyDescent="0.25">
      <c r="Y21355"/>
    </row>
    <row r="21356" spans="25:25" ht="13.8" x14ac:dyDescent="0.25">
      <c r="Y21356"/>
    </row>
    <row r="21357" spans="25:25" ht="13.8" x14ac:dyDescent="0.25">
      <c r="Y21357"/>
    </row>
    <row r="21358" spans="25:25" ht="13.8" x14ac:dyDescent="0.25">
      <c r="Y21358"/>
    </row>
    <row r="21359" spans="25:25" ht="13.8" x14ac:dyDescent="0.25">
      <c r="Y21359"/>
    </row>
    <row r="21360" spans="25:25" ht="13.8" x14ac:dyDescent="0.25">
      <c r="Y21360"/>
    </row>
    <row r="21361" spans="25:25" ht="13.8" x14ac:dyDescent="0.25">
      <c r="Y21361"/>
    </row>
    <row r="21362" spans="25:25" ht="13.8" x14ac:dyDescent="0.25">
      <c r="Y21362"/>
    </row>
    <row r="21363" spans="25:25" ht="13.8" x14ac:dyDescent="0.25">
      <c r="Y21363"/>
    </row>
    <row r="21364" spans="25:25" ht="13.8" x14ac:dyDescent="0.25">
      <c r="Y21364"/>
    </row>
    <row r="21365" spans="25:25" ht="13.8" x14ac:dyDescent="0.25">
      <c r="Y21365"/>
    </row>
    <row r="21366" spans="25:25" ht="13.8" x14ac:dyDescent="0.25">
      <c r="Y21366"/>
    </row>
    <row r="21367" spans="25:25" ht="13.8" x14ac:dyDescent="0.25">
      <c r="Y21367"/>
    </row>
    <row r="21368" spans="25:25" ht="13.8" x14ac:dyDescent="0.25">
      <c r="Y21368"/>
    </row>
    <row r="21369" spans="25:25" ht="13.8" x14ac:dyDescent="0.25">
      <c r="Y21369"/>
    </row>
    <row r="21370" spans="25:25" ht="13.8" x14ac:dyDescent="0.25">
      <c r="Y21370"/>
    </row>
    <row r="21371" spans="25:25" ht="13.8" x14ac:dyDescent="0.25">
      <c r="Y21371"/>
    </row>
    <row r="21372" spans="25:25" ht="13.8" x14ac:dyDescent="0.25">
      <c r="Y21372"/>
    </row>
    <row r="21373" spans="25:25" ht="13.8" x14ac:dyDescent="0.25">
      <c r="Y21373"/>
    </row>
    <row r="21374" spans="25:25" ht="13.8" x14ac:dyDescent="0.25">
      <c r="Y21374"/>
    </row>
    <row r="21375" spans="25:25" ht="13.8" x14ac:dyDescent="0.25">
      <c r="Y21375"/>
    </row>
    <row r="21376" spans="25:25" ht="13.8" x14ac:dyDescent="0.25">
      <c r="Y21376"/>
    </row>
    <row r="21377" spans="25:25" ht="13.8" x14ac:dyDescent="0.25">
      <c r="Y21377"/>
    </row>
    <row r="21378" spans="25:25" ht="13.8" x14ac:dyDescent="0.25">
      <c r="Y21378"/>
    </row>
    <row r="21379" spans="25:25" ht="13.8" x14ac:dyDescent="0.25">
      <c r="Y21379"/>
    </row>
    <row r="21380" spans="25:25" ht="13.8" x14ac:dyDescent="0.25">
      <c r="Y21380"/>
    </row>
    <row r="21381" spans="25:25" ht="13.8" x14ac:dyDescent="0.25">
      <c r="Y21381"/>
    </row>
    <row r="21382" spans="25:25" ht="13.8" x14ac:dyDescent="0.25">
      <c r="Y21382"/>
    </row>
    <row r="21383" spans="25:25" ht="13.8" x14ac:dyDescent="0.25">
      <c r="Y21383"/>
    </row>
    <row r="21384" spans="25:25" ht="13.8" x14ac:dyDescent="0.25">
      <c r="Y21384"/>
    </row>
    <row r="21385" spans="25:25" ht="13.8" x14ac:dyDescent="0.25">
      <c r="Y21385"/>
    </row>
    <row r="21386" spans="25:25" ht="13.8" x14ac:dyDescent="0.25">
      <c r="Y21386"/>
    </row>
    <row r="21387" spans="25:25" ht="13.8" x14ac:dyDescent="0.25">
      <c r="Y21387"/>
    </row>
    <row r="21388" spans="25:25" ht="13.8" x14ac:dyDescent="0.25">
      <c r="Y21388"/>
    </row>
    <row r="21389" spans="25:25" ht="13.8" x14ac:dyDescent="0.25">
      <c r="Y21389"/>
    </row>
    <row r="21390" spans="25:25" ht="13.8" x14ac:dyDescent="0.25">
      <c r="Y21390"/>
    </row>
    <row r="21391" spans="25:25" ht="13.8" x14ac:dyDescent="0.25">
      <c r="Y21391"/>
    </row>
    <row r="21392" spans="25:25" ht="13.8" x14ac:dyDescent="0.25">
      <c r="Y21392"/>
    </row>
    <row r="21393" spans="25:25" ht="13.8" x14ac:dyDescent="0.25">
      <c r="Y21393"/>
    </row>
    <row r="21394" spans="25:25" ht="13.8" x14ac:dyDescent="0.25">
      <c r="Y21394"/>
    </row>
    <row r="21395" spans="25:25" ht="13.8" x14ac:dyDescent="0.25">
      <c r="Y21395"/>
    </row>
    <row r="21396" spans="25:25" ht="13.8" x14ac:dyDescent="0.25">
      <c r="Y21396"/>
    </row>
    <row r="21397" spans="25:25" ht="13.8" x14ac:dyDescent="0.25">
      <c r="Y21397"/>
    </row>
    <row r="21398" spans="25:25" ht="13.8" x14ac:dyDescent="0.25">
      <c r="Y21398"/>
    </row>
    <row r="21399" spans="25:25" ht="13.8" x14ac:dyDescent="0.25">
      <c r="Y21399"/>
    </row>
    <row r="21400" spans="25:25" ht="13.8" x14ac:dyDescent="0.25">
      <c r="Y21400"/>
    </row>
    <row r="21401" spans="25:25" ht="13.8" x14ac:dyDescent="0.25">
      <c r="Y21401"/>
    </row>
    <row r="21402" spans="25:25" ht="13.8" x14ac:dyDescent="0.25">
      <c r="Y21402"/>
    </row>
    <row r="21403" spans="25:25" ht="13.8" x14ac:dyDescent="0.25">
      <c r="Y21403"/>
    </row>
    <row r="21404" spans="25:25" ht="13.8" x14ac:dyDescent="0.25">
      <c r="Y21404"/>
    </row>
    <row r="21405" spans="25:25" ht="13.8" x14ac:dyDescent="0.25">
      <c r="Y21405"/>
    </row>
    <row r="21406" spans="25:25" ht="13.8" x14ac:dyDescent="0.25">
      <c r="Y21406"/>
    </row>
    <row r="21407" spans="25:25" ht="13.8" x14ac:dyDescent="0.25">
      <c r="Y21407"/>
    </row>
    <row r="21408" spans="25:25" ht="13.8" x14ac:dyDescent="0.25">
      <c r="Y21408"/>
    </row>
    <row r="21409" spans="25:25" ht="13.8" x14ac:dyDescent="0.25">
      <c r="Y21409"/>
    </row>
    <row r="21410" spans="25:25" ht="13.8" x14ac:dyDescent="0.25">
      <c r="Y21410"/>
    </row>
    <row r="21411" spans="25:25" ht="13.8" x14ac:dyDescent="0.25">
      <c r="Y21411"/>
    </row>
    <row r="21412" spans="25:25" ht="13.8" x14ac:dyDescent="0.25">
      <c r="Y21412"/>
    </row>
    <row r="21413" spans="25:25" ht="13.8" x14ac:dyDescent="0.25">
      <c r="Y21413"/>
    </row>
    <row r="21414" spans="25:25" ht="13.8" x14ac:dyDescent="0.25">
      <c r="Y21414"/>
    </row>
    <row r="21415" spans="25:25" ht="13.8" x14ac:dyDescent="0.25">
      <c r="Y21415"/>
    </row>
    <row r="21416" spans="25:25" ht="13.8" x14ac:dyDescent="0.25">
      <c r="Y21416"/>
    </row>
    <row r="21417" spans="25:25" ht="13.8" x14ac:dyDescent="0.25">
      <c r="Y21417"/>
    </row>
    <row r="21418" spans="25:25" ht="13.8" x14ac:dyDescent="0.25">
      <c r="Y21418"/>
    </row>
    <row r="21419" spans="25:25" ht="13.8" x14ac:dyDescent="0.25">
      <c r="Y21419"/>
    </row>
    <row r="21420" spans="25:25" ht="13.8" x14ac:dyDescent="0.25">
      <c r="Y21420"/>
    </row>
    <row r="21421" spans="25:25" ht="13.8" x14ac:dyDescent="0.25">
      <c r="Y21421"/>
    </row>
    <row r="21422" spans="25:25" ht="13.8" x14ac:dyDescent="0.25">
      <c r="Y21422"/>
    </row>
    <row r="21423" spans="25:25" ht="13.8" x14ac:dyDescent="0.25">
      <c r="Y21423"/>
    </row>
    <row r="21424" spans="25:25" ht="13.8" x14ac:dyDescent="0.25">
      <c r="Y21424"/>
    </row>
    <row r="21425" spans="25:25" ht="13.8" x14ac:dyDescent="0.25">
      <c r="Y21425"/>
    </row>
    <row r="21426" spans="25:25" ht="13.8" x14ac:dyDescent="0.25">
      <c r="Y21426"/>
    </row>
    <row r="21427" spans="25:25" ht="13.8" x14ac:dyDescent="0.25">
      <c r="Y21427"/>
    </row>
    <row r="21428" spans="25:25" ht="13.8" x14ac:dyDescent="0.25">
      <c r="Y21428"/>
    </row>
    <row r="21429" spans="25:25" ht="13.8" x14ac:dyDescent="0.25">
      <c r="Y21429"/>
    </row>
    <row r="21430" spans="25:25" ht="13.8" x14ac:dyDescent="0.25">
      <c r="Y21430"/>
    </row>
    <row r="21431" spans="25:25" ht="13.8" x14ac:dyDescent="0.25">
      <c r="Y21431"/>
    </row>
    <row r="21432" spans="25:25" ht="13.8" x14ac:dyDescent="0.25">
      <c r="Y21432"/>
    </row>
    <row r="21433" spans="25:25" ht="13.8" x14ac:dyDescent="0.25">
      <c r="Y21433"/>
    </row>
    <row r="21434" spans="25:25" ht="13.8" x14ac:dyDescent="0.25">
      <c r="Y21434"/>
    </row>
    <row r="21435" spans="25:25" ht="13.8" x14ac:dyDescent="0.25">
      <c r="Y21435"/>
    </row>
    <row r="21436" spans="25:25" ht="13.8" x14ac:dyDescent="0.25">
      <c r="Y21436"/>
    </row>
    <row r="21437" spans="25:25" ht="13.8" x14ac:dyDescent="0.25">
      <c r="Y21437"/>
    </row>
    <row r="21438" spans="25:25" ht="13.8" x14ac:dyDescent="0.25">
      <c r="Y21438"/>
    </row>
    <row r="21439" spans="25:25" ht="13.8" x14ac:dyDescent="0.25">
      <c r="Y21439"/>
    </row>
    <row r="21440" spans="25:25" ht="13.8" x14ac:dyDescent="0.25">
      <c r="Y21440"/>
    </row>
    <row r="21441" spans="25:25" ht="13.8" x14ac:dyDescent="0.25">
      <c r="Y21441"/>
    </row>
    <row r="21442" spans="25:25" ht="13.8" x14ac:dyDescent="0.25">
      <c r="Y21442"/>
    </row>
    <row r="21443" spans="25:25" ht="13.8" x14ac:dyDescent="0.25">
      <c r="Y21443"/>
    </row>
    <row r="21444" spans="25:25" ht="13.8" x14ac:dyDescent="0.25">
      <c r="Y21444"/>
    </row>
    <row r="21445" spans="25:25" ht="13.8" x14ac:dyDescent="0.25">
      <c r="Y21445"/>
    </row>
    <row r="21446" spans="25:25" ht="13.8" x14ac:dyDescent="0.25">
      <c r="Y21446"/>
    </row>
    <row r="21447" spans="25:25" ht="13.8" x14ac:dyDescent="0.25">
      <c r="Y21447"/>
    </row>
    <row r="21448" spans="25:25" ht="13.8" x14ac:dyDescent="0.25">
      <c r="Y21448"/>
    </row>
    <row r="21449" spans="25:25" ht="13.8" x14ac:dyDescent="0.25">
      <c r="Y21449"/>
    </row>
    <row r="21450" spans="25:25" ht="13.8" x14ac:dyDescent="0.25">
      <c r="Y21450"/>
    </row>
    <row r="21451" spans="25:25" ht="13.8" x14ac:dyDescent="0.25">
      <c r="Y21451"/>
    </row>
    <row r="21452" spans="25:25" ht="13.8" x14ac:dyDescent="0.25">
      <c r="Y21452"/>
    </row>
    <row r="21453" spans="25:25" ht="13.8" x14ac:dyDescent="0.25">
      <c r="Y21453"/>
    </row>
    <row r="21454" spans="25:25" ht="13.8" x14ac:dyDescent="0.25">
      <c r="Y21454"/>
    </row>
    <row r="21455" spans="25:25" ht="13.8" x14ac:dyDescent="0.25">
      <c r="Y21455"/>
    </row>
    <row r="21456" spans="25:25" ht="13.8" x14ac:dyDescent="0.25">
      <c r="Y21456"/>
    </row>
    <row r="21457" spans="25:25" ht="13.8" x14ac:dyDescent="0.25">
      <c r="Y21457"/>
    </row>
    <row r="21458" spans="25:25" ht="13.8" x14ac:dyDescent="0.25">
      <c r="Y21458"/>
    </row>
    <row r="21459" spans="25:25" ht="13.8" x14ac:dyDescent="0.25">
      <c r="Y21459"/>
    </row>
    <row r="21460" spans="25:25" ht="13.8" x14ac:dyDescent="0.25">
      <c r="Y21460"/>
    </row>
    <row r="21461" spans="25:25" ht="13.8" x14ac:dyDescent="0.25">
      <c r="Y21461"/>
    </row>
    <row r="21462" spans="25:25" ht="13.8" x14ac:dyDescent="0.25">
      <c r="Y21462"/>
    </row>
    <row r="21463" spans="25:25" ht="13.8" x14ac:dyDescent="0.25">
      <c r="Y21463"/>
    </row>
    <row r="21464" spans="25:25" ht="13.8" x14ac:dyDescent="0.25">
      <c r="Y21464"/>
    </row>
    <row r="21465" spans="25:25" ht="13.8" x14ac:dyDescent="0.25">
      <c r="Y21465"/>
    </row>
    <row r="21466" spans="25:25" ht="13.8" x14ac:dyDescent="0.25">
      <c r="Y21466"/>
    </row>
    <row r="21467" spans="25:25" ht="13.8" x14ac:dyDescent="0.25">
      <c r="Y21467"/>
    </row>
    <row r="21468" spans="25:25" ht="13.8" x14ac:dyDescent="0.25">
      <c r="Y21468"/>
    </row>
    <row r="21469" spans="25:25" ht="13.8" x14ac:dyDescent="0.25">
      <c r="Y21469"/>
    </row>
    <row r="21470" spans="25:25" ht="13.8" x14ac:dyDescent="0.25">
      <c r="Y21470"/>
    </row>
    <row r="21471" spans="25:25" ht="13.8" x14ac:dyDescent="0.25">
      <c r="Y21471"/>
    </row>
    <row r="21472" spans="25:25" ht="13.8" x14ac:dyDescent="0.25">
      <c r="Y21472"/>
    </row>
    <row r="21473" spans="25:25" ht="13.8" x14ac:dyDescent="0.25">
      <c r="Y21473"/>
    </row>
    <row r="21474" spans="25:25" ht="13.8" x14ac:dyDescent="0.25">
      <c r="Y21474"/>
    </row>
    <row r="21475" spans="25:25" ht="13.8" x14ac:dyDescent="0.25">
      <c r="Y21475"/>
    </row>
    <row r="21476" spans="25:25" ht="13.8" x14ac:dyDescent="0.25">
      <c r="Y21476"/>
    </row>
    <row r="21477" spans="25:25" ht="13.8" x14ac:dyDescent="0.25">
      <c r="Y21477"/>
    </row>
    <row r="21478" spans="25:25" ht="13.8" x14ac:dyDescent="0.25">
      <c r="Y21478"/>
    </row>
    <row r="21479" spans="25:25" ht="13.8" x14ac:dyDescent="0.25">
      <c r="Y21479"/>
    </row>
    <row r="21480" spans="25:25" ht="13.8" x14ac:dyDescent="0.25">
      <c r="Y21480"/>
    </row>
    <row r="21481" spans="25:25" ht="13.8" x14ac:dyDescent="0.25">
      <c r="Y21481"/>
    </row>
    <row r="21482" spans="25:25" ht="13.8" x14ac:dyDescent="0.25">
      <c r="Y21482"/>
    </row>
    <row r="21483" spans="25:25" ht="13.8" x14ac:dyDescent="0.25">
      <c r="Y21483"/>
    </row>
    <row r="21484" spans="25:25" ht="13.8" x14ac:dyDescent="0.25">
      <c r="Y21484"/>
    </row>
    <row r="21485" spans="25:25" ht="13.8" x14ac:dyDescent="0.25">
      <c r="Y21485"/>
    </row>
    <row r="21486" spans="25:25" ht="13.8" x14ac:dyDescent="0.25">
      <c r="Y21486"/>
    </row>
    <row r="21487" spans="25:25" ht="13.8" x14ac:dyDescent="0.25">
      <c r="Y21487"/>
    </row>
    <row r="21488" spans="25:25" ht="13.8" x14ac:dyDescent="0.25">
      <c r="Y21488"/>
    </row>
    <row r="21489" spans="25:25" ht="13.8" x14ac:dyDescent="0.25">
      <c r="Y21489"/>
    </row>
    <row r="21490" spans="25:25" ht="13.8" x14ac:dyDescent="0.25">
      <c r="Y21490"/>
    </row>
    <row r="21491" spans="25:25" ht="13.8" x14ac:dyDescent="0.25">
      <c r="Y21491"/>
    </row>
    <row r="21492" spans="25:25" ht="13.8" x14ac:dyDescent="0.25">
      <c r="Y21492"/>
    </row>
    <row r="21493" spans="25:25" ht="13.8" x14ac:dyDescent="0.25">
      <c r="Y21493"/>
    </row>
    <row r="21494" spans="25:25" ht="13.8" x14ac:dyDescent="0.25">
      <c r="Y21494"/>
    </row>
    <row r="21495" spans="25:25" ht="13.8" x14ac:dyDescent="0.25">
      <c r="Y21495"/>
    </row>
    <row r="21496" spans="25:25" ht="13.8" x14ac:dyDescent="0.25">
      <c r="Y21496"/>
    </row>
    <row r="21497" spans="25:25" ht="13.8" x14ac:dyDescent="0.25">
      <c r="Y21497"/>
    </row>
    <row r="21498" spans="25:25" ht="13.8" x14ac:dyDescent="0.25">
      <c r="Y21498"/>
    </row>
    <row r="21499" spans="25:25" ht="13.8" x14ac:dyDescent="0.25">
      <c r="Y21499"/>
    </row>
    <row r="21500" spans="25:25" ht="13.8" x14ac:dyDescent="0.25">
      <c r="Y21500"/>
    </row>
    <row r="21501" spans="25:25" ht="13.8" x14ac:dyDescent="0.25">
      <c r="Y21501"/>
    </row>
    <row r="21502" spans="25:25" ht="13.8" x14ac:dyDescent="0.25">
      <c r="Y21502"/>
    </row>
    <row r="21503" spans="25:25" ht="13.8" x14ac:dyDescent="0.25">
      <c r="Y21503"/>
    </row>
    <row r="21504" spans="25:25" ht="13.8" x14ac:dyDescent="0.25">
      <c r="Y21504"/>
    </row>
    <row r="21505" spans="25:25" ht="13.8" x14ac:dyDescent="0.25">
      <c r="Y21505"/>
    </row>
    <row r="21506" spans="25:25" ht="13.8" x14ac:dyDescent="0.25">
      <c r="Y21506"/>
    </row>
    <row r="21507" spans="25:25" ht="13.8" x14ac:dyDescent="0.25">
      <c r="Y21507"/>
    </row>
    <row r="21508" spans="25:25" ht="13.8" x14ac:dyDescent="0.25">
      <c r="Y21508"/>
    </row>
    <row r="21509" spans="25:25" ht="13.8" x14ac:dyDescent="0.25">
      <c r="Y21509"/>
    </row>
    <row r="21510" spans="25:25" ht="13.8" x14ac:dyDescent="0.25">
      <c r="Y21510"/>
    </row>
    <row r="21511" spans="25:25" ht="13.8" x14ac:dyDescent="0.25">
      <c r="Y21511"/>
    </row>
    <row r="21512" spans="25:25" ht="13.8" x14ac:dyDescent="0.25">
      <c r="Y21512"/>
    </row>
    <row r="21513" spans="25:25" ht="13.8" x14ac:dyDescent="0.25">
      <c r="Y21513"/>
    </row>
    <row r="21514" spans="25:25" ht="13.8" x14ac:dyDescent="0.25">
      <c r="Y21514"/>
    </row>
    <row r="21515" spans="25:25" ht="13.8" x14ac:dyDescent="0.25">
      <c r="Y21515"/>
    </row>
    <row r="21516" spans="25:25" ht="13.8" x14ac:dyDescent="0.25">
      <c r="Y21516"/>
    </row>
    <row r="21517" spans="25:25" ht="13.8" x14ac:dyDescent="0.25">
      <c r="Y21517"/>
    </row>
    <row r="21518" spans="25:25" ht="13.8" x14ac:dyDescent="0.25">
      <c r="Y21518"/>
    </row>
    <row r="21519" spans="25:25" ht="13.8" x14ac:dyDescent="0.25">
      <c r="Y21519"/>
    </row>
    <row r="21520" spans="25:25" ht="13.8" x14ac:dyDescent="0.25">
      <c r="Y21520"/>
    </row>
    <row r="21521" spans="25:25" ht="13.8" x14ac:dyDescent="0.25">
      <c r="Y21521"/>
    </row>
    <row r="21522" spans="25:25" ht="13.8" x14ac:dyDescent="0.25">
      <c r="Y21522"/>
    </row>
    <row r="21523" spans="25:25" ht="13.8" x14ac:dyDescent="0.25">
      <c r="Y21523"/>
    </row>
    <row r="21524" spans="25:25" ht="13.8" x14ac:dyDescent="0.25">
      <c r="Y21524"/>
    </row>
    <row r="21525" spans="25:25" ht="13.8" x14ac:dyDescent="0.25">
      <c r="Y21525"/>
    </row>
    <row r="21526" spans="25:25" ht="13.8" x14ac:dyDescent="0.25">
      <c r="Y21526"/>
    </row>
    <row r="21527" spans="25:25" ht="13.8" x14ac:dyDescent="0.25">
      <c r="Y21527"/>
    </row>
    <row r="21528" spans="25:25" ht="13.8" x14ac:dyDescent="0.25">
      <c r="Y21528"/>
    </row>
    <row r="21529" spans="25:25" ht="13.8" x14ac:dyDescent="0.25">
      <c r="Y21529"/>
    </row>
    <row r="21530" spans="25:25" ht="13.8" x14ac:dyDescent="0.25">
      <c r="Y21530"/>
    </row>
    <row r="21531" spans="25:25" ht="13.8" x14ac:dyDescent="0.25">
      <c r="Y21531"/>
    </row>
    <row r="21532" spans="25:25" ht="13.8" x14ac:dyDescent="0.25">
      <c r="Y21532"/>
    </row>
    <row r="21533" spans="25:25" ht="13.8" x14ac:dyDescent="0.25">
      <c r="Y21533"/>
    </row>
    <row r="21534" spans="25:25" ht="13.8" x14ac:dyDescent="0.25">
      <c r="Y21534"/>
    </row>
    <row r="21535" spans="25:25" ht="13.8" x14ac:dyDescent="0.25">
      <c r="Y21535"/>
    </row>
    <row r="21536" spans="25:25" ht="13.8" x14ac:dyDescent="0.25">
      <c r="Y21536"/>
    </row>
    <row r="21537" spans="25:25" ht="13.8" x14ac:dyDescent="0.25">
      <c r="Y21537"/>
    </row>
    <row r="21538" spans="25:25" ht="13.8" x14ac:dyDescent="0.25">
      <c r="Y21538"/>
    </row>
    <row r="21539" spans="25:25" ht="13.8" x14ac:dyDescent="0.25">
      <c r="Y21539"/>
    </row>
    <row r="21540" spans="25:25" ht="13.8" x14ac:dyDescent="0.25">
      <c r="Y21540"/>
    </row>
    <row r="21541" spans="25:25" ht="13.8" x14ac:dyDescent="0.25">
      <c r="Y21541"/>
    </row>
    <row r="21542" spans="25:25" ht="13.8" x14ac:dyDescent="0.25">
      <c r="Y21542"/>
    </row>
    <row r="21543" spans="25:25" ht="13.8" x14ac:dyDescent="0.25">
      <c r="Y21543"/>
    </row>
    <row r="21544" spans="25:25" ht="13.8" x14ac:dyDescent="0.25">
      <c r="Y21544"/>
    </row>
    <row r="21545" spans="25:25" ht="13.8" x14ac:dyDescent="0.25">
      <c r="Y21545"/>
    </row>
    <row r="21546" spans="25:25" ht="13.8" x14ac:dyDescent="0.25">
      <c r="Y21546"/>
    </row>
    <row r="21547" spans="25:25" ht="13.8" x14ac:dyDescent="0.25">
      <c r="Y21547"/>
    </row>
    <row r="21548" spans="25:25" ht="13.8" x14ac:dyDescent="0.25">
      <c r="Y21548"/>
    </row>
    <row r="21549" spans="25:25" ht="13.8" x14ac:dyDescent="0.25">
      <c r="Y21549"/>
    </row>
    <row r="21550" spans="25:25" ht="13.8" x14ac:dyDescent="0.25">
      <c r="Y21550"/>
    </row>
    <row r="21551" spans="25:25" ht="13.8" x14ac:dyDescent="0.25">
      <c r="Y21551"/>
    </row>
    <row r="21552" spans="25:25" ht="13.8" x14ac:dyDescent="0.25">
      <c r="Y21552"/>
    </row>
    <row r="21553" spans="25:25" ht="13.8" x14ac:dyDescent="0.25">
      <c r="Y21553"/>
    </row>
    <row r="21554" spans="25:25" ht="13.8" x14ac:dyDescent="0.25">
      <c r="Y21554"/>
    </row>
    <row r="21555" spans="25:25" ht="13.8" x14ac:dyDescent="0.25">
      <c r="Y21555"/>
    </row>
    <row r="21556" spans="25:25" ht="13.8" x14ac:dyDescent="0.25">
      <c r="Y21556"/>
    </row>
    <row r="21557" spans="25:25" ht="13.8" x14ac:dyDescent="0.25">
      <c r="Y21557"/>
    </row>
    <row r="21558" spans="25:25" ht="13.8" x14ac:dyDescent="0.25">
      <c r="Y21558"/>
    </row>
    <row r="21559" spans="25:25" ht="13.8" x14ac:dyDescent="0.25">
      <c r="Y21559"/>
    </row>
    <row r="21560" spans="25:25" ht="13.8" x14ac:dyDescent="0.25">
      <c r="Y21560"/>
    </row>
    <row r="21561" spans="25:25" ht="13.8" x14ac:dyDescent="0.25">
      <c r="Y21561"/>
    </row>
    <row r="21562" spans="25:25" ht="13.8" x14ac:dyDescent="0.25">
      <c r="Y21562"/>
    </row>
    <row r="21563" spans="25:25" ht="13.8" x14ac:dyDescent="0.25">
      <c r="Y21563"/>
    </row>
    <row r="21564" spans="25:25" ht="13.8" x14ac:dyDescent="0.25">
      <c r="Y21564"/>
    </row>
    <row r="21565" spans="25:25" ht="13.8" x14ac:dyDescent="0.25">
      <c r="Y21565"/>
    </row>
    <row r="21566" spans="25:25" ht="13.8" x14ac:dyDescent="0.25">
      <c r="Y21566"/>
    </row>
    <row r="21567" spans="25:25" ht="13.8" x14ac:dyDescent="0.25">
      <c r="Y21567"/>
    </row>
    <row r="21568" spans="25:25" ht="13.8" x14ac:dyDescent="0.25">
      <c r="Y21568"/>
    </row>
    <row r="21569" spans="25:25" ht="13.8" x14ac:dyDescent="0.25">
      <c r="Y21569"/>
    </row>
    <row r="21570" spans="25:25" ht="13.8" x14ac:dyDescent="0.25">
      <c r="Y21570"/>
    </row>
    <row r="21571" spans="25:25" ht="13.8" x14ac:dyDescent="0.25">
      <c r="Y21571"/>
    </row>
    <row r="21572" spans="25:25" ht="13.8" x14ac:dyDescent="0.25">
      <c r="Y21572"/>
    </row>
    <row r="21573" spans="25:25" ht="13.8" x14ac:dyDescent="0.25">
      <c r="Y21573"/>
    </row>
    <row r="21574" spans="25:25" ht="13.8" x14ac:dyDescent="0.25">
      <c r="Y21574"/>
    </row>
    <row r="21575" spans="25:25" ht="13.8" x14ac:dyDescent="0.25">
      <c r="Y21575"/>
    </row>
    <row r="21576" spans="25:25" ht="13.8" x14ac:dyDescent="0.25">
      <c r="Y21576"/>
    </row>
    <row r="21577" spans="25:25" ht="13.8" x14ac:dyDescent="0.25">
      <c r="Y21577"/>
    </row>
    <row r="21578" spans="25:25" ht="13.8" x14ac:dyDescent="0.25">
      <c r="Y21578"/>
    </row>
    <row r="21579" spans="25:25" ht="13.8" x14ac:dyDescent="0.25">
      <c r="Y21579"/>
    </row>
    <row r="21580" spans="25:25" ht="13.8" x14ac:dyDescent="0.25">
      <c r="Y21580"/>
    </row>
    <row r="21581" spans="25:25" ht="13.8" x14ac:dyDescent="0.25">
      <c r="Y21581"/>
    </row>
    <row r="21582" spans="25:25" ht="13.8" x14ac:dyDescent="0.25">
      <c r="Y21582"/>
    </row>
    <row r="21583" spans="25:25" ht="13.8" x14ac:dyDescent="0.25">
      <c r="Y21583"/>
    </row>
    <row r="21584" spans="25:25" ht="13.8" x14ac:dyDescent="0.25">
      <c r="Y21584"/>
    </row>
    <row r="21585" spans="25:25" ht="13.8" x14ac:dyDescent="0.25">
      <c r="Y21585"/>
    </row>
    <row r="21586" spans="25:25" ht="13.8" x14ac:dyDescent="0.25">
      <c r="Y21586"/>
    </row>
    <row r="21587" spans="25:25" ht="13.8" x14ac:dyDescent="0.25">
      <c r="Y21587"/>
    </row>
    <row r="21588" spans="25:25" ht="13.8" x14ac:dyDescent="0.25">
      <c r="Y21588"/>
    </row>
    <row r="21589" spans="25:25" ht="13.8" x14ac:dyDescent="0.25">
      <c r="Y21589"/>
    </row>
    <row r="21590" spans="25:25" ht="13.8" x14ac:dyDescent="0.25">
      <c r="Y21590"/>
    </row>
    <row r="21591" spans="25:25" ht="13.8" x14ac:dyDescent="0.25">
      <c r="Y21591"/>
    </row>
    <row r="21592" spans="25:25" ht="13.8" x14ac:dyDescent="0.25">
      <c r="Y21592"/>
    </row>
    <row r="21593" spans="25:25" ht="13.8" x14ac:dyDescent="0.25">
      <c r="Y21593"/>
    </row>
    <row r="21594" spans="25:25" ht="13.8" x14ac:dyDescent="0.25">
      <c r="Y21594"/>
    </row>
    <row r="21595" spans="25:25" ht="13.8" x14ac:dyDescent="0.25">
      <c r="Y21595"/>
    </row>
    <row r="21596" spans="25:25" ht="13.8" x14ac:dyDescent="0.25">
      <c r="Y21596"/>
    </row>
    <row r="21597" spans="25:25" ht="13.8" x14ac:dyDescent="0.25">
      <c r="Y21597"/>
    </row>
    <row r="21598" spans="25:25" ht="13.8" x14ac:dyDescent="0.25">
      <c r="Y21598"/>
    </row>
    <row r="21599" spans="25:25" ht="13.8" x14ac:dyDescent="0.25">
      <c r="Y21599"/>
    </row>
    <row r="21600" spans="25:25" ht="13.8" x14ac:dyDescent="0.25">
      <c r="Y21600"/>
    </row>
    <row r="21601" spans="25:25" ht="13.8" x14ac:dyDescent="0.25">
      <c r="Y21601"/>
    </row>
    <row r="21602" spans="25:25" ht="13.8" x14ac:dyDescent="0.25">
      <c r="Y21602"/>
    </row>
    <row r="21603" spans="25:25" ht="13.8" x14ac:dyDescent="0.25">
      <c r="Y21603"/>
    </row>
    <row r="21604" spans="25:25" ht="13.8" x14ac:dyDescent="0.25">
      <c r="Y21604"/>
    </row>
    <row r="21605" spans="25:25" ht="13.8" x14ac:dyDescent="0.25">
      <c r="Y21605"/>
    </row>
    <row r="21606" spans="25:25" ht="13.8" x14ac:dyDescent="0.25">
      <c r="Y21606"/>
    </row>
    <row r="21607" spans="25:25" ht="13.8" x14ac:dyDescent="0.25">
      <c r="Y21607"/>
    </row>
    <row r="21608" spans="25:25" ht="13.8" x14ac:dyDescent="0.25">
      <c r="Y21608"/>
    </row>
    <row r="21609" spans="25:25" ht="13.8" x14ac:dyDescent="0.25">
      <c r="Y21609"/>
    </row>
    <row r="21610" spans="25:25" ht="13.8" x14ac:dyDescent="0.25">
      <c r="Y21610"/>
    </row>
    <row r="21611" spans="25:25" ht="13.8" x14ac:dyDescent="0.25">
      <c r="Y21611"/>
    </row>
    <row r="21612" spans="25:25" ht="13.8" x14ac:dyDescent="0.25">
      <c r="Y21612"/>
    </row>
    <row r="21613" spans="25:25" ht="13.8" x14ac:dyDescent="0.25">
      <c r="Y21613"/>
    </row>
    <row r="21614" spans="25:25" ht="13.8" x14ac:dyDescent="0.25">
      <c r="Y21614"/>
    </row>
    <row r="21615" spans="25:25" ht="13.8" x14ac:dyDescent="0.25">
      <c r="Y21615"/>
    </row>
    <row r="21616" spans="25:25" ht="13.8" x14ac:dyDescent="0.25">
      <c r="Y21616"/>
    </row>
    <row r="21617" spans="25:25" ht="13.8" x14ac:dyDescent="0.25">
      <c r="Y21617"/>
    </row>
    <row r="21618" spans="25:25" ht="13.8" x14ac:dyDescent="0.25">
      <c r="Y21618"/>
    </row>
    <row r="21619" spans="25:25" ht="13.8" x14ac:dyDescent="0.25">
      <c r="Y21619"/>
    </row>
    <row r="21620" spans="25:25" ht="13.8" x14ac:dyDescent="0.25">
      <c r="Y21620"/>
    </row>
    <row r="21621" spans="25:25" ht="13.8" x14ac:dyDescent="0.25">
      <c r="Y21621"/>
    </row>
    <row r="21622" spans="25:25" ht="13.8" x14ac:dyDescent="0.25">
      <c r="Y21622"/>
    </row>
    <row r="21623" spans="25:25" ht="13.8" x14ac:dyDescent="0.25">
      <c r="Y21623"/>
    </row>
    <row r="21624" spans="25:25" ht="13.8" x14ac:dyDescent="0.25">
      <c r="Y21624"/>
    </row>
    <row r="21625" spans="25:25" ht="13.8" x14ac:dyDescent="0.25">
      <c r="Y21625"/>
    </row>
    <row r="21626" spans="25:25" ht="13.8" x14ac:dyDescent="0.25">
      <c r="Y21626"/>
    </row>
    <row r="21627" spans="25:25" ht="13.8" x14ac:dyDescent="0.25">
      <c r="Y21627"/>
    </row>
    <row r="21628" spans="25:25" ht="13.8" x14ac:dyDescent="0.25">
      <c r="Y21628"/>
    </row>
    <row r="21629" spans="25:25" ht="13.8" x14ac:dyDescent="0.25">
      <c r="Y21629"/>
    </row>
    <row r="21630" spans="25:25" ht="13.8" x14ac:dyDescent="0.25">
      <c r="Y21630"/>
    </row>
    <row r="21631" spans="25:25" ht="13.8" x14ac:dyDescent="0.25">
      <c r="Y21631"/>
    </row>
    <row r="21632" spans="25:25" ht="13.8" x14ac:dyDescent="0.25">
      <c r="Y21632"/>
    </row>
    <row r="21633" spans="25:25" ht="13.8" x14ac:dyDescent="0.25">
      <c r="Y21633"/>
    </row>
    <row r="21634" spans="25:25" ht="13.8" x14ac:dyDescent="0.25">
      <c r="Y21634"/>
    </row>
    <row r="21635" spans="25:25" ht="13.8" x14ac:dyDescent="0.25">
      <c r="Y21635"/>
    </row>
    <row r="21636" spans="25:25" ht="13.8" x14ac:dyDescent="0.25">
      <c r="Y21636"/>
    </row>
    <row r="21637" spans="25:25" ht="13.8" x14ac:dyDescent="0.25">
      <c r="Y21637"/>
    </row>
    <row r="21638" spans="25:25" ht="13.8" x14ac:dyDescent="0.25">
      <c r="Y21638"/>
    </row>
    <row r="21639" spans="25:25" ht="13.8" x14ac:dyDescent="0.25">
      <c r="Y21639"/>
    </row>
    <row r="21640" spans="25:25" ht="13.8" x14ac:dyDescent="0.25">
      <c r="Y21640"/>
    </row>
    <row r="21641" spans="25:25" ht="13.8" x14ac:dyDescent="0.25">
      <c r="Y21641"/>
    </row>
    <row r="21642" spans="25:25" ht="13.8" x14ac:dyDescent="0.25">
      <c r="Y21642"/>
    </row>
    <row r="21643" spans="25:25" ht="13.8" x14ac:dyDescent="0.25">
      <c r="Y21643"/>
    </row>
    <row r="21644" spans="25:25" ht="13.8" x14ac:dyDescent="0.25">
      <c r="Y21644"/>
    </row>
    <row r="21645" spans="25:25" ht="13.8" x14ac:dyDescent="0.25">
      <c r="Y21645"/>
    </row>
    <row r="21646" spans="25:25" ht="13.8" x14ac:dyDescent="0.25">
      <c r="Y21646"/>
    </row>
    <row r="21647" spans="25:25" ht="13.8" x14ac:dyDescent="0.25">
      <c r="Y21647"/>
    </row>
    <row r="21648" spans="25:25" ht="13.8" x14ac:dyDescent="0.25">
      <c r="Y21648"/>
    </row>
    <row r="21649" spans="25:25" ht="13.8" x14ac:dyDescent="0.25">
      <c r="Y21649"/>
    </row>
    <row r="21650" spans="25:25" ht="13.8" x14ac:dyDescent="0.25">
      <c r="Y21650"/>
    </row>
    <row r="21651" spans="25:25" ht="13.8" x14ac:dyDescent="0.25">
      <c r="Y21651"/>
    </row>
    <row r="21652" spans="25:25" ht="13.8" x14ac:dyDescent="0.25">
      <c r="Y21652"/>
    </row>
    <row r="21653" spans="25:25" ht="13.8" x14ac:dyDescent="0.25">
      <c r="Y21653"/>
    </row>
    <row r="21654" spans="25:25" ht="13.8" x14ac:dyDescent="0.25">
      <c r="Y21654"/>
    </row>
    <row r="21655" spans="25:25" ht="13.8" x14ac:dyDescent="0.25">
      <c r="Y21655"/>
    </row>
    <row r="21656" spans="25:25" ht="13.8" x14ac:dyDescent="0.25">
      <c r="Y21656"/>
    </row>
    <row r="21657" spans="25:25" ht="13.8" x14ac:dyDescent="0.25">
      <c r="Y21657"/>
    </row>
    <row r="21658" spans="25:25" ht="13.8" x14ac:dyDescent="0.25">
      <c r="Y21658"/>
    </row>
    <row r="21659" spans="25:25" ht="13.8" x14ac:dyDescent="0.25">
      <c r="Y21659"/>
    </row>
    <row r="21660" spans="25:25" ht="13.8" x14ac:dyDescent="0.25">
      <c r="Y21660"/>
    </row>
    <row r="21661" spans="25:25" ht="13.8" x14ac:dyDescent="0.25">
      <c r="Y21661"/>
    </row>
    <row r="21662" spans="25:25" ht="13.8" x14ac:dyDescent="0.25">
      <c r="Y21662"/>
    </row>
    <row r="21663" spans="25:25" ht="13.8" x14ac:dyDescent="0.25">
      <c r="Y21663"/>
    </row>
    <row r="21664" spans="25:25" ht="13.8" x14ac:dyDescent="0.25">
      <c r="Y21664"/>
    </row>
    <row r="21665" spans="25:25" ht="13.8" x14ac:dyDescent="0.25">
      <c r="Y21665"/>
    </row>
    <row r="21666" spans="25:25" ht="13.8" x14ac:dyDescent="0.25">
      <c r="Y21666"/>
    </row>
    <row r="21667" spans="25:25" ht="13.8" x14ac:dyDescent="0.25">
      <c r="Y21667"/>
    </row>
    <row r="21668" spans="25:25" ht="13.8" x14ac:dyDescent="0.25">
      <c r="Y21668"/>
    </row>
    <row r="21669" spans="25:25" ht="13.8" x14ac:dyDescent="0.25">
      <c r="Y21669"/>
    </row>
    <row r="21670" spans="25:25" ht="13.8" x14ac:dyDescent="0.25">
      <c r="Y21670"/>
    </row>
    <row r="21671" spans="25:25" ht="13.8" x14ac:dyDescent="0.25">
      <c r="Y21671"/>
    </row>
    <row r="21672" spans="25:25" ht="13.8" x14ac:dyDescent="0.25">
      <c r="Y21672"/>
    </row>
    <row r="21673" spans="25:25" ht="13.8" x14ac:dyDescent="0.25">
      <c r="Y21673"/>
    </row>
    <row r="21674" spans="25:25" ht="13.8" x14ac:dyDescent="0.25">
      <c r="Y21674"/>
    </row>
    <row r="21675" spans="25:25" ht="13.8" x14ac:dyDescent="0.25">
      <c r="Y21675"/>
    </row>
    <row r="21676" spans="25:25" ht="13.8" x14ac:dyDescent="0.25">
      <c r="Y21676"/>
    </row>
    <row r="21677" spans="25:25" ht="13.8" x14ac:dyDescent="0.25">
      <c r="Y21677"/>
    </row>
    <row r="21678" spans="25:25" ht="13.8" x14ac:dyDescent="0.25">
      <c r="Y21678"/>
    </row>
    <row r="21679" spans="25:25" ht="13.8" x14ac:dyDescent="0.25">
      <c r="Y21679"/>
    </row>
    <row r="21680" spans="25:25" ht="13.8" x14ac:dyDescent="0.25">
      <c r="Y21680"/>
    </row>
    <row r="21681" spans="25:25" ht="13.8" x14ac:dyDescent="0.25">
      <c r="Y21681"/>
    </row>
    <row r="21682" spans="25:25" ht="13.8" x14ac:dyDescent="0.25">
      <c r="Y21682"/>
    </row>
    <row r="21683" spans="25:25" ht="13.8" x14ac:dyDescent="0.25">
      <c r="Y21683"/>
    </row>
    <row r="21684" spans="25:25" ht="13.8" x14ac:dyDescent="0.25">
      <c r="Y21684"/>
    </row>
    <row r="21685" spans="25:25" ht="13.8" x14ac:dyDescent="0.25">
      <c r="Y21685"/>
    </row>
    <row r="21686" spans="25:25" ht="13.8" x14ac:dyDescent="0.25">
      <c r="Y21686"/>
    </row>
    <row r="21687" spans="25:25" ht="13.8" x14ac:dyDescent="0.25">
      <c r="Y21687"/>
    </row>
    <row r="21688" spans="25:25" ht="13.8" x14ac:dyDescent="0.25">
      <c r="Y21688"/>
    </row>
    <row r="21689" spans="25:25" ht="13.8" x14ac:dyDescent="0.25">
      <c r="Y21689"/>
    </row>
    <row r="21690" spans="25:25" ht="13.8" x14ac:dyDescent="0.25">
      <c r="Y21690"/>
    </row>
    <row r="21691" spans="25:25" ht="13.8" x14ac:dyDescent="0.25">
      <c r="Y21691"/>
    </row>
    <row r="21692" spans="25:25" ht="13.8" x14ac:dyDescent="0.25">
      <c r="Y21692"/>
    </row>
    <row r="21693" spans="25:25" ht="13.8" x14ac:dyDescent="0.25">
      <c r="Y21693"/>
    </row>
    <row r="21694" spans="25:25" ht="13.8" x14ac:dyDescent="0.25">
      <c r="Y21694"/>
    </row>
    <row r="21695" spans="25:25" ht="13.8" x14ac:dyDescent="0.25">
      <c r="Y21695"/>
    </row>
    <row r="21696" spans="25:25" ht="13.8" x14ac:dyDescent="0.25">
      <c r="Y21696"/>
    </row>
    <row r="21697" spans="25:25" ht="13.8" x14ac:dyDescent="0.25">
      <c r="Y21697"/>
    </row>
    <row r="21698" spans="25:25" ht="13.8" x14ac:dyDescent="0.25">
      <c r="Y21698"/>
    </row>
    <row r="21699" spans="25:25" ht="13.8" x14ac:dyDescent="0.25">
      <c r="Y21699"/>
    </row>
    <row r="21700" spans="25:25" ht="13.8" x14ac:dyDescent="0.25">
      <c r="Y21700"/>
    </row>
    <row r="21701" spans="25:25" ht="13.8" x14ac:dyDescent="0.25">
      <c r="Y21701"/>
    </row>
    <row r="21702" spans="25:25" ht="13.8" x14ac:dyDescent="0.25">
      <c r="Y21702"/>
    </row>
    <row r="21703" spans="25:25" ht="13.8" x14ac:dyDescent="0.25">
      <c r="Y21703"/>
    </row>
    <row r="21704" spans="25:25" ht="13.8" x14ac:dyDescent="0.25">
      <c r="Y21704"/>
    </row>
    <row r="21705" spans="25:25" ht="13.8" x14ac:dyDescent="0.25">
      <c r="Y21705"/>
    </row>
    <row r="21706" spans="25:25" ht="13.8" x14ac:dyDescent="0.25">
      <c r="Y21706"/>
    </row>
    <row r="21707" spans="25:25" ht="13.8" x14ac:dyDescent="0.25">
      <c r="Y21707"/>
    </row>
    <row r="21708" spans="25:25" ht="13.8" x14ac:dyDescent="0.25">
      <c r="Y21708"/>
    </row>
    <row r="21709" spans="25:25" ht="13.8" x14ac:dyDescent="0.25">
      <c r="Y21709"/>
    </row>
    <row r="21710" spans="25:25" ht="13.8" x14ac:dyDescent="0.25">
      <c r="Y21710"/>
    </row>
    <row r="21711" spans="25:25" ht="13.8" x14ac:dyDescent="0.25">
      <c r="Y21711"/>
    </row>
    <row r="21712" spans="25:25" ht="13.8" x14ac:dyDescent="0.25">
      <c r="Y21712"/>
    </row>
    <row r="21713" spans="25:25" ht="13.8" x14ac:dyDescent="0.25">
      <c r="Y21713"/>
    </row>
    <row r="21714" spans="25:25" ht="13.8" x14ac:dyDescent="0.25">
      <c r="Y21714"/>
    </row>
    <row r="21715" spans="25:25" ht="13.8" x14ac:dyDescent="0.25">
      <c r="Y21715"/>
    </row>
    <row r="21716" spans="25:25" ht="13.8" x14ac:dyDescent="0.25">
      <c r="Y21716"/>
    </row>
    <row r="21717" spans="25:25" ht="13.8" x14ac:dyDescent="0.25">
      <c r="Y21717"/>
    </row>
    <row r="21718" spans="25:25" ht="13.8" x14ac:dyDescent="0.25">
      <c r="Y21718"/>
    </row>
    <row r="21719" spans="25:25" ht="13.8" x14ac:dyDescent="0.25">
      <c r="Y21719"/>
    </row>
    <row r="21720" spans="25:25" ht="13.8" x14ac:dyDescent="0.25">
      <c r="Y21720"/>
    </row>
    <row r="21721" spans="25:25" ht="13.8" x14ac:dyDescent="0.25">
      <c r="Y21721"/>
    </row>
    <row r="21722" spans="25:25" ht="13.8" x14ac:dyDescent="0.25">
      <c r="Y21722"/>
    </row>
    <row r="21723" spans="25:25" ht="13.8" x14ac:dyDescent="0.25">
      <c r="Y21723"/>
    </row>
    <row r="21724" spans="25:25" ht="13.8" x14ac:dyDescent="0.25">
      <c r="Y21724"/>
    </row>
    <row r="21725" spans="25:25" ht="13.8" x14ac:dyDescent="0.25">
      <c r="Y21725"/>
    </row>
    <row r="21726" spans="25:25" ht="13.8" x14ac:dyDescent="0.25">
      <c r="Y21726"/>
    </row>
    <row r="21727" spans="25:25" ht="13.8" x14ac:dyDescent="0.25">
      <c r="Y21727"/>
    </row>
    <row r="21728" spans="25:25" ht="13.8" x14ac:dyDescent="0.25">
      <c r="Y21728"/>
    </row>
    <row r="21729" spans="25:25" ht="13.8" x14ac:dyDescent="0.25">
      <c r="Y21729"/>
    </row>
    <row r="21730" spans="25:25" ht="13.8" x14ac:dyDescent="0.25">
      <c r="Y21730"/>
    </row>
    <row r="21731" spans="25:25" ht="13.8" x14ac:dyDescent="0.25">
      <c r="Y21731"/>
    </row>
    <row r="21732" spans="25:25" ht="13.8" x14ac:dyDescent="0.25">
      <c r="Y21732"/>
    </row>
    <row r="21733" spans="25:25" ht="13.8" x14ac:dyDescent="0.25">
      <c r="Y21733"/>
    </row>
    <row r="21734" spans="25:25" ht="13.8" x14ac:dyDescent="0.25">
      <c r="Y21734"/>
    </row>
    <row r="21735" spans="25:25" ht="13.8" x14ac:dyDescent="0.25">
      <c r="Y21735"/>
    </row>
    <row r="21736" spans="25:25" ht="13.8" x14ac:dyDescent="0.25">
      <c r="Y21736"/>
    </row>
    <row r="21737" spans="25:25" ht="13.8" x14ac:dyDescent="0.25">
      <c r="Y21737"/>
    </row>
    <row r="21738" spans="25:25" ht="13.8" x14ac:dyDescent="0.25">
      <c r="Y21738"/>
    </row>
    <row r="21739" spans="25:25" ht="13.8" x14ac:dyDescent="0.25">
      <c r="Y21739"/>
    </row>
    <row r="21740" spans="25:25" ht="13.8" x14ac:dyDescent="0.25">
      <c r="Y21740"/>
    </row>
    <row r="21741" spans="25:25" ht="13.8" x14ac:dyDescent="0.25">
      <c r="Y21741"/>
    </row>
    <row r="21742" spans="25:25" ht="13.8" x14ac:dyDescent="0.25">
      <c r="Y21742"/>
    </row>
    <row r="21743" spans="25:25" ht="13.8" x14ac:dyDescent="0.25">
      <c r="Y21743"/>
    </row>
    <row r="21744" spans="25:25" ht="13.8" x14ac:dyDescent="0.25">
      <c r="Y21744"/>
    </row>
    <row r="21745" spans="25:25" ht="13.8" x14ac:dyDescent="0.25">
      <c r="Y21745"/>
    </row>
    <row r="21746" spans="25:25" ht="13.8" x14ac:dyDescent="0.25">
      <c r="Y21746"/>
    </row>
    <row r="21747" spans="25:25" ht="13.8" x14ac:dyDescent="0.25">
      <c r="Y21747"/>
    </row>
    <row r="21748" spans="25:25" ht="13.8" x14ac:dyDescent="0.25">
      <c r="Y21748"/>
    </row>
    <row r="21749" spans="25:25" ht="13.8" x14ac:dyDescent="0.25">
      <c r="Y21749"/>
    </row>
    <row r="21750" spans="25:25" ht="13.8" x14ac:dyDescent="0.25">
      <c r="Y21750"/>
    </row>
    <row r="21751" spans="25:25" ht="13.8" x14ac:dyDescent="0.25">
      <c r="Y21751"/>
    </row>
    <row r="21752" spans="25:25" ht="13.8" x14ac:dyDescent="0.25">
      <c r="Y21752"/>
    </row>
    <row r="21753" spans="25:25" ht="13.8" x14ac:dyDescent="0.25">
      <c r="Y21753"/>
    </row>
    <row r="21754" spans="25:25" ht="13.8" x14ac:dyDescent="0.25">
      <c r="Y21754"/>
    </row>
    <row r="21755" spans="25:25" ht="13.8" x14ac:dyDescent="0.25">
      <c r="Y21755"/>
    </row>
    <row r="21756" spans="25:25" ht="13.8" x14ac:dyDescent="0.25">
      <c r="Y21756"/>
    </row>
    <row r="21757" spans="25:25" ht="13.8" x14ac:dyDescent="0.25">
      <c r="Y21757"/>
    </row>
    <row r="21758" spans="25:25" ht="13.8" x14ac:dyDescent="0.25">
      <c r="Y21758"/>
    </row>
    <row r="21759" spans="25:25" ht="13.8" x14ac:dyDescent="0.25">
      <c r="Y21759"/>
    </row>
    <row r="21760" spans="25:25" ht="13.8" x14ac:dyDescent="0.25">
      <c r="Y21760"/>
    </row>
    <row r="21761" spans="25:25" ht="13.8" x14ac:dyDescent="0.25">
      <c r="Y21761"/>
    </row>
    <row r="21762" spans="25:25" ht="13.8" x14ac:dyDescent="0.25">
      <c r="Y21762"/>
    </row>
    <row r="21763" spans="25:25" ht="13.8" x14ac:dyDescent="0.25">
      <c r="Y21763"/>
    </row>
    <row r="21764" spans="25:25" ht="13.8" x14ac:dyDescent="0.25">
      <c r="Y21764"/>
    </row>
    <row r="21765" spans="25:25" ht="13.8" x14ac:dyDescent="0.25">
      <c r="Y21765"/>
    </row>
    <row r="21766" spans="25:25" ht="13.8" x14ac:dyDescent="0.25">
      <c r="Y21766"/>
    </row>
    <row r="21767" spans="25:25" ht="13.8" x14ac:dyDescent="0.25">
      <c r="Y21767"/>
    </row>
    <row r="21768" spans="25:25" ht="13.8" x14ac:dyDescent="0.25">
      <c r="Y21768"/>
    </row>
    <row r="21769" spans="25:25" ht="13.8" x14ac:dyDescent="0.25">
      <c r="Y21769"/>
    </row>
    <row r="21770" spans="25:25" ht="13.8" x14ac:dyDescent="0.25">
      <c r="Y21770"/>
    </row>
    <row r="21771" spans="25:25" ht="13.8" x14ac:dyDescent="0.25">
      <c r="Y21771"/>
    </row>
    <row r="21772" spans="25:25" ht="13.8" x14ac:dyDescent="0.25">
      <c r="Y21772"/>
    </row>
    <row r="21773" spans="25:25" ht="13.8" x14ac:dyDescent="0.25">
      <c r="Y21773"/>
    </row>
    <row r="21774" spans="25:25" ht="13.8" x14ac:dyDescent="0.25">
      <c r="Y21774"/>
    </row>
    <row r="21775" spans="25:25" ht="13.8" x14ac:dyDescent="0.25">
      <c r="Y21775"/>
    </row>
    <row r="21776" spans="25:25" ht="13.8" x14ac:dyDescent="0.25">
      <c r="Y21776"/>
    </row>
    <row r="21777" spans="25:25" ht="13.8" x14ac:dyDescent="0.25">
      <c r="Y21777"/>
    </row>
    <row r="21778" spans="25:25" ht="13.8" x14ac:dyDescent="0.25">
      <c r="Y21778"/>
    </row>
    <row r="21779" spans="25:25" ht="13.8" x14ac:dyDescent="0.25">
      <c r="Y21779"/>
    </row>
    <row r="21780" spans="25:25" ht="13.8" x14ac:dyDescent="0.25">
      <c r="Y21780"/>
    </row>
    <row r="21781" spans="25:25" ht="13.8" x14ac:dyDescent="0.25">
      <c r="Y21781"/>
    </row>
    <row r="21782" spans="25:25" ht="13.8" x14ac:dyDescent="0.25">
      <c r="Y21782"/>
    </row>
    <row r="21783" spans="25:25" ht="13.8" x14ac:dyDescent="0.25">
      <c r="Y21783"/>
    </row>
    <row r="21784" spans="25:25" ht="13.8" x14ac:dyDescent="0.25">
      <c r="Y21784"/>
    </row>
    <row r="21785" spans="25:25" ht="13.8" x14ac:dyDescent="0.25">
      <c r="Y21785"/>
    </row>
    <row r="21786" spans="25:25" ht="13.8" x14ac:dyDescent="0.25">
      <c r="Y21786"/>
    </row>
    <row r="21787" spans="25:25" ht="13.8" x14ac:dyDescent="0.25">
      <c r="Y21787"/>
    </row>
    <row r="21788" spans="25:25" ht="13.8" x14ac:dyDescent="0.25">
      <c r="Y21788"/>
    </row>
    <row r="21789" spans="25:25" ht="13.8" x14ac:dyDescent="0.25">
      <c r="Y21789"/>
    </row>
    <row r="21790" spans="25:25" ht="13.8" x14ac:dyDescent="0.25">
      <c r="Y21790"/>
    </row>
    <row r="21791" spans="25:25" ht="13.8" x14ac:dyDescent="0.25">
      <c r="Y21791"/>
    </row>
    <row r="21792" spans="25:25" ht="13.8" x14ac:dyDescent="0.25">
      <c r="Y21792"/>
    </row>
    <row r="21793" spans="25:25" ht="13.8" x14ac:dyDescent="0.25">
      <c r="Y21793"/>
    </row>
    <row r="21794" spans="25:25" ht="13.8" x14ac:dyDescent="0.25">
      <c r="Y21794"/>
    </row>
    <row r="21795" spans="25:25" ht="13.8" x14ac:dyDescent="0.25">
      <c r="Y21795"/>
    </row>
    <row r="21796" spans="25:25" ht="13.8" x14ac:dyDescent="0.25">
      <c r="Y21796"/>
    </row>
    <row r="21797" spans="25:25" ht="13.8" x14ac:dyDescent="0.25">
      <c r="Y21797"/>
    </row>
    <row r="21798" spans="25:25" ht="13.8" x14ac:dyDescent="0.25">
      <c r="Y21798"/>
    </row>
    <row r="21799" spans="25:25" ht="13.8" x14ac:dyDescent="0.25">
      <c r="Y21799"/>
    </row>
    <row r="21800" spans="25:25" ht="13.8" x14ac:dyDescent="0.25">
      <c r="Y21800"/>
    </row>
    <row r="21801" spans="25:25" ht="13.8" x14ac:dyDescent="0.25">
      <c r="Y21801"/>
    </row>
    <row r="21802" spans="25:25" ht="13.8" x14ac:dyDescent="0.25">
      <c r="Y21802"/>
    </row>
    <row r="21803" spans="25:25" ht="13.8" x14ac:dyDescent="0.25">
      <c r="Y21803"/>
    </row>
    <row r="21804" spans="25:25" ht="13.8" x14ac:dyDescent="0.25">
      <c r="Y21804"/>
    </row>
    <row r="21805" spans="25:25" ht="13.8" x14ac:dyDescent="0.25">
      <c r="Y21805"/>
    </row>
    <row r="21806" spans="25:25" ht="13.8" x14ac:dyDescent="0.25">
      <c r="Y21806"/>
    </row>
    <row r="21807" spans="25:25" ht="13.8" x14ac:dyDescent="0.25">
      <c r="Y21807"/>
    </row>
    <row r="21808" spans="25:25" ht="13.8" x14ac:dyDescent="0.25">
      <c r="Y21808"/>
    </row>
    <row r="21809" spans="25:25" ht="13.8" x14ac:dyDescent="0.25">
      <c r="Y21809"/>
    </row>
    <row r="21810" spans="25:25" ht="13.8" x14ac:dyDescent="0.25">
      <c r="Y21810"/>
    </row>
    <row r="21811" spans="25:25" ht="13.8" x14ac:dyDescent="0.25">
      <c r="Y21811"/>
    </row>
    <row r="21812" spans="25:25" ht="13.8" x14ac:dyDescent="0.25">
      <c r="Y21812"/>
    </row>
    <row r="21813" spans="25:25" ht="13.8" x14ac:dyDescent="0.25">
      <c r="Y21813"/>
    </row>
    <row r="21814" spans="25:25" ht="13.8" x14ac:dyDescent="0.25">
      <c r="Y21814"/>
    </row>
    <row r="21815" spans="25:25" ht="13.8" x14ac:dyDescent="0.25">
      <c r="Y21815"/>
    </row>
    <row r="21816" spans="25:25" ht="13.8" x14ac:dyDescent="0.25">
      <c r="Y21816"/>
    </row>
    <row r="21817" spans="25:25" ht="13.8" x14ac:dyDescent="0.25">
      <c r="Y21817"/>
    </row>
    <row r="21818" spans="25:25" ht="13.8" x14ac:dyDescent="0.25">
      <c r="Y21818"/>
    </row>
    <row r="21819" spans="25:25" ht="13.8" x14ac:dyDescent="0.25">
      <c r="Y21819"/>
    </row>
    <row r="21820" spans="25:25" ht="13.8" x14ac:dyDescent="0.25">
      <c r="Y21820"/>
    </row>
    <row r="21821" spans="25:25" ht="13.8" x14ac:dyDescent="0.25">
      <c r="Y21821"/>
    </row>
    <row r="21822" spans="25:25" ht="13.8" x14ac:dyDescent="0.25">
      <c r="Y21822"/>
    </row>
    <row r="21823" spans="25:25" ht="13.8" x14ac:dyDescent="0.25">
      <c r="Y21823"/>
    </row>
    <row r="21824" spans="25:25" ht="13.8" x14ac:dyDescent="0.25">
      <c r="Y21824"/>
    </row>
    <row r="21825" spans="25:25" ht="13.8" x14ac:dyDescent="0.25">
      <c r="Y21825"/>
    </row>
    <row r="21826" spans="25:25" ht="13.8" x14ac:dyDescent="0.25">
      <c r="Y21826"/>
    </row>
    <row r="21827" spans="25:25" ht="13.8" x14ac:dyDescent="0.25">
      <c r="Y21827"/>
    </row>
    <row r="21828" spans="25:25" ht="13.8" x14ac:dyDescent="0.25">
      <c r="Y21828"/>
    </row>
    <row r="21829" spans="25:25" ht="13.8" x14ac:dyDescent="0.25">
      <c r="Y21829"/>
    </row>
    <row r="21830" spans="25:25" ht="13.8" x14ac:dyDescent="0.25">
      <c r="Y21830"/>
    </row>
    <row r="21831" spans="25:25" ht="13.8" x14ac:dyDescent="0.25">
      <c r="Y21831"/>
    </row>
    <row r="21832" spans="25:25" ht="13.8" x14ac:dyDescent="0.25">
      <c r="Y21832"/>
    </row>
    <row r="21833" spans="25:25" ht="13.8" x14ac:dyDescent="0.25">
      <c r="Y21833"/>
    </row>
    <row r="21834" spans="25:25" ht="13.8" x14ac:dyDescent="0.25">
      <c r="Y21834"/>
    </row>
    <row r="21835" spans="25:25" ht="13.8" x14ac:dyDescent="0.25">
      <c r="Y21835"/>
    </row>
    <row r="21836" spans="25:25" ht="13.8" x14ac:dyDescent="0.25">
      <c r="Y21836"/>
    </row>
    <row r="21837" spans="25:25" ht="13.8" x14ac:dyDescent="0.25">
      <c r="Y21837"/>
    </row>
    <row r="21838" spans="25:25" ht="13.8" x14ac:dyDescent="0.25">
      <c r="Y21838"/>
    </row>
    <row r="21839" spans="25:25" ht="13.8" x14ac:dyDescent="0.25">
      <c r="Y21839"/>
    </row>
    <row r="21840" spans="25:25" ht="13.8" x14ac:dyDescent="0.25">
      <c r="Y21840"/>
    </row>
    <row r="21841" spans="25:25" ht="13.8" x14ac:dyDescent="0.25">
      <c r="Y21841"/>
    </row>
    <row r="21842" spans="25:25" ht="13.8" x14ac:dyDescent="0.25">
      <c r="Y21842"/>
    </row>
    <row r="21843" spans="25:25" ht="13.8" x14ac:dyDescent="0.25">
      <c r="Y21843"/>
    </row>
    <row r="21844" spans="25:25" ht="13.8" x14ac:dyDescent="0.25">
      <c r="Y21844"/>
    </row>
    <row r="21845" spans="25:25" ht="13.8" x14ac:dyDescent="0.25">
      <c r="Y21845"/>
    </row>
    <row r="21846" spans="25:25" ht="13.8" x14ac:dyDescent="0.25">
      <c r="Y21846"/>
    </row>
    <row r="21847" spans="25:25" ht="13.8" x14ac:dyDescent="0.25">
      <c r="Y21847"/>
    </row>
    <row r="21848" spans="25:25" ht="13.8" x14ac:dyDescent="0.25">
      <c r="Y21848"/>
    </row>
    <row r="21849" spans="25:25" ht="13.8" x14ac:dyDescent="0.25">
      <c r="Y21849"/>
    </row>
    <row r="21850" spans="25:25" ht="13.8" x14ac:dyDescent="0.25">
      <c r="Y21850"/>
    </row>
    <row r="21851" spans="25:25" ht="13.8" x14ac:dyDescent="0.25">
      <c r="Y21851"/>
    </row>
    <row r="21852" spans="25:25" ht="13.8" x14ac:dyDescent="0.25">
      <c r="Y21852"/>
    </row>
    <row r="21853" spans="25:25" ht="13.8" x14ac:dyDescent="0.25">
      <c r="Y21853"/>
    </row>
    <row r="21854" spans="25:25" ht="13.8" x14ac:dyDescent="0.25">
      <c r="Y21854"/>
    </row>
    <row r="21855" spans="25:25" ht="13.8" x14ac:dyDescent="0.25">
      <c r="Y21855"/>
    </row>
    <row r="21856" spans="25:25" ht="13.8" x14ac:dyDescent="0.25">
      <c r="Y21856"/>
    </row>
    <row r="21857" spans="25:25" ht="13.8" x14ac:dyDescent="0.25">
      <c r="Y21857"/>
    </row>
    <row r="21858" spans="25:25" ht="13.8" x14ac:dyDescent="0.25">
      <c r="Y21858"/>
    </row>
    <row r="21859" spans="25:25" ht="13.8" x14ac:dyDescent="0.25">
      <c r="Y21859"/>
    </row>
    <row r="21860" spans="25:25" ht="13.8" x14ac:dyDescent="0.25">
      <c r="Y21860"/>
    </row>
    <row r="21861" spans="25:25" ht="13.8" x14ac:dyDescent="0.25">
      <c r="Y21861"/>
    </row>
    <row r="21862" spans="25:25" ht="13.8" x14ac:dyDescent="0.25">
      <c r="Y21862"/>
    </row>
    <row r="21863" spans="25:25" ht="13.8" x14ac:dyDescent="0.25">
      <c r="Y21863"/>
    </row>
    <row r="21864" spans="25:25" ht="13.8" x14ac:dyDescent="0.25">
      <c r="Y21864"/>
    </row>
    <row r="21865" spans="25:25" ht="13.8" x14ac:dyDescent="0.25">
      <c r="Y21865"/>
    </row>
    <row r="21866" spans="25:25" ht="13.8" x14ac:dyDescent="0.25">
      <c r="Y21866"/>
    </row>
    <row r="21867" spans="25:25" ht="13.8" x14ac:dyDescent="0.25">
      <c r="Y21867"/>
    </row>
    <row r="21868" spans="25:25" ht="13.8" x14ac:dyDescent="0.25">
      <c r="Y21868"/>
    </row>
    <row r="21869" spans="25:25" ht="13.8" x14ac:dyDescent="0.25">
      <c r="Y21869"/>
    </row>
    <row r="21870" spans="25:25" ht="13.8" x14ac:dyDescent="0.25">
      <c r="Y21870"/>
    </row>
    <row r="21871" spans="25:25" ht="13.8" x14ac:dyDescent="0.25">
      <c r="Y21871"/>
    </row>
    <row r="21872" spans="25:25" ht="13.8" x14ac:dyDescent="0.25">
      <c r="Y21872"/>
    </row>
    <row r="21873" spans="25:25" ht="13.8" x14ac:dyDescent="0.25">
      <c r="Y21873"/>
    </row>
    <row r="21874" spans="25:25" ht="13.8" x14ac:dyDescent="0.25">
      <c r="Y21874"/>
    </row>
    <row r="21875" spans="25:25" ht="13.8" x14ac:dyDescent="0.25">
      <c r="Y21875"/>
    </row>
    <row r="21876" spans="25:25" ht="13.8" x14ac:dyDescent="0.25">
      <c r="Y21876"/>
    </row>
    <row r="21877" spans="25:25" ht="13.8" x14ac:dyDescent="0.25">
      <c r="Y21877"/>
    </row>
    <row r="21878" spans="25:25" ht="13.8" x14ac:dyDescent="0.25">
      <c r="Y21878"/>
    </row>
    <row r="21879" spans="25:25" ht="13.8" x14ac:dyDescent="0.25">
      <c r="Y21879"/>
    </row>
    <row r="21880" spans="25:25" ht="13.8" x14ac:dyDescent="0.25">
      <c r="Y21880"/>
    </row>
    <row r="21881" spans="25:25" ht="13.8" x14ac:dyDescent="0.25">
      <c r="Y21881"/>
    </row>
    <row r="21882" spans="25:25" ht="13.8" x14ac:dyDescent="0.25">
      <c r="Y21882"/>
    </row>
    <row r="21883" spans="25:25" ht="13.8" x14ac:dyDescent="0.25">
      <c r="Y21883"/>
    </row>
    <row r="21884" spans="25:25" ht="13.8" x14ac:dyDescent="0.25">
      <c r="Y21884"/>
    </row>
    <row r="21885" spans="25:25" ht="13.8" x14ac:dyDescent="0.25">
      <c r="Y21885"/>
    </row>
    <row r="21886" spans="25:25" ht="13.8" x14ac:dyDescent="0.25">
      <c r="Y21886"/>
    </row>
    <row r="21887" spans="25:25" ht="13.8" x14ac:dyDescent="0.25">
      <c r="Y21887"/>
    </row>
    <row r="21888" spans="25:25" ht="13.8" x14ac:dyDescent="0.25">
      <c r="Y21888"/>
    </row>
    <row r="21889" spans="25:25" ht="13.8" x14ac:dyDescent="0.25">
      <c r="Y21889"/>
    </row>
    <row r="21890" spans="25:25" ht="13.8" x14ac:dyDescent="0.25">
      <c r="Y21890"/>
    </row>
    <row r="21891" spans="25:25" ht="13.8" x14ac:dyDescent="0.25">
      <c r="Y21891"/>
    </row>
    <row r="21892" spans="25:25" ht="13.8" x14ac:dyDescent="0.25">
      <c r="Y21892"/>
    </row>
    <row r="21893" spans="25:25" ht="13.8" x14ac:dyDescent="0.25">
      <c r="Y21893"/>
    </row>
    <row r="21894" spans="25:25" ht="13.8" x14ac:dyDescent="0.25">
      <c r="Y21894"/>
    </row>
    <row r="21895" spans="25:25" ht="13.8" x14ac:dyDescent="0.25">
      <c r="Y21895"/>
    </row>
    <row r="21896" spans="25:25" ht="13.8" x14ac:dyDescent="0.25">
      <c r="Y21896"/>
    </row>
    <row r="21897" spans="25:25" ht="13.8" x14ac:dyDescent="0.25">
      <c r="Y21897"/>
    </row>
    <row r="21898" spans="25:25" ht="13.8" x14ac:dyDescent="0.25">
      <c r="Y21898"/>
    </row>
    <row r="21899" spans="25:25" ht="13.8" x14ac:dyDescent="0.25">
      <c r="Y21899"/>
    </row>
    <row r="21900" spans="25:25" ht="13.8" x14ac:dyDescent="0.25">
      <c r="Y21900"/>
    </row>
    <row r="21901" spans="25:25" ht="13.8" x14ac:dyDescent="0.25">
      <c r="Y21901"/>
    </row>
    <row r="21902" spans="25:25" ht="13.8" x14ac:dyDescent="0.25">
      <c r="Y21902"/>
    </row>
    <row r="21903" spans="25:25" ht="13.8" x14ac:dyDescent="0.25">
      <c r="Y21903"/>
    </row>
    <row r="21904" spans="25:25" ht="13.8" x14ac:dyDescent="0.25">
      <c r="Y21904"/>
    </row>
    <row r="21905" spans="25:25" ht="13.8" x14ac:dyDescent="0.25">
      <c r="Y21905"/>
    </row>
    <row r="21906" spans="25:25" ht="13.8" x14ac:dyDescent="0.25">
      <c r="Y21906"/>
    </row>
    <row r="21907" spans="25:25" ht="13.8" x14ac:dyDescent="0.25">
      <c r="Y21907"/>
    </row>
    <row r="21908" spans="25:25" ht="13.8" x14ac:dyDescent="0.25">
      <c r="Y21908"/>
    </row>
    <row r="21909" spans="25:25" ht="13.8" x14ac:dyDescent="0.25">
      <c r="Y21909"/>
    </row>
    <row r="21910" spans="25:25" ht="13.8" x14ac:dyDescent="0.25">
      <c r="Y21910"/>
    </row>
    <row r="21911" spans="25:25" ht="13.8" x14ac:dyDescent="0.25">
      <c r="Y21911"/>
    </row>
    <row r="21912" spans="25:25" ht="13.8" x14ac:dyDescent="0.25">
      <c r="Y21912"/>
    </row>
    <row r="21913" spans="25:25" ht="13.8" x14ac:dyDescent="0.25">
      <c r="Y21913"/>
    </row>
    <row r="21914" spans="25:25" ht="13.8" x14ac:dyDescent="0.25">
      <c r="Y21914"/>
    </row>
    <row r="21915" spans="25:25" ht="13.8" x14ac:dyDescent="0.25">
      <c r="Y21915"/>
    </row>
    <row r="21916" spans="25:25" ht="13.8" x14ac:dyDescent="0.25">
      <c r="Y21916"/>
    </row>
    <row r="21917" spans="25:25" ht="13.8" x14ac:dyDescent="0.25">
      <c r="Y21917"/>
    </row>
    <row r="21918" spans="25:25" ht="13.8" x14ac:dyDescent="0.25">
      <c r="Y21918"/>
    </row>
    <row r="21919" spans="25:25" ht="13.8" x14ac:dyDescent="0.25">
      <c r="Y21919"/>
    </row>
    <row r="21920" spans="25:25" ht="13.8" x14ac:dyDescent="0.25">
      <c r="Y21920"/>
    </row>
    <row r="21921" spans="25:25" ht="13.8" x14ac:dyDescent="0.25">
      <c r="Y21921"/>
    </row>
    <row r="21922" spans="25:25" ht="13.8" x14ac:dyDescent="0.25">
      <c r="Y21922"/>
    </row>
    <row r="21923" spans="25:25" ht="13.8" x14ac:dyDescent="0.25">
      <c r="Y21923"/>
    </row>
    <row r="21924" spans="25:25" ht="13.8" x14ac:dyDescent="0.25">
      <c r="Y21924"/>
    </row>
    <row r="21925" spans="25:25" ht="13.8" x14ac:dyDescent="0.25">
      <c r="Y21925"/>
    </row>
    <row r="21926" spans="25:25" ht="13.8" x14ac:dyDescent="0.25">
      <c r="Y21926"/>
    </row>
    <row r="21927" spans="25:25" ht="13.8" x14ac:dyDescent="0.25">
      <c r="Y21927"/>
    </row>
    <row r="21928" spans="25:25" ht="13.8" x14ac:dyDescent="0.25">
      <c r="Y21928"/>
    </row>
    <row r="21929" spans="25:25" ht="13.8" x14ac:dyDescent="0.25">
      <c r="Y21929"/>
    </row>
    <row r="21930" spans="25:25" ht="13.8" x14ac:dyDescent="0.25">
      <c r="Y21930"/>
    </row>
    <row r="21931" spans="25:25" ht="13.8" x14ac:dyDescent="0.25">
      <c r="Y21931"/>
    </row>
    <row r="21932" spans="25:25" ht="13.8" x14ac:dyDescent="0.25">
      <c r="Y21932"/>
    </row>
    <row r="21933" spans="25:25" ht="13.8" x14ac:dyDescent="0.25">
      <c r="Y21933"/>
    </row>
    <row r="21934" spans="25:25" ht="13.8" x14ac:dyDescent="0.25">
      <c r="Y21934"/>
    </row>
    <row r="21935" spans="25:25" ht="13.8" x14ac:dyDescent="0.25">
      <c r="Y21935"/>
    </row>
    <row r="21936" spans="25:25" ht="13.8" x14ac:dyDescent="0.25">
      <c r="Y21936"/>
    </row>
    <row r="21937" spans="25:25" ht="13.8" x14ac:dyDescent="0.25">
      <c r="Y21937"/>
    </row>
    <row r="21938" spans="25:25" ht="13.8" x14ac:dyDescent="0.25">
      <c r="Y21938"/>
    </row>
    <row r="21939" spans="25:25" ht="13.8" x14ac:dyDescent="0.25">
      <c r="Y21939"/>
    </row>
    <row r="21940" spans="25:25" ht="13.8" x14ac:dyDescent="0.25">
      <c r="Y21940"/>
    </row>
    <row r="21941" spans="25:25" ht="13.8" x14ac:dyDescent="0.25">
      <c r="Y21941"/>
    </row>
    <row r="21942" spans="25:25" ht="13.8" x14ac:dyDescent="0.25">
      <c r="Y21942"/>
    </row>
    <row r="21943" spans="25:25" ht="13.8" x14ac:dyDescent="0.25">
      <c r="Y21943"/>
    </row>
    <row r="21944" spans="25:25" ht="13.8" x14ac:dyDescent="0.25">
      <c r="Y21944"/>
    </row>
    <row r="21945" spans="25:25" ht="13.8" x14ac:dyDescent="0.25">
      <c r="Y21945"/>
    </row>
    <row r="21946" spans="25:25" ht="13.8" x14ac:dyDescent="0.25">
      <c r="Y21946"/>
    </row>
    <row r="21947" spans="25:25" ht="13.8" x14ac:dyDescent="0.25">
      <c r="Y21947"/>
    </row>
    <row r="21948" spans="25:25" ht="13.8" x14ac:dyDescent="0.25">
      <c r="Y21948"/>
    </row>
    <row r="21949" spans="25:25" ht="13.8" x14ac:dyDescent="0.25">
      <c r="Y21949"/>
    </row>
    <row r="21950" spans="25:25" ht="13.8" x14ac:dyDescent="0.25">
      <c r="Y21950"/>
    </row>
    <row r="21951" spans="25:25" ht="13.8" x14ac:dyDescent="0.25">
      <c r="Y21951"/>
    </row>
    <row r="21952" spans="25:25" ht="13.8" x14ac:dyDescent="0.25">
      <c r="Y21952"/>
    </row>
    <row r="21953" spans="25:25" ht="13.8" x14ac:dyDescent="0.25">
      <c r="Y21953"/>
    </row>
    <row r="21954" spans="25:25" ht="13.8" x14ac:dyDescent="0.25">
      <c r="Y21954"/>
    </row>
    <row r="21955" spans="25:25" ht="13.8" x14ac:dyDescent="0.25">
      <c r="Y21955"/>
    </row>
    <row r="21956" spans="25:25" ht="13.8" x14ac:dyDescent="0.25">
      <c r="Y21956"/>
    </row>
    <row r="21957" spans="25:25" ht="13.8" x14ac:dyDescent="0.25">
      <c r="Y21957"/>
    </row>
    <row r="21958" spans="25:25" ht="13.8" x14ac:dyDescent="0.25">
      <c r="Y21958"/>
    </row>
    <row r="21959" spans="25:25" ht="13.8" x14ac:dyDescent="0.25">
      <c r="Y21959"/>
    </row>
    <row r="21960" spans="25:25" ht="13.8" x14ac:dyDescent="0.25">
      <c r="Y21960"/>
    </row>
    <row r="21961" spans="25:25" ht="13.8" x14ac:dyDescent="0.25">
      <c r="Y21961"/>
    </row>
    <row r="21962" spans="25:25" ht="13.8" x14ac:dyDescent="0.25">
      <c r="Y21962"/>
    </row>
    <row r="21963" spans="25:25" ht="13.8" x14ac:dyDescent="0.25">
      <c r="Y21963"/>
    </row>
    <row r="21964" spans="25:25" ht="13.8" x14ac:dyDescent="0.25">
      <c r="Y21964"/>
    </row>
    <row r="21965" spans="25:25" ht="13.8" x14ac:dyDescent="0.25">
      <c r="Y21965"/>
    </row>
    <row r="21966" spans="25:25" ht="13.8" x14ac:dyDescent="0.25">
      <c r="Y21966"/>
    </row>
    <row r="21967" spans="25:25" ht="13.8" x14ac:dyDescent="0.25">
      <c r="Y21967"/>
    </row>
    <row r="21968" spans="25:25" ht="13.8" x14ac:dyDescent="0.25">
      <c r="Y21968"/>
    </row>
    <row r="21969" spans="25:25" ht="13.8" x14ac:dyDescent="0.25">
      <c r="Y21969"/>
    </row>
    <row r="21970" spans="25:25" ht="13.8" x14ac:dyDescent="0.25">
      <c r="Y21970"/>
    </row>
    <row r="21971" spans="25:25" ht="13.8" x14ac:dyDescent="0.25">
      <c r="Y21971"/>
    </row>
    <row r="21972" spans="25:25" ht="13.8" x14ac:dyDescent="0.25">
      <c r="Y21972"/>
    </row>
    <row r="21973" spans="25:25" ht="13.8" x14ac:dyDescent="0.25">
      <c r="Y21973"/>
    </row>
    <row r="21974" spans="25:25" ht="13.8" x14ac:dyDescent="0.25">
      <c r="Y21974"/>
    </row>
    <row r="21975" spans="25:25" ht="13.8" x14ac:dyDescent="0.25">
      <c r="Y21975"/>
    </row>
    <row r="21976" spans="25:25" ht="13.8" x14ac:dyDescent="0.25">
      <c r="Y21976"/>
    </row>
    <row r="21977" spans="25:25" ht="13.8" x14ac:dyDescent="0.25">
      <c r="Y21977"/>
    </row>
    <row r="21978" spans="25:25" ht="13.8" x14ac:dyDescent="0.25">
      <c r="Y21978"/>
    </row>
    <row r="21979" spans="25:25" ht="13.8" x14ac:dyDescent="0.25">
      <c r="Y21979"/>
    </row>
    <row r="21980" spans="25:25" ht="13.8" x14ac:dyDescent="0.25">
      <c r="Y21980"/>
    </row>
    <row r="21981" spans="25:25" ht="13.8" x14ac:dyDescent="0.25">
      <c r="Y21981"/>
    </row>
    <row r="21982" spans="25:25" ht="13.8" x14ac:dyDescent="0.25">
      <c r="Y21982"/>
    </row>
    <row r="21983" spans="25:25" ht="13.8" x14ac:dyDescent="0.25">
      <c r="Y21983"/>
    </row>
    <row r="21984" spans="25:25" ht="13.8" x14ac:dyDescent="0.25">
      <c r="Y21984"/>
    </row>
    <row r="21985" spans="25:25" ht="13.8" x14ac:dyDescent="0.25">
      <c r="Y21985"/>
    </row>
    <row r="21986" spans="25:25" ht="13.8" x14ac:dyDescent="0.25">
      <c r="Y21986"/>
    </row>
    <row r="21987" spans="25:25" ht="13.8" x14ac:dyDescent="0.25">
      <c r="Y21987"/>
    </row>
    <row r="21988" spans="25:25" ht="13.8" x14ac:dyDescent="0.25">
      <c r="Y21988"/>
    </row>
    <row r="21989" spans="25:25" ht="13.8" x14ac:dyDescent="0.25">
      <c r="Y21989"/>
    </row>
    <row r="21990" spans="25:25" ht="13.8" x14ac:dyDescent="0.25">
      <c r="Y21990"/>
    </row>
    <row r="21991" spans="25:25" ht="13.8" x14ac:dyDescent="0.25">
      <c r="Y21991"/>
    </row>
    <row r="21992" spans="25:25" ht="13.8" x14ac:dyDescent="0.25">
      <c r="Y21992"/>
    </row>
    <row r="21993" spans="25:25" ht="13.8" x14ac:dyDescent="0.25">
      <c r="Y21993"/>
    </row>
    <row r="21994" spans="25:25" ht="13.8" x14ac:dyDescent="0.25">
      <c r="Y21994"/>
    </row>
    <row r="21995" spans="25:25" ht="13.8" x14ac:dyDescent="0.25">
      <c r="Y21995"/>
    </row>
    <row r="21996" spans="25:25" ht="13.8" x14ac:dyDescent="0.25">
      <c r="Y21996"/>
    </row>
    <row r="21997" spans="25:25" ht="13.8" x14ac:dyDescent="0.25">
      <c r="Y21997"/>
    </row>
    <row r="21998" spans="25:25" ht="13.8" x14ac:dyDescent="0.25">
      <c r="Y21998"/>
    </row>
    <row r="21999" spans="25:25" ht="13.8" x14ac:dyDescent="0.25">
      <c r="Y21999"/>
    </row>
    <row r="22000" spans="25:25" ht="13.8" x14ac:dyDescent="0.25">
      <c r="Y22000"/>
    </row>
    <row r="22001" spans="25:25" ht="13.8" x14ac:dyDescent="0.25">
      <c r="Y22001"/>
    </row>
    <row r="22002" spans="25:25" ht="13.8" x14ac:dyDescent="0.25">
      <c r="Y22002"/>
    </row>
    <row r="22003" spans="25:25" ht="13.8" x14ac:dyDescent="0.25">
      <c r="Y22003"/>
    </row>
    <row r="22004" spans="25:25" ht="13.8" x14ac:dyDescent="0.25">
      <c r="Y22004"/>
    </row>
    <row r="22005" spans="25:25" ht="13.8" x14ac:dyDescent="0.25">
      <c r="Y22005"/>
    </row>
    <row r="22006" spans="25:25" ht="13.8" x14ac:dyDescent="0.25">
      <c r="Y22006"/>
    </row>
    <row r="22007" spans="25:25" ht="13.8" x14ac:dyDescent="0.25">
      <c r="Y22007"/>
    </row>
    <row r="22008" spans="25:25" ht="13.8" x14ac:dyDescent="0.25">
      <c r="Y22008"/>
    </row>
    <row r="22009" spans="25:25" ht="13.8" x14ac:dyDescent="0.25">
      <c r="Y22009"/>
    </row>
    <row r="22010" spans="25:25" ht="13.8" x14ac:dyDescent="0.25">
      <c r="Y22010"/>
    </row>
    <row r="22011" spans="25:25" ht="13.8" x14ac:dyDescent="0.25">
      <c r="Y22011"/>
    </row>
    <row r="22012" spans="25:25" ht="13.8" x14ac:dyDescent="0.25">
      <c r="Y22012"/>
    </row>
    <row r="22013" spans="25:25" ht="13.8" x14ac:dyDescent="0.25">
      <c r="Y22013"/>
    </row>
    <row r="22014" spans="25:25" ht="13.8" x14ac:dyDescent="0.25">
      <c r="Y22014"/>
    </row>
    <row r="22015" spans="25:25" ht="13.8" x14ac:dyDescent="0.25">
      <c r="Y22015"/>
    </row>
    <row r="22016" spans="25:25" ht="13.8" x14ac:dyDescent="0.25">
      <c r="Y22016"/>
    </row>
    <row r="22017" spans="25:25" ht="13.8" x14ac:dyDescent="0.25">
      <c r="Y22017"/>
    </row>
    <row r="22018" spans="25:25" ht="13.8" x14ac:dyDescent="0.25">
      <c r="Y22018"/>
    </row>
    <row r="22019" spans="25:25" ht="13.8" x14ac:dyDescent="0.25">
      <c r="Y22019"/>
    </row>
    <row r="22020" spans="25:25" ht="13.8" x14ac:dyDescent="0.25">
      <c r="Y22020"/>
    </row>
    <row r="22021" spans="25:25" ht="13.8" x14ac:dyDescent="0.25">
      <c r="Y22021"/>
    </row>
    <row r="22022" spans="25:25" ht="13.8" x14ac:dyDescent="0.25">
      <c r="Y22022"/>
    </row>
    <row r="22023" spans="25:25" ht="13.8" x14ac:dyDescent="0.25">
      <c r="Y22023"/>
    </row>
    <row r="22024" spans="25:25" ht="13.8" x14ac:dyDescent="0.25">
      <c r="Y22024"/>
    </row>
    <row r="22025" spans="25:25" ht="13.8" x14ac:dyDescent="0.25">
      <c r="Y22025"/>
    </row>
    <row r="22026" spans="25:25" ht="13.8" x14ac:dyDescent="0.25">
      <c r="Y22026"/>
    </row>
    <row r="22027" spans="25:25" ht="13.8" x14ac:dyDescent="0.25">
      <c r="Y22027"/>
    </row>
    <row r="22028" spans="25:25" ht="13.8" x14ac:dyDescent="0.25">
      <c r="Y22028"/>
    </row>
    <row r="22029" spans="25:25" ht="13.8" x14ac:dyDescent="0.25">
      <c r="Y22029"/>
    </row>
    <row r="22030" spans="25:25" ht="13.8" x14ac:dyDescent="0.25">
      <c r="Y22030"/>
    </row>
    <row r="22031" spans="25:25" ht="13.8" x14ac:dyDescent="0.25">
      <c r="Y22031"/>
    </row>
    <row r="22032" spans="25:25" ht="13.8" x14ac:dyDescent="0.25">
      <c r="Y22032"/>
    </row>
    <row r="22033" spans="25:25" ht="13.8" x14ac:dyDescent="0.25">
      <c r="Y22033"/>
    </row>
    <row r="22034" spans="25:25" ht="13.8" x14ac:dyDescent="0.25">
      <c r="Y22034"/>
    </row>
    <row r="22035" spans="25:25" ht="13.8" x14ac:dyDescent="0.25">
      <c r="Y22035"/>
    </row>
    <row r="22036" spans="25:25" ht="13.8" x14ac:dyDescent="0.25">
      <c r="Y22036"/>
    </row>
    <row r="22037" spans="25:25" ht="13.8" x14ac:dyDescent="0.25">
      <c r="Y22037"/>
    </row>
    <row r="22038" spans="25:25" ht="13.8" x14ac:dyDescent="0.25">
      <c r="Y22038"/>
    </row>
    <row r="22039" spans="25:25" ht="13.8" x14ac:dyDescent="0.25">
      <c r="Y22039"/>
    </row>
    <row r="22040" spans="25:25" ht="13.8" x14ac:dyDescent="0.25">
      <c r="Y22040"/>
    </row>
    <row r="22041" spans="25:25" ht="13.8" x14ac:dyDescent="0.25">
      <c r="Y22041"/>
    </row>
    <row r="22042" spans="25:25" ht="13.8" x14ac:dyDescent="0.25">
      <c r="Y22042"/>
    </row>
    <row r="22043" spans="25:25" ht="13.8" x14ac:dyDescent="0.25">
      <c r="Y22043"/>
    </row>
    <row r="22044" spans="25:25" ht="13.8" x14ac:dyDescent="0.25">
      <c r="Y22044"/>
    </row>
    <row r="22045" spans="25:25" ht="13.8" x14ac:dyDescent="0.25">
      <c r="Y22045"/>
    </row>
    <row r="22046" spans="25:25" ht="13.8" x14ac:dyDescent="0.25">
      <c r="Y22046"/>
    </row>
    <row r="22047" spans="25:25" ht="13.8" x14ac:dyDescent="0.25">
      <c r="Y22047"/>
    </row>
    <row r="22048" spans="25:25" ht="13.8" x14ac:dyDescent="0.25">
      <c r="Y22048"/>
    </row>
    <row r="22049" spans="25:25" ht="13.8" x14ac:dyDescent="0.25">
      <c r="Y22049"/>
    </row>
    <row r="22050" spans="25:25" ht="13.8" x14ac:dyDescent="0.25">
      <c r="Y22050"/>
    </row>
    <row r="22051" spans="25:25" ht="13.8" x14ac:dyDescent="0.25">
      <c r="Y22051"/>
    </row>
    <row r="22052" spans="25:25" ht="13.8" x14ac:dyDescent="0.25">
      <c r="Y22052"/>
    </row>
    <row r="22053" spans="25:25" ht="13.8" x14ac:dyDescent="0.25">
      <c r="Y22053"/>
    </row>
    <row r="22054" spans="25:25" ht="13.8" x14ac:dyDescent="0.25">
      <c r="Y22054"/>
    </row>
    <row r="22055" spans="25:25" ht="13.8" x14ac:dyDescent="0.25">
      <c r="Y22055"/>
    </row>
    <row r="22056" spans="25:25" ht="13.8" x14ac:dyDescent="0.25">
      <c r="Y22056"/>
    </row>
    <row r="22057" spans="25:25" ht="13.8" x14ac:dyDescent="0.25">
      <c r="Y22057"/>
    </row>
    <row r="22058" spans="25:25" ht="13.8" x14ac:dyDescent="0.25">
      <c r="Y22058"/>
    </row>
    <row r="22059" spans="25:25" ht="13.8" x14ac:dyDescent="0.25">
      <c r="Y22059"/>
    </row>
    <row r="22060" spans="25:25" ht="13.8" x14ac:dyDescent="0.25">
      <c r="Y22060"/>
    </row>
    <row r="22061" spans="25:25" ht="13.8" x14ac:dyDescent="0.25">
      <c r="Y22061"/>
    </row>
    <row r="22062" spans="25:25" ht="13.8" x14ac:dyDescent="0.25">
      <c r="Y22062"/>
    </row>
    <row r="22063" spans="25:25" ht="13.8" x14ac:dyDescent="0.25">
      <c r="Y22063"/>
    </row>
    <row r="22064" spans="25:25" ht="13.8" x14ac:dyDescent="0.25">
      <c r="Y22064"/>
    </row>
    <row r="22065" spans="25:25" ht="13.8" x14ac:dyDescent="0.25">
      <c r="Y22065"/>
    </row>
    <row r="22066" spans="25:25" ht="13.8" x14ac:dyDescent="0.25">
      <c r="Y22066"/>
    </row>
    <row r="22067" spans="25:25" ht="13.8" x14ac:dyDescent="0.25">
      <c r="Y22067"/>
    </row>
    <row r="22068" spans="25:25" ht="13.8" x14ac:dyDescent="0.25">
      <c r="Y22068"/>
    </row>
    <row r="22069" spans="25:25" ht="13.8" x14ac:dyDescent="0.25">
      <c r="Y22069"/>
    </row>
    <row r="22070" spans="25:25" ht="13.8" x14ac:dyDescent="0.25">
      <c r="Y22070"/>
    </row>
    <row r="22071" spans="25:25" ht="13.8" x14ac:dyDescent="0.25">
      <c r="Y22071"/>
    </row>
    <row r="22072" spans="25:25" ht="13.8" x14ac:dyDescent="0.25">
      <c r="Y22072"/>
    </row>
    <row r="22073" spans="25:25" ht="13.8" x14ac:dyDescent="0.25">
      <c r="Y22073"/>
    </row>
    <row r="22074" spans="25:25" ht="13.8" x14ac:dyDescent="0.25">
      <c r="Y22074"/>
    </row>
    <row r="22075" spans="25:25" ht="13.8" x14ac:dyDescent="0.25">
      <c r="Y22075"/>
    </row>
    <row r="22076" spans="25:25" ht="13.8" x14ac:dyDescent="0.25">
      <c r="Y22076"/>
    </row>
    <row r="22077" spans="25:25" ht="13.8" x14ac:dyDescent="0.25">
      <c r="Y22077"/>
    </row>
    <row r="22078" spans="25:25" ht="13.8" x14ac:dyDescent="0.25">
      <c r="Y22078"/>
    </row>
    <row r="22079" spans="25:25" ht="13.8" x14ac:dyDescent="0.25">
      <c r="Y22079"/>
    </row>
    <row r="22080" spans="25:25" ht="13.8" x14ac:dyDescent="0.25">
      <c r="Y22080"/>
    </row>
    <row r="22081" spans="25:25" ht="13.8" x14ac:dyDescent="0.25">
      <c r="Y22081"/>
    </row>
    <row r="22082" spans="25:25" ht="13.8" x14ac:dyDescent="0.25">
      <c r="Y22082"/>
    </row>
    <row r="22083" spans="25:25" ht="13.8" x14ac:dyDescent="0.25">
      <c r="Y22083"/>
    </row>
    <row r="22084" spans="25:25" ht="13.8" x14ac:dyDescent="0.25">
      <c r="Y22084"/>
    </row>
    <row r="22085" spans="25:25" ht="13.8" x14ac:dyDescent="0.25">
      <c r="Y22085"/>
    </row>
    <row r="22086" spans="25:25" ht="13.8" x14ac:dyDescent="0.25">
      <c r="Y22086"/>
    </row>
    <row r="22087" spans="25:25" ht="13.8" x14ac:dyDescent="0.25">
      <c r="Y22087"/>
    </row>
    <row r="22088" spans="25:25" ht="13.8" x14ac:dyDescent="0.25">
      <c r="Y22088"/>
    </row>
    <row r="22089" spans="25:25" ht="13.8" x14ac:dyDescent="0.25">
      <c r="Y22089"/>
    </row>
    <row r="22090" spans="25:25" ht="13.8" x14ac:dyDescent="0.25">
      <c r="Y22090"/>
    </row>
    <row r="22091" spans="25:25" ht="13.8" x14ac:dyDescent="0.25">
      <c r="Y22091"/>
    </row>
    <row r="22092" spans="25:25" ht="13.8" x14ac:dyDescent="0.25">
      <c r="Y22092"/>
    </row>
    <row r="22093" spans="25:25" ht="13.8" x14ac:dyDescent="0.25">
      <c r="Y22093"/>
    </row>
    <row r="22094" spans="25:25" ht="13.8" x14ac:dyDescent="0.25">
      <c r="Y22094"/>
    </row>
    <row r="22095" spans="25:25" ht="13.8" x14ac:dyDescent="0.25">
      <c r="Y22095"/>
    </row>
    <row r="22096" spans="25:25" ht="13.8" x14ac:dyDescent="0.25">
      <c r="Y22096"/>
    </row>
    <row r="22097" spans="25:25" ht="13.8" x14ac:dyDescent="0.25">
      <c r="Y22097"/>
    </row>
    <row r="22098" spans="25:25" ht="13.8" x14ac:dyDescent="0.25">
      <c r="Y22098"/>
    </row>
    <row r="22099" spans="25:25" ht="13.8" x14ac:dyDescent="0.25">
      <c r="Y22099"/>
    </row>
    <row r="22100" spans="25:25" ht="13.8" x14ac:dyDescent="0.25">
      <c r="Y22100"/>
    </row>
    <row r="22101" spans="25:25" ht="13.8" x14ac:dyDescent="0.25">
      <c r="Y22101"/>
    </row>
    <row r="22102" spans="25:25" ht="13.8" x14ac:dyDescent="0.25">
      <c r="Y22102"/>
    </row>
    <row r="22103" spans="25:25" ht="13.8" x14ac:dyDescent="0.25">
      <c r="Y22103"/>
    </row>
    <row r="22104" spans="25:25" ht="13.8" x14ac:dyDescent="0.25">
      <c r="Y22104"/>
    </row>
    <row r="22105" spans="25:25" ht="13.8" x14ac:dyDescent="0.25">
      <c r="Y22105"/>
    </row>
    <row r="22106" spans="25:25" ht="13.8" x14ac:dyDescent="0.25">
      <c r="Y22106"/>
    </row>
    <row r="22107" spans="25:25" ht="13.8" x14ac:dyDescent="0.25">
      <c r="Y22107"/>
    </row>
    <row r="22108" spans="25:25" ht="13.8" x14ac:dyDescent="0.25">
      <c r="Y22108"/>
    </row>
    <row r="22109" spans="25:25" ht="13.8" x14ac:dyDescent="0.25">
      <c r="Y22109"/>
    </row>
    <row r="22110" spans="25:25" ht="13.8" x14ac:dyDescent="0.25">
      <c r="Y22110"/>
    </row>
    <row r="22111" spans="25:25" ht="13.8" x14ac:dyDescent="0.25">
      <c r="Y22111"/>
    </row>
    <row r="22112" spans="25:25" ht="13.8" x14ac:dyDescent="0.25">
      <c r="Y22112"/>
    </row>
    <row r="22113" spans="25:25" ht="13.8" x14ac:dyDescent="0.25">
      <c r="Y22113"/>
    </row>
    <row r="22114" spans="25:25" ht="13.8" x14ac:dyDescent="0.25">
      <c r="Y22114"/>
    </row>
    <row r="22115" spans="25:25" ht="13.8" x14ac:dyDescent="0.25">
      <c r="Y22115"/>
    </row>
    <row r="22116" spans="25:25" ht="13.8" x14ac:dyDescent="0.25">
      <c r="Y22116"/>
    </row>
    <row r="22117" spans="25:25" ht="13.8" x14ac:dyDescent="0.25">
      <c r="Y22117"/>
    </row>
    <row r="22118" spans="25:25" ht="13.8" x14ac:dyDescent="0.25">
      <c r="Y22118"/>
    </row>
    <row r="22119" spans="25:25" ht="13.8" x14ac:dyDescent="0.25">
      <c r="Y22119"/>
    </row>
    <row r="22120" spans="25:25" ht="13.8" x14ac:dyDescent="0.25">
      <c r="Y22120"/>
    </row>
    <row r="22121" spans="25:25" ht="13.8" x14ac:dyDescent="0.25">
      <c r="Y22121"/>
    </row>
    <row r="22122" spans="25:25" ht="13.8" x14ac:dyDescent="0.25">
      <c r="Y22122"/>
    </row>
    <row r="22123" spans="25:25" ht="13.8" x14ac:dyDescent="0.25">
      <c r="Y22123"/>
    </row>
    <row r="22124" spans="25:25" ht="13.8" x14ac:dyDescent="0.25">
      <c r="Y22124"/>
    </row>
    <row r="22125" spans="25:25" ht="13.8" x14ac:dyDescent="0.25">
      <c r="Y22125"/>
    </row>
    <row r="22126" spans="25:25" ht="13.8" x14ac:dyDescent="0.25">
      <c r="Y22126"/>
    </row>
    <row r="22127" spans="25:25" ht="13.8" x14ac:dyDescent="0.25">
      <c r="Y22127"/>
    </row>
    <row r="22128" spans="25:25" ht="13.8" x14ac:dyDescent="0.25">
      <c r="Y22128"/>
    </row>
    <row r="22129" spans="25:25" ht="13.8" x14ac:dyDescent="0.25">
      <c r="Y22129"/>
    </row>
    <row r="22130" spans="25:25" ht="13.8" x14ac:dyDescent="0.25">
      <c r="Y22130"/>
    </row>
    <row r="22131" spans="25:25" ht="13.8" x14ac:dyDescent="0.25">
      <c r="Y22131"/>
    </row>
    <row r="22132" spans="25:25" ht="13.8" x14ac:dyDescent="0.25">
      <c r="Y22132"/>
    </row>
    <row r="22133" spans="25:25" ht="13.8" x14ac:dyDescent="0.25">
      <c r="Y22133"/>
    </row>
    <row r="22134" spans="25:25" ht="13.8" x14ac:dyDescent="0.25">
      <c r="Y22134"/>
    </row>
    <row r="22135" spans="25:25" ht="13.8" x14ac:dyDescent="0.25">
      <c r="Y22135"/>
    </row>
    <row r="22136" spans="25:25" ht="13.8" x14ac:dyDescent="0.25">
      <c r="Y22136"/>
    </row>
    <row r="22137" spans="25:25" ht="13.8" x14ac:dyDescent="0.25">
      <c r="Y22137"/>
    </row>
    <row r="22138" spans="25:25" ht="13.8" x14ac:dyDescent="0.25">
      <c r="Y22138"/>
    </row>
    <row r="22139" spans="25:25" ht="13.8" x14ac:dyDescent="0.25">
      <c r="Y22139"/>
    </row>
    <row r="22140" spans="25:25" ht="13.8" x14ac:dyDescent="0.25">
      <c r="Y22140"/>
    </row>
    <row r="22141" spans="25:25" ht="13.8" x14ac:dyDescent="0.25">
      <c r="Y22141"/>
    </row>
    <row r="22142" spans="25:25" ht="13.8" x14ac:dyDescent="0.25">
      <c r="Y22142"/>
    </row>
    <row r="22143" spans="25:25" ht="13.8" x14ac:dyDescent="0.25">
      <c r="Y22143"/>
    </row>
    <row r="22144" spans="25:25" ht="13.8" x14ac:dyDescent="0.25">
      <c r="Y22144"/>
    </row>
    <row r="22145" spans="25:25" ht="13.8" x14ac:dyDescent="0.25">
      <c r="Y22145"/>
    </row>
    <row r="22146" spans="25:25" ht="13.8" x14ac:dyDescent="0.25">
      <c r="Y22146"/>
    </row>
    <row r="22147" spans="25:25" ht="13.8" x14ac:dyDescent="0.25">
      <c r="Y22147"/>
    </row>
    <row r="22148" spans="25:25" ht="13.8" x14ac:dyDescent="0.25">
      <c r="Y22148"/>
    </row>
    <row r="22149" spans="25:25" ht="13.8" x14ac:dyDescent="0.25">
      <c r="Y22149"/>
    </row>
    <row r="22150" spans="25:25" ht="13.8" x14ac:dyDescent="0.25">
      <c r="Y22150"/>
    </row>
    <row r="22151" spans="25:25" ht="13.8" x14ac:dyDescent="0.25">
      <c r="Y22151"/>
    </row>
    <row r="22152" spans="25:25" ht="13.8" x14ac:dyDescent="0.25">
      <c r="Y22152"/>
    </row>
    <row r="22153" spans="25:25" ht="13.8" x14ac:dyDescent="0.25">
      <c r="Y22153"/>
    </row>
    <row r="22154" spans="25:25" ht="13.8" x14ac:dyDescent="0.25">
      <c r="Y22154"/>
    </row>
    <row r="22155" spans="25:25" ht="13.8" x14ac:dyDescent="0.25">
      <c r="Y22155"/>
    </row>
    <row r="22156" spans="25:25" ht="13.8" x14ac:dyDescent="0.25">
      <c r="Y22156"/>
    </row>
    <row r="22157" spans="25:25" ht="13.8" x14ac:dyDescent="0.25">
      <c r="Y22157"/>
    </row>
    <row r="22158" spans="25:25" ht="13.8" x14ac:dyDescent="0.25">
      <c r="Y22158"/>
    </row>
    <row r="22159" spans="25:25" ht="13.8" x14ac:dyDescent="0.25">
      <c r="Y22159"/>
    </row>
    <row r="22160" spans="25:25" ht="13.8" x14ac:dyDescent="0.25">
      <c r="Y22160"/>
    </row>
    <row r="22161" spans="25:25" ht="13.8" x14ac:dyDescent="0.25">
      <c r="Y22161"/>
    </row>
    <row r="22162" spans="25:25" ht="13.8" x14ac:dyDescent="0.25">
      <c r="Y22162"/>
    </row>
    <row r="22163" spans="25:25" ht="13.8" x14ac:dyDescent="0.25">
      <c r="Y22163"/>
    </row>
    <row r="22164" spans="25:25" ht="13.8" x14ac:dyDescent="0.25">
      <c r="Y22164"/>
    </row>
    <row r="22165" spans="25:25" ht="13.8" x14ac:dyDescent="0.25">
      <c r="Y22165"/>
    </row>
    <row r="22166" spans="25:25" ht="13.8" x14ac:dyDescent="0.25">
      <c r="Y22166"/>
    </row>
    <row r="22167" spans="25:25" ht="13.8" x14ac:dyDescent="0.25">
      <c r="Y22167"/>
    </row>
    <row r="22168" spans="25:25" ht="13.8" x14ac:dyDescent="0.25">
      <c r="Y22168"/>
    </row>
    <row r="22169" spans="25:25" ht="13.8" x14ac:dyDescent="0.25">
      <c r="Y22169"/>
    </row>
    <row r="22170" spans="25:25" ht="13.8" x14ac:dyDescent="0.25">
      <c r="Y22170"/>
    </row>
    <row r="22171" spans="25:25" ht="13.8" x14ac:dyDescent="0.25">
      <c r="Y22171"/>
    </row>
    <row r="22172" spans="25:25" ht="13.8" x14ac:dyDescent="0.25">
      <c r="Y22172"/>
    </row>
    <row r="22173" spans="25:25" ht="13.8" x14ac:dyDescent="0.25">
      <c r="Y22173"/>
    </row>
    <row r="22174" spans="25:25" ht="13.8" x14ac:dyDescent="0.25">
      <c r="Y22174"/>
    </row>
    <row r="22175" spans="25:25" ht="13.8" x14ac:dyDescent="0.25">
      <c r="Y22175"/>
    </row>
    <row r="22176" spans="25:25" ht="13.8" x14ac:dyDescent="0.25">
      <c r="Y22176"/>
    </row>
    <row r="22177" spans="25:25" ht="13.8" x14ac:dyDescent="0.25">
      <c r="Y22177"/>
    </row>
    <row r="22178" spans="25:25" ht="13.8" x14ac:dyDescent="0.25">
      <c r="Y22178"/>
    </row>
    <row r="22179" spans="25:25" ht="13.8" x14ac:dyDescent="0.25">
      <c r="Y22179"/>
    </row>
    <row r="22180" spans="25:25" ht="13.8" x14ac:dyDescent="0.25">
      <c r="Y22180"/>
    </row>
    <row r="22181" spans="25:25" ht="13.8" x14ac:dyDescent="0.25">
      <c r="Y22181"/>
    </row>
    <row r="22182" spans="25:25" ht="13.8" x14ac:dyDescent="0.25">
      <c r="Y22182"/>
    </row>
    <row r="22183" spans="25:25" ht="13.8" x14ac:dyDescent="0.25">
      <c r="Y22183"/>
    </row>
    <row r="22184" spans="25:25" ht="13.8" x14ac:dyDescent="0.25">
      <c r="Y22184"/>
    </row>
    <row r="22185" spans="25:25" ht="13.8" x14ac:dyDescent="0.25">
      <c r="Y22185"/>
    </row>
    <row r="22186" spans="25:25" ht="13.8" x14ac:dyDescent="0.25">
      <c r="Y22186"/>
    </row>
    <row r="22187" spans="25:25" ht="13.8" x14ac:dyDescent="0.25">
      <c r="Y22187"/>
    </row>
    <row r="22188" spans="25:25" ht="13.8" x14ac:dyDescent="0.25">
      <c r="Y22188"/>
    </row>
    <row r="22189" spans="25:25" ht="13.8" x14ac:dyDescent="0.25">
      <c r="Y22189"/>
    </row>
    <row r="22190" spans="25:25" ht="13.8" x14ac:dyDescent="0.25">
      <c r="Y22190"/>
    </row>
    <row r="22191" spans="25:25" ht="13.8" x14ac:dyDescent="0.25">
      <c r="Y22191"/>
    </row>
    <row r="22192" spans="25:25" ht="13.8" x14ac:dyDescent="0.25">
      <c r="Y22192"/>
    </row>
    <row r="22193" spans="25:25" ht="13.8" x14ac:dyDescent="0.25">
      <c r="Y22193"/>
    </row>
    <row r="22194" spans="25:25" ht="13.8" x14ac:dyDescent="0.25">
      <c r="Y22194"/>
    </row>
    <row r="22195" spans="25:25" ht="13.8" x14ac:dyDescent="0.25">
      <c r="Y22195"/>
    </row>
    <row r="22196" spans="25:25" ht="13.8" x14ac:dyDescent="0.25">
      <c r="Y22196"/>
    </row>
    <row r="22197" spans="25:25" ht="13.8" x14ac:dyDescent="0.25">
      <c r="Y22197"/>
    </row>
    <row r="22198" spans="25:25" ht="13.8" x14ac:dyDescent="0.25">
      <c r="Y22198"/>
    </row>
    <row r="22199" spans="25:25" ht="13.8" x14ac:dyDescent="0.25">
      <c r="Y22199"/>
    </row>
    <row r="22200" spans="25:25" ht="13.8" x14ac:dyDescent="0.25">
      <c r="Y22200"/>
    </row>
    <row r="22201" spans="25:25" ht="13.8" x14ac:dyDescent="0.25">
      <c r="Y22201"/>
    </row>
    <row r="22202" spans="25:25" ht="13.8" x14ac:dyDescent="0.25">
      <c r="Y22202"/>
    </row>
    <row r="22203" spans="25:25" ht="13.8" x14ac:dyDescent="0.25">
      <c r="Y22203"/>
    </row>
    <row r="22204" spans="25:25" ht="13.8" x14ac:dyDescent="0.25">
      <c r="Y22204"/>
    </row>
    <row r="22205" spans="25:25" ht="13.8" x14ac:dyDescent="0.25">
      <c r="Y22205"/>
    </row>
    <row r="22206" spans="25:25" ht="13.8" x14ac:dyDescent="0.25">
      <c r="Y22206"/>
    </row>
    <row r="22207" spans="25:25" ht="13.8" x14ac:dyDescent="0.25">
      <c r="Y22207"/>
    </row>
    <row r="22208" spans="25:25" ht="13.8" x14ac:dyDescent="0.25">
      <c r="Y22208"/>
    </row>
    <row r="22209" spans="25:25" ht="13.8" x14ac:dyDescent="0.25">
      <c r="Y22209"/>
    </row>
    <row r="22210" spans="25:25" ht="13.8" x14ac:dyDescent="0.25">
      <c r="Y22210"/>
    </row>
    <row r="22211" spans="25:25" ht="13.8" x14ac:dyDescent="0.25">
      <c r="Y22211"/>
    </row>
    <row r="22212" spans="25:25" ht="13.8" x14ac:dyDescent="0.25">
      <c r="Y22212"/>
    </row>
    <row r="22213" spans="25:25" ht="13.8" x14ac:dyDescent="0.25">
      <c r="Y22213"/>
    </row>
    <row r="22214" spans="25:25" ht="13.8" x14ac:dyDescent="0.25">
      <c r="Y22214"/>
    </row>
    <row r="22215" spans="25:25" ht="13.8" x14ac:dyDescent="0.25">
      <c r="Y22215"/>
    </row>
    <row r="22216" spans="25:25" ht="13.8" x14ac:dyDescent="0.25">
      <c r="Y22216"/>
    </row>
    <row r="22217" spans="25:25" ht="13.8" x14ac:dyDescent="0.25">
      <c r="Y22217"/>
    </row>
    <row r="22218" spans="25:25" ht="13.8" x14ac:dyDescent="0.25">
      <c r="Y22218"/>
    </row>
    <row r="22219" spans="25:25" ht="13.8" x14ac:dyDescent="0.25">
      <c r="Y22219"/>
    </row>
    <row r="22220" spans="25:25" ht="13.8" x14ac:dyDescent="0.25">
      <c r="Y22220"/>
    </row>
    <row r="22221" spans="25:25" ht="13.8" x14ac:dyDescent="0.25">
      <c r="Y22221"/>
    </row>
    <row r="22222" spans="25:25" ht="13.8" x14ac:dyDescent="0.25">
      <c r="Y22222"/>
    </row>
    <row r="22223" spans="25:25" ht="13.8" x14ac:dyDescent="0.25">
      <c r="Y22223"/>
    </row>
    <row r="22224" spans="25:25" ht="13.8" x14ac:dyDescent="0.25">
      <c r="Y22224"/>
    </row>
    <row r="22225" spans="25:25" ht="13.8" x14ac:dyDescent="0.25">
      <c r="Y22225"/>
    </row>
    <row r="22226" spans="25:25" ht="13.8" x14ac:dyDescent="0.25">
      <c r="Y22226"/>
    </row>
    <row r="22227" spans="25:25" ht="13.8" x14ac:dyDescent="0.25">
      <c r="Y22227"/>
    </row>
    <row r="22228" spans="25:25" ht="13.8" x14ac:dyDescent="0.25">
      <c r="Y22228"/>
    </row>
    <row r="22229" spans="25:25" ht="13.8" x14ac:dyDescent="0.25">
      <c r="Y22229"/>
    </row>
    <row r="22230" spans="25:25" ht="13.8" x14ac:dyDescent="0.25">
      <c r="Y22230"/>
    </row>
    <row r="22231" spans="25:25" ht="13.8" x14ac:dyDescent="0.25">
      <c r="Y22231"/>
    </row>
    <row r="22232" spans="25:25" ht="13.8" x14ac:dyDescent="0.25">
      <c r="Y22232"/>
    </row>
    <row r="22233" spans="25:25" ht="13.8" x14ac:dyDescent="0.25">
      <c r="Y22233"/>
    </row>
    <row r="22234" spans="25:25" ht="13.8" x14ac:dyDescent="0.25">
      <c r="Y22234"/>
    </row>
    <row r="22235" spans="25:25" ht="13.8" x14ac:dyDescent="0.25">
      <c r="Y22235"/>
    </row>
    <row r="22236" spans="25:25" ht="13.8" x14ac:dyDescent="0.25">
      <c r="Y22236"/>
    </row>
    <row r="22237" spans="25:25" ht="13.8" x14ac:dyDescent="0.25">
      <c r="Y22237"/>
    </row>
    <row r="22238" spans="25:25" ht="13.8" x14ac:dyDescent="0.25">
      <c r="Y22238"/>
    </row>
    <row r="22239" spans="25:25" ht="13.8" x14ac:dyDescent="0.25">
      <c r="Y22239"/>
    </row>
    <row r="22240" spans="25:25" ht="13.8" x14ac:dyDescent="0.25">
      <c r="Y22240"/>
    </row>
    <row r="22241" spans="25:25" ht="13.8" x14ac:dyDescent="0.25">
      <c r="Y22241"/>
    </row>
    <row r="22242" spans="25:25" ht="13.8" x14ac:dyDescent="0.25">
      <c r="Y22242"/>
    </row>
    <row r="22243" spans="25:25" ht="13.8" x14ac:dyDescent="0.25">
      <c r="Y22243"/>
    </row>
    <row r="22244" spans="25:25" ht="13.8" x14ac:dyDescent="0.25">
      <c r="Y22244"/>
    </row>
    <row r="22245" spans="25:25" ht="13.8" x14ac:dyDescent="0.25">
      <c r="Y22245"/>
    </row>
    <row r="22246" spans="25:25" ht="13.8" x14ac:dyDescent="0.25">
      <c r="Y22246"/>
    </row>
    <row r="22247" spans="25:25" ht="13.8" x14ac:dyDescent="0.25">
      <c r="Y22247"/>
    </row>
    <row r="22248" spans="25:25" ht="13.8" x14ac:dyDescent="0.25">
      <c r="Y22248"/>
    </row>
    <row r="22249" spans="25:25" ht="13.8" x14ac:dyDescent="0.25">
      <c r="Y22249"/>
    </row>
    <row r="22250" spans="25:25" ht="13.8" x14ac:dyDescent="0.25">
      <c r="Y22250"/>
    </row>
    <row r="22251" spans="25:25" ht="13.8" x14ac:dyDescent="0.25">
      <c r="Y22251"/>
    </row>
    <row r="22252" spans="25:25" ht="13.8" x14ac:dyDescent="0.25">
      <c r="Y22252"/>
    </row>
    <row r="22253" spans="25:25" ht="13.8" x14ac:dyDescent="0.25">
      <c r="Y22253"/>
    </row>
    <row r="22254" spans="25:25" ht="13.8" x14ac:dyDescent="0.25">
      <c r="Y22254"/>
    </row>
    <row r="22255" spans="25:25" ht="13.8" x14ac:dyDescent="0.25">
      <c r="Y22255"/>
    </row>
    <row r="22256" spans="25:25" ht="13.8" x14ac:dyDescent="0.25">
      <c r="Y22256"/>
    </row>
    <row r="22257" spans="25:25" ht="13.8" x14ac:dyDescent="0.25">
      <c r="Y22257"/>
    </row>
    <row r="22258" spans="25:25" ht="13.8" x14ac:dyDescent="0.25">
      <c r="Y22258"/>
    </row>
    <row r="22259" spans="25:25" ht="13.8" x14ac:dyDescent="0.25">
      <c r="Y22259"/>
    </row>
    <row r="22260" spans="25:25" ht="13.8" x14ac:dyDescent="0.25">
      <c r="Y22260"/>
    </row>
    <row r="22261" spans="25:25" ht="13.8" x14ac:dyDescent="0.25">
      <c r="Y22261"/>
    </row>
    <row r="22262" spans="25:25" ht="13.8" x14ac:dyDescent="0.25">
      <c r="Y22262"/>
    </row>
    <row r="22263" spans="25:25" ht="13.8" x14ac:dyDescent="0.25">
      <c r="Y22263"/>
    </row>
    <row r="22264" spans="25:25" ht="13.8" x14ac:dyDescent="0.25">
      <c r="Y22264"/>
    </row>
    <row r="22265" spans="25:25" ht="13.8" x14ac:dyDescent="0.25">
      <c r="Y22265"/>
    </row>
    <row r="22266" spans="25:25" ht="13.8" x14ac:dyDescent="0.25">
      <c r="Y22266"/>
    </row>
    <row r="22267" spans="25:25" ht="13.8" x14ac:dyDescent="0.25">
      <c r="Y22267"/>
    </row>
    <row r="22268" spans="25:25" ht="13.8" x14ac:dyDescent="0.25">
      <c r="Y22268"/>
    </row>
    <row r="22269" spans="25:25" ht="13.8" x14ac:dyDescent="0.25">
      <c r="Y22269"/>
    </row>
    <row r="22270" spans="25:25" ht="13.8" x14ac:dyDescent="0.25">
      <c r="Y22270"/>
    </row>
    <row r="22271" spans="25:25" ht="13.8" x14ac:dyDescent="0.25">
      <c r="Y22271"/>
    </row>
    <row r="22272" spans="25:25" ht="13.8" x14ac:dyDescent="0.25">
      <c r="Y22272"/>
    </row>
    <row r="22273" spans="25:25" ht="13.8" x14ac:dyDescent="0.25">
      <c r="Y22273"/>
    </row>
    <row r="22274" spans="25:25" ht="13.8" x14ac:dyDescent="0.25">
      <c r="Y22274"/>
    </row>
    <row r="22275" spans="25:25" ht="13.8" x14ac:dyDescent="0.25">
      <c r="Y22275"/>
    </row>
    <row r="22276" spans="25:25" ht="13.8" x14ac:dyDescent="0.25">
      <c r="Y22276"/>
    </row>
    <row r="22277" spans="25:25" ht="13.8" x14ac:dyDescent="0.25">
      <c r="Y22277"/>
    </row>
    <row r="22278" spans="25:25" ht="13.8" x14ac:dyDescent="0.25">
      <c r="Y22278"/>
    </row>
    <row r="22279" spans="25:25" ht="13.8" x14ac:dyDescent="0.25">
      <c r="Y22279"/>
    </row>
    <row r="22280" spans="25:25" ht="13.8" x14ac:dyDescent="0.25">
      <c r="Y22280"/>
    </row>
    <row r="22281" spans="25:25" ht="13.8" x14ac:dyDescent="0.25">
      <c r="Y22281"/>
    </row>
    <row r="22282" spans="25:25" ht="13.8" x14ac:dyDescent="0.25">
      <c r="Y22282"/>
    </row>
    <row r="22283" spans="25:25" ht="13.8" x14ac:dyDescent="0.25">
      <c r="Y22283"/>
    </row>
    <row r="22284" spans="25:25" ht="13.8" x14ac:dyDescent="0.25">
      <c r="Y22284"/>
    </row>
    <row r="22285" spans="25:25" ht="13.8" x14ac:dyDescent="0.25">
      <c r="Y22285"/>
    </row>
    <row r="22286" spans="25:25" ht="13.8" x14ac:dyDescent="0.25">
      <c r="Y22286"/>
    </row>
    <row r="22287" spans="25:25" ht="13.8" x14ac:dyDescent="0.25">
      <c r="Y22287"/>
    </row>
    <row r="22288" spans="25:25" ht="13.8" x14ac:dyDescent="0.25">
      <c r="Y22288"/>
    </row>
    <row r="22289" spans="25:25" ht="13.8" x14ac:dyDescent="0.25">
      <c r="Y22289"/>
    </row>
    <row r="22290" spans="25:25" ht="13.8" x14ac:dyDescent="0.25">
      <c r="Y22290"/>
    </row>
    <row r="22291" spans="25:25" ht="13.8" x14ac:dyDescent="0.25">
      <c r="Y22291"/>
    </row>
    <row r="22292" spans="25:25" ht="13.8" x14ac:dyDescent="0.25">
      <c r="Y22292"/>
    </row>
    <row r="22293" spans="25:25" ht="13.8" x14ac:dyDescent="0.25">
      <c r="Y22293"/>
    </row>
    <row r="22294" spans="25:25" ht="13.8" x14ac:dyDescent="0.25">
      <c r="Y22294"/>
    </row>
    <row r="22295" spans="25:25" ht="13.8" x14ac:dyDescent="0.25">
      <c r="Y22295"/>
    </row>
    <row r="22296" spans="25:25" ht="13.8" x14ac:dyDescent="0.25">
      <c r="Y22296"/>
    </row>
    <row r="22297" spans="25:25" ht="13.8" x14ac:dyDescent="0.25">
      <c r="Y22297"/>
    </row>
    <row r="22298" spans="25:25" ht="13.8" x14ac:dyDescent="0.25">
      <c r="Y22298"/>
    </row>
    <row r="22299" spans="25:25" ht="13.8" x14ac:dyDescent="0.25">
      <c r="Y22299"/>
    </row>
    <row r="22300" spans="25:25" ht="13.8" x14ac:dyDescent="0.25">
      <c r="Y22300"/>
    </row>
    <row r="22301" spans="25:25" ht="13.8" x14ac:dyDescent="0.25">
      <c r="Y22301"/>
    </row>
    <row r="22302" spans="25:25" ht="13.8" x14ac:dyDescent="0.25">
      <c r="Y22302"/>
    </row>
    <row r="22303" spans="25:25" ht="13.8" x14ac:dyDescent="0.25">
      <c r="Y22303"/>
    </row>
    <row r="22304" spans="25:25" ht="13.8" x14ac:dyDescent="0.25">
      <c r="Y22304"/>
    </row>
    <row r="22305" spans="25:25" ht="13.8" x14ac:dyDescent="0.25">
      <c r="Y22305"/>
    </row>
    <row r="22306" spans="25:25" ht="13.8" x14ac:dyDescent="0.25">
      <c r="Y22306"/>
    </row>
    <row r="22307" spans="25:25" ht="13.8" x14ac:dyDescent="0.25">
      <c r="Y22307"/>
    </row>
    <row r="22308" spans="25:25" ht="13.8" x14ac:dyDescent="0.25">
      <c r="Y22308"/>
    </row>
    <row r="22309" spans="25:25" ht="13.8" x14ac:dyDescent="0.25">
      <c r="Y22309"/>
    </row>
    <row r="22310" spans="25:25" ht="13.8" x14ac:dyDescent="0.25">
      <c r="Y22310"/>
    </row>
    <row r="22311" spans="25:25" ht="13.8" x14ac:dyDescent="0.25">
      <c r="Y22311"/>
    </row>
    <row r="22312" spans="25:25" ht="13.8" x14ac:dyDescent="0.25">
      <c r="Y22312"/>
    </row>
    <row r="22313" spans="25:25" ht="13.8" x14ac:dyDescent="0.25">
      <c r="Y22313"/>
    </row>
    <row r="22314" spans="25:25" ht="13.8" x14ac:dyDescent="0.25">
      <c r="Y22314"/>
    </row>
    <row r="22315" spans="25:25" ht="13.8" x14ac:dyDescent="0.25">
      <c r="Y22315"/>
    </row>
    <row r="22316" spans="25:25" ht="13.8" x14ac:dyDescent="0.25">
      <c r="Y22316"/>
    </row>
    <row r="22317" spans="25:25" ht="13.8" x14ac:dyDescent="0.25">
      <c r="Y22317"/>
    </row>
    <row r="22318" spans="25:25" ht="13.8" x14ac:dyDescent="0.25">
      <c r="Y22318"/>
    </row>
    <row r="22319" spans="25:25" ht="13.8" x14ac:dyDescent="0.25">
      <c r="Y22319"/>
    </row>
    <row r="22320" spans="25:25" ht="13.8" x14ac:dyDescent="0.25">
      <c r="Y22320"/>
    </row>
    <row r="22321" spans="25:25" ht="13.8" x14ac:dyDescent="0.25">
      <c r="Y22321"/>
    </row>
    <row r="22322" spans="25:25" ht="13.8" x14ac:dyDescent="0.25">
      <c r="Y22322"/>
    </row>
    <row r="22323" spans="25:25" ht="13.8" x14ac:dyDescent="0.25">
      <c r="Y22323"/>
    </row>
    <row r="22324" spans="25:25" ht="13.8" x14ac:dyDescent="0.25">
      <c r="Y22324"/>
    </row>
    <row r="22325" spans="25:25" ht="13.8" x14ac:dyDescent="0.25">
      <c r="Y22325"/>
    </row>
    <row r="22326" spans="25:25" ht="13.8" x14ac:dyDescent="0.25">
      <c r="Y22326"/>
    </row>
    <row r="22327" spans="25:25" ht="13.8" x14ac:dyDescent="0.25">
      <c r="Y22327"/>
    </row>
    <row r="22328" spans="25:25" ht="13.8" x14ac:dyDescent="0.25">
      <c r="Y22328"/>
    </row>
    <row r="22329" spans="25:25" ht="13.8" x14ac:dyDescent="0.25">
      <c r="Y22329"/>
    </row>
    <row r="22330" spans="25:25" ht="13.8" x14ac:dyDescent="0.25">
      <c r="Y22330"/>
    </row>
    <row r="22331" spans="25:25" ht="13.8" x14ac:dyDescent="0.25">
      <c r="Y22331"/>
    </row>
    <row r="22332" spans="25:25" ht="13.8" x14ac:dyDescent="0.25">
      <c r="Y22332"/>
    </row>
    <row r="22333" spans="25:25" ht="13.8" x14ac:dyDescent="0.25">
      <c r="Y22333"/>
    </row>
    <row r="22334" spans="25:25" ht="13.8" x14ac:dyDescent="0.25">
      <c r="Y22334"/>
    </row>
    <row r="22335" spans="25:25" ht="13.8" x14ac:dyDescent="0.25">
      <c r="Y22335"/>
    </row>
    <row r="22336" spans="25:25" ht="13.8" x14ac:dyDescent="0.25">
      <c r="Y22336"/>
    </row>
    <row r="22337" spans="25:25" ht="13.8" x14ac:dyDescent="0.25">
      <c r="Y22337"/>
    </row>
    <row r="22338" spans="25:25" ht="13.8" x14ac:dyDescent="0.25">
      <c r="Y22338"/>
    </row>
    <row r="22339" spans="25:25" ht="13.8" x14ac:dyDescent="0.25">
      <c r="Y22339"/>
    </row>
    <row r="22340" spans="25:25" ht="13.8" x14ac:dyDescent="0.25">
      <c r="Y22340"/>
    </row>
    <row r="22341" spans="25:25" ht="13.8" x14ac:dyDescent="0.25">
      <c r="Y22341"/>
    </row>
    <row r="22342" spans="25:25" ht="13.8" x14ac:dyDescent="0.25">
      <c r="Y22342"/>
    </row>
    <row r="22343" spans="25:25" ht="13.8" x14ac:dyDescent="0.25">
      <c r="Y22343"/>
    </row>
    <row r="22344" spans="25:25" ht="13.8" x14ac:dyDescent="0.25">
      <c r="Y22344"/>
    </row>
    <row r="22345" spans="25:25" ht="13.8" x14ac:dyDescent="0.25">
      <c r="Y22345"/>
    </row>
    <row r="22346" spans="25:25" ht="13.8" x14ac:dyDescent="0.25">
      <c r="Y22346"/>
    </row>
    <row r="22347" spans="25:25" ht="13.8" x14ac:dyDescent="0.25">
      <c r="Y22347"/>
    </row>
    <row r="22348" spans="25:25" ht="13.8" x14ac:dyDescent="0.25">
      <c r="Y22348"/>
    </row>
    <row r="22349" spans="25:25" ht="13.8" x14ac:dyDescent="0.25">
      <c r="Y22349"/>
    </row>
    <row r="22350" spans="25:25" ht="13.8" x14ac:dyDescent="0.25">
      <c r="Y22350"/>
    </row>
    <row r="22351" spans="25:25" ht="13.8" x14ac:dyDescent="0.25">
      <c r="Y22351"/>
    </row>
    <row r="22352" spans="25:25" ht="13.8" x14ac:dyDescent="0.25">
      <c r="Y22352"/>
    </row>
    <row r="22353" spans="25:25" ht="13.8" x14ac:dyDescent="0.25">
      <c r="Y22353"/>
    </row>
    <row r="22354" spans="25:25" ht="13.8" x14ac:dyDescent="0.25">
      <c r="Y22354"/>
    </row>
    <row r="22355" spans="25:25" ht="13.8" x14ac:dyDescent="0.25">
      <c r="Y22355"/>
    </row>
    <row r="22356" spans="25:25" ht="13.8" x14ac:dyDescent="0.25">
      <c r="Y22356"/>
    </row>
    <row r="22357" spans="25:25" ht="13.8" x14ac:dyDescent="0.25">
      <c r="Y22357"/>
    </row>
    <row r="22358" spans="25:25" ht="13.8" x14ac:dyDescent="0.25">
      <c r="Y22358"/>
    </row>
    <row r="22359" spans="25:25" ht="13.8" x14ac:dyDescent="0.25">
      <c r="Y22359"/>
    </row>
    <row r="22360" spans="25:25" ht="13.8" x14ac:dyDescent="0.25">
      <c r="Y22360"/>
    </row>
    <row r="22361" spans="25:25" ht="13.8" x14ac:dyDescent="0.25">
      <c r="Y22361"/>
    </row>
    <row r="22362" spans="25:25" ht="13.8" x14ac:dyDescent="0.25">
      <c r="Y22362"/>
    </row>
    <row r="22363" spans="25:25" ht="13.8" x14ac:dyDescent="0.25">
      <c r="Y22363"/>
    </row>
    <row r="22364" spans="25:25" ht="13.8" x14ac:dyDescent="0.25">
      <c r="Y22364"/>
    </row>
    <row r="22365" spans="25:25" ht="13.8" x14ac:dyDescent="0.25">
      <c r="Y22365"/>
    </row>
    <row r="22366" spans="25:25" ht="13.8" x14ac:dyDescent="0.25">
      <c r="Y22366"/>
    </row>
    <row r="22367" spans="25:25" ht="13.8" x14ac:dyDescent="0.25">
      <c r="Y22367"/>
    </row>
    <row r="22368" spans="25:25" ht="13.8" x14ac:dyDescent="0.25">
      <c r="Y22368"/>
    </row>
    <row r="22369" spans="25:25" ht="13.8" x14ac:dyDescent="0.25">
      <c r="Y22369"/>
    </row>
    <row r="22370" spans="25:25" ht="13.8" x14ac:dyDescent="0.25">
      <c r="Y22370"/>
    </row>
    <row r="22371" spans="25:25" ht="13.8" x14ac:dyDescent="0.25">
      <c r="Y22371"/>
    </row>
    <row r="22372" spans="25:25" ht="13.8" x14ac:dyDescent="0.25">
      <c r="Y22372"/>
    </row>
    <row r="22373" spans="25:25" ht="13.8" x14ac:dyDescent="0.25">
      <c r="Y22373"/>
    </row>
    <row r="22374" spans="25:25" ht="13.8" x14ac:dyDescent="0.25">
      <c r="Y22374"/>
    </row>
    <row r="22375" spans="25:25" ht="13.8" x14ac:dyDescent="0.25">
      <c r="Y22375"/>
    </row>
    <row r="22376" spans="25:25" ht="13.8" x14ac:dyDescent="0.25">
      <c r="Y22376"/>
    </row>
    <row r="22377" spans="25:25" ht="13.8" x14ac:dyDescent="0.25">
      <c r="Y22377"/>
    </row>
    <row r="22378" spans="25:25" ht="13.8" x14ac:dyDescent="0.25">
      <c r="Y22378"/>
    </row>
    <row r="22379" spans="25:25" ht="13.8" x14ac:dyDescent="0.25">
      <c r="Y22379"/>
    </row>
    <row r="22380" spans="25:25" ht="13.8" x14ac:dyDescent="0.25">
      <c r="Y22380"/>
    </row>
    <row r="22381" spans="25:25" ht="13.8" x14ac:dyDescent="0.25">
      <c r="Y22381"/>
    </row>
    <row r="22382" spans="25:25" ht="13.8" x14ac:dyDescent="0.25">
      <c r="Y22382"/>
    </row>
    <row r="22383" spans="25:25" ht="13.8" x14ac:dyDescent="0.25">
      <c r="Y22383"/>
    </row>
    <row r="22384" spans="25:25" ht="13.8" x14ac:dyDescent="0.25">
      <c r="Y22384"/>
    </row>
    <row r="22385" spans="25:25" ht="13.8" x14ac:dyDescent="0.25">
      <c r="Y22385"/>
    </row>
    <row r="22386" spans="25:25" ht="13.8" x14ac:dyDescent="0.25">
      <c r="Y22386"/>
    </row>
    <row r="22387" spans="25:25" ht="13.8" x14ac:dyDescent="0.25">
      <c r="Y22387"/>
    </row>
    <row r="22388" spans="25:25" ht="13.8" x14ac:dyDescent="0.25">
      <c r="Y22388"/>
    </row>
    <row r="22389" spans="25:25" ht="13.8" x14ac:dyDescent="0.25">
      <c r="Y22389"/>
    </row>
    <row r="22390" spans="25:25" ht="13.8" x14ac:dyDescent="0.25">
      <c r="Y22390"/>
    </row>
    <row r="22391" spans="25:25" ht="13.8" x14ac:dyDescent="0.25">
      <c r="Y22391"/>
    </row>
    <row r="22392" spans="25:25" ht="13.8" x14ac:dyDescent="0.25">
      <c r="Y22392"/>
    </row>
    <row r="22393" spans="25:25" ht="13.8" x14ac:dyDescent="0.25">
      <c r="Y22393"/>
    </row>
    <row r="22394" spans="25:25" ht="13.8" x14ac:dyDescent="0.25">
      <c r="Y22394"/>
    </row>
    <row r="22395" spans="25:25" ht="13.8" x14ac:dyDescent="0.25">
      <c r="Y22395"/>
    </row>
    <row r="22396" spans="25:25" ht="13.8" x14ac:dyDescent="0.25">
      <c r="Y22396"/>
    </row>
    <row r="22397" spans="25:25" ht="13.8" x14ac:dyDescent="0.25">
      <c r="Y22397"/>
    </row>
    <row r="22398" spans="25:25" ht="13.8" x14ac:dyDescent="0.25">
      <c r="Y22398"/>
    </row>
    <row r="22399" spans="25:25" ht="13.8" x14ac:dyDescent="0.25">
      <c r="Y22399"/>
    </row>
    <row r="22400" spans="25:25" ht="13.8" x14ac:dyDescent="0.25">
      <c r="Y22400"/>
    </row>
    <row r="22401" spans="25:25" ht="13.8" x14ac:dyDescent="0.25">
      <c r="Y22401"/>
    </row>
    <row r="22402" spans="25:25" ht="13.8" x14ac:dyDescent="0.25">
      <c r="Y22402"/>
    </row>
    <row r="22403" spans="25:25" ht="13.8" x14ac:dyDescent="0.25">
      <c r="Y22403"/>
    </row>
    <row r="22404" spans="25:25" ht="13.8" x14ac:dyDescent="0.25">
      <c r="Y22404"/>
    </row>
    <row r="22405" spans="25:25" ht="13.8" x14ac:dyDescent="0.25">
      <c r="Y22405"/>
    </row>
    <row r="22406" spans="25:25" ht="13.8" x14ac:dyDescent="0.25">
      <c r="Y22406"/>
    </row>
    <row r="22407" spans="25:25" ht="13.8" x14ac:dyDescent="0.25">
      <c r="Y22407"/>
    </row>
    <row r="22408" spans="25:25" ht="13.8" x14ac:dyDescent="0.25">
      <c r="Y22408"/>
    </row>
    <row r="22409" spans="25:25" ht="13.8" x14ac:dyDescent="0.25">
      <c r="Y22409"/>
    </row>
    <row r="22410" spans="25:25" ht="13.8" x14ac:dyDescent="0.25">
      <c r="Y22410"/>
    </row>
    <row r="22411" spans="25:25" ht="13.8" x14ac:dyDescent="0.25">
      <c r="Y22411"/>
    </row>
    <row r="22412" spans="25:25" ht="13.8" x14ac:dyDescent="0.25">
      <c r="Y22412"/>
    </row>
    <row r="22413" spans="25:25" ht="13.8" x14ac:dyDescent="0.25">
      <c r="Y22413"/>
    </row>
    <row r="22414" spans="25:25" ht="13.8" x14ac:dyDescent="0.25">
      <c r="Y22414"/>
    </row>
    <row r="22415" spans="25:25" ht="13.8" x14ac:dyDescent="0.25">
      <c r="Y22415"/>
    </row>
    <row r="22416" spans="25:25" ht="13.8" x14ac:dyDescent="0.25">
      <c r="Y22416"/>
    </row>
    <row r="22417" spans="25:25" ht="13.8" x14ac:dyDescent="0.25">
      <c r="Y22417"/>
    </row>
    <row r="22418" spans="25:25" ht="13.8" x14ac:dyDescent="0.25">
      <c r="Y22418"/>
    </row>
    <row r="22419" spans="25:25" ht="13.8" x14ac:dyDescent="0.25">
      <c r="Y22419"/>
    </row>
    <row r="22420" spans="25:25" ht="13.8" x14ac:dyDescent="0.25">
      <c r="Y22420"/>
    </row>
    <row r="22421" spans="25:25" ht="13.8" x14ac:dyDescent="0.25">
      <c r="Y22421"/>
    </row>
    <row r="22422" spans="25:25" ht="13.8" x14ac:dyDescent="0.25">
      <c r="Y22422"/>
    </row>
    <row r="22423" spans="25:25" ht="13.8" x14ac:dyDescent="0.25">
      <c r="Y22423"/>
    </row>
    <row r="22424" spans="25:25" ht="13.8" x14ac:dyDescent="0.25">
      <c r="Y22424"/>
    </row>
    <row r="22425" spans="25:25" ht="13.8" x14ac:dyDescent="0.25">
      <c r="Y22425"/>
    </row>
    <row r="22426" spans="25:25" ht="13.8" x14ac:dyDescent="0.25">
      <c r="Y22426"/>
    </row>
    <row r="22427" spans="25:25" ht="13.8" x14ac:dyDescent="0.25">
      <c r="Y22427"/>
    </row>
    <row r="22428" spans="25:25" ht="13.8" x14ac:dyDescent="0.25">
      <c r="Y22428"/>
    </row>
    <row r="22429" spans="25:25" ht="13.8" x14ac:dyDescent="0.25">
      <c r="Y22429"/>
    </row>
    <row r="22430" spans="25:25" ht="13.8" x14ac:dyDescent="0.25">
      <c r="Y22430"/>
    </row>
    <row r="22431" spans="25:25" ht="13.8" x14ac:dyDescent="0.25">
      <c r="Y22431"/>
    </row>
    <row r="22432" spans="25:25" ht="13.8" x14ac:dyDescent="0.25">
      <c r="Y22432"/>
    </row>
    <row r="22433" spans="25:25" ht="13.8" x14ac:dyDescent="0.25">
      <c r="Y22433"/>
    </row>
    <row r="22434" spans="25:25" ht="13.8" x14ac:dyDescent="0.25">
      <c r="Y22434"/>
    </row>
    <row r="22435" spans="25:25" ht="13.8" x14ac:dyDescent="0.25">
      <c r="Y22435"/>
    </row>
    <row r="22436" spans="25:25" ht="13.8" x14ac:dyDescent="0.25">
      <c r="Y22436"/>
    </row>
    <row r="22437" spans="25:25" ht="13.8" x14ac:dyDescent="0.25">
      <c r="Y22437"/>
    </row>
    <row r="22438" spans="25:25" ht="13.8" x14ac:dyDescent="0.25">
      <c r="Y22438"/>
    </row>
    <row r="22439" spans="25:25" ht="13.8" x14ac:dyDescent="0.25">
      <c r="Y22439"/>
    </row>
    <row r="22440" spans="25:25" ht="13.8" x14ac:dyDescent="0.25">
      <c r="Y22440"/>
    </row>
    <row r="22441" spans="25:25" ht="13.8" x14ac:dyDescent="0.25">
      <c r="Y22441"/>
    </row>
    <row r="22442" spans="25:25" ht="13.8" x14ac:dyDescent="0.25">
      <c r="Y22442"/>
    </row>
    <row r="22443" spans="25:25" ht="13.8" x14ac:dyDescent="0.25">
      <c r="Y22443"/>
    </row>
    <row r="22444" spans="25:25" ht="13.8" x14ac:dyDescent="0.25">
      <c r="Y22444"/>
    </row>
    <row r="22445" spans="25:25" ht="13.8" x14ac:dyDescent="0.25">
      <c r="Y22445"/>
    </row>
    <row r="22446" spans="25:25" ht="13.8" x14ac:dyDescent="0.25">
      <c r="Y22446"/>
    </row>
    <row r="22447" spans="25:25" ht="13.8" x14ac:dyDescent="0.25">
      <c r="Y22447"/>
    </row>
    <row r="22448" spans="25:25" ht="13.8" x14ac:dyDescent="0.25">
      <c r="Y22448"/>
    </row>
    <row r="22449" spans="25:25" ht="13.8" x14ac:dyDescent="0.25">
      <c r="Y22449"/>
    </row>
    <row r="22450" spans="25:25" ht="13.8" x14ac:dyDescent="0.25">
      <c r="Y22450"/>
    </row>
    <row r="22451" spans="25:25" ht="13.8" x14ac:dyDescent="0.25">
      <c r="Y22451"/>
    </row>
    <row r="22452" spans="25:25" ht="13.8" x14ac:dyDescent="0.25">
      <c r="Y22452"/>
    </row>
    <row r="22453" spans="25:25" ht="13.8" x14ac:dyDescent="0.25">
      <c r="Y22453"/>
    </row>
    <row r="22454" spans="25:25" ht="13.8" x14ac:dyDescent="0.25">
      <c r="Y22454"/>
    </row>
    <row r="22455" spans="25:25" ht="13.8" x14ac:dyDescent="0.25">
      <c r="Y22455"/>
    </row>
    <row r="22456" spans="25:25" ht="13.8" x14ac:dyDescent="0.25">
      <c r="Y22456"/>
    </row>
    <row r="22457" spans="25:25" ht="13.8" x14ac:dyDescent="0.25">
      <c r="Y22457"/>
    </row>
    <row r="22458" spans="25:25" ht="13.8" x14ac:dyDescent="0.25">
      <c r="Y22458"/>
    </row>
    <row r="22459" spans="25:25" ht="13.8" x14ac:dyDescent="0.25">
      <c r="Y22459"/>
    </row>
    <row r="22460" spans="25:25" ht="13.8" x14ac:dyDescent="0.25">
      <c r="Y22460"/>
    </row>
    <row r="22461" spans="25:25" ht="13.8" x14ac:dyDescent="0.25">
      <c r="Y22461"/>
    </row>
    <row r="22462" spans="25:25" ht="13.8" x14ac:dyDescent="0.25">
      <c r="Y22462"/>
    </row>
    <row r="22463" spans="25:25" ht="13.8" x14ac:dyDescent="0.25">
      <c r="Y22463"/>
    </row>
    <row r="22464" spans="25:25" ht="13.8" x14ac:dyDescent="0.25">
      <c r="Y22464"/>
    </row>
    <row r="22465" spans="25:25" ht="13.8" x14ac:dyDescent="0.25">
      <c r="Y22465"/>
    </row>
    <row r="22466" spans="25:25" ht="13.8" x14ac:dyDescent="0.25">
      <c r="Y22466"/>
    </row>
    <row r="22467" spans="25:25" ht="13.8" x14ac:dyDescent="0.25">
      <c r="Y22467"/>
    </row>
    <row r="22468" spans="25:25" ht="13.8" x14ac:dyDescent="0.25">
      <c r="Y22468"/>
    </row>
    <row r="22469" spans="25:25" ht="13.8" x14ac:dyDescent="0.25">
      <c r="Y22469"/>
    </row>
    <row r="22470" spans="25:25" ht="13.8" x14ac:dyDescent="0.25">
      <c r="Y22470"/>
    </row>
    <row r="22471" spans="25:25" ht="13.8" x14ac:dyDescent="0.25">
      <c r="Y22471"/>
    </row>
    <row r="22472" spans="25:25" ht="13.8" x14ac:dyDescent="0.25">
      <c r="Y22472"/>
    </row>
    <row r="22473" spans="25:25" ht="13.8" x14ac:dyDescent="0.25">
      <c r="Y22473"/>
    </row>
    <row r="22474" spans="25:25" ht="13.8" x14ac:dyDescent="0.25">
      <c r="Y22474"/>
    </row>
    <row r="22475" spans="25:25" ht="13.8" x14ac:dyDescent="0.25">
      <c r="Y22475"/>
    </row>
    <row r="22476" spans="25:25" ht="13.8" x14ac:dyDescent="0.25">
      <c r="Y22476"/>
    </row>
    <row r="22477" spans="25:25" ht="13.8" x14ac:dyDescent="0.25">
      <c r="Y22477"/>
    </row>
    <row r="22478" spans="25:25" ht="13.8" x14ac:dyDescent="0.25">
      <c r="Y22478"/>
    </row>
    <row r="22479" spans="25:25" ht="13.8" x14ac:dyDescent="0.25">
      <c r="Y22479"/>
    </row>
    <row r="22480" spans="25:25" ht="13.8" x14ac:dyDescent="0.25">
      <c r="Y22480"/>
    </row>
    <row r="22481" spans="25:25" ht="13.8" x14ac:dyDescent="0.25">
      <c r="Y22481"/>
    </row>
    <row r="22482" spans="25:25" ht="13.8" x14ac:dyDescent="0.25">
      <c r="Y22482"/>
    </row>
    <row r="22483" spans="25:25" ht="13.8" x14ac:dyDescent="0.25">
      <c r="Y22483"/>
    </row>
    <row r="22484" spans="25:25" ht="13.8" x14ac:dyDescent="0.25">
      <c r="Y22484"/>
    </row>
    <row r="22485" spans="25:25" ht="13.8" x14ac:dyDescent="0.25">
      <c r="Y22485"/>
    </row>
    <row r="22486" spans="25:25" ht="13.8" x14ac:dyDescent="0.25">
      <c r="Y22486"/>
    </row>
    <row r="22487" spans="25:25" ht="13.8" x14ac:dyDescent="0.25">
      <c r="Y22487"/>
    </row>
    <row r="22488" spans="25:25" ht="13.8" x14ac:dyDescent="0.25">
      <c r="Y22488"/>
    </row>
    <row r="22489" spans="25:25" ht="13.8" x14ac:dyDescent="0.25">
      <c r="Y22489"/>
    </row>
    <row r="22490" spans="25:25" ht="13.8" x14ac:dyDescent="0.25">
      <c r="Y22490"/>
    </row>
    <row r="22491" spans="25:25" ht="13.8" x14ac:dyDescent="0.25">
      <c r="Y22491"/>
    </row>
    <row r="22492" spans="25:25" ht="13.8" x14ac:dyDescent="0.25">
      <c r="Y22492"/>
    </row>
    <row r="22493" spans="25:25" ht="13.8" x14ac:dyDescent="0.25">
      <c r="Y22493"/>
    </row>
    <row r="22494" spans="25:25" ht="13.8" x14ac:dyDescent="0.25">
      <c r="Y22494"/>
    </row>
    <row r="22495" spans="25:25" ht="13.8" x14ac:dyDescent="0.25">
      <c r="Y22495"/>
    </row>
    <row r="22496" spans="25:25" ht="13.8" x14ac:dyDescent="0.25">
      <c r="Y22496"/>
    </row>
    <row r="22497" spans="25:25" ht="13.8" x14ac:dyDescent="0.25">
      <c r="Y22497"/>
    </row>
    <row r="22498" spans="25:25" ht="13.8" x14ac:dyDescent="0.25">
      <c r="Y22498"/>
    </row>
    <row r="22499" spans="25:25" ht="13.8" x14ac:dyDescent="0.25">
      <c r="Y22499"/>
    </row>
    <row r="22500" spans="25:25" ht="13.8" x14ac:dyDescent="0.25">
      <c r="Y22500"/>
    </row>
    <row r="22501" spans="25:25" ht="13.8" x14ac:dyDescent="0.25">
      <c r="Y22501"/>
    </row>
    <row r="22502" spans="25:25" ht="13.8" x14ac:dyDescent="0.25">
      <c r="Y22502"/>
    </row>
    <row r="22503" spans="25:25" ht="13.8" x14ac:dyDescent="0.25">
      <c r="Y22503"/>
    </row>
    <row r="22504" spans="25:25" ht="13.8" x14ac:dyDescent="0.25">
      <c r="Y22504"/>
    </row>
    <row r="22505" spans="25:25" ht="13.8" x14ac:dyDescent="0.25">
      <c r="Y22505"/>
    </row>
    <row r="22506" spans="25:25" ht="13.8" x14ac:dyDescent="0.25">
      <c r="Y22506"/>
    </row>
    <row r="22507" spans="25:25" ht="13.8" x14ac:dyDescent="0.25">
      <c r="Y22507"/>
    </row>
    <row r="22508" spans="25:25" ht="13.8" x14ac:dyDescent="0.25">
      <c r="Y22508"/>
    </row>
    <row r="22509" spans="25:25" ht="13.8" x14ac:dyDescent="0.25">
      <c r="Y22509"/>
    </row>
    <row r="22510" spans="25:25" ht="13.8" x14ac:dyDescent="0.25">
      <c r="Y22510"/>
    </row>
    <row r="22511" spans="25:25" ht="13.8" x14ac:dyDescent="0.25">
      <c r="Y22511"/>
    </row>
    <row r="22512" spans="25:25" ht="13.8" x14ac:dyDescent="0.25">
      <c r="Y22512"/>
    </row>
    <row r="22513" spans="25:25" ht="13.8" x14ac:dyDescent="0.25">
      <c r="Y22513"/>
    </row>
    <row r="22514" spans="25:25" ht="13.8" x14ac:dyDescent="0.25">
      <c r="Y22514"/>
    </row>
    <row r="22515" spans="25:25" ht="13.8" x14ac:dyDescent="0.25">
      <c r="Y22515"/>
    </row>
    <row r="22516" spans="25:25" ht="13.8" x14ac:dyDescent="0.25">
      <c r="Y22516"/>
    </row>
    <row r="22517" spans="25:25" ht="13.8" x14ac:dyDescent="0.25">
      <c r="Y22517"/>
    </row>
    <row r="22518" spans="25:25" ht="13.8" x14ac:dyDescent="0.25">
      <c r="Y22518"/>
    </row>
    <row r="22519" spans="25:25" ht="13.8" x14ac:dyDescent="0.25">
      <c r="Y22519"/>
    </row>
    <row r="22520" spans="25:25" ht="13.8" x14ac:dyDescent="0.25">
      <c r="Y22520"/>
    </row>
    <row r="22521" spans="25:25" ht="13.8" x14ac:dyDescent="0.25">
      <c r="Y22521"/>
    </row>
    <row r="22522" spans="25:25" ht="13.8" x14ac:dyDescent="0.25">
      <c r="Y22522"/>
    </row>
    <row r="22523" spans="25:25" ht="13.8" x14ac:dyDescent="0.25">
      <c r="Y22523"/>
    </row>
    <row r="22524" spans="25:25" ht="13.8" x14ac:dyDescent="0.25">
      <c r="Y22524"/>
    </row>
    <row r="22525" spans="25:25" ht="13.8" x14ac:dyDescent="0.25">
      <c r="Y22525"/>
    </row>
    <row r="22526" spans="25:25" ht="13.8" x14ac:dyDescent="0.25">
      <c r="Y22526"/>
    </row>
    <row r="22527" spans="25:25" ht="13.8" x14ac:dyDescent="0.25">
      <c r="Y22527"/>
    </row>
    <row r="22528" spans="25:25" ht="13.8" x14ac:dyDescent="0.25">
      <c r="Y22528"/>
    </row>
    <row r="22529" spans="25:25" ht="13.8" x14ac:dyDescent="0.25">
      <c r="Y22529"/>
    </row>
    <row r="22530" spans="25:25" ht="13.8" x14ac:dyDescent="0.25">
      <c r="Y22530"/>
    </row>
    <row r="22531" spans="25:25" ht="13.8" x14ac:dyDescent="0.25">
      <c r="Y22531"/>
    </row>
    <row r="22532" spans="25:25" ht="13.8" x14ac:dyDescent="0.25">
      <c r="Y22532"/>
    </row>
    <row r="22533" spans="25:25" ht="13.8" x14ac:dyDescent="0.25">
      <c r="Y22533"/>
    </row>
    <row r="22534" spans="25:25" ht="13.8" x14ac:dyDescent="0.25">
      <c r="Y22534"/>
    </row>
    <row r="22535" spans="25:25" ht="13.8" x14ac:dyDescent="0.25">
      <c r="Y22535"/>
    </row>
    <row r="22536" spans="25:25" ht="13.8" x14ac:dyDescent="0.25">
      <c r="Y22536"/>
    </row>
    <row r="22537" spans="25:25" ht="13.8" x14ac:dyDescent="0.25">
      <c r="Y22537"/>
    </row>
    <row r="22538" spans="25:25" ht="13.8" x14ac:dyDescent="0.25">
      <c r="Y22538"/>
    </row>
    <row r="22539" spans="25:25" ht="13.8" x14ac:dyDescent="0.25">
      <c r="Y22539"/>
    </row>
    <row r="22540" spans="25:25" ht="13.8" x14ac:dyDescent="0.25">
      <c r="Y22540"/>
    </row>
    <row r="22541" spans="25:25" ht="13.8" x14ac:dyDescent="0.25">
      <c r="Y22541"/>
    </row>
    <row r="22542" spans="25:25" ht="13.8" x14ac:dyDescent="0.25">
      <c r="Y22542"/>
    </row>
    <row r="22543" spans="25:25" ht="13.8" x14ac:dyDescent="0.25">
      <c r="Y22543"/>
    </row>
    <row r="22544" spans="25:25" ht="13.8" x14ac:dyDescent="0.25">
      <c r="Y22544"/>
    </row>
    <row r="22545" spans="25:25" ht="13.8" x14ac:dyDescent="0.25">
      <c r="Y22545"/>
    </row>
    <row r="22546" spans="25:25" ht="13.8" x14ac:dyDescent="0.25">
      <c r="Y22546"/>
    </row>
    <row r="22547" spans="25:25" ht="13.8" x14ac:dyDescent="0.25">
      <c r="Y22547"/>
    </row>
    <row r="22548" spans="25:25" ht="13.8" x14ac:dyDescent="0.25">
      <c r="Y22548"/>
    </row>
    <row r="22549" spans="25:25" ht="13.8" x14ac:dyDescent="0.25">
      <c r="Y22549"/>
    </row>
    <row r="22550" spans="25:25" ht="13.8" x14ac:dyDescent="0.25">
      <c r="Y22550"/>
    </row>
    <row r="22551" spans="25:25" ht="13.8" x14ac:dyDescent="0.25">
      <c r="Y22551"/>
    </row>
    <row r="22552" spans="25:25" ht="13.8" x14ac:dyDescent="0.25">
      <c r="Y22552"/>
    </row>
    <row r="22553" spans="25:25" ht="13.8" x14ac:dyDescent="0.25">
      <c r="Y22553"/>
    </row>
    <row r="22554" spans="25:25" ht="13.8" x14ac:dyDescent="0.25">
      <c r="Y22554"/>
    </row>
    <row r="22555" spans="25:25" ht="13.8" x14ac:dyDescent="0.25">
      <c r="Y22555"/>
    </row>
    <row r="22556" spans="25:25" ht="13.8" x14ac:dyDescent="0.25">
      <c r="Y22556"/>
    </row>
    <row r="22557" spans="25:25" ht="13.8" x14ac:dyDescent="0.25">
      <c r="Y22557"/>
    </row>
    <row r="22558" spans="25:25" ht="13.8" x14ac:dyDescent="0.25">
      <c r="Y22558"/>
    </row>
    <row r="22559" spans="25:25" ht="13.8" x14ac:dyDescent="0.25">
      <c r="Y22559"/>
    </row>
    <row r="22560" spans="25:25" ht="13.8" x14ac:dyDescent="0.25">
      <c r="Y22560"/>
    </row>
    <row r="22561" spans="25:25" ht="13.8" x14ac:dyDescent="0.25">
      <c r="Y22561"/>
    </row>
    <row r="22562" spans="25:25" ht="13.8" x14ac:dyDescent="0.25">
      <c r="Y22562"/>
    </row>
    <row r="22563" spans="25:25" ht="13.8" x14ac:dyDescent="0.25">
      <c r="Y22563"/>
    </row>
    <row r="22564" spans="25:25" ht="13.8" x14ac:dyDescent="0.25">
      <c r="Y22564"/>
    </row>
    <row r="22565" spans="25:25" ht="13.8" x14ac:dyDescent="0.25">
      <c r="Y22565"/>
    </row>
    <row r="22566" spans="25:25" ht="13.8" x14ac:dyDescent="0.25">
      <c r="Y22566"/>
    </row>
    <row r="22567" spans="25:25" ht="13.8" x14ac:dyDescent="0.25">
      <c r="Y22567"/>
    </row>
    <row r="22568" spans="25:25" ht="13.8" x14ac:dyDescent="0.25">
      <c r="Y22568"/>
    </row>
    <row r="22569" spans="25:25" ht="13.8" x14ac:dyDescent="0.25">
      <c r="Y22569"/>
    </row>
    <row r="22570" spans="25:25" ht="13.8" x14ac:dyDescent="0.25">
      <c r="Y22570"/>
    </row>
    <row r="22571" spans="25:25" ht="13.8" x14ac:dyDescent="0.25">
      <c r="Y22571"/>
    </row>
    <row r="22572" spans="25:25" ht="13.8" x14ac:dyDescent="0.25">
      <c r="Y22572"/>
    </row>
    <row r="22573" spans="25:25" ht="13.8" x14ac:dyDescent="0.25">
      <c r="Y22573"/>
    </row>
    <row r="22574" spans="25:25" ht="13.8" x14ac:dyDescent="0.25">
      <c r="Y22574"/>
    </row>
    <row r="22575" spans="25:25" ht="13.8" x14ac:dyDescent="0.25">
      <c r="Y22575"/>
    </row>
    <row r="22576" spans="25:25" ht="13.8" x14ac:dyDescent="0.25">
      <c r="Y22576"/>
    </row>
    <row r="22577" spans="25:25" ht="13.8" x14ac:dyDescent="0.25">
      <c r="Y22577"/>
    </row>
    <row r="22578" spans="25:25" ht="13.8" x14ac:dyDescent="0.25">
      <c r="Y22578"/>
    </row>
    <row r="22579" spans="25:25" ht="13.8" x14ac:dyDescent="0.25">
      <c r="Y22579"/>
    </row>
    <row r="22580" spans="25:25" ht="13.8" x14ac:dyDescent="0.25">
      <c r="Y22580"/>
    </row>
    <row r="22581" spans="25:25" ht="13.8" x14ac:dyDescent="0.25">
      <c r="Y22581"/>
    </row>
    <row r="22582" spans="25:25" ht="13.8" x14ac:dyDescent="0.25">
      <c r="Y22582"/>
    </row>
    <row r="22583" spans="25:25" ht="13.8" x14ac:dyDescent="0.25">
      <c r="Y22583"/>
    </row>
    <row r="22584" spans="25:25" ht="13.8" x14ac:dyDescent="0.25">
      <c r="Y22584"/>
    </row>
    <row r="22585" spans="25:25" ht="13.8" x14ac:dyDescent="0.25">
      <c r="Y22585"/>
    </row>
    <row r="22586" spans="25:25" ht="13.8" x14ac:dyDescent="0.25">
      <c r="Y22586"/>
    </row>
    <row r="22587" spans="25:25" ht="13.8" x14ac:dyDescent="0.25">
      <c r="Y22587"/>
    </row>
    <row r="22588" spans="25:25" ht="13.8" x14ac:dyDescent="0.25">
      <c r="Y22588"/>
    </row>
    <row r="22589" spans="25:25" ht="13.8" x14ac:dyDescent="0.25">
      <c r="Y22589"/>
    </row>
    <row r="22590" spans="25:25" ht="13.8" x14ac:dyDescent="0.25">
      <c r="Y22590"/>
    </row>
    <row r="22591" spans="25:25" ht="13.8" x14ac:dyDescent="0.25">
      <c r="Y22591"/>
    </row>
    <row r="22592" spans="25:25" ht="13.8" x14ac:dyDescent="0.25">
      <c r="Y22592"/>
    </row>
    <row r="22593" spans="25:25" ht="13.8" x14ac:dyDescent="0.25">
      <c r="Y22593"/>
    </row>
    <row r="22594" spans="25:25" ht="13.8" x14ac:dyDescent="0.25">
      <c r="Y22594"/>
    </row>
    <row r="22595" spans="25:25" ht="13.8" x14ac:dyDescent="0.25">
      <c r="Y22595"/>
    </row>
    <row r="22596" spans="25:25" ht="13.8" x14ac:dyDescent="0.25">
      <c r="Y22596"/>
    </row>
    <row r="22597" spans="25:25" ht="13.8" x14ac:dyDescent="0.25">
      <c r="Y22597"/>
    </row>
    <row r="22598" spans="25:25" ht="13.8" x14ac:dyDescent="0.25">
      <c r="Y22598"/>
    </row>
    <row r="22599" spans="25:25" ht="13.8" x14ac:dyDescent="0.25">
      <c r="Y22599"/>
    </row>
    <row r="22600" spans="25:25" ht="13.8" x14ac:dyDescent="0.25">
      <c r="Y22600"/>
    </row>
    <row r="22601" spans="25:25" ht="13.8" x14ac:dyDescent="0.25">
      <c r="Y22601"/>
    </row>
    <row r="22602" spans="25:25" ht="13.8" x14ac:dyDescent="0.25">
      <c r="Y22602"/>
    </row>
    <row r="22603" spans="25:25" ht="13.8" x14ac:dyDescent="0.25">
      <c r="Y22603"/>
    </row>
    <row r="22604" spans="25:25" ht="13.8" x14ac:dyDescent="0.25">
      <c r="Y22604"/>
    </row>
    <row r="22605" spans="25:25" ht="13.8" x14ac:dyDescent="0.25">
      <c r="Y22605"/>
    </row>
    <row r="22606" spans="25:25" ht="13.8" x14ac:dyDescent="0.25">
      <c r="Y22606"/>
    </row>
    <row r="22607" spans="25:25" ht="13.8" x14ac:dyDescent="0.25">
      <c r="Y22607"/>
    </row>
    <row r="22608" spans="25:25" ht="13.8" x14ac:dyDescent="0.25">
      <c r="Y22608"/>
    </row>
    <row r="22609" spans="25:25" ht="13.8" x14ac:dyDescent="0.25">
      <c r="Y22609"/>
    </row>
    <row r="22610" spans="25:25" ht="13.8" x14ac:dyDescent="0.25">
      <c r="Y22610"/>
    </row>
    <row r="22611" spans="25:25" ht="13.8" x14ac:dyDescent="0.25">
      <c r="Y22611"/>
    </row>
    <row r="22612" spans="25:25" ht="13.8" x14ac:dyDescent="0.25">
      <c r="Y22612"/>
    </row>
    <row r="22613" spans="25:25" ht="13.8" x14ac:dyDescent="0.25">
      <c r="Y22613"/>
    </row>
    <row r="22614" spans="25:25" ht="13.8" x14ac:dyDescent="0.25">
      <c r="Y22614"/>
    </row>
    <row r="22615" spans="25:25" ht="13.8" x14ac:dyDescent="0.25">
      <c r="Y22615"/>
    </row>
    <row r="22616" spans="25:25" ht="13.8" x14ac:dyDescent="0.25">
      <c r="Y22616"/>
    </row>
    <row r="22617" spans="25:25" ht="13.8" x14ac:dyDescent="0.25">
      <c r="Y22617"/>
    </row>
    <row r="22618" spans="25:25" ht="13.8" x14ac:dyDescent="0.25">
      <c r="Y22618"/>
    </row>
    <row r="22619" spans="25:25" ht="13.8" x14ac:dyDescent="0.25">
      <c r="Y22619"/>
    </row>
    <row r="22620" spans="25:25" ht="13.8" x14ac:dyDescent="0.25">
      <c r="Y22620"/>
    </row>
    <row r="22621" spans="25:25" ht="13.8" x14ac:dyDescent="0.25">
      <c r="Y22621"/>
    </row>
    <row r="22622" spans="25:25" ht="13.8" x14ac:dyDescent="0.25">
      <c r="Y22622"/>
    </row>
    <row r="22623" spans="25:25" ht="13.8" x14ac:dyDescent="0.25">
      <c r="Y22623"/>
    </row>
    <row r="22624" spans="25:25" ht="13.8" x14ac:dyDescent="0.25">
      <c r="Y22624"/>
    </row>
    <row r="22625" spans="25:25" ht="13.8" x14ac:dyDescent="0.25">
      <c r="Y22625"/>
    </row>
    <row r="22626" spans="25:25" ht="13.8" x14ac:dyDescent="0.25">
      <c r="Y22626"/>
    </row>
    <row r="22627" spans="25:25" ht="13.8" x14ac:dyDescent="0.25">
      <c r="Y22627"/>
    </row>
    <row r="22628" spans="25:25" ht="13.8" x14ac:dyDescent="0.25">
      <c r="Y22628"/>
    </row>
    <row r="22629" spans="25:25" ht="13.8" x14ac:dyDescent="0.25">
      <c r="Y22629"/>
    </row>
    <row r="22630" spans="25:25" ht="13.8" x14ac:dyDescent="0.25">
      <c r="Y22630"/>
    </row>
    <row r="22631" spans="25:25" ht="13.8" x14ac:dyDescent="0.25">
      <c r="Y22631"/>
    </row>
    <row r="22632" spans="25:25" ht="13.8" x14ac:dyDescent="0.25">
      <c r="Y22632"/>
    </row>
    <row r="22633" spans="25:25" ht="13.8" x14ac:dyDescent="0.25">
      <c r="Y22633"/>
    </row>
    <row r="22634" spans="25:25" ht="13.8" x14ac:dyDescent="0.25">
      <c r="Y22634"/>
    </row>
    <row r="22635" spans="25:25" ht="13.8" x14ac:dyDescent="0.25">
      <c r="Y22635"/>
    </row>
    <row r="22636" spans="25:25" ht="13.8" x14ac:dyDescent="0.25">
      <c r="Y22636"/>
    </row>
    <row r="22637" spans="25:25" ht="13.8" x14ac:dyDescent="0.25">
      <c r="Y22637"/>
    </row>
    <row r="22638" spans="25:25" ht="13.8" x14ac:dyDescent="0.25">
      <c r="Y22638"/>
    </row>
    <row r="22639" spans="25:25" ht="13.8" x14ac:dyDescent="0.25">
      <c r="Y22639"/>
    </row>
    <row r="22640" spans="25:25" ht="13.8" x14ac:dyDescent="0.25">
      <c r="Y22640"/>
    </row>
    <row r="22641" spans="25:25" ht="13.8" x14ac:dyDescent="0.25">
      <c r="Y22641"/>
    </row>
    <row r="22642" spans="25:25" ht="13.8" x14ac:dyDescent="0.25">
      <c r="Y22642"/>
    </row>
    <row r="22643" spans="25:25" ht="13.8" x14ac:dyDescent="0.25">
      <c r="Y22643"/>
    </row>
    <row r="22644" spans="25:25" ht="13.8" x14ac:dyDescent="0.25">
      <c r="Y22644"/>
    </row>
    <row r="22645" spans="25:25" ht="13.8" x14ac:dyDescent="0.25">
      <c r="Y22645"/>
    </row>
    <row r="22646" spans="25:25" ht="13.8" x14ac:dyDescent="0.25">
      <c r="Y22646"/>
    </row>
    <row r="22647" spans="25:25" ht="13.8" x14ac:dyDescent="0.25">
      <c r="Y22647"/>
    </row>
    <row r="22648" spans="25:25" ht="13.8" x14ac:dyDescent="0.25">
      <c r="Y22648"/>
    </row>
    <row r="22649" spans="25:25" ht="13.8" x14ac:dyDescent="0.25">
      <c r="Y22649"/>
    </row>
    <row r="22650" spans="25:25" ht="13.8" x14ac:dyDescent="0.25">
      <c r="Y22650"/>
    </row>
    <row r="22651" spans="25:25" ht="13.8" x14ac:dyDescent="0.25">
      <c r="Y22651"/>
    </row>
    <row r="22652" spans="25:25" ht="13.8" x14ac:dyDescent="0.25">
      <c r="Y22652"/>
    </row>
    <row r="22653" spans="25:25" ht="13.8" x14ac:dyDescent="0.25">
      <c r="Y22653"/>
    </row>
    <row r="22654" spans="25:25" ht="13.8" x14ac:dyDescent="0.25">
      <c r="Y22654"/>
    </row>
    <row r="22655" spans="25:25" ht="13.8" x14ac:dyDescent="0.25">
      <c r="Y22655"/>
    </row>
    <row r="22656" spans="25:25" ht="13.8" x14ac:dyDescent="0.25">
      <c r="Y22656"/>
    </row>
    <row r="22657" spans="25:25" ht="13.8" x14ac:dyDescent="0.25">
      <c r="Y22657"/>
    </row>
    <row r="22658" spans="25:25" ht="13.8" x14ac:dyDescent="0.25">
      <c r="Y22658"/>
    </row>
    <row r="22659" spans="25:25" ht="13.8" x14ac:dyDescent="0.25">
      <c r="Y22659"/>
    </row>
    <row r="22660" spans="25:25" ht="13.8" x14ac:dyDescent="0.25">
      <c r="Y22660"/>
    </row>
    <row r="22661" spans="25:25" ht="13.8" x14ac:dyDescent="0.25">
      <c r="Y22661"/>
    </row>
    <row r="22662" spans="25:25" ht="13.8" x14ac:dyDescent="0.25">
      <c r="Y22662"/>
    </row>
    <row r="22663" spans="25:25" ht="13.8" x14ac:dyDescent="0.25">
      <c r="Y22663"/>
    </row>
    <row r="22664" spans="25:25" ht="13.8" x14ac:dyDescent="0.25">
      <c r="Y22664"/>
    </row>
    <row r="22665" spans="25:25" ht="13.8" x14ac:dyDescent="0.25">
      <c r="Y22665"/>
    </row>
    <row r="22666" spans="25:25" ht="13.8" x14ac:dyDescent="0.25">
      <c r="Y22666"/>
    </row>
    <row r="22667" spans="25:25" ht="13.8" x14ac:dyDescent="0.25">
      <c r="Y22667"/>
    </row>
    <row r="22668" spans="25:25" ht="13.8" x14ac:dyDescent="0.25">
      <c r="Y22668"/>
    </row>
    <row r="22669" spans="25:25" ht="13.8" x14ac:dyDescent="0.25">
      <c r="Y22669"/>
    </row>
    <row r="22670" spans="25:25" ht="13.8" x14ac:dyDescent="0.25">
      <c r="Y22670"/>
    </row>
    <row r="22671" spans="25:25" ht="13.8" x14ac:dyDescent="0.25">
      <c r="Y22671"/>
    </row>
    <row r="22672" spans="25:25" ht="13.8" x14ac:dyDescent="0.25">
      <c r="Y22672"/>
    </row>
    <row r="22673" spans="25:25" ht="13.8" x14ac:dyDescent="0.25">
      <c r="Y22673"/>
    </row>
    <row r="22674" spans="25:25" ht="13.8" x14ac:dyDescent="0.25">
      <c r="Y22674"/>
    </row>
    <row r="22675" spans="25:25" ht="13.8" x14ac:dyDescent="0.25">
      <c r="Y22675"/>
    </row>
    <row r="22676" spans="25:25" ht="13.8" x14ac:dyDescent="0.25">
      <c r="Y22676"/>
    </row>
    <row r="22677" spans="25:25" ht="13.8" x14ac:dyDescent="0.25">
      <c r="Y22677"/>
    </row>
    <row r="22678" spans="25:25" ht="13.8" x14ac:dyDescent="0.25">
      <c r="Y22678"/>
    </row>
    <row r="22679" spans="25:25" ht="13.8" x14ac:dyDescent="0.25">
      <c r="Y22679"/>
    </row>
    <row r="22680" spans="25:25" ht="13.8" x14ac:dyDescent="0.25">
      <c r="Y22680"/>
    </row>
    <row r="22681" spans="25:25" ht="13.8" x14ac:dyDescent="0.25">
      <c r="Y22681"/>
    </row>
    <row r="22682" spans="25:25" ht="13.8" x14ac:dyDescent="0.25">
      <c r="Y22682"/>
    </row>
    <row r="22683" spans="25:25" ht="13.8" x14ac:dyDescent="0.25">
      <c r="Y22683"/>
    </row>
    <row r="22684" spans="25:25" ht="13.8" x14ac:dyDescent="0.25">
      <c r="Y22684"/>
    </row>
    <row r="22685" spans="25:25" ht="13.8" x14ac:dyDescent="0.25">
      <c r="Y22685"/>
    </row>
    <row r="22686" spans="25:25" ht="13.8" x14ac:dyDescent="0.25">
      <c r="Y22686"/>
    </row>
    <row r="22687" spans="25:25" ht="13.8" x14ac:dyDescent="0.25">
      <c r="Y22687"/>
    </row>
    <row r="22688" spans="25:25" ht="13.8" x14ac:dyDescent="0.25">
      <c r="Y22688"/>
    </row>
    <row r="22689" spans="25:25" ht="13.8" x14ac:dyDescent="0.25">
      <c r="Y22689"/>
    </row>
    <row r="22690" spans="25:25" ht="13.8" x14ac:dyDescent="0.25">
      <c r="Y22690"/>
    </row>
    <row r="22691" spans="25:25" ht="13.8" x14ac:dyDescent="0.25">
      <c r="Y22691"/>
    </row>
    <row r="22692" spans="25:25" ht="13.8" x14ac:dyDescent="0.25">
      <c r="Y22692"/>
    </row>
    <row r="22693" spans="25:25" ht="13.8" x14ac:dyDescent="0.25">
      <c r="Y22693"/>
    </row>
    <row r="22694" spans="25:25" ht="13.8" x14ac:dyDescent="0.25">
      <c r="Y22694"/>
    </row>
    <row r="22695" spans="25:25" ht="13.8" x14ac:dyDescent="0.25">
      <c r="Y22695"/>
    </row>
    <row r="22696" spans="25:25" ht="13.8" x14ac:dyDescent="0.25">
      <c r="Y22696"/>
    </row>
    <row r="22697" spans="25:25" ht="13.8" x14ac:dyDescent="0.25">
      <c r="Y22697"/>
    </row>
    <row r="22698" spans="25:25" ht="13.8" x14ac:dyDescent="0.25">
      <c r="Y22698"/>
    </row>
    <row r="22699" spans="25:25" ht="13.8" x14ac:dyDescent="0.25">
      <c r="Y22699"/>
    </row>
    <row r="22700" spans="25:25" ht="13.8" x14ac:dyDescent="0.25">
      <c r="Y22700"/>
    </row>
    <row r="22701" spans="25:25" ht="13.8" x14ac:dyDescent="0.25">
      <c r="Y22701"/>
    </row>
    <row r="22702" spans="25:25" ht="13.8" x14ac:dyDescent="0.25">
      <c r="Y22702"/>
    </row>
    <row r="22703" spans="25:25" ht="13.8" x14ac:dyDescent="0.25">
      <c r="Y22703"/>
    </row>
    <row r="22704" spans="25:25" ht="13.8" x14ac:dyDescent="0.25">
      <c r="Y22704"/>
    </row>
    <row r="22705" spans="25:25" ht="13.8" x14ac:dyDescent="0.25">
      <c r="Y22705"/>
    </row>
    <row r="22706" spans="25:25" ht="13.8" x14ac:dyDescent="0.25">
      <c r="Y22706"/>
    </row>
    <row r="22707" spans="25:25" ht="13.8" x14ac:dyDescent="0.25">
      <c r="Y22707"/>
    </row>
    <row r="22708" spans="25:25" ht="13.8" x14ac:dyDescent="0.25">
      <c r="Y22708"/>
    </row>
    <row r="22709" spans="25:25" ht="13.8" x14ac:dyDescent="0.25">
      <c r="Y22709"/>
    </row>
    <row r="22710" spans="25:25" ht="13.8" x14ac:dyDescent="0.25">
      <c r="Y22710"/>
    </row>
    <row r="22711" spans="25:25" ht="13.8" x14ac:dyDescent="0.25">
      <c r="Y22711"/>
    </row>
    <row r="22712" spans="25:25" ht="13.8" x14ac:dyDescent="0.25">
      <c r="Y22712"/>
    </row>
    <row r="22713" spans="25:25" ht="13.8" x14ac:dyDescent="0.25">
      <c r="Y22713"/>
    </row>
    <row r="22714" spans="25:25" ht="13.8" x14ac:dyDescent="0.25">
      <c r="Y22714"/>
    </row>
    <row r="22715" spans="25:25" ht="13.8" x14ac:dyDescent="0.25">
      <c r="Y22715"/>
    </row>
    <row r="22716" spans="25:25" ht="13.8" x14ac:dyDescent="0.25">
      <c r="Y22716"/>
    </row>
    <row r="22717" spans="25:25" ht="13.8" x14ac:dyDescent="0.25">
      <c r="Y22717"/>
    </row>
    <row r="22718" spans="25:25" ht="13.8" x14ac:dyDescent="0.25">
      <c r="Y22718"/>
    </row>
    <row r="22719" spans="25:25" ht="13.8" x14ac:dyDescent="0.25">
      <c r="Y22719"/>
    </row>
    <row r="22720" spans="25:25" ht="13.8" x14ac:dyDescent="0.25">
      <c r="Y22720"/>
    </row>
    <row r="22721" spans="25:25" ht="13.8" x14ac:dyDescent="0.25">
      <c r="Y22721"/>
    </row>
    <row r="22722" spans="25:25" ht="13.8" x14ac:dyDescent="0.25">
      <c r="Y22722"/>
    </row>
    <row r="22723" spans="25:25" ht="13.8" x14ac:dyDescent="0.25">
      <c r="Y22723"/>
    </row>
    <row r="22724" spans="25:25" ht="13.8" x14ac:dyDescent="0.25">
      <c r="Y22724"/>
    </row>
    <row r="22725" spans="25:25" ht="13.8" x14ac:dyDescent="0.25">
      <c r="Y22725"/>
    </row>
    <row r="22726" spans="25:25" ht="13.8" x14ac:dyDescent="0.25">
      <c r="Y22726"/>
    </row>
    <row r="22727" spans="25:25" ht="13.8" x14ac:dyDescent="0.25">
      <c r="Y22727"/>
    </row>
    <row r="22728" spans="25:25" ht="13.8" x14ac:dyDescent="0.25">
      <c r="Y22728"/>
    </row>
    <row r="22729" spans="25:25" ht="13.8" x14ac:dyDescent="0.25">
      <c r="Y22729"/>
    </row>
    <row r="22730" spans="25:25" ht="13.8" x14ac:dyDescent="0.25">
      <c r="Y22730"/>
    </row>
    <row r="22731" spans="25:25" ht="13.8" x14ac:dyDescent="0.25">
      <c r="Y22731"/>
    </row>
    <row r="22732" spans="25:25" ht="13.8" x14ac:dyDescent="0.25">
      <c r="Y22732"/>
    </row>
    <row r="22733" spans="25:25" ht="13.8" x14ac:dyDescent="0.25">
      <c r="Y22733"/>
    </row>
    <row r="22734" spans="25:25" ht="13.8" x14ac:dyDescent="0.25">
      <c r="Y22734"/>
    </row>
    <row r="22735" spans="25:25" ht="13.8" x14ac:dyDescent="0.25">
      <c r="Y22735"/>
    </row>
    <row r="22736" spans="25:25" ht="13.8" x14ac:dyDescent="0.25">
      <c r="Y22736"/>
    </row>
    <row r="22737" spans="25:25" ht="13.8" x14ac:dyDescent="0.25">
      <c r="Y22737"/>
    </row>
    <row r="22738" spans="25:25" ht="13.8" x14ac:dyDescent="0.25">
      <c r="Y22738"/>
    </row>
    <row r="22739" spans="25:25" ht="13.8" x14ac:dyDescent="0.25">
      <c r="Y22739"/>
    </row>
    <row r="22740" spans="25:25" ht="13.8" x14ac:dyDescent="0.25">
      <c r="Y22740"/>
    </row>
    <row r="22741" spans="25:25" ht="13.8" x14ac:dyDescent="0.25">
      <c r="Y22741"/>
    </row>
    <row r="22742" spans="25:25" ht="13.8" x14ac:dyDescent="0.25">
      <c r="Y22742"/>
    </row>
    <row r="22743" spans="25:25" ht="13.8" x14ac:dyDescent="0.25">
      <c r="Y22743"/>
    </row>
    <row r="22744" spans="25:25" ht="13.8" x14ac:dyDescent="0.25">
      <c r="Y22744"/>
    </row>
    <row r="22745" spans="25:25" ht="13.8" x14ac:dyDescent="0.25">
      <c r="Y22745"/>
    </row>
    <row r="22746" spans="25:25" ht="13.8" x14ac:dyDescent="0.25">
      <c r="Y22746"/>
    </row>
    <row r="22747" spans="25:25" ht="13.8" x14ac:dyDescent="0.25">
      <c r="Y22747"/>
    </row>
    <row r="22748" spans="25:25" ht="13.8" x14ac:dyDescent="0.25">
      <c r="Y22748"/>
    </row>
    <row r="22749" spans="25:25" ht="13.8" x14ac:dyDescent="0.25">
      <c r="Y22749"/>
    </row>
    <row r="22750" spans="25:25" ht="13.8" x14ac:dyDescent="0.25">
      <c r="Y22750"/>
    </row>
    <row r="22751" spans="25:25" ht="13.8" x14ac:dyDescent="0.25">
      <c r="Y22751"/>
    </row>
    <row r="22752" spans="25:25" ht="13.8" x14ac:dyDescent="0.25">
      <c r="Y22752"/>
    </row>
    <row r="22753" spans="25:25" ht="13.8" x14ac:dyDescent="0.25">
      <c r="Y22753"/>
    </row>
    <row r="22754" spans="25:25" ht="13.8" x14ac:dyDescent="0.25">
      <c r="Y22754"/>
    </row>
    <row r="22755" spans="25:25" ht="13.8" x14ac:dyDescent="0.25">
      <c r="Y22755"/>
    </row>
    <row r="22756" spans="25:25" ht="13.8" x14ac:dyDescent="0.25">
      <c r="Y22756"/>
    </row>
    <row r="22757" spans="25:25" ht="13.8" x14ac:dyDescent="0.25">
      <c r="Y22757"/>
    </row>
    <row r="22758" spans="25:25" ht="13.8" x14ac:dyDescent="0.25">
      <c r="Y22758"/>
    </row>
    <row r="22759" spans="25:25" ht="13.8" x14ac:dyDescent="0.25">
      <c r="Y22759"/>
    </row>
    <row r="22760" spans="25:25" ht="13.8" x14ac:dyDescent="0.25">
      <c r="Y22760"/>
    </row>
    <row r="22761" spans="25:25" ht="13.8" x14ac:dyDescent="0.25">
      <c r="Y22761"/>
    </row>
    <row r="22762" spans="25:25" ht="13.8" x14ac:dyDescent="0.25">
      <c r="Y22762"/>
    </row>
    <row r="22763" spans="25:25" ht="13.8" x14ac:dyDescent="0.25">
      <c r="Y22763"/>
    </row>
    <row r="22764" spans="25:25" ht="13.8" x14ac:dyDescent="0.25">
      <c r="Y22764"/>
    </row>
    <row r="22765" spans="25:25" ht="13.8" x14ac:dyDescent="0.25">
      <c r="Y22765"/>
    </row>
    <row r="22766" spans="25:25" ht="13.8" x14ac:dyDescent="0.25">
      <c r="Y22766"/>
    </row>
    <row r="22767" spans="25:25" ht="13.8" x14ac:dyDescent="0.25">
      <c r="Y22767"/>
    </row>
    <row r="22768" spans="25:25" ht="13.8" x14ac:dyDescent="0.25">
      <c r="Y22768"/>
    </row>
    <row r="22769" spans="25:25" ht="13.8" x14ac:dyDescent="0.25">
      <c r="Y22769"/>
    </row>
    <row r="22770" spans="25:25" ht="13.8" x14ac:dyDescent="0.25">
      <c r="Y22770"/>
    </row>
    <row r="22771" spans="25:25" ht="13.8" x14ac:dyDescent="0.25">
      <c r="Y22771"/>
    </row>
    <row r="22772" spans="25:25" ht="13.8" x14ac:dyDescent="0.25">
      <c r="Y22772"/>
    </row>
    <row r="22773" spans="25:25" ht="13.8" x14ac:dyDescent="0.25">
      <c r="Y22773"/>
    </row>
    <row r="22774" spans="25:25" ht="13.8" x14ac:dyDescent="0.25">
      <c r="Y22774"/>
    </row>
    <row r="22775" spans="25:25" ht="13.8" x14ac:dyDescent="0.25">
      <c r="Y22775"/>
    </row>
    <row r="22776" spans="25:25" ht="13.8" x14ac:dyDescent="0.25">
      <c r="Y22776"/>
    </row>
    <row r="22777" spans="25:25" ht="13.8" x14ac:dyDescent="0.25">
      <c r="Y22777"/>
    </row>
    <row r="22778" spans="25:25" ht="13.8" x14ac:dyDescent="0.25">
      <c r="Y22778"/>
    </row>
    <row r="22779" spans="25:25" ht="13.8" x14ac:dyDescent="0.25">
      <c r="Y22779"/>
    </row>
    <row r="22780" spans="25:25" ht="13.8" x14ac:dyDescent="0.25">
      <c r="Y22780"/>
    </row>
    <row r="22781" spans="25:25" ht="13.8" x14ac:dyDescent="0.25">
      <c r="Y22781"/>
    </row>
    <row r="22782" spans="25:25" ht="13.8" x14ac:dyDescent="0.25">
      <c r="Y22782"/>
    </row>
    <row r="22783" spans="25:25" ht="13.8" x14ac:dyDescent="0.25">
      <c r="Y22783"/>
    </row>
    <row r="22784" spans="25:25" ht="13.8" x14ac:dyDescent="0.25">
      <c r="Y22784"/>
    </row>
    <row r="22785" spans="25:25" ht="13.8" x14ac:dyDescent="0.25">
      <c r="Y22785"/>
    </row>
    <row r="22786" spans="25:25" ht="13.8" x14ac:dyDescent="0.25">
      <c r="Y22786"/>
    </row>
    <row r="22787" spans="25:25" ht="13.8" x14ac:dyDescent="0.25">
      <c r="Y22787"/>
    </row>
    <row r="22788" spans="25:25" ht="13.8" x14ac:dyDescent="0.25">
      <c r="Y22788"/>
    </row>
    <row r="22789" spans="25:25" ht="13.8" x14ac:dyDescent="0.25">
      <c r="Y22789"/>
    </row>
    <row r="22790" spans="25:25" ht="13.8" x14ac:dyDescent="0.25">
      <c r="Y22790"/>
    </row>
    <row r="22791" spans="25:25" ht="13.8" x14ac:dyDescent="0.25">
      <c r="Y22791"/>
    </row>
    <row r="22792" spans="25:25" ht="13.8" x14ac:dyDescent="0.25">
      <c r="Y22792"/>
    </row>
    <row r="22793" spans="25:25" ht="13.8" x14ac:dyDescent="0.25">
      <c r="Y22793"/>
    </row>
    <row r="22794" spans="25:25" ht="13.8" x14ac:dyDescent="0.25">
      <c r="Y22794"/>
    </row>
    <row r="22795" spans="25:25" ht="13.8" x14ac:dyDescent="0.25">
      <c r="Y22795"/>
    </row>
    <row r="22796" spans="25:25" ht="13.8" x14ac:dyDescent="0.25">
      <c r="Y22796"/>
    </row>
    <row r="22797" spans="25:25" ht="13.8" x14ac:dyDescent="0.25">
      <c r="Y22797"/>
    </row>
    <row r="22798" spans="25:25" ht="13.8" x14ac:dyDescent="0.25">
      <c r="Y22798"/>
    </row>
    <row r="22799" spans="25:25" ht="13.8" x14ac:dyDescent="0.25">
      <c r="Y22799"/>
    </row>
    <row r="22800" spans="25:25" ht="13.8" x14ac:dyDescent="0.25">
      <c r="Y22800"/>
    </row>
    <row r="22801" spans="25:25" ht="13.8" x14ac:dyDescent="0.25">
      <c r="Y22801"/>
    </row>
    <row r="22802" spans="25:25" ht="13.8" x14ac:dyDescent="0.25">
      <c r="Y22802"/>
    </row>
    <row r="22803" spans="25:25" ht="13.8" x14ac:dyDescent="0.25">
      <c r="Y22803"/>
    </row>
    <row r="22804" spans="25:25" ht="13.8" x14ac:dyDescent="0.25">
      <c r="Y22804"/>
    </row>
    <row r="22805" spans="25:25" ht="13.8" x14ac:dyDescent="0.25">
      <c r="Y22805"/>
    </row>
    <row r="22806" spans="25:25" ht="13.8" x14ac:dyDescent="0.25">
      <c r="Y22806"/>
    </row>
    <row r="22807" spans="25:25" ht="13.8" x14ac:dyDescent="0.25">
      <c r="Y22807"/>
    </row>
    <row r="22808" spans="25:25" ht="13.8" x14ac:dyDescent="0.25">
      <c r="Y22808"/>
    </row>
    <row r="22809" spans="25:25" ht="13.8" x14ac:dyDescent="0.25">
      <c r="Y22809"/>
    </row>
    <row r="22810" spans="25:25" ht="13.8" x14ac:dyDescent="0.25">
      <c r="Y22810"/>
    </row>
    <row r="22811" spans="25:25" ht="13.8" x14ac:dyDescent="0.25">
      <c r="Y22811"/>
    </row>
    <row r="22812" spans="25:25" ht="13.8" x14ac:dyDescent="0.25">
      <c r="Y22812"/>
    </row>
    <row r="22813" spans="25:25" ht="13.8" x14ac:dyDescent="0.25">
      <c r="Y22813"/>
    </row>
    <row r="22814" spans="25:25" ht="13.8" x14ac:dyDescent="0.25">
      <c r="Y22814"/>
    </row>
    <row r="22815" spans="25:25" ht="13.8" x14ac:dyDescent="0.25">
      <c r="Y22815"/>
    </row>
    <row r="22816" spans="25:25" ht="13.8" x14ac:dyDescent="0.25">
      <c r="Y22816"/>
    </row>
    <row r="22817" spans="25:25" ht="13.8" x14ac:dyDescent="0.25">
      <c r="Y22817"/>
    </row>
    <row r="22818" spans="25:25" ht="13.8" x14ac:dyDescent="0.25">
      <c r="Y22818"/>
    </row>
    <row r="22819" spans="25:25" ht="13.8" x14ac:dyDescent="0.25">
      <c r="Y22819"/>
    </row>
    <row r="22820" spans="25:25" ht="13.8" x14ac:dyDescent="0.25">
      <c r="Y22820"/>
    </row>
    <row r="22821" spans="25:25" ht="13.8" x14ac:dyDescent="0.25">
      <c r="Y22821"/>
    </row>
    <row r="22822" spans="25:25" ht="13.8" x14ac:dyDescent="0.25">
      <c r="Y22822"/>
    </row>
    <row r="22823" spans="25:25" ht="13.8" x14ac:dyDescent="0.25">
      <c r="Y22823"/>
    </row>
    <row r="22824" spans="25:25" ht="13.8" x14ac:dyDescent="0.25">
      <c r="Y22824"/>
    </row>
    <row r="22825" spans="25:25" ht="13.8" x14ac:dyDescent="0.25">
      <c r="Y22825"/>
    </row>
    <row r="22826" spans="25:25" ht="13.8" x14ac:dyDescent="0.25">
      <c r="Y22826"/>
    </row>
    <row r="22827" spans="25:25" ht="13.8" x14ac:dyDescent="0.25">
      <c r="Y22827"/>
    </row>
    <row r="22828" spans="25:25" ht="13.8" x14ac:dyDescent="0.25">
      <c r="Y22828"/>
    </row>
    <row r="22829" spans="25:25" ht="13.8" x14ac:dyDescent="0.25">
      <c r="Y22829"/>
    </row>
    <row r="22830" spans="25:25" ht="13.8" x14ac:dyDescent="0.25">
      <c r="Y22830"/>
    </row>
    <row r="22831" spans="25:25" ht="13.8" x14ac:dyDescent="0.25">
      <c r="Y22831"/>
    </row>
    <row r="22832" spans="25:25" ht="13.8" x14ac:dyDescent="0.25">
      <c r="Y22832"/>
    </row>
    <row r="22833" spans="25:25" ht="13.8" x14ac:dyDescent="0.25">
      <c r="Y22833"/>
    </row>
    <row r="22834" spans="25:25" ht="13.8" x14ac:dyDescent="0.25">
      <c r="Y22834"/>
    </row>
    <row r="22835" spans="25:25" ht="13.8" x14ac:dyDescent="0.25">
      <c r="Y22835"/>
    </row>
    <row r="22836" spans="25:25" ht="13.8" x14ac:dyDescent="0.25">
      <c r="Y22836"/>
    </row>
    <row r="22837" spans="25:25" ht="13.8" x14ac:dyDescent="0.25">
      <c r="Y22837"/>
    </row>
    <row r="22838" spans="25:25" ht="13.8" x14ac:dyDescent="0.25">
      <c r="Y22838"/>
    </row>
    <row r="22839" spans="25:25" ht="13.8" x14ac:dyDescent="0.25">
      <c r="Y22839"/>
    </row>
    <row r="22840" spans="25:25" ht="13.8" x14ac:dyDescent="0.25">
      <c r="Y22840"/>
    </row>
    <row r="22841" spans="25:25" ht="13.8" x14ac:dyDescent="0.25">
      <c r="Y22841"/>
    </row>
    <row r="22842" spans="25:25" ht="13.8" x14ac:dyDescent="0.25">
      <c r="Y22842"/>
    </row>
    <row r="22843" spans="25:25" ht="13.8" x14ac:dyDescent="0.25">
      <c r="Y22843"/>
    </row>
    <row r="22844" spans="25:25" ht="13.8" x14ac:dyDescent="0.25">
      <c r="Y22844"/>
    </row>
    <row r="22845" spans="25:25" ht="13.8" x14ac:dyDescent="0.25">
      <c r="Y22845"/>
    </row>
    <row r="22846" spans="25:25" ht="13.8" x14ac:dyDescent="0.25">
      <c r="Y22846"/>
    </row>
    <row r="22847" spans="25:25" ht="13.8" x14ac:dyDescent="0.25">
      <c r="Y22847"/>
    </row>
    <row r="22848" spans="25:25" ht="13.8" x14ac:dyDescent="0.25">
      <c r="Y22848"/>
    </row>
    <row r="22849" spans="25:25" ht="13.8" x14ac:dyDescent="0.25">
      <c r="Y22849"/>
    </row>
    <row r="22850" spans="25:25" ht="13.8" x14ac:dyDescent="0.25">
      <c r="Y22850"/>
    </row>
    <row r="22851" spans="25:25" ht="13.8" x14ac:dyDescent="0.25">
      <c r="Y22851"/>
    </row>
    <row r="22852" spans="25:25" ht="13.8" x14ac:dyDescent="0.25">
      <c r="Y22852"/>
    </row>
    <row r="22853" spans="25:25" ht="13.8" x14ac:dyDescent="0.25">
      <c r="Y22853"/>
    </row>
    <row r="22854" spans="25:25" ht="13.8" x14ac:dyDescent="0.25">
      <c r="Y22854"/>
    </row>
    <row r="22855" spans="25:25" ht="13.8" x14ac:dyDescent="0.25">
      <c r="Y22855"/>
    </row>
    <row r="22856" spans="25:25" ht="13.8" x14ac:dyDescent="0.25">
      <c r="Y22856"/>
    </row>
    <row r="22857" spans="25:25" ht="13.8" x14ac:dyDescent="0.25">
      <c r="Y22857"/>
    </row>
    <row r="22858" spans="25:25" ht="13.8" x14ac:dyDescent="0.25">
      <c r="Y22858"/>
    </row>
    <row r="22859" spans="25:25" ht="13.8" x14ac:dyDescent="0.25">
      <c r="Y22859"/>
    </row>
    <row r="22860" spans="25:25" ht="13.8" x14ac:dyDescent="0.25">
      <c r="Y22860"/>
    </row>
    <row r="22861" spans="25:25" ht="13.8" x14ac:dyDescent="0.25">
      <c r="Y22861"/>
    </row>
    <row r="22862" spans="25:25" ht="13.8" x14ac:dyDescent="0.25">
      <c r="Y22862"/>
    </row>
    <row r="22863" spans="25:25" ht="13.8" x14ac:dyDescent="0.25">
      <c r="Y22863"/>
    </row>
    <row r="22864" spans="25:25" ht="13.8" x14ac:dyDescent="0.25">
      <c r="Y22864"/>
    </row>
    <row r="22865" spans="25:25" ht="13.8" x14ac:dyDescent="0.25">
      <c r="Y22865"/>
    </row>
    <row r="22866" spans="25:25" ht="13.8" x14ac:dyDescent="0.25">
      <c r="Y22866"/>
    </row>
    <row r="22867" spans="25:25" ht="13.8" x14ac:dyDescent="0.25">
      <c r="Y22867"/>
    </row>
    <row r="22868" spans="25:25" ht="13.8" x14ac:dyDescent="0.25">
      <c r="Y22868"/>
    </row>
    <row r="22869" spans="25:25" ht="13.8" x14ac:dyDescent="0.25">
      <c r="Y22869"/>
    </row>
    <row r="22870" spans="25:25" ht="13.8" x14ac:dyDescent="0.25">
      <c r="Y22870"/>
    </row>
    <row r="22871" spans="25:25" ht="13.8" x14ac:dyDescent="0.25">
      <c r="Y22871"/>
    </row>
    <row r="22872" spans="25:25" ht="13.8" x14ac:dyDescent="0.25">
      <c r="Y22872"/>
    </row>
    <row r="22873" spans="25:25" ht="13.8" x14ac:dyDescent="0.25">
      <c r="Y22873"/>
    </row>
    <row r="22874" spans="25:25" ht="13.8" x14ac:dyDescent="0.25">
      <c r="Y22874"/>
    </row>
    <row r="22875" spans="25:25" ht="13.8" x14ac:dyDescent="0.25">
      <c r="Y22875"/>
    </row>
    <row r="22876" spans="25:25" ht="13.8" x14ac:dyDescent="0.25">
      <c r="Y22876"/>
    </row>
    <row r="22877" spans="25:25" ht="13.8" x14ac:dyDescent="0.25">
      <c r="Y22877"/>
    </row>
    <row r="22878" spans="25:25" ht="13.8" x14ac:dyDescent="0.25">
      <c r="Y22878"/>
    </row>
    <row r="22879" spans="25:25" ht="13.8" x14ac:dyDescent="0.25">
      <c r="Y22879"/>
    </row>
    <row r="22880" spans="25:25" ht="13.8" x14ac:dyDescent="0.25">
      <c r="Y22880"/>
    </row>
    <row r="22881" spans="25:25" ht="13.8" x14ac:dyDescent="0.25">
      <c r="Y22881"/>
    </row>
    <row r="22882" spans="25:25" ht="13.8" x14ac:dyDescent="0.25">
      <c r="Y22882"/>
    </row>
    <row r="22883" spans="25:25" ht="13.8" x14ac:dyDescent="0.25">
      <c r="Y22883"/>
    </row>
    <row r="22884" spans="25:25" ht="13.8" x14ac:dyDescent="0.25">
      <c r="Y22884"/>
    </row>
    <row r="22885" spans="25:25" ht="13.8" x14ac:dyDescent="0.25">
      <c r="Y22885"/>
    </row>
    <row r="22886" spans="25:25" ht="13.8" x14ac:dyDescent="0.25">
      <c r="Y22886"/>
    </row>
    <row r="22887" spans="25:25" ht="13.8" x14ac:dyDescent="0.25">
      <c r="Y22887"/>
    </row>
    <row r="22888" spans="25:25" ht="13.8" x14ac:dyDescent="0.25">
      <c r="Y22888"/>
    </row>
    <row r="22889" spans="25:25" ht="13.8" x14ac:dyDescent="0.25">
      <c r="Y22889"/>
    </row>
    <row r="22890" spans="25:25" ht="13.8" x14ac:dyDescent="0.25">
      <c r="Y22890"/>
    </row>
    <row r="22891" spans="25:25" ht="13.8" x14ac:dyDescent="0.25">
      <c r="Y22891"/>
    </row>
    <row r="22892" spans="25:25" ht="13.8" x14ac:dyDescent="0.25">
      <c r="Y22892"/>
    </row>
    <row r="22893" spans="25:25" ht="13.8" x14ac:dyDescent="0.25">
      <c r="Y22893"/>
    </row>
    <row r="22894" spans="25:25" ht="13.8" x14ac:dyDescent="0.25">
      <c r="Y22894"/>
    </row>
    <row r="22895" spans="25:25" ht="13.8" x14ac:dyDescent="0.25">
      <c r="Y22895"/>
    </row>
    <row r="22896" spans="25:25" ht="13.8" x14ac:dyDescent="0.25">
      <c r="Y22896"/>
    </row>
    <row r="22897" spans="25:25" ht="13.8" x14ac:dyDescent="0.25">
      <c r="Y22897"/>
    </row>
    <row r="22898" spans="25:25" ht="13.8" x14ac:dyDescent="0.25">
      <c r="Y22898"/>
    </row>
    <row r="22899" spans="25:25" ht="13.8" x14ac:dyDescent="0.25">
      <c r="Y22899"/>
    </row>
    <row r="22900" spans="25:25" ht="13.8" x14ac:dyDescent="0.25">
      <c r="Y22900"/>
    </row>
    <row r="22901" spans="25:25" ht="13.8" x14ac:dyDescent="0.25">
      <c r="Y22901"/>
    </row>
    <row r="22902" spans="25:25" ht="13.8" x14ac:dyDescent="0.25">
      <c r="Y22902"/>
    </row>
    <row r="22903" spans="25:25" ht="13.8" x14ac:dyDescent="0.25">
      <c r="Y22903"/>
    </row>
    <row r="22904" spans="25:25" ht="13.8" x14ac:dyDescent="0.25">
      <c r="Y22904"/>
    </row>
    <row r="22905" spans="25:25" ht="13.8" x14ac:dyDescent="0.25">
      <c r="Y22905"/>
    </row>
    <row r="22906" spans="25:25" ht="13.8" x14ac:dyDescent="0.25">
      <c r="Y22906"/>
    </row>
    <row r="22907" spans="25:25" ht="13.8" x14ac:dyDescent="0.25">
      <c r="Y22907"/>
    </row>
    <row r="22908" spans="25:25" ht="13.8" x14ac:dyDescent="0.25">
      <c r="Y22908"/>
    </row>
    <row r="22909" spans="25:25" ht="13.8" x14ac:dyDescent="0.25">
      <c r="Y22909"/>
    </row>
    <row r="22910" spans="25:25" ht="13.8" x14ac:dyDescent="0.25">
      <c r="Y22910"/>
    </row>
    <row r="22911" spans="25:25" ht="13.8" x14ac:dyDescent="0.25">
      <c r="Y22911"/>
    </row>
    <row r="22912" spans="25:25" ht="13.8" x14ac:dyDescent="0.25">
      <c r="Y22912"/>
    </row>
    <row r="22913" spans="25:25" ht="13.8" x14ac:dyDescent="0.25">
      <c r="Y22913"/>
    </row>
    <row r="22914" spans="25:25" ht="13.8" x14ac:dyDescent="0.25">
      <c r="Y22914"/>
    </row>
    <row r="22915" spans="25:25" ht="13.8" x14ac:dyDescent="0.25">
      <c r="Y22915"/>
    </row>
    <row r="22916" spans="25:25" ht="13.8" x14ac:dyDescent="0.25">
      <c r="Y22916"/>
    </row>
    <row r="22917" spans="25:25" ht="13.8" x14ac:dyDescent="0.25">
      <c r="Y22917"/>
    </row>
    <row r="22918" spans="25:25" ht="13.8" x14ac:dyDescent="0.25">
      <c r="Y22918"/>
    </row>
    <row r="22919" spans="25:25" ht="13.8" x14ac:dyDescent="0.25">
      <c r="Y22919"/>
    </row>
    <row r="22920" spans="25:25" ht="13.8" x14ac:dyDescent="0.25">
      <c r="Y22920"/>
    </row>
    <row r="22921" spans="25:25" ht="13.8" x14ac:dyDescent="0.25">
      <c r="Y22921"/>
    </row>
    <row r="22922" spans="25:25" ht="13.8" x14ac:dyDescent="0.25">
      <c r="Y22922"/>
    </row>
    <row r="22923" spans="25:25" ht="13.8" x14ac:dyDescent="0.25">
      <c r="Y22923"/>
    </row>
    <row r="22924" spans="25:25" ht="13.8" x14ac:dyDescent="0.25">
      <c r="Y22924"/>
    </row>
    <row r="22925" spans="25:25" ht="13.8" x14ac:dyDescent="0.25">
      <c r="Y22925"/>
    </row>
    <row r="22926" spans="25:25" ht="13.8" x14ac:dyDescent="0.25">
      <c r="Y22926"/>
    </row>
    <row r="22927" spans="25:25" ht="13.8" x14ac:dyDescent="0.25">
      <c r="Y22927"/>
    </row>
    <row r="22928" spans="25:25" ht="13.8" x14ac:dyDescent="0.25">
      <c r="Y22928"/>
    </row>
    <row r="22929" spans="25:25" ht="13.8" x14ac:dyDescent="0.25">
      <c r="Y22929"/>
    </row>
    <row r="22930" spans="25:25" ht="13.8" x14ac:dyDescent="0.25">
      <c r="Y22930"/>
    </row>
    <row r="22931" spans="25:25" ht="13.8" x14ac:dyDescent="0.25">
      <c r="Y22931"/>
    </row>
    <row r="22932" spans="25:25" ht="13.8" x14ac:dyDescent="0.25">
      <c r="Y22932"/>
    </row>
    <row r="22933" spans="25:25" ht="13.8" x14ac:dyDescent="0.25">
      <c r="Y22933"/>
    </row>
    <row r="22934" spans="25:25" ht="13.8" x14ac:dyDescent="0.25">
      <c r="Y22934"/>
    </row>
    <row r="22935" spans="25:25" ht="13.8" x14ac:dyDescent="0.25">
      <c r="Y22935"/>
    </row>
    <row r="22936" spans="25:25" ht="13.8" x14ac:dyDescent="0.25">
      <c r="Y22936"/>
    </row>
    <row r="22937" spans="25:25" ht="13.8" x14ac:dyDescent="0.25">
      <c r="Y22937"/>
    </row>
    <row r="22938" spans="25:25" ht="13.8" x14ac:dyDescent="0.25">
      <c r="Y22938"/>
    </row>
    <row r="22939" spans="25:25" ht="13.8" x14ac:dyDescent="0.25">
      <c r="Y22939"/>
    </row>
    <row r="22940" spans="25:25" ht="13.8" x14ac:dyDescent="0.25">
      <c r="Y22940"/>
    </row>
    <row r="22941" spans="25:25" ht="13.8" x14ac:dyDescent="0.25">
      <c r="Y22941"/>
    </row>
    <row r="22942" spans="25:25" ht="13.8" x14ac:dyDescent="0.25">
      <c r="Y22942"/>
    </row>
    <row r="22943" spans="25:25" ht="13.8" x14ac:dyDescent="0.25">
      <c r="Y22943"/>
    </row>
    <row r="22944" spans="25:25" ht="13.8" x14ac:dyDescent="0.25">
      <c r="Y22944"/>
    </row>
    <row r="22945" spans="25:25" ht="13.8" x14ac:dyDescent="0.25">
      <c r="Y22945"/>
    </row>
    <row r="22946" spans="25:25" ht="13.8" x14ac:dyDescent="0.25">
      <c r="Y22946"/>
    </row>
    <row r="22947" spans="25:25" ht="13.8" x14ac:dyDescent="0.25">
      <c r="Y22947"/>
    </row>
    <row r="22948" spans="25:25" ht="13.8" x14ac:dyDescent="0.25">
      <c r="Y22948"/>
    </row>
    <row r="22949" spans="25:25" ht="13.8" x14ac:dyDescent="0.25">
      <c r="Y22949"/>
    </row>
    <row r="22950" spans="25:25" ht="13.8" x14ac:dyDescent="0.25">
      <c r="Y22950"/>
    </row>
    <row r="22951" spans="25:25" ht="13.8" x14ac:dyDescent="0.25">
      <c r="Y22951"/>
    </row>
    <row r="22952" spans="25:25" ht="13.8" x14ac:dyDescent="0.25">
      <c r="Y22952"/>
    </row>
    <row r="22953" spans="25:25" ht="13.8" x14ac:dyDescent="0.25">
      <c r="Y22953"/>
    </row>
    <row r="22954" spans="25:25" ht="13.8" x14ac:dyDescent="0.25">
      <c r="Y22954"/>
    </row>
    <row r="22955" spans="25:25" ht="13.8" x14ac:dyDescent="0.25">
      <c r="Y22955"/>
    </row>
    <row r="22956" spans="25:25" ht="13.8" x14ac:dyDescent="0.25">
      <c r="Y22956"/>
    </row>
    <row r="22957" spans="25:25" ht="13.8" x14ac:dyDescent="0.25">
      <c r="Y22957"/>
    </row>
    <row r="22958" spans="25:25" ht="13.8" x14ac:dyDescent="0.25">
      <c r="Y22958"/>
    </row>
    <row r="22959" spans="25:25" ht="13.8" x14ac:dyDescent="0.25">
      <c r="Y22959"/>
    </row>
    <row r="22960" spans="25:25" ht="13.8" x14ac:dyDescent="0.25">
      <c r="Y22960"/>
    </row>
    <row r="22961" spans="25:25" ht="13.8" x14ac:dyDescent="0.25">
      <c r="Y22961"/>
    </row>
    <row r="22962" spans="25:25" ht="13.8" x14ac:dyDescent="0.25">
      <c r="Y22962"/>
    </row>
    <row r="22963" spans="25:25" ht="13.8" x14ac:dyDescent="0.25">
      <c r="Y22963"/>
    </row>
    <row r="22964" spans="25:25" ht="13.8" x14ac:dyDescent="0.25">
      <c r="Y22964"/>
    </row>
    <row r="22965" spans="25:25" ht="13.8" x14ac:dyDescent="0.25">
      <c r="Y22965"/>
    </row>
    <row r="22966" spans="25:25" ht="13.8" x14ac:dyDescent="0.25">
      <c r="Y22966"/>
    </row>
    <row r="22967" spans="25:25" ht="13.8" x14ac:dyDescent="0.25">
      <c r="Y22967"/>
    </row>
    <row r="22968" spans="25:25" ht="13.8" x14ac:dyDescent="0.25">
      <c r="Y22968"/>
    </row>
    <row r="22969" spans="25:25" ht="13.8" x14ac:dyDescent="0.25">
      <c r="Y22969"/>
    </row>
    <row r="22970" spans="25:25" ht="13.8" x14ac:dyDescent="0.25">
      <c r="Y22970"/>
    </row>
    <row r="22971" spans="25:25" ht="13.8" x14ac:dyDescent="0.25">
      <c r="Y22971"/>
    </row>
    <row r="22972" spans="25:25" ht="13.8" x14ac:dyDescent="0.25">
      <c r="Y22972"/>
    </row>
    <row r="22973" spans="25:25" ht="13.8" x14ac:dyDescent="0.25">
      <c r="Y22973"/>
    </row>
    <row r="22974" spans="25:25" ht="13.8" x14ac:dyDescent="0.25">
      <c r="Y22974"/>
    </row>
    <row r="22975" spans="25:25" ht="13.8" x14ac:dyDescent="0.25">
      <c r="Y22975"/>
    </row>
    <row r="22976" spans="25:25" ht="13.8" x14ac:dyDescent="0.25">
      <c r="Y22976"/>
    </row>
    <row r="22977" spans="25:25" ht="13.8" x14ac:dyDescent="0.25">
      <c r="Y22977"/>
    </row>
    <row r="22978" spans="25:25" ht="13.8" x14ac:dyDescent="0.25">
      <c r="Y22978"/>
    </row>
    <row r="22979" spans="25:25" ht="13.8" x14ac:dyDescent="0.25">
      <c r="Y22979"/>
    </row>
    <row r="22980" spans="25:25" ht="13.8" x14ac:dyDescent="0.25">
      <c r="Y22980"/>
    </row>
    <row r="22981" spans="25:25" ht="13.8" x14ac:dyDescent="0.25">
      <c r="Y22981"/>
    </row>
    <row r="22982" spans="25:25" ht="13.8" x14ac:dyDescent="0.25">
      <c r="Y22982"/>
    </row>
    <row r="22983" spans="25:25" ht="13.8" x14ac:dyDescent="0.25">
      <c r="Y22983"/>
    </row>
    <row r="22984" spans="25:25" ht="13.8" x14ac:dyDescent="0.25">
      <c r="Y22984"/>
    </row>
    <row r="22985" spans="25:25" ht="13.8" x14ac:dyDescent="0.25">
      <c r="Y22985"/>
    </row>
    <row r="22986" spans="25:25" ht="13.8" x14ac:dyDescent="0.25">
      <c r="Y22986"/>
    </row>
    <row r="22987" spans="25:25" ht="13.8" x14ac:dyDescent="0.25">
      <c r="Y22987"/>
    </row>
    <row r="22988" spans="25:25" ht="13.8" x14ac:dyDescent="0.25">
      <c r="Y22988"/>
    </row>
    <row r="22989" spans="25:25" ht="13.8" x14ac:dyDescent="0.25">
      <c r="Y22989"/>
    </row>
    <row r="22990" spans="25:25" ht="13.8" x14ac:dyDescent="0.25">
      <c r="Y22990"/>
    </row>
    <row r="22991" spans="25:25" ht="13.8" x14ac:dyDescent="0.25">
      <c r="Y22991"/>
    </row>
    <row r="22992" spans="25:25" ht="13.8" x14ac:dyDescent="0.25">
      <c r="Y22992"/>
    </row>
    <row r="22993" spans="25:25" ht="13.8" x14ac:dyDescent="0.25">
      <c r="Y22993"/>
    </row>
    <row r="22994" spans="25:25" ht="13.8" x14ac:dyDescent="0.25">
      <c r="Y22994"/>
    </row>
    <row r="22995" spans="25:25" ht="13.8" x14ac:dyDescent="0.25">
      <c r="Y22995"/>
    </row>
    <row r="22996" spans="25:25" ht="13.8" x14ac:dyDescent="0.25">
      <c r="Y22996"/>
    </row>
    <row r="22997" spans="25:25" ht="13.8" x14ac:dyDescent="0.25">
      <c r="Y22997"/>
    </row>
    <row r="22998" spans="25:25" ht="13.8" x14ac:dyDescent="0.25">
      <c r="Y22998"/>
    </row>
    <row r="22999" spans="25:25" ht="13.8" x14ac:dyDescent="0.25">
      <c r="Y22999"/>
    </row>
    <row r="23000" spans="25:25" ht="13.8" x14ac:dyDescent="0.25">
      <c r="Y23000"/>
    </row>
    <row r="23001" spans="25:25" ht="13.8" x14ac:dyDescent="0.25">
      <c r="Y23001"/>
    </row>
    <row r="23002" spans="25:25" ht="13.8" x14ac:dyDescent="0.25">
      <c r="Y23002"/>
    </row>
    <row r="23003" spans="25:25" ht="13.8" x14ac:dyDescent="0.25">
      <c r="Y23003"/>
    </row>
    <row r="23004" spans="25:25" ht="13.8" x14ac:dyDescent="0.25">
      <c r="Y23004"/>
    </row>
    <row r="23005" spans="25:25" ht="13.8" x14ac:dyDescent="0.25">
      <c r="Y23005"/>
    </row>
    <row r="23006" spans="25:25" ht="13.8" x14ac:dyDescent="0.25">
      <c r="Y23006"/>
    </row>
    <row r="23007" spans="25:25" ht="13.8" x14ac:dyDescent="0.25">
      <c r="Y23007"/>
    </row>
    <row r="23008" spans="25:25" ht="13.8" x14ac:dyDescent="0.25">
      <c r="Y23008"/>
    </row>
    <row r="23009" spans="25:25" ht="13.8" x14ac:dyDescent="0.25">
      <c r="Y23009"/>
    </row>
    <row r="23010" spans="25:25" ht="13.8" x14ac:dyDescent="0.25">
      <c r="Y23010"/>
    </row>
    <row r="23011" spans="25:25" ht="13.8" x14ac:dyDescent="0.25">
      <c r="Y23011"/>
    </row>
    <row r="23012" spans="25:25" ht="13.8" x14ac:dyDescent="0.25">
      <c r="Y23012"/>
    </row>
    <row r="23013" spans="25:25" ht="13.8" x14ac:dyDescent="0.25">
      <c r="Y23013"/>
    </row>
    <row r="23014" spans="25:25" ht="13.8" x14ac:dyDescent="0.25">
      <c r="Y23014"/>
    </row>
    <row r="23015" spans="25:25" ht="13.8" x14ac:dyDescent="0.25">
      <c r="Y23015"/>
    </row>
    <row r="23016" spans="25:25" ht="13.8" x14ac:dyDescent="0.25">
      <c r="Y23016"/>
    </row>
    <row r="23017" spans="25:25" ht="13.8" x14ac:dyDescent="0.25">
      <c r="Y23017"/>
    </row>
    <row r="23018" spans="25:25" ht="13.8" x14ac:dyDescent="0.25">
      <c r="Y23018"/>
    </row>
    <row r="23019" spans="25:25" ht="13.8" x14ac:dyDescent="0.25">
      <c r="Y23019"/>
    </row>
    <row r="23020" spans="25:25" ht="13.8" x14ac:dyDescent="0.25">
      <c r="Y23020"/>
    </row>
    <row r="23021" spans="25:25" ht="13.8" x14ac:dyDescent="0.25">
      <c r="Y23021"/>
    </row>
    <row r="23022" spans="25:25" ht="13.8" x14ac:dyDescent="0.25">
      <c r="Y23022"/>
    </row>
    <row r="23023" spans="25:25" ht="13.8" x14ac:dyDescent="0.25">
      <c r="Y23023"/>
    </row>
    <row r="23024" spans="25:25" ht="13.8" x14ac:dyDescent="0.25">
      <c r="Y23024"/>
    </row>
    <row r="23025" spans="25:25" ht="13.8" x14ac:dyDescent="0.25">
      <c r="Y23025"/>
    </row>
    <row r="23026" spans="25:25" ht="13.8" x14ac:dyDescent="0.25">
      <c r="Y23026"/>
    </row>
    <row r="23027" spans="25:25" ht="13.8" x14ac:dyDescent="0.25">
      <c r="Y23027"/>
    </row>
    <row r="23028" spans="25:25" ht="13.8" x14ac:dyDescent="0.25">
      <c r="Y23028"/>
    </row>
    <row r="23029" spans="25:25" ht="13.8" x14ac:dyDescent="0.25">
      <c r="Y23029"/>
    </row>
    <row r="23030" spans="25:25" ht="13.8" x14ac:dyDescent="0.25">
      <c r="Y23030"/>
    </row>
    <row r="23031" spans="25:25" ht="13.8" x14ac:dyDescent="0.25">
      <c r="Y23031"/>
    </row>
    <row r="23032" spans="25:25" ht="13.8" x14ac:dyDescent="0.25">
      <c r="Y23032"/>
    </row>
    <row r="23033" spans="25:25" ht="13.8" x14ac:dyDescent="0.25">
      <c r="Y23033"/>
    </row>
    <row r="23034" spans="25:25" ht="13.8" x14ac:dyDescent="0.25">
      <c r="Y23034"/>
    </row>
    <row r="23035" spans="25:25" ht="13.8" x14ac:dyDescent="0.25">
      <c r="Y23035"/>
    </row>
    <row r="23036" spans="25:25" ht="13.8" x14ac:dyDescent="0.25">
      <c r="Y23036"/>
    </row>
    <row r="23037" spans="25:25" ht="13.8" x14ac:dyDescent="0.25">
      <c r="Y23037"/>
    </row>
    <row r="23038" spans="25:25" ht="13.8" x14ac:dyDescent="0.25">
      <c r="Y23038"/>
    </row>
    <row r="23039" spans="25:25" ht="13.8" x14ac:dyDescent="0.25">
      <c r="Y23039"/>
    </row>
    <row r="23040" spans="25:25" ht="13.8" x14ac:dyDescent="0.25">
      <c r="Y23040"/>
    </row>
    <row r="23041" spans="25:25" ht="13.8" x14ac:dyDescent="0.25">
      <c r="Y23041"/>
    </row>
    <row r="23042" spans="25:25" ht="13.8" x14ac:dyDescent="0.25">
      <c r="Y23042"/>
    </row>
    <row r="23043" spans="25:25" ht="13.8" x14ac:dyDescent="0.25">
      <c r="Y23043"/>
    </row>
    <row r="23044" spans="25:25" ht="13.8" x14ac:dyDescent="0.25">
      <c r="Y23044"/>
    </row>
    <row r="23045" spans="25:25" ht="13.8" x14ac:dyDescent="0.25">
      <c r="Y23045"/>
    </row>
    <row r="23046" spans="25:25" ht="13.8" x14ac:dyDescent="0.25">
      <c r="Y23046"/>
    </row>
    <row r="23047" spans="25:25" ht="13.8" x14ac:dyDescent="0.25">
      <c r="Y23047"/>
    </row>
    <row r="23048" spans="25:25" ht="13.8" x14ac:dyDescent="0.25">
      <c r="Y23048"/>
    </row>
    <row r="23049" spans="25:25" ht="13.8" x14ac:dyDescent="0.25">
      <c r="Y23049"/>
    </row>
    <row r="23050" spans="25:25" ht="13.8" x14ac:dyDescent="0.25">
      <c r="Y23050"/>
    </row>
    <row r="23051" spans="25:25" ht="13.8" x14ac:dyDescent="0.25">
      <c r="Y23051"/>
    </row>
    <row r="23052" spans="25:25" ht="13.8" x14ac:dyDescent="0.25">
      <c r="Y23052"/>
    </row>
    <row r="23053" spans="25:25" ht="13.8" x14ac:dyDescent="0.25">
      <c r="Y23053"/>
    </row>
    <row r="23054" spans="25:25" ht="13.8" x14ac:dyDescent="0.25">
      <c r="Y23054"/>
    </row>
    <row r="23055" spans="25:25" ht="13.8" x14ac:dyDescent="0.25">
      <c r="Y23055"/>
    </row>
    <row r="23056" spans="25:25" ht="13.8" x14ac:dyDescent="0.25">
      <c r="Y23056"/>
    </row>
    <row r="23057" spans="25:25" ht="13.8" x14ac:dyDescent="0.25">
      <c r="Y23057"/>
    </row>
    <row r="23058" spans="25:25" ht="13.8" x14ac:dyDescent="0.25">
      <c r="Y23058"/>
    </row>
    <row r="23059" spans="25:25" ht="13.8" x14ac:dyDescent="0.25">
      <c r="Y23059"/>
    </row>
    <row r="23060" spans="25:25" ht="13.8" x14ac:dyDescent="0.25">
      <c r="Y23060"/>
    </row>
    <row r="23061" spans="25:25" ht="13.8" x14ac:dyDescent="0.25">
      <c r="Y23061"/>
    </row>
    <row r="23062" spans="25:25" ht="13.8" x14ac:dyDescent="0.25">
      <c r="Y23062"/>
    </row>
    <row r="23063" spans="25:25" ht="13.8" x14ac:dyDescent="0.25">
      <c r="Y23063"/>
    </row>
    <row r="23064" spans="25:25" ht="13.8" x14ac:dyDescent="0.25">
      <c r="Y23064"/>
    </row>
    <row r="23065" spans="25:25" ht="13.8" x14ac:dyDescent="0.25">
      <c r="Y23065"/>
    </row>
    <row r="23066" spans="25:25" ht="13.8" x14ac:dyDescent="0.25">
      <c r="Y23066"/>
    </row>
    <row r="23067" spans="25:25" ht="13.8" x14ac:dyDescent="0.25">
      <c r="Y23067"/>
    </row>
    <row r="23068" spans="25:25" ht="13.8" x14ac:dyDescent="0.25">
      <c r="Y23068"/>
    </row>
    <row r="23069" spans="25:25" ht="13.8" x14ac:dyDescent="0.25">
      <c r="Y23069"/>
    </row>
    <row r="23070" spans="25:25" ht="13.8" x14ac:dyDescent="0.25">
      <c r="Y23070"/>
    </row>
    <row r="23071" spans="25:25" ht="13.8" x14ac:dyDescent="0.25">
      <c r="Y23071"/>
    </row>
    <row r="23072" spans="25:25" ht="13.8" x14ac:dyDescent="0.25">
      <c r="Y23072"/>
    </row>
    <row r="23073" spans="25:25" ht="13.8" x14ac:dyDescent="0.25">
      <c r="Y23073"/>
    </row>
    <row r="23074" spans="25:25" ht="13.8" x14ac:dyDescent="0.25">
      <c r="Y23074"/>
    </row>
    <row r="23075" spans="25:25" ht="13.8" x14ac:dyDescent="0.25">
      <c r="Y23075"/>
    </row>
    <row r="23076" spans="25:25" ht="13.8" x14ac:dyDescent="0.25">
      <c r="Y23076"/>
    </row>
    <row r="23077" spans="25:25" ht="13.8" x14ac:dyDescent="0.25">
      <c r="Y23077"/>
    </row>
    <row r="23078" spans="25:25" ht="13.8" x14ac:dyDescent="0.25">
      <c r="Y23078"/>
    </row>
    <row r="23079" spans="25:25" ht="13.8" x14ac:dyDescent="0.25">
      <c r="Y23079"/>
    </row>
    <row r="23080" spans="25:25" ht="13.8" x14ac:dyDescent="0.25">
      <c r="Y23080"/>
    </row>
    <row r="23081" spans="25:25" ht="13.8" x14ac:dyDescent="0.25">
      <c r="Y23081"/>
    </row>
    <row r="23082" spans="25:25" ht="13.8" x14ac:dyDescent="0.25">
      <c r="Y23082"/>
    </row>
    <row r="23083" spans="25:25" ht="13.8" x14ac:dyDescent="0.25">
      <c r="Y23083"/>
    </row>
    <row r="23084" spans="25:25" ht="13.8" x14ac:dyDescent="0.25">
      <c r="Y23084"/>
    </row>
    <row r="23085" spans="25:25" ht="13.8" x14ac:dyDescent="0.25">
      <c r="Y23085"/>
    </row>
    <row r="23086" spans="25:25" ht="13.8" x14ac:dyDescent="0.25">
      <c r="Y23086"/>
    </row>
    <row r="23087" spans="25:25" ht="13.8" x14ac:dyDescent="0.25">
      <c r="Y23087"/>
    </row>
    <row r="23088" spans="25:25" ht="13.8" x14ac:dyDescent="0.25">
      <c r="Y23088"/>
    </row>
    <row r="23089" spans="25:25" ht="13.8" x14ac:dyDescent="0.25">
      <c r="Y23089"/>
    </row>
    <row r="23090" spans="25:25" ht="13.8" x14ac:dyDescent="0.25">
      <c r="Y23090"/>
    </row>
    <row r="23091" spans="25:25" ht="13.8" x14ac:dyDescent="0.25">
      <c r="Y23091"/>
    </row>
    <row r="23092" spans="25:25" ht="13.8" x14ac:dyDescent="0.25">
      <c r="Y23092"/>
    </row>
    <row r="23093" spans="25:25" ht="13.8" x14ac:dyDescent="0.25">
      <c r="Y23093"/>
    </row>
    <row r="23094" spans="25:25" ht="13.8" x14ac:dyDescent="0.25">
      <c r="Y23094"/>
    </row>
    <row r="23095" spans="25:25" ht="13.8" x14ac:dyDescent="0.25">
      <c r="Y23095"/>
    </row>
    <row r="23096" spans="25:25" ht="13.8" x14ac:dyDescent="0.25">
      <c r="Y23096"/>
    </row>
    <row r="23097" spans="25:25" ht="13.8" x14ac:dyDescent="0.25">
      <c r="Y23097"/>
    </row>
    <row r="23098" spans="25:25" ht="13.8" x14ac:dyDescent="0.25">
      <c r="Y23098"/>
    </row>
    <row r="23099" spans="25:25" ht="13.8" x14ac:dyDescent="0.25">
      <c r="Y23099"/>
    </row>
    <row r="23100" spans="25:25" ht="13.8" x14ac:dyDescent="0.25">
      <c r="Y23100"/>
    </row>
    <row r="23101" spans="25:25" ht="13.8" x14ac:dyDescent="0.25">
      <c r="Y23101"/>
    </row>
    <row r="23102" spans="25:25" ht="13.8" x14ac:dyDescent="0.25">
      <c r="Y23102"/>
    </row>
    <row r="23103" spans="25:25" ht="13.8" x14ac:dyDescent="0.25">
      <c r="Y23103"/>
    </row>
    <row r="23104" spans="25:25" ht="13.8" x14ac:dyDescent="0.25">
      <c r="Y23104"/>
    </row>
    <row r="23105" spans="25:25" ht="13.8" x14ac:dyDescent="0.25">
      <c r="Y23105"/>
    </row>
    <row r="23106" spans="25:25" ht="13.8" x14ac:dyDescent="0.25">
      <c r="Y23106"/>
    </row>
    <row r="23107" spans="25:25" ht="13.8" x14ac:dyDescent="0.25">
      <c r="Y23107"/>
    </row>
    <row r="23108" spans="25:25" ht="13.8" x14ac:dyDescent="0.25">
      <c r="Y23108"/>
    </row>
    <row r="23109" spans="25:25" ht="13.8" x14ac:dyDescent="0.25">
      <c r="Y23109"/>
    </row>
    <row r="23110" spans="25:25" ht="13.8" x14ac:dyDescent="0.25">
      <c r="Y23110"/>
    </row>
    <row r="23111" spans="25:25" ht="13.8" x14ac:dyDescent="0.25">
      <c r="Y23111"/>
    </row>
    <row r="23112" spans="25:25" ht="13.8" x14ac:dyDescent="0.25">
      <c r="Y23112"/>
    </row>
    <row r="23113" spans="25:25" ht="13.8" x14ac:dyDescent="0.25">
      <c r="Y23113"/>
    </row>
    <row r="23114" spans="25:25" ht="13.8" x14ac:dyDescent="0.25">
      <c r="Y23114"/>
    </row>
    <row r="23115" spans="25:25" ht="13.8" x14ac:dyDescent="0.25">
      <c r="Y23115"/>
    </row>
    <row r="23116" spans="25:25" ht="13.8" x14ac:dyDescent="0.25">
      <c r="Y23116"/>
    </row>
    <row r="23117" spans="25:25" ht="13.8" x14ac:dyDescent="0.25">
      <c r="Y23117"/>
    </row>
    <row r="23118" spans="25:25" ht="13.8" x14ac:dyDescent="0.25">
      <c r="Y23118"/>
    </row>
    <row r="23119" spans="25:25" ht="13.8" x14ac:dyDescent="0.25">
      <c r="Y23119"/>
    </row>
    <row r="23120" spans="25:25" ht="13.8" x14ac:dyDescent="0.25">
      <c r="Y23120"/>
    </row>
    <row r="23121" spans="25:25" ht="13.8" x14ac:dyDescent="0.25">
      <c r="Y23121"/>
    </row>
    <row r="23122" spans="25:25" ht="13.8" x14ac:dyDescent="0.25">
      <c r="Y23122"/>
    </row>
    <row r="23123" spans="25:25" ht="13.8" x14ac:dyDescent="0.25">
      <c r="Y23123"/>
    </row>
    <row r="23124" spans="25:25" ht="13.8" x14ac:dyDescent="0.25">
      <c r="Y23124"/>
    </row>
    <row r="23125" spans="25:25" ht="13.8" x14ac:dyDescent="0.25">
      <c r="Y23125"/>
    </row>
    <row r="23126" spans="25:25" ht="13.8" x14ac:dyDescent="0.25">
      <c r="Y23126"/>
    </row>
    <row r="23127" spans="25:25" ht="13.8" x14ac:dyDescent="0.25">
      <c r="Y23127"/>
    </row>
    <row r="23128" spans="25:25" ht="13.8" x14ac:dyDescent="0.25">
      <c r="Y23128"/>
    </row>
    <row r="23129" spans="25:25" ht="13.8" x14ac:dyDescent="0.25">
      <c r="Y23129"/>
    </row>
    <row r="23130" spans="25:25" ht="13.8" x14ac:dyDescent="0.25">
      <c r="Y23130"/>
    </row>
    <row r="23131" spans="25:25" ht="13.8" x14ac:dyDescent="0.25">
      <c r="Y23131"/>
    </row>
    <row r="23132" spans="25:25" ht="13.8" x14ac:dyDescent="0.25">
      <c r="Y23132"/>
    </row>
    <row r="23133" spans="25:25" ht="13.8" x14ac:dyDescent="0.25">
      <c r="Y23133"/>
    </row>
    <row r="23134" spans="25:25" ht="13.8" x14ac:dyDescent="0.25">
      <c r="Y23134"/>
    </row>
    <row r="23135" spans="25:25" ht="13.8" x14ac:dyDescent="0.25">
      <c r="Y23135"/>
    </row>
    <row r="23136" spans="25:25" ht="13.8" x14ac:dyDescent="0.25">
      <c r="Y23136"/>
    </row>
    <row r="23137" spans="25:25" ht="13.8" x14ac:dyDescent="0.25">
      <c r="Y23137"/>
    </row>
    <row r="23138" spans="25:25" ht="13.8" x14ac:dyDescent="0.25">
      <c r="Y23138"/>
    </row>
    <row r="23139" spans="25:25" ht="13.8" x14ac:dyDescent="0.25">
      <c r="Y23139"/>
    </row>
    <row r="23140" spans="25:25" ht="13.8" x14ac:dyDescent="0.25">
      <c r="Y23140"/>
    </row>
    <row r="23141" spans="25:25" ht="13.8" x14ac:dyDescent="0.25">
      <c r="Y23141"/>
    </row>
    <row r="23142" spans="25:25" ht="13.8" x14ac:dyDescent="0.25">
      <c r="Y23142"/>
    </row>
    <row r="23143" spans="25:25" ht="13.8" x14ac:dyDescent="0.25">
      <c r="Y23143"/>
    </row>
    <row r="23144" spans="25:25" ht="13.8" x14ac:dyDescent="0.25">
      <c r="Y23144"/>
    </row>
    <row r="23145" spans="25:25" ht="13.8" x14ac:dyDescent="0.25">
      <c r="Y23145"/>
    </row>
    <row r="23146" spans="25:25" ht="13.8" x14ac:dyDescent="0.25">
      <c r="Y23146"/>
    </row>
    <row r="23147" spans="25:25" ht="13.8" x14ac:dyDescent="0.25">
      <c r="Y23147"/>
    </row>
    <row r="23148" spans="25:25" ht="13.8" x14ac:dyDescent="0.25">
      <c r="Y23148"/>
    </row>
    <row r="23149" spans="25:25" ht="13.8" x14ac:dyDescent="0.25">
      <c r="Y23149"/>
    </row>
    <row r="23150" spans="25:25" ht="13.8" x14ac:dyDescent="0.25">
      <c r="Y23150"/>
    </row>
    <row r="23151" spans="25:25" ht="13.8" x14ac:dyDescent="0.25">
      <c r="Y23151"/>
    </row>
    <row r="23152" spans="25:25" ht="13.8" x14ac:dyDescent="0.25">
      <c r="Y23152"/>
    </row>
    <row r="23153" spans="25:25" ht="13.8" x14ac:dyDescent="0.25">
      <c r="Y23153"/>
    </row>
    <row r="23154" spans="25:25" ht="13.8" x14ac:dyDescent="0.25">
      <c r="Y23154"/>
    </row>
    <row r="23155" spans="25:25" ht="13.8" x14ac:dyDescent="0.25">
      <c r="Y23155"/>
    </row>
    <row r="23156" spans="25:25" ht="13.8" x14ac:dyDescent="0.25">
      <c r="Y23156"/>
    </row>
    <row r="23157" spans="25:25" ht="13.8" x14ac:dyDescent="0.25">
      <c r="Y23157"/>
    </row>
    <row r="23158" spans="25:25" ht="13.8" x14ac:dyDescent="0.25">
      <c r="Y23158"/>
    </row>
    <row r="23159" spans="25:25" ht="13.8" x14ac:dyDescent="0.25">
      <c r="Y23159"/>
    </row>
    <row r="23160" spans="25:25" ht="13.8" x14ac:dyDescent="0.25">
      <c r="Y23160"/>
    </row>
    <row r="23161" spans="25:25" ht="13.8" x14ac:dyDescent="0.25">
      <c r="Y23161"/>
    </row>
    <row r="23162" spans="25:25" ht="13.8" x14ac:dyDescent="0.25">
      <c r="Y23162"/>
    </row>
    <row r="23163" spans="25:25" ht="13.8" x14ac:dyDescent="0.25">
      <c r="Y23163"/>
    </row>
    <row r="23164" spans="25:25" ht="13.8" x14ac:dyDescent="0.25">
      <c r="Y23164"/>
    </row>
    <row r="23165" spans="25:25" ht="13.8" x14ac:dyDescent="0.25">
      <c r="Y23165"/>
    </row>
    <row r="23166" spans="25:25" ht="13.8" x14ac:dyDescent="0.25">
      <c r="Y23166"/>
    </row>
    <row r="23167" spans="25:25" ht="13.8" x14ac:dyDescent="0.25">
      <c r="Y23167"/>
    </row>
    <row r="23168" spans="25:25" ht="13.8" x14ac:dyDescent="0.25">
      <c r="Y23168"/>
    </row>
    <row r="23169" spans="25:25" ht="13.8" x14ac:dyDescent="0.25">
      <c r="Y23169"/>
    </row>
    <row r="23170" spans="25:25" ht="13.8" x14ac:dyDescent="0.25">
      <c r="Y23170"/>
    </row>
    <row r="23171" spans="25:25" ht="13.8" x14ac:dyDescent="0.25">
      <c r="Y23171"/>
    </row>
    <row r="23172" spans="25:25" ht="13.8" x14ac:dyDescent="0.25">
      <c r="Y23172"/>
    </row>
    <row r="23173" spans="25:25" ht="13.8" x14ac:dyDescent="0.25">
      <c r="Y23173"/>
    </row>
    <row r="23174" spans="25:25" ht="13.8" x14ac:dyDescent="0.25">
      <c r="Y23174"/>
    </row>
    <row r="23175" spans="25:25" ht="13.8" x14ac:dyDescent="0.25">
      <c r="Y23175"/>
    </row>
    <row r="23176" spans="25:25" ht="13.8" x14ac:dyDescent="0.25">
      <c r="Y23176"/>
    </row>
    <row r="23177" spans="25:25" ht="13.8" x14ac:dyDescent="0.25">
      <c r="Y23177"/>
    </row>
    <row r="23178" spans="25:25" ht="13.8" x14ac:dyDescent="0.25">
      <c r="Y23178"/>
    </row>
    <row r="23179" spans="25:25" ht="13.8" x14ac:dyDescent="0.25">
      <c r="Y23179"/>
    </row>
    <row r="23180" spans="25:25" ht="13.8" x14ac:dyDescent="0.25">
      <c r="Y23180"/>
    </row>
    <row r="23181" spans="25:25" ht="13.8" x14ac:dyDescent="0.25">
      <c r="Y23181"/>
    </row>
    <row r="23182" spans="25:25" ht="13.8" x14ac:dyDescent="0.25">
      <c r="Y23182"/>
    </row>
    <row r="23183" spans="25:25" ht="13.8" x14ac:dyDescent="0.25">
      <c r="Y23183"/>
    </row>
    <row r="23184" spans="25:25" ht="13.8" x14ac:dyDescent="0.25">
      <c r="Y23184"/>
    </row>
    <row r="23185" spans="25:25" ht="13.8" x14ac:dyDescent="0.25">
      <c r="Y23185"/>
    </row>
    <row r="23186" spans="25:25" ht="13.8" x14ac:dyDescent="0.25">
      <c r="Y23186"/>
    </row>
    <row r="23187" spans="25:25" ht="13.8" x14ac:dyDescent="0.25">
      <c r="Y23187"/>
    </row>
    <row r="23188" spans="25:25" ht="13.8" x14ac:dyDescent="0.25">
      <c r="Y23188"/>
    </row>
    <row r="23189" spans="25:25" ht="13.8" x14ac:dyDescent="0.25">
      <c r="Y23189"/>
    </row>
    <row r="23190" spans="25:25" ht="13.8" x14ac:dyDescent="0.25">
      <c r="Y23190"/>
    </row>
    <row r="23191" spans="25:25" ht="13.8" x14ac:dyDescent="0.25">
      <c r="Y23191"/>
    </row>
    <row r="23192" spans="25:25" ht="13.8" x14ac:dyDescent="0.25">
      <c r="Y23192"/>
    </row>
    <row r="23193" spans="25:25" ht="13.8" x14ac:dyDescent="0.25">
      <c r="Y23193"/>
    </row>
    <row r="23194" spans="25:25" ht="13.8" x14ac:dyDescent="0.25">
      <c r="Y23194"/>
    </row>
    <row r="23195" spans="25:25" ht="13.8" x14ac:dyDescent="0.25">
      <c r="Y23195"/>
    </row>
    <row r="23196" spans="25:25" ht="13.8" x14ac:dyDescent="0.25">
      <c r="Y23196"/>
    </row>
    <row r="23197" spans="25:25" ht="13.8" x14ac:dyDescent="0.25">
      <c r="Y23197"/>
    </row>
    <row r="23198" spans="25:25" ht="13.8" x14ac:dyDescent="0.25">
      <c r="Y23198"/>
    </row>
    <row r="23199" spans="25:25" ht="13.8" x14ac:dyDescent="0.25">
      <c r="Y23199"/>
    </row>
    <row r="23200" spans="25:25" ht="13.8" x14ac:dyDescent="0.25">
      <c r="Y23200"/>
    </row>
    <row r="23201" spans="25:25" ht="13.8" x14ac:dyDescent="0.25">
      <c r="Y23201"/>
    </row>
    <row r="23202" spans="25:25" ht="13.8" x14ac:dyDescent="0.25">
      <c r="Y23202"/>
    </row>
    <row r="23203" spans="25:25" ht="13.8" x14ac:dyDescent="0.25">
      <c r="Y23203"/>
    </row>
    <row r="23204" spans="25:25" ht="13.8" x14ac:dyDescent="0.25">
      <c r="Y23204"/>
    </row>
    <row r="23205" spans="25:25" ht="13.8" x14ac:dyDescent="0.25">
      <c r="Y23205"/>
    </row>
    <row r="23206" spans="25:25" ht="13.8" x14ac:dyDescent="0.25">
      <c r="Y23206"/>
    </row>
    <row r="23207" spans="25:25" ht="13.8" x14ac:dyDescent="0.25">
      <c r="Y23207"/>
    </row>
    <row r="23208" spans="25:25" ht="13.8" x14ac:dyDescent="0.25">
      <c r="Y23208"/>
    </row>
    <row r="23209" spans="25:25" ht="13.8" x14ac:dyDescent="0.25">
      <c r="Y23209"/>
    </row>
    <row r="23210" spans="25:25" ht="13.8" x14ac:dyDescent="0.25">
      <c r="Y23210"/>
    </row>
    <row r="23211" spans="25:25" ht="13.8" x14ac:dyDescent="0.25">
      <c r="Y23211"/>
    </row>
    <row r="23212" spans="25:25" ht="13.8" x14ac:dyDescent="0.25">
      <c r="Y23212"/>
    </row>
    <row r="23213" spans="25:25" ht="13.8" x14ac:dyDescent="0.25">
      <c r="Y23213"/>
    </row>
    <row r="23214" spans="25:25" ht="13.8" x14ac:dyDescent="0.25">
      <c r="Y23214"/>
    </row>
    <row r="23215" spans="25:25" ht="13.8" x14ac:dyDescent="0.25">
      <c r="Y23215"/>
    </row>
    <row r="23216" spans="25:25" ht="13.8" x14ac:dyDescent="0.25">
      <c r="Y23216"/>
    </row>
    <row r="23217" spans="25:25" ht="13.8" x14ac:dyDescent="0.25">
      <c r="Y23217"/>
    </row>
    <row r="23218" spans="25:25" ht="13.8" x14ac:dyDescent="0.25">
      <c r="Y23218"/>
    </row>
    <row r="23219" spans="25:25" ht="13.8" x14ac:dyDescent="0.25">
      <c r="Y23219"/>
    </row>
    <row r="23220" spans="25:25" ht="13.8" x14ac:dyDescent="0.25">
      <c r="Y23220"/>
    </row>
    <row r="23221" spans="25:25" ht="13.8" x14ac:dyDescent="0.25">
      <c r="Y23221"/>
    </row>
    <row r="23222" spans="25:25" ht="13.8" x14ac:dyDescent="0.25">
      <c r="Y23222"/>
    </row>
    <row r="23223" spans="25:25" ht="13.8" x14ac:dyDescent="0.25">
      <c r="Y23223"/>
    </row>
    <row r="23224" spans="25:25" ht="13.8" x14ac:dyDescent="0.25">
      <c r="Y23224"/>
    </row>
    <row r="23225" spans="25:25" ht="13.8" x14ac:dyDescent="0.25">
      <c r="Y23225"/>
    </row>
    <row r="23226" spans="25:25" ht="13.8" x14ac:dyDescent="0.25">
      <c r="Y23226"/>
    </row>
    <row r="23227" spans="25:25" ht="13.8" x14ac:dyDescent="0.25">
      <c r="Y23227"/>
    </row>
    <row r="23228" spans="25:25" ht="13.8" x14ac:dyDescent="0.25">
      <c r="Y23228"/>
    </row>
    <row r="23229" spans="25:25" ht="13.8" x14ac:dyDescent="0.25">
      <c r="Y23229"/>
    </row>
    <row r="23230" spans="25:25" ht="13.8" x14ac:dyDescent="0.25">
      <c r="Y23230"/>
    </row>
    <row r="23231" spans="25:25" ht="13.8" x14ac:dyDescent="0.25">
      <c r="Y23231"/>
    </row>
    <row r="23232" spans="25:25" ht="13.8" x14ac:dyDescent="0.25">
      <c r="Y23232"/>
    </row>
    <row r="23233" spans="25:25" ht="13.8" x14ac:dyDescent="0.25">
      <c r="Y23233"/>
    </row>
    <row r="23234" spans="25:25" ht="13.8" x14ac:dyDescent="0.25">
      <c r="Y23234"/>
    </row>
    <row r="23235" spans="25:25" ht="13.8" x14ac:dyDescent="0.25">
      <c r="Y23235"/>
    </row>
    <row r="23236" spans="25:25" ht="13.8" x14ac:dyDescent="0.25">
      <c r="Y23236"/>
    </row>
    <row r="23237" spans="25:25" ht="13.8" x14ac:dyDescent="0.25">
      <c r="Y23237"/>
    </row>
    <row r="23238" spans="25:25" ht="13.8" x14ac:dyDescent="0.25">
      <c r="Y23238"/>
    </row>
    <row r="23239" spans="25:25" ht="13.8" x14ac:dyDescent="0.25">
      <c r="Y23239"/>
    </row>
    <row r="23240" spans="25:25" ht="13.8" x14ac:dyDescent="0.25">
      <c r="Y23240"/>
    </row>
    <row r="23241" spans="25:25" ht="13.8" x14ac:dyDescent="0.25">
      <c r="Y23241"/>
    </row>
    <row r="23242" spans="25:25" ht="13.8" x14ac:dyDescent="0.25">
      <c r="Y23242"/>
    </row>
    <row r="23243" spans="25:25" ht="13.8" x14ac:dyDescent="0.25">
      <c r="Y23243"/>
    </row>
    <row r="23244" spans="25:25" ht="13.8" x14ac:dyDescent="0.25">
      <c r="Y23244"/>
    </row>
    <row r="23245" spans="25:25" ht="13.8" x14ac:dyDescent="0.25">
      <c r="Y23245"/>
    </row>
    <row r="23246" spans="25:25" ht="13.8" x14ac:dyDescent="0.25">
      <c r="Y23246"/>
    </row>
    <row r="23247" spans="25:25" ht="13.8" x14ac:dyDescent="0.25">
      <c r="Y23247"/>
    </row>
    <row r="23248" spans="25:25" ht="13.8" x14ac:dyDescent="0.25">
      <c r="Y23248"/>
    </row>
    <row r="23249" spans="25:25" ht="13.8" x14ac:dyDescent="0.25">
      <c r="Y23249"/>
    </row>
    <row r="23250" spans="25:25" ht="13.8" x14ac:dyDescent="0.25">
      <c r="Y23250"/>
    </row>
    <row r="23251" spans="25:25" ht="13.8" x14ac:dyDescent="0.25">
      <c r="Y23251"/>
    </row>
    <row r="23252" spans="25:25" ht="13.8" x14ac:dyDescent="0.25">
      <c r="Y23252"/>
    </row>
    <row r="23253" spans="25:25" ht="13.8" x14ac:dyDescent="0.25">
      <c r="Y23253"/>
    </row>
    <row r="23254" spans="25:25" ht="13.8" x14ac:dyDescent="0.25">
      <c r="Y23254"/>
    </row>
    <row r="23255" spans="25:25" ht="13.8" x14ac:dyDescent="0.25">
      <c r="Y23255"/>
    </row>
    <row r="23256" spans="25:25" ht="13.8" x14ac:dyDescent="0.25">
      <c r="Y23256"/>
    </row>
    <row r="23257" spans="25:25" ht="13.8" x14ac:dyDescent="0.25">
      <c r="Y23257"/>
    </row>
    <row r="23258" spans="25:25" ht="13.8" x14ac:dyDescent="0.25">
      <c r="Y23258"/>
    </row>
    <row r="23259" spans="25:25" ht="13.8" x14ac:dyDescent="0.25">
      <c r="Y23259"/>
    </row>
    <row r="23260" spans="25:25" ht="13.8" x14ac:dyDescent="0.25">
      <c r="Y23260"/>
    </row>
    <row r="23261" spans="25:25" ht="13.8" x14ac:dyDescent="0.25">
      <c r="Y23261"/>
    </row>
    <row r="23262" spans="25:25" ht="13.8" x14ac:dyDescent="0.25">
      <c r="Y23262"/>
    </row>
    <row r="23263" spans="25:25" ht="13.8" x14ac:dyDescent="0.25">
      <c r="Y23263"/>
    </row>
    <row r="23264" spans="25:25" ht="13.8" x14ac:dyDescent="0.25">
      <c r="Y23264"/>
    </row>
    <row r="23265" spans="25:25" ht="13.8" x14ac:dyDescent="0.25">
      <c r="Y23265"/>
    </row>
    <row r="23266" spans="25:25" ht="13.8" x14ac:dyDescent="0.25">
      <c r="Y23266"/>
    </row>
    <row r="23267" spans="25:25" ht="13.8" x14ac:dyDescent="0.25">
      <c r="Y23267"/>
    </row>
    <row r="23268" spans="25:25" ht="13.8" x14ac:dyDescent="0.25">
      <c r="Y23268"/>
    </row>
    <row r="23269" spans="25:25" ht="13.8" x14ac:dyDescent="0.25">
      <c r="Y23269"/>
    </row>
    <row r="23270" spans="25:25" ht="13.8" x14ac:dyDescent="0.25">
      <c r="Y23270"/>
    </row>
    <row r="23271" spans="25:25" ht="13.8" x14ac:dyDescent="0.25">
      <c r="Y23271"/>
    </row>
    <row r="23272" spans="25:25" ht="13.8" x14ac:dyDescent="0.25">
      <c r="Y23272"/>
    </row>
    <row r="23273" spans="25:25" ht="13.8" x14ac:dyDescent="0.25">
      <c r="Y23273"/>
    </row>
    <row r="23274" spans="25:25" ht="13.8" x14ac:dyDescent="0.25">
      <c r="Y23274"/>
    </row>
    <row r="23275" spans="25:25" ht="13.8" x14ac:dyDescent="0.25">
      <c r="Y23275"/>
    </row>
    <row r="23276" spans="25:25" ht="13.8" x14ac:dyDescent="0.25">
      <c r="Y23276"/>
    </row>
    <row r="23277" spans="25:25" ht="13.8" x14ac:dyDescent="0.25">
      <c r="Y23277"/>
    </row>
    <row r="23278" spans="25:25" ht="13.8" x14ac:dyDescent="0.25">
      <c r="Y23278"/>
    </row>
    <row r="23279" spans="25:25" ht="13.8" x14ac:dyDescent="0.25">
      <c r="Y23279"/>
    </row>
    <row r="23280" spans="25:25" ht="13.8" x14ac:dyDescent="0.25">
      <c r="Y23280"/>
    </row>
    <row r="23281" spans="25:25" ht="13.8" x14ac:dyDescent="0.25">
      <c r="Y23281"/>
    </row>
    <row r="23282" spans="25:25" ht="13.8" x14ac:dyDescent="0.25">
      <c r="Y23282"/>
    </row>
    <row r="23283" spans="25:25" ht="13.8" x14ac:dyDescent="0.25">
      <c r="Y23283"/>
    </row>
    <row r="23284" spans="25:25" ht="13.8" x14ac:dyDescent="0.25">
      <c r="Y23284"/>
    </row>
    <row r="23285" spans="25:25" ht="13.8" x14ac:dyDescent="0.25">
      <c r="Y23285"/>
    </row>
    <row r="23286" spans="25:25" ht="13.8" x14ac:dyDescent="0.25">
      <c r="Y23286"/>
    </row>
    <row r="23287" spans="25:25" ht="13.8" x14ac:dyDescent="0.25">
      <c r="Y23287"/>
    </row>
    <row r="23288" spans="25:25" ht="13.8" x14ac:dyDescent="0.25">
      <c r="Y23288"/>
    </row>
    <row r="23289" spans="25:25" ht="13.8" x14ac:dyDescent="0.25">
      <c r="Y23289"/>
    </row>
    <row r="23290" spans="25:25" ht="13.8" x14ac:dyDescent="0.25">
      <c r="Y23290"/>
    </row>
    <row r="23291" spans="25:25" ht="13.8" x14ac:dyDescent="0.25">
      <c r="Y23291"/>
    </row>
    <row r="23292" spans="25:25" ht="13.8" x14ac:dyDescent="0.25">
      <c r="Y23292"/>
    </row>
    <row r="23293" spans="25:25" ht="13.8" x14ac:dyDescent="0.25">
      <c r="Y23293"/>
    </row>
    <row r="23294" spans="25:25" ht="13.8" x14ac:dyDescent="0.25">
      <c r="Y23294"/>
    </row>
    <row r="23295" spans="25:25" ht="13.8" x14ac:dyDescent="0.25">
      <c r="Y23295"/>
    </row>
    <row r="23296" spans="25:25" ht="13.8" x14ac:dyDescent="0.25">
      <c r="Y23296"/>
    </row>
    <row r="23297" spans="25:25" ht="13.8" x14ac:dyDescent="0.25">
      <c r="Y23297"/>
    </row>
    <row r="23298" spans="25:25" ht="13.8" x14ac:dyDescent="0.25">
      <c r="Y23298"/>
    </row>
    <row r="23299" spans="25:25" ht="13.8" x14ac:dyDescent="0.25">
      <c r="Y23299"/>
    </row>
    <row r="23300" spans="25:25" ht="13.8" x14ac:dyDescent="0.25">
      <c r="Y23300"/>
    </row>
    <row r="23301" spans="25:25" ht="13.8" x14ac:dyDescent="0.25">
      <c r="Y23301"/>
    </row>
    <row r="23302" spans="25:25" ht="13.8" x14ac:dyDescent="0.25">
      <c r="Y23302"/>
    </row>
    <row r="23303" spans="25:25" ht="13.8" x14ac:dyDescent="0.25">
      <c r="Y23303"/>
    </row>
    <row r="23304" spans="25:25" ht="13.8" x14ac:dyDescent="0.25">
      <c r="Y23304"/>
    </row>
    <row r="23305" spans="25:25" ht="13.8" x14ac:dyDescent="0.25">
      <c r="Y23305"/>
    </row>
    <row r="23306" spans="25:25" ht="13.8" x14ac:dyDescent="0.25">
      <c r="Y23306"/>
    </row>
    <row r="23307" spans="25:25" ht="13.8" x14ac:dyDescent="0.25">
      <c r="Y23307"/>
    </row>
    <row r="23308" spans="25:25" ht="13.8" x14ac:dyDescent="0.25">
      <c r="Y23308"/>
    </row>
    <row r="23309" spans="25:25" ht="13.8" x14ac:dyDescent="0.25">
      <c r="Y23309"/>
    </row>
    <row r="23310" spans="25:25" ht="13.8" x14ac:dyDescent="0.25">
      <c r="Y23310"/>
    </row>
    <row r="23311" spans="25:25" ht="13.8" x14ac:dyDescent="0.25">
      <c r="Y23311"/>
    </row>
    <row r="23312" spans="25:25" ht="13.8" x14ac:dyDescent="0.25">
      <c r="Y23312"/>
    </row>
    <row r="23313" spans="25:25" ht="13.8" x14ac:dyDescent="0.25">
      <c r="Y23313"/>
    </row>
    <row r="23314" spans="25:25" ht="13.8" x14ac:dyDescent="0.25">
      <c r="Y23314"/>
    </row>
    <row r="23315" spans="25:25" ht="13.8" x14ac:dyDescent="0.25">
      <c r="Y23315"/>
    </row>
    <row r="23316" spans="25:25" ht="13.8" x14ac:dyDescent="0.25">
      <c r="Y23316"/>
    </row>
    <row r="23317" spans="25:25" ht="13.8" x14ac:dyDescent="0.25">
      <c r="Y23317"/>
    </row>
    <row r="23318" spans="25:25" ht="13.8" x14ac:dyDescent="0.25">
      <c r="Y23318"/>
    </row>
    <row r="23319" spans="25:25" ht="13.8" x14ac:dyDescent="0.25">
      <c r="Y23319"/>
    </row>
    <row r="23320" spans="25:25" ht="13.8" x14ac:dyDescent="0.25">
      <c r="Y23320"/>
    </row>
    <row r="23321" spans="25:25" ht="13.8" x14ac:dyDescent="0.25">
      <c r="Y23321"/>
    </row>
    <row r="23322" spans="25:25" ht="13.8" x14ac:dyDescent="0.25">
      <c r="Y23322"/>
    </row>
    <row r="23323" spans="25:25" ht="13.8" x14ac:dyDescent="0.25">
      <c r="Y23323"/>
    </row>
    <row r="23324" spans="25:25" ht="13.8" x14ac:dyDescent="0.25">
      <c r="Y23324"/>
    </row>
    <row r="23325" spans="25:25" ht="13.8" x14ac:dyDescent="0.25">
      <c r="Y23325"/>
    </row>
    <row r="23326" spans="25:25" ht="13.8" x14ac:dyDescent="0.25">
      <c r="Y23326"/>
    </row>
    <row r="23327" spans="25:25" ht="13.8" x14ac:dyDescent="0.25">
      <c r="Y23327"/>
    </row>
    <row r="23328" spans="25:25" ht="13.8" x14ac:dyDescent="0.25">
      <c r="Y23328"/>
    </row>
    <row r="23329" spans="25:25" ht="13.8" x14ac:dyDescent="0.25">
      <c r="Y23329"/>
    </row>
    <row r="23330" spans="25:25" ht="13.8" x14ac:dyDescent="0.25">
      <c r="Y23330"/>
    </row>
    <row r="23331" spans="25:25" ht="13.8" x14ac:dyDescent="0.25">
      <c r="Y23331"/>
    </row>
    <row r="23332" spans="25:25" ht="13.8" x14ac:dyDescent="0.25">
      <c r="Y23332"/>
    </row>
    <row r="23333" spans="25:25" ht="13.8" x14ac:dyDescent="0.25">
      <c r="Y23333"/>
    </row>
    <row r="23334" spans="25:25" ht="13.8" x14ac:dyDescent="0.25">
      <c r="Y23334"/>
    </row>
    <row r="23335" spans="25:25" ht="13.8" x14ac:dyDescent="0.25">
      <c r="Y23335"/>
    </row>
    <row r="23336" spans="25:25" ht="13.8" x14ac:dyDescent="0.25">
      <c r="Y23336"/>
    </row>
    <row r="23337" spans="25:25" ht="13.8" x14ac:dyDescent="0.25">
      <c r="Y23337"/>
    </row>
    <row r="23338" spans="25:25" ht="13.8" x14ac:dyDescent="0.25">
      <c r="Y23338"/>
    </row>
    <row r="23339" spans="25:25" ht="13.8" x14ac:dyDescent="0.25">
      <c r="Y23339"/>
    </row>
    <row r="23340" spans="25:25" ht="13.8" x14ac:dyDescent="0.25">
      <c r="Y23340"/>
    </row>
    <row r="23341" spans="25:25" ht="13.8" x14ac:dyDescent="0.25">
      <c r="Y23341"/>
    </row>
    <row r="23342" spans="25:25" ht="13.8" x14ac:dyDescent="0.25">
      <c r="Y23342"/>
    </row>
    <row r="23343" spans="25:25" ht="13.8" x14ac:dyDescent="0.25">
      <c r="Y23343"/>
    </row>
    <row r="23344" spans="25:25" ht="13.8" x14ac:dyDescent="0.25">
      <c r="Y23344"/>
    </row>
    <row r="23345" spans="25:25" ht="13.8" x14ac:dyDescent="0.25">
      <c r="Y23345"/>
    </row>
    <row r="23346" spans="25:25" ht="13.8" x14ac:dyDescent="0.25">
      <c r="Y23346"/>
    </row>
    <row r="23347" spans="25:25" ht="13.8" x14ac:dyDescent="0.25">
      <c r="Y23347"/>
    </row>
    <row r="23348" spans="25:25" ht="13.8" x14ac:dyDescent="0.25">
      <c r="Y23348"/>
    </row>
    <row r="23349" spans="25:25" ht="13.8" x14ac:dyDescent="0.25">
      <c r="Y23349"/>
    </row>
    <row r="23350" spans="25:25" ht="13.8" x14ac:dyDescent="0.25">
      <c r="Y23350"/>
    </row>
    <row r="23351" spans="25:25" ht="13.8" x14ac:dyDescent="0.25">
      <c r="Y23351"/>
    </row>
    <row r="23352" spans="25:25" ht="13.8" x14ac:dyDescent="0.25">
      <c r="Y23352"/>
    </row>
    <row r="23353" spans="25:25" ht="13.8" x14ac:dyDescent="0.25">
      <c r="Y23353"/>
    </row>
    <row r="23354" spans="25:25" ht="13.8" x14ac:dyDescent="0.25">
      <c r="Y23354"/>
    </row>
    <row r="23355" spans="25:25" ht="13.8" x14ac:dyDescent="0.25">
      <c r="Y23355"/>
    </row>
    <row r="23356" spans="25:25" ht="13.8" x14ac:dyDescent="0.25">
      <c r="Y23356"/>
    </row>
    <row r="23357" spans="25:25" ht="13.8" x14ac:dyDescent="0.25">
      <c r="Y23357"/>
    </row>
    <row r="23358" spans="25:25" ht="13.8" x14ac:dyDescent="0.25">
      <c r="Y23358"/>
    </row>
    <row r="23359" spans="25:25" ht="13.8" x14ac:dyDescent="0.25">
      <c r="Y23359"/>
    </row>
    <row r="23360" spans="25:25" ht="13.8" x14ac:dyDescent="0.25">
      <c r="Y23360"/>
    </row>
    <row r="23361" spans="25:25" ht="13.8" x14ac:dyDescent="0.25">
      <c r="Y23361"/>
    </row>
    <row r="23362" spans="25:25" ht="13.8" x14ac:dyDescent="0.25">
      <c r="Y23362"/>
    </row>
    <row r="23363" spans="25:25" ht="13.8" x14ac:dyDescent="0.25">
      <c r="Y23363"/>
    </row>
    <row r="23364" spans="25:25" ht="13.8" x14ac:dyDescent="0.25">
      <c r="Y23364"/>
    </row>
    <row r="23365" spans="25:25" ht="13.8" x14ac:dyDescent="0.25">
      <c r="Y23365"/>
    </row>
    <row r="23366" spans="25:25" ht="13.8" x14ac:dyDescent="0.25">
      <c r="Y23366"/>
    </row>
    <row r="23367" spans="25:25" ht="13.8" x14ac:dyDescent="0.25">
      <c r="Y23367"/>
    </row>
    <row r="23368" spans="25:25" ht="13.8" x14ac:dyDescent="0.25">
      <c r="Y23368"/>
    </row>
    <row r="23369" spans="25:25" ht="13.8" x14ac:dyDescent="0.25">
      <c r="Y23369"/>
    </row>
    <row r="23370" spans="25:25" ht="13.8" x14ac:dyDescent="0.25">
      <c r="Y23370"/>
    </row>
    <row r="23371" spans="25:25" ht="13.8" x14ac:dyDescent="0.25">
      <c r="Y23371"/>
    </row>
    <row r="23372" spans="25:25" ht="13.8" x14ac:dyDescent="0.25">
      <c r="Y23372"/>
    </row>
    <row r="23373" spans="25:25" ht="13.8" x14ac:dyDescent="0.25">
      <c r="Y23373"/>
    </row>
    <row r="23374" spans="25:25" ht="13.8" x14ac:dyDescent="0.25">
      <c r="Y23374"/>
    </row>
    <row r="23375" spans="25:25" ht="13.8" x14ac:dyDescent="0.25">
      <c r="Y23375"/>
    </row>
    <row r="23376" spans="25:25" ht="13.8" x14ac:dyDescent="0.25">
      <c r="Y23376"/>
    </row>
    <row r="23377" spans="25:25" ht="13.8" x14ac:dyDescent="0.25">
      <c r="Y23377"/>
    </row>
    <row r="23378" spans="25:25" ht="13.8" x14ac:dyDescent="0.25">
      <c r="Y23378"/>
    </row>
    <row r="23379" spans="25:25" ht="13.8" x14ac:dyDescent="0.25">
      <c r="Y23379"/>
    </row>
    <row r="23380" spans="25:25" ht="13.8" x14ac:dyDescent="0.25">
      <c r="Y23380"/>
    </row>
    <row r="23381" spans="25:25" ht="13.8" x14ac:dyDescent="0.25">
      <c r="Y23381"/>
    </row>
    <row r="23382" spans="25:25" ht="13.8" x14ac:dyDescent="0.25">
      <c r="Y23382"/>
    </row>
    <row r="23383" spans="25:25" ht="13.8" x14ac:dyDescent="0.25">
      <c r="Y23383"/>
    </row>
    <row r="23384" spans="25:25" ht="13.8" x14ac:dyDescent="0.25">
      <c r="Y23384"/>
    </row>
    <row r="23385" spans="25:25" ht="13.8" x14ac:dyDescent="0.25">
      <c r="Y23385"/>
    </row>
    <row r="23386" spans="25:25" ht="13.8" x14ac:dyDescent="0.25">
      <c r="Y23386"/>
    </row>
    <row r="23387" spans="25:25" ht="13.8" x14ac:dyDescent="0.25">
      <c r="Y23387"/>
    </row>
    <row r="23388" spans="25:25" ht="13.8" x14ac:dyDescent="0.25">
      <c r="Y23388"/>
    </row>
    <row r="23389" spans="25:25" ht="13.8" x14ac:dyDescent="0.25">
      <c r="Y23389"/>
    </row>
    <row r="23390" spans="25:25" ht="13.8" x14ac:dyDescent="0.25">
      <c r="Y23390"/>
    </row>
    <row r="23391" spans="25:25" ht="13.8" x14ac:dyDescent="0.25">
      <c r="Y23391"/>
    </row>
    <row r="23392" spans="25:25" ht="13.8" x14ac:dyDescent="0.25">
      <c r="Y23392"/>
    </row>
    <row r="23393" spans="25:25" ht="13.8" x14ac:dyDescent="0.25">
      <c r="Y23393"/>
    </row>
    <row r="23394" spans="25:25" ht="13.8" x14ac:dyDescent="0.25">
      <c r="Y23394"/>
    </row>
    <row r="23395" spans="25:25" ht="13.8" x14ac:dyDescent="0.25">
      <c r="Y23395"/>
    </row>
    <row r="23396" spans="25:25" ht="13.8" x14ac:dyDescent="0.25">
      <c r="Y23396"/>
    </row>
    <row r="23397" spans="25:25" ht="13.8" x14ac:dyDescent="0.25">
      <c r="Y23397"/>
    </row>
    <row r="23398" spans="25:25" ht="13.8" x14ac:dyDescent="0.25">
      <c r="Y23398"/>
    </row>
    <row r="23399" spans="25:25" ht="13.8" x14ac:dyDescent="0.25">
      <c r="Y23399"/>
    </row>
    <row r="23400" spans="25:25" ht="13.8" x14ac:dyDescent="0.25">
      <c r="Y23400"/>
    </row>
    <row r="23401" spans="25:25" ht="13.8" x14ac:dyDescent="0.25">
      <c r="Y23401"/>
    </row>
    <row r="23402" spans="25:25" ht="13.8" x14ac:dyDescent="0.25">
      <c r="Y23402"/>
    </row>
    <row r="23403" spans="25:25" ht="13.8" x14ac:dyDescent="0.25">
      <c r="Y23403"/>
    </row>
    <row r="23404" spans="25:25" ht="13.8" x14ac:dyDescent="0.25">
      <c r="Y23404"/>
    </row>
    <row r="23405" spans="25:25" ht="13.8" x14ac:dyDescent="0.25">
      <c r="Y23405"/>
    </row>
    <row r="23406" spans="25:25" ht="13.8" x14ac:dyDescent="0.25">
      <c r="Y23406"/>
    </row>
    <row r="23407" spans="25:25" ht="13.8" x14ac:dyDescent="0.25">
      <c r="Y23407"/>
    </row>
    <row r="23408" spans="25:25" ht="13.8" x14ac:dyDescent="0.25">
      <c r="Y23408"/>
    </row>
    <row r="23409" spans="25:25" ht="13.8" x14ac:dyDescent="0.25">
      <c r="Y23409"/>
    </row>
    <row r="23410" spans="25:25" ht="13.8" x14ac:dyDescent="0.25">
      <c r="Y23410"/>
    </row>
    <row r="23411" spans="25:25" ht="13.8" x14ac:dyDescent="0.25">
      <c r="Y23411"/>
    </row>
    <row r="23412" spans="25:25" ht="13.8" x14ac:dyDescent="0.25">
      <c r="Y23412"/>
    </row>
    <row r="23413" spans="25:25" ht="13.8" x14ac:dyDescent="0.25">
      <c r="Y23413"/>
    </row>
    <row r="23414" spans="25:25" ht="13.8" x14ac:dyDescent="0.25">
      <c r="Y23414"/>
    </row>
    <row r="23415" spans="25:25" ht="13.8" x14ac:dyDescent="0.25">
      <c r="Y23415"/>
    </row>
    <row r="23416" spans="25:25" ht="13.8" x14ac:dyDescent="0.25">
      <c r="Y23416"/>
    </row>
    <row r="23417" spans="25:25" ht="13.8" x14ac:dyDescent="0.25">
      <c r="Y23417"/>
    </row>
    <row r="23418" spans="25:25" ht="13.8" x14ac:dyDescent="0.25">
      <c r="Y23418"/>
    </row>
    <row r="23419" spans="25:25" ht="13.8" x14ac:dyDescent="0.25">
      <c r="Y23419"/>
    </row>
    <row r="23420" spans="25:25" ht="13.8" x14ac:dyDescent="0.25">
      <c r="Y23420"/>
    </row>
    <row r="23421" spans="25:25" ht="13.8" x14ac:dyDescent="0.25">
      <c r="Y23421"/>
    </row>
    <row r="23422" spans="25:25" ht="13.8" x14ac:dyDescent="0.25">
      <c r="Y23422"/>
    </row>
    <row r="23423" spans="25:25" ht="13.8" x14ac:dyDescent="0.25">
      <c r="Y23423"/>
    </row>
    <row r="23424" spans="25:25" ht="13.8" x14ac:dyDescent="0.25">
      <c r="Y23424"/>
    </row>
    <row r="23425" spans="25:25" ht="13.8" x14ac:dyDescent="0.25">
      <c r="Y23425"/>
    </row>
    <row r="23426" spans="25:25" ht="13.8" x14ac:dyDescent="0.25">
      <c r="Y23426"/>
    </row>
    <row r="23427" spans="25:25" ht="13.8" x14ac:dyDescent="0.25">
      <c r="Y23427"/>
    </row>
    <row r="23428" spans="25:25" ht="13.8" x14ac:dyDescent="0.25">
      <c r="Y23428"/>
    </row>
    <row r="23429" spans="25:25" ht="13.8" x14ac:dyDescent="0.25">
      <c r="Y23429"/>
    </row>
    <row r="23430" spans="25:25" ht="13.8" x14ac:dyDescent="0.25">
      <c r="Y23430"/>
    </row>
    <row r="23431" spans="25:25" ht="13.8" x14ac:dyDescent="0.25">
      <c r="Y23431"/>
    </row>
    <row r="23432" spans="25:25" ht="13.8" x14ac:dyDescent="0.25">
      <c r="Y23432"/>
    </row>
    <row r="23433" spans="25:25" ht="13.8" x14ac:dyDescent="0.25">
      <c r="Y23433"/>
    </row>
    <row r="23434" spans="25:25" ht="13.8" x14ac:dyDescent="0.25">
      <c r="Y23434"/>
    </row>
    <row r="23435" spans="25:25" ht="13.8" x14ac:dyDescent="0.25">
      <c r="Y23435"/>
    </row>
    <row r="23436" spans="25:25" ht="13.8" x14ac:dyDescent="0.25">
      <c r="Y23436"/>
    </row>
    <row r="23437" spans="25:25" ht="13.8" x14ac:dyDescent="0.25">
      <c r="Y23437"/>
    </row>
    <row r="23438" spans="25:25" ht="13.8" x14ac:dyDescent="0.25">
      <c r="Y23438"/>
    </row>
    <row r="23439" spans="25:25" ht="13.8" x14ac:dyDescent="0.25">
      <c r="Y23439"/>
    </row>
    <row r="23440" spans="25:25" ht="13.8" x14ac:dyDescent="0.25">
      <c r="Y23440"/>
    </row>
    <row r="23441" spans="25:25" ht="13.8" x14ac:dyDescent="0.25">
      <c r="Y23441"/>
    </row>
    <row r="23442" spans="25:25" ht="13.8" x14ac:dyDescent="0.25">
      <c r="Y23442"/>
    </row>
    <row r="23443" spans="25:25" ht="13.8" x14ac:dyDescent="0.25">
      <c r="Y23443"/>
    </row>
    <row r="23444" spans="25:25" ht="13.8" x14ac:dyDescent="0.25">
      <c r="Y23444"/>
    </row>
    <row r="23445" spans="25:25" ht="13.8" x14ac:dyDescent="0.25">
      <c r="Y23445"/>
    </row>
    <row r="23446" spans="25:25" ht="13.8" x14ac:dyDescent="0.25">
      <c r="Y23446"/>
    </row>
    <row r="23447" spans="25:25" ht="13.8" x14ac:dyDescent="0.25">
      <c r="Y23447"/>
    </row>
    <row r="23448" spans="25:25" ht="13.8" x14ac:dyDescent="0.25">
      <c r="Y23448"/>
    </row>
    <row r="23449" spans="25:25" ht="13.8" x14ac:dyDescent="0.25">
      <c r="Y23449"/>
    </row>
    <row r="23450" spans="25:25" ht="13.8" x14ac:dyDescent="0.25">
      <c r="Y23450"/>
    </row>
    <row r="23451" spans="25:25" ht="13.8" x14ac:dyDescent="0.25">
      <c r="Y23451"/>
    </row>
    <row r="23452" spans="25:25" ht="13.8" x14ac:dyDescent="0.25">
      <c r="Y23452"/>
    </row>
    <row r="23453" spans="25:25" ht="13.8" x14ac:dyDescent="0.25">
      <c r="Y23453"/>
    </row>
    <row r="23454" spans="25:25" ht="13.8" x14ac:dyDescent="0.25">
      <c r="Y23454"/>
    </row>
    <row r="23455" spans="25:25" ht="13.8" x14ac:dyDescent="0.25">
      <c r="Y23455"/>
    </row>
    <row r="23456" spans="25:25" ht="13.8" x14ac:dyDescent="0.25">
      <c r="Y23456"/>
    </row>
    <row r="23457" spans="25:25" ht="13.8" x14ac:dyDescent="0.25">
      <c r="Y23457"/>
    </row>
    <row r="23458" spans="25:25" ht="13.8" x14ac:dyDescent="0.25">
      <c r="Y23458"/>
    </row>
    <row r="23459" spans="25:25" ht="13.8" x14ac:dyDescent="0.25">
      <c r="Y23459"/>
    </row>
    <row r="23460" spans="25:25" ht="13.8" x14ac:dyDescent="0.25">
      <c r="Y23460"/>
    </row>
    <row r="23461" spans="25:25" ht="13.8" x14ac:dyDescent="0.25">
      <c r="Y23461"/>
    </row>
    <row r="23462" spans="25:25" ht="13.8" x14ac:dyDescent="0.25">
      <c r="Y23462"/>
    </row>
    <row r="23463" spans="25:25" ht="13.8" x14ac:dyDescent="0.25">
      <c r="Y23463"/>
    </row>
    <row r="23464" spans="25:25" ht="13.8" x14ac:dyDescent="0.25">
      <c r="Y23464"/>
    </row>
    <row r="23465" spans="25:25" ht="13.8" x14ac:dyDescent="0.25">
      <c r="Y23465"/>
    </row>
    <row r="23466" spans="25:25" ht="13.8" x14ac:dyDescent="0.25">
      <c r="Y23466"/>
    </row>
    <row r="23467" spans="25:25" ht="13.8" x14ac:dyDescent="0.25">
      <c r="Y23467"/>
    </row>
    <row r="23468" spans="25:25" ht="13.8" x14ac:dyDescent="0.25">
      <c r="Y23468"/>
    </row>
    <row r="23469" spans="25:25" ht="13.8" x14ac:dyDescent="0.25">
      <c r="Y23469"/>
    </row>
    <row r="23470" spans="25:25" ht="13.8" x14ac:dyDescent="0.25">
      <c r="Y23470"/>
    </row>
    <row r="23471" spans="25:25" ht="13.8" x14ac:dyDescent="0.25">
      <c r="Y23471"/>
    </row>
    <row r="23472" spans="25:25" ht="13.8" x14ac:dyDescent="0.25">
      <c r="Y23472"/>
    </row>
    <row r="23473" spans="25:25" ht="13.8" x14ac:dyDescent="0.25">
      <c r="Y23473"/>
    </row>
    <row r="23474" spans="25:25" ht="13.8" x14ac:dyDescent="0.25">
      <c r="Y23474"/>
    </row>
    <row r="23475" spans="25:25" ht="13.8" x14ac:dyDescent="0.25">
      <c r="Y23475"/>
    </row>
    <row r="23476" spans="25:25" ht="13.8" x14ac:dyDescent="0.25">
      <c r="Y23476"/>
    </row>
    <row r="23477" spans="25:25" ht="13.8" x14ac:dyDescent="0.25">
      <c r="Y23477"/>
    </row>
    <row r="23478" spans="25:25" ht="13.8" x14ac:dyDescent="0.25">
      <c r="Y23478"/>
    </row>
    <row r="23479" spans="25:25" ht="13.8" x14ac:dyDescent="0.25">
      <c r="Y23479"/>
    </row>
    <row r="23480" spans="25:25" ht="13.8" x14ac:dyDescent="0.25">
      <c r="Y23480"/>
    </row>
    <row r="23481" spans="25:25" ht="13.8" x14ac:dyDescent="0.25">
      <c r="Y23481"/>
    </row>
    <row r="23482" spans="25:25" ht="13.8" x14ac:dyDescent="0.25">
      <c r="Y23482"/>
    </row>
    <row r="23483" spans="25:25" ht="13.8" x14ac:dyDescent="0.25">
      <c r="Y23483"/>
    </row>
    <row r="23484" spans="25:25" ht="13.8" x14ac:dyDescent="0.25">
      <c r="Y23484"/>
    </row>
    <row r="23485" spans="25:25" ht="13.8" x14ac:dyDescent="0.25">
      <c r="Y23485"/>
    </row>
    <row r="23486" spans="25:25" ht="13.8" x14ac:dyDescent="0.25">
      <c r="Y23486"/>
    </row>
    <row r="23487" spans="25:25" ht="13.8" x14ac:dyDescent="0.25">
      <c r="Y23487"/>
    </row>
    <row r="23488" spans="25:25" ht="13.8" x14ac:dyDescent="0.25">
      <c r="Y23488"/>
    </row>
    <row r="23489" spans="25:25" ht="13.8" x14ac:dyDescent="0.25">
      <c r="Y23489"/>
    </row>
    <row r="23490" spans="25:25" ht="13.8" x14ac:dyDescent="0.25">
      <c r="Y23490"/>
    </row>
    <row r="23491" spans="25:25" ht="13.8" x14ac:dyDescent="0.25">
      <c r="Y23491"/>
    </row>
    <row r="23492" spans="25:25" ht="13.8" x14ac:dyDescent="0.25">
      <c r="Y23492"/>
    </row>
    <row r="23493" spans="25:25" ht="13.8" x14ac:dyDescent="0.25">
      <c r="Y23493"/>
    </row>
    <row r="23494" spans="25:25" ht="13.8" x14ac:dyDescent="0.25">
      <c r="Y23494"/>
    </row>
    <row r="23495" spans="25:25" ht="13.8" x14ac:dyDescent="0.25">
      <c r="Y23495"/>
    </row>
    <row r="23496" spans="25:25" ht="13.8" x14ac:dyDescent="0.25">
      <c r="Y23496"/>
    </row>
    <row r="23497" spans="25:25" ht="13.8" x14ac:dyDescent="0.25">
      <c r="Y23497"/>
    </row>
    <row r="23498" spans="25:25" ht="13.8" x14ac:dyDescent="0.25">
      <c r="Y23498"/>
    </row>
    <row r="23499" spans="25:25" ht="13.8" x14ac:dyDescent="0.25">
      <c r="Y23499"/>
    </row>
    <row r="23500" spans="25:25" ht="13.8" x14ac:dyDescent="0.25">
      <c r="Y23500"/>
    </row>
    <row r="23501" spans="25:25" ht="13.8" x14ac:dyDescent="0.25">
      <c r="Y23501"/>
    </row>
    <row r="23502" spans="25:25" ht="13.8" x14ac:dyDescent="0.25">
      <c r="Y23502"/>
    </row>
    <row r="23503" spans="25:25" ht="13.8" x14ac:dyDescent="0.25">
      <c r="Y23503"/>
    </row>
    <row r="23504" spans="25:25" ht="13.8" x14ac:dyDescent="0.25">
      <c r="Y23504"/>
    </row>
    <row r="23505" spans="25:25" ht="13.8" x14ac:dyDescent="0.25">
      <c r="Y23505"/>
    </row>
    <row r="23506" spans="25:25" ht="13.8" x14ac:dyDescent="0.25">
      <c r="Y23506"/>
    </row>
    <row r="23507" spans="25:25" ht="13.8" x14ac:dyDescent="0.25">
      <c r="Y23507"/>
    </row>
    <row r="23508" spans="25:25" ht="13.8" x14ac:dyDescent="0.25">
      <c r="Y23508"/>
    </row>
    <row r="23509" spans="25:25" ht="13.8" x14ac:dyDescent="0.25">
      <c r="Y23509"/>
    </row>
    <row r="23510" spans="25:25" ht="13.8" x14ac:dyDescent="0.25">
      <c r="Y23510"/>
    </row>
    <row r="23511" spans="25:25" ht="13.8" x14ac:dyDescent="0.25">
      <c r="Y23511"/>
    </row>
    <row r="23512" spans="25:25" ht="13.8" x14ac:dyDescent="0.25">
      <c r="Y23512"/>
    </row>
    <row r="23513" spans="25:25" ht="13.8" x14ac:dyDescent="0.25">
      <c r="Y23513"/>
    </row>
    <row r="23514" spans="25:25" ht="13.8" x14ac:dyDescent="0.25">
      <c r="Y23514"/>
    </row>
    <row r="23515" spans="25:25" ht="13.8" x14ac:dyDescent="0.25">
      <c r="Y23515"/>
    </row>
    <row r="23516" spans="25:25" ht="13.8" x14ac:dyDescent="0.25">
      <c r="Y23516"/>
    </row>
    <row r="23517" spans="25:25" ht="13.8" x14ac:dyDescent="0.25">
      <c r="Y23517"/>
    </row>
    <row r="23518" spans="25:25" ht="13.8" x14ac:dyDescent="0.25">
      <c r="Y23518"/>
    </row>
    <row r="23519" spans="25:25" ht="13.8" x14ac:dyDescent="0.25">
      <c r="Y23519"/>
    </row>
    <row r="23520" spans="25:25" ht="13.8" x14ac:dyDescent="0.25">
      <c r="Y23520"/>
    </row>
    <row r="23521" spans="25:25" ht="13.8" x14ac:dyDescent="0.25">
      <c r="Y23521"/>
    </row>
    <row r="23522" spans="25:25" ht="13.8" x14ac:dyDescent="0.25">
      <c r="Y23522"/>
    </row>
    <row r="23523" spans="25:25" ht="13.8" x14ac:dyDescent="0.25">
      <c r="Y23523"/>
    </row>
    <row r="23524" spans="25:25" ht="13.8" x14ac:dyDescent="0.25">
      <c r="Y23524"/>
    </row>
    <row r="23525" spans="25:25" ht="13.8" x14ac:dyDescent="0.25">
      <c r="Y23525"/>
    </row>
    <row r="23526" spans="25:25" ht="13.8" x14ac:dyDescent="0.25">
      <c r="Y23526"/>
    </row>
    <row r="23527" spans="25:25" ht="13.8" x14ac:dyDescent="0.25">
      <c r="Y23527"/>
    </row>
    <row r="23528" spans="25:25" ht="13.8" x14ac:dyDescent="0.25">
      <c r="Y23528"/>
    </row>
    <row r="23529" spans="25:25" ht="13.8" x14ac:dyDescent="0.25">
      <c r="Y23529"/>
    </row>
    <row r="23530" spans="25:25" ht="13.8" x14ac:dyDescent="0.25">
      <c r="Y23530"/>
    </row>
    <row r="23531" spans="25:25" ht="13.8" x14ac:dyDescent="0.25">
      <c r="Y23531"/>
    </row>
    <row r="23532" spans="25:25" ht="13.8" x14ac:dyDescent="0.25">
      <c r="Y23532"/>
    </row>
    <row r="23533" spans="25:25" ht="13.8" x14ac:dyDescent="0.25">
      <c r="Y23533"/>
    </row>
    <row r="23534" spans="25:25" ht="13.8" x14ac:dyDescent="0.25">
      <c r="Y23534"/>
    </row>
    <row r="23535" spans="25:25" ht="13.8" x14ac:dyDescent="0.25">
      <c r="Y23535"/>
    </row>
    <row r="23536" spans="25:25" ht="13.8" x14ac:dyDescent="0.25">
      <c r="Y23536"/>
    </row>
    <row r="23537" spans="25:25" ht="13.8" x14ac:dyDescent="0.25">
      <c r="Y23537"/>
    </row>
    <row r="23538" spans="25:25" ht="13.8" x14ac:dyDescent="0.25">
      <c r="Y23538"/>
    </row>
    <row r="23539" spans="25:25" ht="13.8" x14ac:dyDescent="0.25">
      <c r="Y23539"/>
    </row>
    <row r="23540" spans="25:25" ht="13.8" x14ac:dyDescent="0.25">
      <c r="Y23540"/>
    </row>
    <row r="23541" spans="25:25" ht="13.8" x14ac:dyDescent="0.25">
      <c r="Y23541"/>
    </row>
    <row r="23542" spans="25:25" ht="13.8" x14ac:dyDescent="0.25">
      <c r="Y23542"/>
    </row>
    <row r="23543" spans="25:25" ht="13.8" x14ac:dyDescent="0.25">
      <c r="Y23543"/>
    </row>
    <row r="23544" spans="25:25" ht="13.8" x14ac:dyDescent="0.25">
      <c r="Y23544"/>
    </row>
    <row r="23545" spans="25:25" ht="13.8" x14ac:dyDescent="0.25">
      <c r="Y23545"/>
    </row>
    <row r="23546" spans="25:25" ht="13.8" x14ac:dyDescent="0.25">
      <c r="Y23546"/>
    </row>
    <row r="23547" spans="25:25" ht="13.8" x14ac:dyDescent="0.25">
      <c r="Y23547"/>
    </row>
    <row r="23548" spans="25:25" ht="13.8" x14ac:dyDescent="0.25">
      <c r="Y23548"/>
    </row>
    <row r="23549" spans="25:25" ht="13.8" x14ac:dyDescent="0.25">
      <c r="Y23549"/>
    </row>
    <row r="23550" spans="25:25" ht="13.8" x14ac:dyDescent="0.25">
      <c r="Y23550"/>
    </row>
    <row r="23551" spans="25:25" ht="13.8" x14ac:dyDescent="0.25">
      <c r="Y23551"/>
    </row>
    <row r="23552" spans="25:25" ht="13.8" x14ac:dyDescent="0.25">
      <c r="Y23552"/>
    </row>
    <row r="23553" spans="25:25" ht="13.8" x14ac:dyDescent="0.25">
      <c r="Y23553"/>
    </row>
    <row r="23554" spans="25:25" ht="13.8" x14ac:dyDescent="0.25">
      <c r="Y23554"/>
    </row>
    <row r="23555" spans="25:25" ht="13.8" x14ac:dyDescent="0.25">
      <c r="Y23555"/>
    </row>
    <row r="23556" spans="25:25" ht="13.8" x14ac:dyDescent="0.25">
      <c r="Y23556"/>
    </row>
    <row r="23557" spans="25:25" ht="13.8" x14ac:dyDescent="0.25">
      <c r="Y23557"/>
    </row>
    <row r="23558" spans="25:25" ht="13.8" x14ac:dyDescent="0.25">
      <c r="Y23558"/>
    </row>
    <row r="23559" spans="25:25" ht="13.8" x14ac:dyDescent="0.25">
      <c r="Y23559"/>
    </row>
    <row r="23560" spans="25:25" ht="13.8" x14ac:dyDescent="0.25">
      <c r="Y23560"/>
    </row>
    <row r="23561" spans="25:25" ht="13.8" x14ac:dyDescent="0.25">
      <c r="Y23561"/>
    </row>
    <row r="23562" spans="25:25" ht="13.8" x14ac:dyDescent="0.25">
      <c r="Y23562"/>
    </row>
    <row r="23563" spans="25:25" ht="13.8" x14ac:dyDescent="0.25">
      <c r="Y23563"/>
    </row>
    <row r="23564" spans="25:25" ht="13.8" x14ac:dyDescent="0.25">
      <c r="Y23564"/>
    </row>
    <row r="23565" spans="25:25" ht="13.8" x14ac:dyDescent="0.25">
      <c r="Y23565"/>
    </row>
    <row r="23566" spans="25:25" ht="13.8" x14ac:dyDescent="0.25">
      <c r="Y23566"/>
    </row>
    <row r="23567" spans="25:25" ht="13.8" x14ac:dyDescent="0.25">
      <c r="Y23567"/>
    </row>
    <row r="23568" spans="25:25" ht="13.8" x14ac:dyDescent="0.25">
      <c r="Y23568"/>
    </row>
    <row r="23569" spans="25:25" ht="13.8" x14ac:dyDescent="0.25">
      <c r="Y23569"/>
    </row>
    <row r="23570" spans="25:25" ht="13.8" x14ac:dyDescent="0.25">
      <c r="Y23570"/>
    </row>
    <row r="23571" spans="25:25" ht="13.8" x14ac:dyDescent="0.25">
      <c r="Y23571"/>
    </row>
    <row r="23572" spans="25:25" ht="13.8" x14ac:dyDescent="0.25">
      <c r="Y23572"/>
    </row>
    <row r="23573" spans="25:25" ht="13.8" x14ac:dyDescent="0.25">
      <c r="Y23573"/>
    </row>
    <row r="23574" spans="25:25" ht="13.8" x14ac:dyDescent="0.25">
      <c r="Y23574"/>
    </row>
    <row r="23575" spans="25:25" ht="13.8" x14ac:dyDescent="0.25">
      <c r="Y23575"/>
    </row>
    <row r="23576" spans="25:25" ht="13.8" x14ac:dyDescent="0.25">
      <c r="Y23576"/>
    </row>
    <row r="23577" spans="25:25" ht="13.8" x14ac:dyDescent="0.25">
      <c r="Y23577"/>
    </row>
    <row r="23578" spans="25:25" ht="13.8" x14ac:dyDescent="0.25">
      <c r="Y23578"/>
    </row>
    <row r="23579" spans="25:25" ht="13.8" x14ac:dyDescent="0.25">
      <c r="Y23579"/>
    </row>
    <row r="23580" spans="25:25" ht="13.8" x14ac:dyDescent="0.25">
      <c r="Y23580"/>
    </row>
    <row r="23581" spans="25:25" ht="13.8" x14ac:dyDescent="0.25">
      <c r="Y23581"/>
    </row>
    <row r="23582" spans="25:25" ht="13.8" x14ac:dyDescent="0.25">
      <c r="Y23582"/>
    </row>
    <row r="23583" spans="25:25" ht="13.8" x14ac:dyDescent="0.25">
      <c r="Y23583"/>
    </row>
    <row r="23584" spans="25:25" ht="13.8" x14ac:dyDescent="0.25">
      <c r="Y23584"/>
    </row>
    <row r="23585" spans="25:25" ht="13.8" x14ac:dyDescent="0.25">
      <c r="Y23585"/>
    </row>
    <row r="23586" spans="25:25" ht="13.8" x14ac:dyDescent="0.25">
      <c r="Y23586"/>
    </row>
    <row r="23587" spans="25:25" ht="13.8" x14ac:dyDescent="0.25">
      <c r="Y23587"/>
    </row>
    <row r="23588" spans="25:25" ht="13.8" x14ac:dyDescent="0.25">
      <c r="Y23588"/>
    </row>
    <row r="23589" spans="25:25" ht="13.8" x14ac:dyDescent="0.25">
      <c r="Y23589"/>
    </row>
    <row r="23590" spans="25:25" ht="13.8" x14ac:dyDescent="0.25">
      <c r="Y23590"/>
    </row>
    <row r="23591" spans="25:25" ht="13.8" x14ac:dyDescent="0.25">
      <c r="Y23591"/>
    </row>
    <row r="23592" spans="25:25" ht="13.8" x14ac:dyDescent="0.25">
      <c r="Y23592"/>
    </row>
    <row r="23593" spans="25:25" ht="13.8" x14ac:dyDescent="0.25">
      <c r="Y23593"/>
    </row>
    <row r="23594" spans="25:25" ht="13.8" x14ac:dyDescent="0.25">
      <c r="Y23594"/>
    </row>
    <row r="23595" spans="25:25" ht="13.8" x14ac:dyDescent="0.25">
      <c r="Y23595"/>
    </row>
    <row r="23596" spans="25:25" ht="13.8" x14ac:dyDescent="0.25">
      <c r="Y23596"/>
    </row>
    <row r="23597" spans="25:25" ht="13.8" x14ac:dyDescent="0.25">
      <c r="Y23597"/>
    </row>
    <row r="23598" spans="25:25" ht="13.8" x14ac:dyDescent="0.25">
      <c r="Y23598"/>
    </row>
    <row r="23599" spans="25:25" ht="13.8" x14ac:dyDescent="0.25">
      <c r="Y23599"/>
    </row>
    <row r="23600" spans="25:25" ht="13.8" x14ac:dyDescent="0.25">
      <c r="Y23600"/>
    </row>
    <row r="23601" spans="25:25" ht="13.8" x14ac:dyDescent="0.25">
      <c r="Y23601"/>
    </row>
    <row r="23602" spans="25:25" ht="13.8" x14ac:dyDescent="0.25">
      <c r="Y23602"/>
    </row>
    <row r="23603" spans="25:25" ht="13.8" x14ac:dyDescent="0.25">
      <c r="Y23603"/>
    </row>
    <row r="23604" spans="25:25" ht="13.8" x14ac:dyDescent="0.25">
      <c r="Y23604"/>
    </row>
    <row r="23605" spans="25:25" ht="13.8" x14ac:dyDescent="0.25">
      <c r="Y23605"/>
    </row>
    <row r="23606" spans="25:25" ht="13.8" x14ac:dyDescent="0.25">
      <c r="Y23606"/>
    </row>
    <row r="23607" spans="25:25" ht="13.8" x14ac:dyDescent="0.25">
      <c r="Y23607"/>
    </row>
    <row r="23608" spans="25:25" ht="13.8" x14ac:dyDescent="0.25">
      <c r="Y23608"/>
    </row>
    <row r="23609" spans="25:25" ht="13.8" x14ac:dyDescent="0.25">
      <c r="Y23609"/>
    </row>
    <row r="23610" spans="25:25" ht="13.8" x14ac:dyDescent="0.25">
      <c r="Y23610"/>
    </row>
    <row r="23611" spans="25:25" ht="13.8" x14ac:dyDescent="0.25">
      <c r="Y23611"/>
    </row>
    <row r="23612" spans="25:25" ht="13.8" x14ac:dyDescent="0.25">
      <c r="Y23612"/>
    </row>
    <row r="23613" spans="25:25" ht="13.8" x14ac:dyDescent="0.25">
      <c r="Y23613"/>
    </row>
    <row r="23614" spans="25:25" ht="13.8" x14ac:dyDescent="0.25">
      <c r="Y23614"/>
    </row>
    <row r="23615" spans="25:25" ht="13.8" x14ac:dyDescent="0.25">
      <c r="Y23615"/>
    </row>
    <row r="23616" spans="25:25" ht="13.8" x14ac:dyDescent="0.25">
      <c r="Y23616"/>
    </row>
    <row r="23617" spans="25:25" ht="13.8" x14ac:dyDescent="0.25">
      <c r="Y23617"/>
    </row>
    <row r="23618" spans="25:25" ht="13.8" x14ac:dyDescent="0.25">
      <c r="Y23618"/>
    </row>
    <row r="23619" spans="25:25" ht="13.8" x14ac:dyDescent="0.25">
      <c r="Y23619"/>
    </row>
    <row r="23620" spans="25:25" ht="13.8" x14ac:dyDescent="0.25">
      <c r="Y23620"/>
    </row>
    <row r="23621" spans="25:25" ht="13.8" x14ac:dyDescent="0.25">
      <c r="Y23621"/>
    </row>
    <row r="23622" spans="25:25" ht="13.8" x14ac:dyDescent="0.25">
      <c r="Y23622"/>
    </row>
    <row r="23623" spans="25:25" ht="13.8" x14ac:dyDescent="0.25">
      <c r="Y23623"/>
    </row>
    <row r="23624" spans="25:25" ht="13.8" x14ac:dyDescent="0.25">
      <c r="Y23624"/>
    </row>
    <row r="23625" spans="25:25" ht="13.8" x14ac:dyDescent="0.25">
      <c r="Y23625"/>
    </row>
    <row r="23626" spans="25:25" ht="13.8" x14ac:dyDescent="0.25">
      <c r="Y23626"/>
    </row>
    <row r="23627" spans="25:25" ht="13.8" x14ac:dyDescent="0.25">
      <c r="Y23627"/>
    </row>
    <row r="23628" spans="25:25" ht="13.8" x14ac:dyDescent="0.25">
      <c r="Y23628"/>
    </row>
    <row r="23629" spans="25:25" ht="13.8" x14ac:dyDescent="0.25">
      <c r="Y23629"/>
    </row>
    <row r="23630" spans="25:25" ht="13.8" x14ac:dyDescent="0.25">
      <c r="Y23630"/>
    </row>
    <row r="23631" spans="25:25" ht="13.8" x14ac:dyDescent="0.25">
      <c r="Y23631"/>
    </row>
    <row r="23632" spans="25:25" ht="13.8" x14ac:dyDescent="0.25">
      <c r="Y23632"/>
    </row>
    <row r="23633" spans="25:25" ht="13.8" x14ac:dyDescent="0.25">
      <c r="Y23633"/>
    </row>
    <row r="23634" spans="25:25" ht="13.8" x14ac:dyDescent="0.25">
      <c r="Y23634"/>
    </row>
    <row r="23635" spans="25:25" ht="13.8" x14ac:dyDescent="0.25">
      <c r="Y23635"/>
    </row>
    <row r="23636" spans="25:25" ht="13.8" x14ac:dyDescent="0.25">
      <c r="Y23636"/>
    </row>
    <row r="23637" spans="25:25" ht="13.8" x14ac:dyDescent="0.25">
      <c r="Y23637"/>
    </row>
    <row r="23638" spans="25:25" ht="13.8" x14ac:dyDescent="0.25">
      <c r="Y23638"/>
    </row>
    <row r="23639" spans="25:25" ht="13.8" x14ac:dyDescent="0.25">
      <c r="Y23639"/>
    </row>
    <row r="23640" spans="25:25" ht="13.8" x14ac:dyDescent="0.25">
      <c r="Y23640"/>
    </row>
    <row r="23641" spans="25:25" ht="13.8" x14ac:dyDescent="0.25">
      <c r="Y23641"/>
    </row>
    <row r="23642" spans="25:25" ht="13.8" x14ac:dyDescent="0.25">
      <c r="Y23642"/>
    </row>
    <row r="23643" spans="25:25" ht="13.8" x14ac:dyDescent="0.25">
      <c r="Y23643"/>
    </row>
    <row r="23644" spans="25:25" ht="13.8" x14ac:dyDescent="0.25">
      <c r="Y23644"/>
    </row>
    <row r="23645" spans="25:25" ht="13.8" x14ac:dyDescent="0.25">
      <c r="Y23645"/>
    </row>
    <row r="23646" spans="25:25" ht="13.8" x14ac:dyDescent="0.25">
      <c r="Y23646"/>
    </row>
    <row r="23647" spans="25:25" ht="13.8" x14ac:dyDescent="0.25">
      <c r="Y23647"/>
    </row>
    <row r="23648" spans="25:25" ht="13.8" x14ac:dyDescent="0.25">
      <c r="Y23648"/>
    </row>
    <row r="23649" spans="25:25" ht="13.8" x14ac:dyDescent="0.25">
      <c r="Y23649"/>
    </row>
    <row r="23650" spans="25:25" ht="13.8" x14ac:dyDescent="0.25">
      <c r="Y23650"/>
    </row>
    <row r="23651" spans="25:25" ht="13.8" x14ac:dyDescent="0.25">
      <c r="Y23651"/>
    </row>
    <row r="23652" spans="25:25" ht="13.8" x14ac:dyDescent="0.25">
      <c r="Y23652"/>
    </row>
    <row r="23653" spans="25:25" ht="13.8" x14ac:dyDescent="0.25">
      <c r="Y23653"/>
    </row>
    <row r="23654" spans="25:25" ht="13.8" x14ac:dyDescent="0.25">
      <c r="Y23654"/>
    </row>
    <row r="23655" spans="25:25" ht="13.8" x14ac:dyDescent="0.25">
      <c r="Y23655"/>
    </row>
    <row r="23656" spans="25:25" ht="13.8" x14ac:dyDescent="0.25">
      <c r="Y23656"/>
    </row>
    <row r="23657" spans="25:25" ht="13.8" x14ac:dyDescent="0.25">
      <c r="Y23657"/>
    </row>
    <row r="23658" spans="25:25" ht="13.8" x14ac:dyDescent="0.25">
      <c r="Y23658"/>
    </row>
    <row r="23659" spans="25:25" ht="13.8" x14ac:dyDescent="0.25">
      <c r="Y23659"/>
    </row>
    <row r="23660" spans="25:25" ht="13.8" x14ac:dyDescent="0.25">
      <c r="Y23660"/>
    </row>
    <row r="23661" spans="25:25" ht="13.8" x14ac:dyDescent="0.25">
      <c r="Y23661"/>
    </row>
    <row r="23662" spans="25:25" ht="13.8" x14ac:dyDescent="0.25">
      <c r="Y23662"/>
    </row>
    <row r="23663" spans="25:25" ht="13.8" x14ac:dyDescent="0.25">
      <c r="Y23663"/>
    </row>
    <row r="23664" spans="25:25" ht="13.8" x14ac:dyDescent="0.25">
      <c r="Y23664"/>
    </row>
    <row r="23665" spans="25:25" ht="13.8" x14ac:dyDescent="0.25">
      <c r="Y23665"/>
    </row>
    <row r="23666" spans="25:25" ht="13.8" x14ac:dyDescent="0.25">
      <c r="Y23666"/>
    </row>
    <row r="23667" spans="25:25" ht="13.8" x14ac:dyDescent="0.25">
      <c r="Y23667"/>
    </row>
    <row r="23668" spans="25:25" ht="13.8" x14ac:dyDescent="0.25">
      <c r="Y23668"/>
    </row>
    <row r="23669" spans="25:25" ht="13.8" x14ac:dyDescent="0.25">
      <c r="Y23669"/>
    </row>
    <row r="23670" spans="25:25" ht="13.8" x14ac:dyDescent="0.25">
      <c r="Y23670"/>
    </row>
    <row r="23671" spans="25:25" ht="13.8" x14ac:dyDescent="0.25">
      <c r="Y23671"/>
    </row>
    <row r="23672" spans="25:25" ht="13.8" x14ac:dyDescent="0.25">
      <c r="Y23672"/>
    </row>
    <row r="23673" spans="25:25" ht="13.8" x14ac:dyDescent="0.25">
      <c r="Y23673"/>
    </row>
    <row r="23674" spans="25:25" ht="13.8" x14ac:dyDescent="0.25">
      <c r="Y23674"/>
    </row>
    <row r="23675" spans="25:25" ht="13.8" x14ac:dyDescent="0.25">
      <c r="Y23675"/>
    </row>
    <row r="23676" spans="25:25" ht="13.8" x14ac:dyDescent="0.25">
      <c r="Y23676"/>
    </row>
    <row r="23677" spans="25:25" ht="13.8" x14ac:dyDescent="0.25">
      <c r="Y23677"/>
    </row>
    <row r="23678" spans="25:25" ht="13.8" x14ac:dyDescent="0.25">
      <c r="Y23678"/>
    </row>
    <row r="23679" spans="25:25" ht="13.8" x14ac:dyDescent="0.25">
      <c r="Y23679"/>
    </row>
    <row r="23680" spans="25:25" ht="13.8" x14ac:dyDescent="0.25">
      <c r="Y23680"/>
    </row>
    <row r="23681" spans="25:25" ht="13.8" x14ac:dyDescent="0.25">
      <c r="Y23681"/>
    </row>
    <row r="23682" spans="25:25" ht="13.8" x14ac:dyDescent="0.25">
      <c r="Y23682"/>
    </row>
    <row r="23683" spans="25:25" ht="13.8" x14ac:dyDescent="0.25">
      <c r="Y23683"/>
    </row>
    <row r="23684" spans="25:25" ht="13.8" x14ac:dyDescent="0.25">
      <c r="Y23684"/>
    </row>
    <row r="23685" spans="25:25" ht="13.8" x14ac:dyDescent="0.25">
      <c r="Y23685"/>
    </row>
    <row r="23686" spans="25:25" ht="13.8" x14ac:dyDescent="0.25">
      <c r="Y23686"/>
    </row>
    <row r="23687" spans="25:25" ht="13.8" x14ac:dyDescent="0.25">
      <c r="Y23687"/>
    </row>
    <row r="23688" spans="25:25" ht="13.8" x14ac:dyDescent="0.25">
      <c r="Y23688"/>
    </row>
    <row r="23689" spans="25:25" ht="13.8" x14ac:dyDescent="0.25">
      <c r="Y23689"/>
    </row>
    <row r="23690" spans="25:25" ht="13.8" x14ac:dyDescent="0.25">
      <c r="Y23690"/>
    </row>
    <row r="23691" spans="25:25" ht="13.8" x14ac:dyDescent="0.25">
      <c r="Y23691"/>
    </row>
    <row r="23692" spans="25:25" ht="13.8" x14ac:dyDescent="0.25">
      <c r="Y23692"/>
    </row>
    <row r="23693" spans="25:25" ht="13.8" x14ac:dyDescent="0.25">
      <c r="Y23693"/>
    </row>
    <row r="23694" spans="25:25" ht="13.8" x14ac:dyDescent="0.25">
      <c r="Y23694"/>
    </row>
    <row r="23695" spans="25:25" ht="13.8" x14ac:dyDescent="0.25">
      <c r="Y23695"/>
    </row>
    <row r="23696" spans="25:25" ht="13.8" x14ac:dyDescent="0.25">
      <c r="Y23696"/>
    </row>
    <row r="23697" spans="25:25" ht="13.8" x14ac:dyDescent="0.25">
      <c r="Y23697"/>
    </row>
    <row r="23698" spans="25:25" ht="13.8" x14ac:dyDescent="0.25">
      <c r="Y23698"/>
    </row>
    <row r="23699" spans="25:25" ht="13.8" x14ac:dyDescent="0.25">
      <c r="Y23699"/>
    </row>
    <row r="23700" spans="25:25" ht="13.8" x14ac:dyDescent="0.25">
      <c r="Y23700"/>
    </row>
    <row r="23701" spans="25:25" ht="13.8" x14ac:dyDescent="0.25">
      <c r="Y23701"/>
    </row>
    <row r="23702" spans="25:25" ht="13.8" x14ac:dyDescent="0.25">
      <c r="Y23702"/>
    </row>
    <row r="23703" spans="25:25" ht="13.8" x14ac:dyDescent="0.25">
      <c r="Y23703"/>
    </row>
    <row r="23704" spans="25:25" ht="13.8" x14ac:dyDescent="0.25">
      <c r="Y23704"/>
    </row>
    <row r="23705" spans="25:25" ht="13.8" x14ac:dyDescent="0.25">
      <c r="Y23705"/>
    </row>
    <row r="23706" spans="25:25" ht="13.8" x14ac:dyDescent="0.25">
      <c r="Y23706"/>
    </row>
    <row r="23707" spans="25:25" ht="13.8" x14ac:dyDescent="0.25">
      <c r="Y23707"/>
    </row>
    <row r="23708" spans="25:25" ht="13.8" x14ac:dyDescent="0.25">
      <c r="Y23708"/>
    </row>
    <row r="23709" spans="25:25" ht="13.8" x14ac:dyDescent="0.25">
      <c r="Y23709"/>
    </row>
    <row r="23710" spans="25:25" ht="13.8" x14ac:dyDescent="0.25">
      <c r="Y23710"/>
    </row>
    <row r="23711" spans="25:25" ht="13.8" x14ac:dyDescent="0.25">
      <c r="Y23711"/>
    </row>
    <row r="23712" spans="25:25" ht="13.8" x14ac:dyDescent="0.25">
      <c r="Y23712"/>
    </row>
    <row r="23713" spans="25:25" ht="13.8" x14ac:dyDescent="0.25">
      <c r="Y23713"/>
    </row>
    <row r="23714" spans="25:25" ht="13.8" x14ac:dyDescent="0.25">
      <c r="Y23714"/>
    </row>
    <row r="23715" spans="25:25" ht="13.8" x14ac:dyDescent="0.25">
      <c r="Y23715"/>
    </row>
    <row r="23716" spans="25:25" ht="13.8" x14ac:dyDescent="0.25">
      <c r="Y23716"/>
    </row>
    <row r="23717" spans="25:25" ht="13.8" x14ac:dyDescent="0.25">
      <c r="Y23717"/>
    </row>
    <row r="23718" spans="25:25" ht="13.8" x14ac:dyDescent="0.25">
      <c r="Y23718"/>
    </row>
    <row r="23719" spans="25:25" ht="13.8" x14ac:dyDescent="0.25">
      <c r="Y23719"/>
    </row>
    <row r="23720" spans="25:25" ht="13.8" x14ac:dyDescent="0.25">
      <c r="Y23720"/>
    </row>
    <row r="23721" spans="25:25" ht="13.8" x14ac:dyDescent="0.25">
      <c r="Y23721"/>
    </row>
    <row r="23722" spans="25:25" ht="13.8" x14ac:dyDescent="0.25">
      <c r="Y23722"/>
    </row>
    <row r="23723" spans="25:25" ht="13.8" x14ac:dyDescent="0.25">
      <c r="Y23723"/>
    </row>
    <row r="23724" spans="25:25" ht="13.8" x14ac:dyDescent="0.25">
      <c r="Y23724"/>
    </row>
    <row r="23725" spans="25:25" ht="13.8" x14ac:dyDescent="0.25">
      <c r="Y23725"/>
    </row>
    <row r="23726" spans="25:25" ht="13.8" x14ac:dyDescent="0.25">
      <c r="Y23726"/>
    </row>
    <row r="23727" spans="25:25" ht="13.8" x14ac:dyDescent="0.25">
      <c r="Y23727"/>
    </row>
    <row r="23728" spans="25:25" ht="13.8" x14ac:dyDescent="0.25">
      <c r="Y23728"/>
    </row>
    <row r="23729" spans="25:25" ht="13.8" x14ac:dyDescent="0.25">
      <c r="Y23729"/>
    </row>
    <row r="23730" spans="25:25" ht="13.8" x14ac:dyDescent="0.25">
      <c r="Y23730"/>
    </row>
    <row r="23731" spans="25:25" ht="13.8" x14ac:dyDescent="0.25">
      <c r="Y23731"/>
    </row>
    <row r="23732" spans="25:25" ht="13.8" x14ac:dyDescent="0.25">
      <c r="Y23732"/>
    </row>
    <row r="23733" spans="25:25" ht="13.8" x14ac:dyDescent="0.25">
      <c r="Y23733"/>
    </row>
    <row r="23734" spans="25:25" ht="13.8" x14ac:dyDescent="0.25">
      <c r="Y23734"/>
    </row>
    <row r="23735" spans="25:25" ht="13.8" x14ac:dyDescent="0.25">
      <c r="Y23735"/>
    </row>
    <row r="23736" spans="25:25" ht="13.8" x14ac:dyDescent="0.25">
      <c r="Y23736"/>
    </row>
    <row r="23737" spans="25:25" ht="13.8" x14ac:dyDescent="0.25">
      <c r="Y23737"/>
    </row>
    <row r="23738" spans="25:25" ht="13.8" x14ac:dyDescent="0.25">
      <c r="Y23738"/>
    </row>
    <row r="23739" spans="25:25" ht="13.8" x14ac:dyDescent="0.25">
      <c r="Y23739"/>
    </row>
    <row r="23740" spans="25:25" ht="13.8" x14ac:dyDescent="0.25">
      <c r="Y23740"/>
    </row>
    <row r="23741" spans="25:25" ht="13.8" x14ac:dyDescent="0.25">
      <c r="Y23741"/>
    </row>
    <row r="23742" spans="25:25" ht="13.8" x14ac:dyDescent="0.25">
      <c r="Y23742"/>
    </row>
    <row r="23743" spans="25:25" ht="13.8" x14ac:dyDescent="0.25">
      <c r="Y23743"/>
    </row>
    <row r="23744" spans="25:25" ht="13.8" x14ac:dyDescent="0.25">
      <c r="Y23744"/>
    </row>
    <row r="23745" spans="25:25" ht="13.8" x14ac:dyDescent="0.25">
      <c r="Y23745"/>
    </row>
    <row r="23746" spans="25:25" ht="13.8" x14ac:dyDescent="0.25">
      <c r="Y23746"/>
    </row>
    <row r="23747" spans="25:25" ht="13.8" x14ac:dyDescent="0.25">
      <c r="Y23747"/>
    </row>
    <row r="23748" spans="25:25" ht="13.8" x14ac:dyDescent="0.25">
      <c r="Y23748"/>
    </row>
    <row r="23749" spans="25:25" ht="13.8" x14ac:dyDescent="0.25">
      <c r="Y23749"/>
    </row>
    <row r="23750" spans="25:25" ht="13.8" x14ac:dyDescent="0.25">
      <c r="Y23750"/>
    </row>
    <row r="23751" spans="25:25" ht="13.8" x14ac:dyDescent="0.25">
      <c r="Y23751"/>
    </row>
    <row r="23752" spans="25:25" ht="13.8" x14ac:dyDescent="0.25">
      <c r="Y23752"/>
    </row>
    <row r="23753" spans="25:25" ht="13.8" x14ac:dyDescent="0.25">
      <c r="Y23753"/>
    </row>
    <row r="23754" spans="25:25" ht="13.8" x14ac:dyDescent="0.25">
      <c r="Y23754"/>
    </row>
    <row r="23755" spans="25:25" ht="13.8" x14ac:dyDescent="0.25">
      <c r="Y23755"/>
    </row>
    <row r="23756" spans="25:25" ht="13.8" x14ac:dyDescent="0.25">
      <c r="Y23756"/>
    </row>
    <row r="23757" spans="25:25" ht="13.8" x14ac:dyDescent="0.25">
      <c r="Y23757"/>
    </row>
    <row r="23758" spans="25:25" ht="13.8" x14ac:dyDescent="0.25">
      <c r="Y23758"/>
    </row>
    <row r="23759" spans="25:25" ht="13.8" x14ac:dyDescent="0.25">
      <c r="Y23759"/>
    </row>
    <row r="23760" spans="25:25" ht="13.8" x14ac:dyDescent="0.25">
      <c r="Y23760"/>
    </row>
    <row r="23761" spans="25:25" ht="13.8" x14ac:dyDescent="0.25">
      <c r="Y23761"/>
    </row>
    <row r="23762" spans="25:25" ht="13.8" x14ac:dyDescent="0.25">
      <c r="Y23762"/>
    </row>
    <row r="23763" spans="25:25" ht="13.8" x14ac:dyDescent="0.25">
      <c r="Y23763"/>
    </row>
    <row r="23764" spans="25:25" ht="13.8" x14ac:dyDescent="0.25">
      <c r="Y23764"/>
    </row>
    <row r="23765" spans="25:25" ht="13.8" x14ac:dyDescent="0.25">
      <c r="Y23765"/>
    </row>
    <row r="23766" spans="25:25" ht="13.8" x14ac:dyDescent="0.25">
      <c r="Y23766"/>
    </row>
    <row r="23767" spans="25:25" ht="13.8" x14ac:dyDescent="0.25">
      <c r="Y23767"/>
    </row>
    <row r="23768" spans="25:25" ht="13.8" x14ac:dyDescent="0.25">
      <c r="Y23768"/>
    </row>
    <row r="23769" spans="25:25" ht="13.8" x14ac:dyDescent="0.25">
      <c r="Y23769"/>
    </row>
    <row r="23770" spans="25:25" ht="13.8" x14ac:dyDescent="0.25">
      <c r="Y23770"/>
    </row>
    <row r="23771" spans="25:25" ht="13.8" x14ac:dyDescent="0.25">
      <c r="Y23771"/>
    </row>
    <row r="23772" spans="25:25" ht="13.8" x14ac:dyDescent="0.25">
      <c r="Y23772"/>
    </row>
    <row r="23773" spans="25:25" ht="13.8" x14ac:dyDescent="0.25">
      <c r="Y23773"/>
    </row>
    <row r="23774" spans="25:25" ht="13.8" x14ac:dyDescent="0.25">
      <c r="Y23774"/>
    </row>
    <row r="23775" spans="25:25" ht="13.8" x14ac:dyDescent="0.25">
      <c r="Y23775"/>
    </row>
    <row r="23776" spans="25:25" ht="13.8" x14ac:dyDescent="0.25">
      <c r="Y23776"/>
    </row>
    <row r="23777" spans="25:25" ht="13.8" x14ac:dyDescent="0.25">
      <c r="Y23777"/>
    </row>
    <row r="23778" spans="25:25" ht="13.8" x14ac:dyDescent="0.25">
      <c r="Y23778"/>
    </row>
    <row r="23779" spans="25:25" ht="13.8" x14ac:dyDescent="0.25">
      <c r="Y23779"/>
    </row>
    <row r="23780" spans="25:25" ht="13.8" x14ac:dyDescent="0.25">
      <c r="Y23780"/>
    </row>
    <row r="23781" spans="25:25" ht="13.8" x14ac:dyDescent="0.25">
      <c r="Y23781"/>
    </row>
    <row r="23782" spans="25:25" ht="13.8" x14ac:dyDescent="0.25">
      <c r="Y23782"/>
    </row>
    <row r="23783" spans="25:25" ht="13.8" x14ac:dyDescent="0.25">
      <c r="Y23783"/>
    </row>
    <row r="23784" spans="25:25" ht="13.8" x14ac:dyDescent="0.25">
      <c r="Y23784"/>
    </row>
    <row r="23785" spans="25:25" ht="13.8" x14ac:dyDescent="0.25">
      <c r="Y23785"/>
    </row>
    <row r="23786" spans="25:25" ht="13.8" x14ac:dyDescent="0.25">
      <c r="Y23786"/>
    </row>
    <row r="23787" spans="25:25" ht="13.8" x14ac:dyDescent="0.25">
      <c r="Y23787"/>
    </row>
    <row r="23788" spans="25:25" ht="13.8" x14ac:dyDescent="0.25">
      <c r="Y23788"/>
    </row>
    <row r="23789" spans="25:25" ht="13.8" x14ac:dyDescent="0.25">
      <c r="Y23789"/>
    </row>
    <row r="23790" spans="25:25" ht="13.8" x14ac:dyDescent="0.25">
      <c r="Y23790"/>
    </row>
    <row r="23791" spans="25:25" ht="13.8" x14ac:dyDescent="0.25">
      <c r="Y23791"/>
    </row>
    <row r="23792" spans="25:25" ht="13.8" x14ac:dyDescent="0.25">
      <c r="Y23792"/>
    </row>
    <row r="23793" spans="25:25" ht="13.8" x14ac:dyDescent="0.25">
      <c r="Y23793"/>
    </row>
    <row r="23794" spans="25:25" ht="13.8" x14ac:dyDescent="0.25">
      <c r="Y23794"/>
    </row>
    <row r="23795" spans="25:25" ht="13.8" x14ac:dyDescent="0.25">
      <c r="Y23795"/>
    </row>
    <row r="23796" spans="25:25" ht="13.8" x14ac:dyDescent="0.25">
      <c r="Y23796"/>
    </row>
    <row r="23797" spans="25:25" ht="13.8" x14ac:dyDescent="0.25">
      <c r="Y23797"/>
    </row>
    <row r="23798" spans="25:25" ht="13.8" x14ac:dyDescent="0.25">
      <c r="Y23798"/>
    </row>
    <row r="23799" spans="25:25" ht="13.8" x14ac:dyDescent="0.25">
      <c r="Y23799"/>
    </row>
    <row r="23800" spans="25:25" ht="13.8" x14ac:dyDescent="0.25">
      <c r="Y23800"/>
    </row>
    <row r="23801" spans="25:25" ht="13.8" x14ac:dyDescent="0.25">
      <c r="Y23801"/>
    </row>
    <row r="23802" spans="25:25" ht="13.8" x14ac:dyDescent="0.25">
      <c r="Y23802"/>
    </row>
    <row r="23803" spans="25:25" ht="13.8" x14ac:dyDescent="0.25">
      <c r="Y23803"/>
    </row>
    <row r="23804" spans="25:25" ht="13.8" x14ac:dyDescent="0.25">
      <c r="Y23804"/>
    </row>
    <row r="23805" spans="25:25" ht="13.8" x14ac:dyDescent="0.25">
      <c r="Y23805"/>
    </row>
    <row r="23806" spans="25:25" ht="13.8" x14ac:dyDescent="0.25">
      <c r="Y23806"/>
    </row>
    <row r="23807" spans="25:25" ht="13.8" x14ac:dyDescent="0.25">
      <c r="Y23807"/>
    </row>
    <row r="23808" spans="25:25" ht="13.8" x14ac:dyDescent="0.25">
      <c r="Y23808"/>
    </row>
    <row r="23809" spans="25:25" ht="13.8" x14ac:dyDescent="0.25">
      <c r="Y23809"/>
    </row>
    <row r="23810" spans="25:25" ht="13.8" x14ac:dyDescent="0.25">
      <c r="Y23810"/>
    </row>
    <row r="23811" spans="25:25" ht="13.8" x14ac:dyDescent="0.25">
      <c r="Y23811"/>
    </row>
    <row r="23812" spans="25:25" ht="13.8" x14ac:dyDescent="0.25">
      <c r="Y23812"/>
    </row>
    <row r="23813" spans="25:25" ht="13.8" x14ac:dyDescent="0.25">
      <c r="Y23813"/>
    </row>
    <row r="23814" spans="25:25" ht="13.8" x14ac:dyDescent="0.25">
      <c r="Y23814"/>
    </row>
    <row r="23815" spans="25:25" ht="13.8" x14ac:dyDescent="0.25">
      <c r="Y23815"/>
    </row>
    <row r="23816" spans="25:25" ht="13.8" x14ac:dyDescent="0.25">
      <c r="Y23816"/>
    </row>
    <row r="23817" spans="25:25" ht="13.8" x14ac:dyDescent="0.25">
      <c r="Y23817"/>
    </row>
    <row r="23818" spans="25:25" ht="13.8" x14ac:dyDescent="0.25">
      <c r="Y23818"/>
    </row>
    <row r="23819" spans="25:25" ht="13.8" x14ac:dyDescent="0.25">
      <c r="Y23819"/>
    </row>
    <row r="23820" spans="25:25" ht="13.8" x14ac:dyDescent="0.25">
      <c r="Y23820"/>
    </row>
    <row r="23821" spans="25:25" ht="13.8" x14ac:dyDescent="0.25">
      <c r="Y23821"/>
    </row>
    <row r="23822" spans="25:25" ht="13.8" x14ac:dyDescent="0.25">
      <c r="Y23822"/>
    </row>
    <row r="23823" spans="25:25" ht="13.8" x14ac:dyDescent="0.25">
      <c r="Y23823"/>
    </row>
    <row r="23824" spans="25:25" ht="13.8" x14ac:dyDescent="0.25">
      <c r="Y23824"/>
    </row>
    <row r="23825" spans="25:25" ht="13.8" x14ac:dyDescent="0.25">
      <c r="Y23825"/>
    </row>
    <row r="23826" spans="25:25" ht="13.8" x14ac:dyDescent="0.25">
      <c r="Y23826"/>
    </row>
    <row r="23827" spans="25:25" ht="13.8" x14ac:dyDescent="0.25">
      <c r="Y23827"/>
    </row>
    <row r="23828" spans="25:25" ht="13.8" x14ac:dyDescent="0.25">
      <c r="Y23828"/>
    </row>
    <row r="23829" spans="25:25" ht="13.8" x14ac:dyDescent="0.25">
      <c r="Y23829"/>
    </row>
    <row r="23830" spans="25:25" ht="13.8" x14ac:dyDescent="0.25">
      <c r="Y23830"/>
    </row>
    <row r="23831" spans="25:25" ht="13.8" x14ac:dyDescent="0.25">
      <c r="Y23831"/>
    </row>
    <row r="23832" spans="25:25" ht="13.8" x14ac:dyDescent="0.25">
      <c r="Y23832"/>
    </row>
    <row r="23833" spans="25:25" ht="13.8" x14ac:dyDescent="0.25">
      <c r="Y23833"/>
    </row>
    <row r="23834" spans="25:25" ht="13.8" x14ac:dyDescent="0.25">
      <c r="Y23834"/>
    </row>
    <row r="23835" spans="25:25" ht="13.8" x14ac:dyDescent="0.25">
      <c r="Y23835"/>
    </row>
    <row r="23836" spans="25:25" ht="13.8" x14ac:dyDescent="0.25">
      <c r="Y23836"/>
    </row>
    <row r="23837" spans="25:25" ht="13.8" x14ac:dyDescent="0.25">
      <c r="Y23837"/>
    </row>
    <row r="23838" spans="25:25" ht="13.8" x14ac:dyDescent="0.25">
      <c r="Y23838"/>
    </row>
    <row r="23839" spans="25:25" ht="13.8" x14ac:dyDescent="0.25">
      <c r="Y23839"/>
    </row>
    <row r="23840" spans="25:25" ht="13.8" x14ac:dyDescent="0.25">
      <c r="Y23840"/>
    </row>
    <row r="23841" spans="25:25" ht="13.8" x14ac:dyDescent="0.25">
      <c r="Y23841"/>
    </row>
    <row r="23842" spans="25:25" ht="13.8" x14ac:dyDescent="0.25">
      <c r="Y23842"/>
    </row>
    <row r="23843" spans="25:25" ht="13.8" x14ac:dyDescent="0.25">
      <c r="Y23843"/>
    </row>
    <row r="23844" spans="25:25" ht="13.8" x14ac:dyDescent="0.25">
      <c r="Y23844"/>
    </row>
    <row r="23845" spans="25:25" ht="13.8" x14ac:dyDescent="0.25">
      <c r="Y23845"/>
    </row>
    <row r="23846" spans="25:25" ht="13.8" x14ac:dyDescent="0.25">
      <c r="Y23846"/>
    </row>
    <row r="23847" spans="25:25" ht="13.8" x14ac:dyDescent="0.25">
      <c r="Y23847"/>
    </row>
    <row r="23848" spans="25:25" ht="13.8" x14ac:dyDescent="0.25">
      <c r="Y23848"/>
    </row>
    <row r="23849" spans="25:25" ht="13.8" x14ac:dyDescent="0.25">
      <c r="Y23849"/>
    </row>
    <row r="23850" spans="25:25" ht="13.8" x14ac:dyDescent="0.25">
      <c r="Y23850"/>
    </row>
    <row r="23851" spans="25:25" ht="13.8" x14ac:dyDescent="0.25">
      <c r="Y23851"/>
    </row>
    <row r="23852" spans="25:25" ht="13.8" x14ac:dyDescent="0.25">
      <c r="Y23852"/>
    </row>
    <row r="23853" spans="25:25" ht="13.8" x14ac:dyDescent="0.25">
      <c r="Y23853"/>
    </row>
    <row r="23854" spans="25:25" ht="13.8" x14ac:dyDescent="0.25">
      <c r="Y23854"/>
    </row>
    <row r="23855" spans="25:25" ht="13.8" x14ac:dyDescent="0.25">
      <c r="Y23855"/>
    </row>
    <row r="23856" spans="25:25" ht="13.8" x14ac:dyDescent="0.25">
      <c r="Y23856"/>
    </row>
    <row r="23857" spans="25:25" ht="13.8" x14ac:dyDescent="0.25">
      <c r="Y23857"/>
    </row>
    <row r="23858" spans="25:25" ht="13.8" x14ac:dyDescent="0.25">
      <c r="Y23858"/>
    </row>
    <row r="23859" spans="25:25" ht="13.8" x14ac:dyDescent="0.25">
      <c r="Y23859"/>
    </row>
    <row r="23860" spans="25:25" ht="13.8" x14ac:dyDescent="0.25">
      <c r="Y23860"/>
    </row>
    <row r="23861" spans="25:25" ht="13.8" x14ac:dyDescent="0.25">
      <c r="Y23861"/>
    </row>
    <row r="23862" spans="25:25" ht="13.8" x14ac:dyDescent="0.25">
      <c r="Y23862"/>
    </row>
    <row r="23863" spans="25:25" ht="13.8" x14ac:dyDescent="0.25">
      <c r="Y23863"/>
    </row>
    <row r="23864" spans="25:25" ht="13.8" x14ac:dyDescent="0.25">
      <c r="Y23864"/>
    </row>
    <row r="23865" spans="25:25" ht="13.8" x14ac:dyDescent="0.25">
      <c r="Y23865"/>
    </row>
    <row r="23866" spans="25:25" ht="13.8" x14ac:dyDescent="0.25">
      <c r="Y23866"/>
    </row>
    <row r="23867" spans="25:25" ht="13.8" x14ac:dyDescent="0.25">
      <c r="Y23867"/>
    </row>
    <row r="23868" spans="25:25" ht="13.8" x14ac:dyDescent="0.25">
      <c r="Y23868"/>
    </row>
    <row r="23869" spans="25:25" ht="13.8" x14ac:dyDescent="0.25">
      <c r="Y23869"/>
    </row>
    <row r="23870" spans="25:25" ht="13.8" x14ac:dyDescent="0.25">
      <c r="Y23870"/>
    </row>
    <row r="23871" spans="25:25" ht="13.8" x14ac:dyDescent="0.25">
      <c r="Y23871"/>
    </row>
    <row r="23872" spans="25:25" ht="13.8" x14ac:dyDescent="0.25">
      <c r="Y23872"/>
    </row>
    <row r="23873" spans="25:25" ht="13.8" x14ac:dyDescent="0.25">
      <c r="Y23873"/>
    </row>
    <row r="23874" spans="25:25" ht="13.8" x14ac:dyDescent="0.25">
      <c r="Y23874"/>
    </row>
    <row r="23875" spans="25:25" ht="13.8" x14ac:dyDescent="0.25">
      <c r="Y23875"/>
    </row>
    <row r="23876" spans="25:25" ht="13.8" x14ac:dyDescent="0.25">
      <c r="Y23876"/>
    </row>
    <row r="23877" spans="25:25" ht="13.8" x14ac:dyDescent="0.25">
      <c r="Y23877"/>
    </row>
    <row r="23878" spans="25:25" ht="13.8" x14ac:dyDescent="0.25">
      <c r="Y23878"/>
    </row>
    <row r="23879" spans="25:25" ht="13.8" x14ac:dyDescent="0.25">
      <c r="Y23879"/>
    </row>
    <row r="23880" spans="25:25" ht="13.8" x14ac:dyDescent="0.25">
      <c r="Y23880"/>
    </row>
    <row r="23881" spans="25:25" ht="13.8" x14ac:dyDescent="0.25">
      <c r="Y23881"/>
    </row>
    <row r="23882" spans="25:25" ht="13.8" x14ac:dyDescent="0.25">
      <c r="Y23882"/>
    </row>
    <row r="23883" spans="25:25" ht="13.8" x14ac:dyDescent="0.25">
      <c r="Y23883"/>
    </row>
    <row r="23884" spans="25:25" ht="13.8" x14ac:dyDescent="0.25">
      <c r="Y23884"/>
    </row>
    <row r="23885" spans="25:25" ht="13.8" x14ac:dyDescent="0.25">
      <c r="Y23885"/>
    </row>
    <row r="23886" spans="25:25" ht="13.8" x14ac:dyDescent="0.25">
      <c r="Y23886"/>
    </row>
    <row r="23887" spans="25:25" ht="13.8" x14ac:dyDescent="0.25">
      <c r="Y23887"/>
    </row>
    <row r="23888" spans="25:25" ht="13.8" x14ac:dyDescent="0.25">
      <c r="Y23888"/>
    </row>
    <row r="23889" spans="25:25" ht="13.8" x14ac:dyDescent="0.25">
      <c r="Y23889"/>
    </row>
    <row r="23890" spans="25:25" ht="13.8" x14ac:dyDescent="0.25">
      <c r="Y23890"/>
    </row>
    <row r="23891" spans="25:25" ht="13.8" x14ac:dyDescent="0.25">
      <c r="Y23891"/>
    </row>
    <row r="23892" spans="25:25" ht="13.8" x14ac:dyDescent="0.25">
      <c r="Y23892"/>
    </row>
    <row r="23893" spans="25:25" ht="13.8" x14ac:dyDescent="0.25">
      <c r="Y23893"/>
    </row>
    <row r="23894" spans="25:25" ht="13.8" x14ac:dyDescent="0.25">
      <c r="Y23894"/>
    </row>
    <row r="23895" spans="25:25" ht="13.8" x14ac:dyDescent="0.25">
      <c r="Y23895"/>
    </row>
    <row r="23896" spans="25:25" ht="13.8" x14ac:dyDescent="0.25">
      <c r="Y23896"/>
    </row>
    <row r="23897" spans="25:25" ht="13.8" x14ac:dyDescent="0.25">
      <c r="Y23897"/>
    </row>
    <row r="23898" spans="25:25" ht="13.8" x14ac:dyDescent="0.25">
      <c r="Y23898"/>
    </row>
    <row r="23899" spans="25:25" ht="13.8" x14ac:dyDescent="0.25">
      <c r="Y23899"/>
    </row>
    <row r="23900" spans="25:25" ht="13.8" x14ac:dyDescent="0.25">
      <c r="Y23900"/>
    </row>
    <row r="23901" spans="25:25" ht="13.8" x14ac:dyDescent="0.25">
      <c r="Y23901"/>
    </row>
    <row r="23902" spans="25:25" ht="13.8" x14ac:dyDescent="0.25">
      <c r="Y23902"/>
    </row>
    <row r="23903" spans="25:25" ht="13.8" x14ac:dyDescent="0.25">
      <c r="Y23903"/>
    </row>
    <row r="23904" spans="25:25" ht="13.8" x14ac:dyDescent="0.25">
      <c r="Y23904"/>
    </row>
    <row r="23905" spans="25:25" ht="13.8" x14ac:dyDescent="0.25">
      <c r="Y23905"/>
    </row>
    <row r="23906" spans="25:25" ht="13.8" x14ac:dyDescent="0.25">
      <c r="Y23906"/>
    </row>
    <row r="23907" spans="25:25" ht="13.8" x14ac:dyDescent="0.25">
      <c r="Y23907"/>
    </row>
    <row r="23908" spans="25:25" ht="13.8" x14ac:dyDescent="0.25">
      <c r="Y23908"/>
    </row>
    <row r="23909" spans="25:25" ht="13.8" x14ac:dyDescent="0.25">
      <c r="Y23909"/>
    </row>
    <row r="23910" spans="25:25" ht="13.8" x14ac:dyDescent="0.25">
      <c r="Y23910"/>
    </row>
    <row r="23911" spans="25:25" ht="13.8" x14ac:dyDescent="0.25">
      <c r="Y23911"/>
    </row>
    <row r="23912" spans="25:25" ht="13.8" x14ac:dyDescent="0.25">
      <c r="Y23912"/>
    </row>
    <row r="23913" spans="25:25" ht="13.8" x14ac:dyDescent="0.25">
      <c r="Y23913"/>
    </row>
    <row r="23914" spans="25:25" ht="13.8" x14ac:dyDescent="0.25">
      <c r="Y23914"/>
    </row>
    <row r="23915" spans="25:25" ht="13.8" x14ac:dyDescent="0.25">
      <c r="Y23915"/>
    </row>
    <row r="23916" spans="25:25" ht="13.8" x14ac:dyDescent="0.25">
      <c r="Y23916"/>
    </row>
    <row r="23917" spans="25:25" ht="13.8" x14ac:dyDescent="0.25">
      <c r="Y23917"/>
    </row>
    <row r="23918" spans="25:25" ht="13.8" x14ac:dyDescent="0.25">
      <c r="Y23918"/>
    </row>
    <row r="23919" spans="25:25" ht="13.8" x14ac:dyDescent="0.25">
      <c r="Y23919"/>
    </row>
    <row r="23920" spans="25:25" ht="13.8" x14ac:dyDescent="0.25">
      <c r="Y23920"/>
    </row>
    <row r="23921" spans="25:25" ht="13.8" x14ac:dyDescent="0.25">
      <c r="Y23921"/>
    </row>
    <row r="23922" spans="25:25" ht="13.8" x14ac:dyDescent="0.25">
      <c r="Y23922"/>
    </row>
    <row r="23923" spans="25:25" ht="13.8" x14ac:dyDescent="0.25">
      <c r="Y23923"/>
    </row>
    <row r="23924" spans="25:25" ht="13.8" x14ac:dyDescent="0.25">
      <c r="Y23924"/>
    </row>
    <row r="23925" spans="25:25" ht="13.8" x14ac:dyDescent="0.25">
      <c r="Y23925"/>
    </row>
    <row r="23926" spans="25:25" ht="13.8" x14ac:dyDescent="0.25">
      <c r="Y23926"/>
    </row>
    <row r="23927" spans="25:25" ht="13.8" x14ac:dyDescent="0.25">
      <c r="Y23927"/>
    </row>
    <row r="23928" spans="25:25" ht="13.8" x14ac:dyDescent="0.25">
      <c r="Y23928"/>
    </row>
    <row r="23929" spans="25:25" ht="13.8" x14ac:dyDescent="0.25">
      <c r="Y23929"/>
    </row>
    <row r="23930" spans="25:25" ht="13.8" x14ac:dyDescent="0.25">
      <c r="Y23930"/>
    </row>
    <row r="23931" spans="25:25" ht="13.8" x14ac:dyDescent="0.25">
      <c r="Y23931"/>
    </row>
    <row r="23932" spans="25:25" ht="13.8" x14ac:dyDescent="0.25">
      <c r="Y23932"/>
    </row>
    <row r="23933" spans="25:25" ht="13.8" x14ac:dyDescent="0.25">
      <c r="Y23933"/>
    </row>
    <row r="23934" spans="25:25" ht="13.8" x14ac:dyDescent="0.25">
      <c r="Y23934"/>
    </row>
    <row r="23935" spans="25:25" ht="13.8" x14ac:dyDescent="0.25">
      <c r="Y23935"/>
    </row>
    <row r="23936" spans="25:25" ht="13.8" x14ac:dyDescent="0.25">
      <c r="Y23936"/>
    </row>
    <row r="23937" spans="25:25" ht="13.8" x14ac:dyDescent="0.25">
      <c r="Y23937"/>
    </row>
    <row r="23938" spans="25:25" ht="13.8" x14ac:dyDescent="0.25">
      <c r="Y23938"/>
    </row>
    <row r="23939" spans="25:25" ht="13.8" x14ac:dyDescent="0.25">
      <c r="Y23939"/>
    </row>
    <row r="23940" spans="25:25" ht="13.8" x14ac:dyDescent="0.25">
      <c r="Y23940"/>
    </row>
    <row r="23941" spans="25:25" ht="13.8" x14ac:dyDescent="0.25">
      <c r="Y23941"/>
    </row>
    <row r="23942" spans="25:25" ht="13.8" x14ac:dyDescent="0.25">
      <c r="Y23942"/>
    </row>
    <row r="23943" spans="25:25" ht="13.8" x14ac:dyDescent="0.25">
      <c r="Y23943"/>
    </row>
    <row r="23944" spans="25:25" ht="13.8" x14ac:dyDescent="0.25">
      <c r="Y23944"/>
    </row>
    <row r="23945" spans="25:25" ht="13.8" x14ac:dyDescent="0.25">
      <c r="Y23945"/>
    </row>
    <row r="23946" spans="25:25" ht="13.8" x14ac:dyDescent="0.25">
      <c r="Y23946"/>
    </row>
    <row r="23947" spans="25:25" ht="13.8" x14ac:dyDescent="0.25">
      <c r="Y23947"/>
    </row>
    <row r="23948" spans="25:25" ht="13.8" x14ac:dyDescent="0.25">
      <c r="Y23948"/>
    </row>
    <row r="23949" spans="25:25" ht="13.8" x14ac:dyDescent="0.25">
      <c r="Y23949"/>
    </row>
    <row r="23950" spans="25:25" ht="13.8" x14ac:dyDescent="0.25">
      <c r="Y23950"/>
    </row>
    <row r="23951" spans="25:25" ht="13.8" x14ac:dyDescent="0.25">
      <c r="Y23951"/>
    </row>
    <row r="23952" spans="25:25" ht="13.8" x14ac:dyDescent="0.25">
      <c r="Y23952"/>
    </row>
    <row r="23953" spans="25:25" ht="13.8" x14ac:dyDescent="0.25">
      <c r="Y23953"/>
    </row>
    <row r="23954" spans="25:25" ht="13.8" x14ac:dyDescent="0.25">
      <c r="Y23954"/>
    </row>
    <row r="23955" spans="25:25" ht="13.8" x14ac:dyDescent="0.25">
      <c r="Y23955"/>
    </row>
    <row r="23956" spans="25:25" ht="13.8" x14ac:dyDescent="0.25">
      <c r="Y23956"/>
    </row>
    <row r="23957" spans="25:25" ht="13.8" x14ac:dyDescent="0.25">
      <c r="Y23957"/>
    </row>
    <row r="23958" spans="25:25" ht="13.8" x14ac:dyDescent="0.25">
      <c r="Y23958"/>
    </row>
    <row r="23959" spans="25:25" ht="13.8" x14ac:dyDescent="0.25">
      <c r="Y23959"/>
    </row>
    <row r="23960" spans="25:25" ht="13.8" x14ac:dyDescent="0.25">
      <c r="Y23960"/>
    </row>
    <row r="23961" spans="25:25" ht="13.8" x14ac:dyDescent="0.25">
      <c r="Y23961"/>
    </row>
    <row r="23962" spans="25:25" ht="13.8" x14ac:dyDescent="0.25">
      <c r="Y23962"/>
    </row>
    <row r="23963" spans="25:25" ht="13.8" x14ac:dyDescent="0.25">
      <c r="Y23963"/>
    </row>
    <row r="23964" spans="25:25" ht="13.8" x14ac:dyDescent="0.25">
      <c r="Y23964"/>
    </row>
    <row r="23965" spans="25:25" ht="13.8" x14ac:dyDescent="0.25">
      <c r="Y23965"/>
    </row>
    <row r="23966" spans="25:25" ht="13.8" x14ac:dyDescent="0.25">
      <c r="Y23966"/>
    </row>
    <row r="23967" spans="25:25" ht="13.8" x14ac:dyDescent="0.25">
      <c r="Y23967"/>
    </row>
    <row r="23968" spans="25:25" ht="13.8" x14ac:dyDescent="0.25">
      <c r="Y23968"/>
    </row>
    <row r="23969" spans="25:25" ht="13.8" x14ac:dyDescent="0.25">
      <c r="Y23969"/>
    </row>
    <row r="23970" spans="25:25" ht="13.8" x14ac:dyDescent="0.25">
      <c r="Y23970"/>
    </row>
    <row r="23971" spans="25:25" ht="13.8" x14ac:dyDescent="0.25">
      <c r="Y23971"/>
    </row>
    <row r="23972" spans="25:25" ht="13.8" x14ac:dyDescent="0.25">
      <c r="Y23972"/>
    </row>
    <row r="23973" spans="25:25" ht="13.8" x14ac:dyDescent="0.25">
      <c r="Y23973"/>
    </row>
    <row r="23974" spans="25:25" ht="13.8" x14ac:dyDescent="0.25">
      <c r="Y23974"/>
    </row>
    <row r="23975" spans="25:25" ht="13.8" x14ac:dyDescent="0.25">
      <c r="Y23975"/>
    </row>
    <row r="23976" spans="25:25" ht="13.8" x14ac:dyDescent="0.25">
      <c r="Y23976"/>
    </row>
    <row r="23977" spans="25:25" ht="13.8" x14ac:dyDescent="0.25">
      <c r="Y23977"/>
    </row>
    <row r="23978" spans="25:25" ht="13.8" x14ac:dyDescent="0.25">
      <c r="Y23978"/>
    </row>
    <row r="23979" spans="25:25" ht="13.8" x14ac:dyDescent="0.25">
      <c r="Y23979"/>
    </row>
    <row r="23980" spans="25:25" ht="13.8" x14ac:dyDescent="0.25">
      <c r="Y23980"/>
    </row>
    <row r="23981" spans="25:25" ht="13.8" x14ac:dyDescent="0.25">
      <c r="Y23981"/>
    </row>
    <row r="23982" spans="25:25" ht="13.8" x14ac:dyDescent="0.25">
      <c r="Y23982"/>
    </row>
    <row r="23983" spans="25:25" ht="13.8" x14ac:dyDescent="0.25">
      <c r="Y23983"/>
    </row>
    <row r="23984" spans="25:25" ht="13.8" x14ac:dyDescent="0.25">
      <c r="Y23984"/>
    </row>
    <row r="23985" spans="25:25" ht="13.8" x14ac:dyDescent="0.25">
      <c r="Y23985"/>
    </row>
    <row r="23986" spans="25:25" ht="13.8" x14ac:dyDescent="0.25">
      <c r="Y23986"/>
    </row>
    <row r="23987" spans="25:25" ht="13.8" x14ac:dyDescent="0.25">
      <c r="Y23987"/>
    </row>
    <row r="23988" spans="25:25" ht="13.8" x14ac:dyDescent="0.25">
      <c r="Y23988"/>
    </row>
    <row r="23989" spans="25:25" ht="13.8" x14ac:dyDescent="0.25">
      <c r="Y23989"/>
    </row>
    <row r="23990" spans="25:25" ht="13.8" x14ac:dyDescent="0.25">
      <c r="Y23990"/>
    </row>
    <row r="23991" spans="25:25" ht="13.8" x14ac:dyDescent="0.25">
      <c r="Y23991"/>
    </row>
    <row r="23992" spans="25:25" ht="13.8" x14ac:dyDescent="0.25">
      <c r="Y23992"/>
    </row>
    <row r="23993" spans="25:25" ht="13.8" x14ac:dyDescent="0.25">
      <c r="Y23993"/>
    </row>
    <row r="23994" spans="25:25" ht="13.8" x14ac:dyDescent="0.25">
      <c r="Y23994"/>
    </row>
    <row r="23995" spans="25:25" ht="13.8" x14ac:dyDescent="0.25">
      <c r="Y23995"/>
    </row>
    <row r="23996" spans="25:25" ht="13.8" x14ac:dyDescent="0.25">
      <c r="Y23996"/>
    </row>
    <row r="23997" spans="25:25" ht="13.8" x14ac:dyDescent="0.25">
      <c r="Y23997"/>
    </row>
    <row r="23998" spans="25:25" ht="13.8" x14ac:dyDescent="0.25">
      <c r="Y23998"/>
    </row>
    <row r="23999" spans="25:25" ht="13.8" x14ac:dyDescent="0.25">
      <c r="Y23999"/>
    </row>
    <row r="24000" spans="25:25" ht="13.8" x14ac:dyDescent="0.25">
      <c r="Y24000"/>
    </row>
    <row r="24001" spans="25:25" ht="13.8" x14ac:dyDescent="0.25">
      <c r="Y24001"/>
    </row>
    <row r="24002" spans="25:25" ht="13.8" x14ac:dyDescent="0.25">
      <c r="Y24002"/>
    </row>
    <row r="24003" spans="25:25" ht="13.8" x14ac:dyDescent="0.25">
      <c r="Y24003"/>
    </row>
    <row r="24004" spans="25:25" ht="13.8" x14ac:dyDescent="0.25">
      <c r="Y24004"/>
    </row>
    <row r="24005" spans="25:25" ht="13.8" x14ac:dyDescent="0.25">
      <c r="Y24005"/>
    </row>
    <row r="24006" spans="25:25" ht="13.8" x14ac:dyDescent="0.25">
      <c r="Y24006"/>
    </row>
    <row r="24007" spans="25:25" ht="13.8" x14ac:dyDescent="0.25">
      <c r="Y24007"/>
    </row>
    <row r="24008" spans="25:25" ht="13.8" x14ac:dyDescent="0.25">
      <c r="Y24008"/>
    </row>
    <row r="24009" spans="25:25" ht="13.8" x14ac:dyDescent="0.25">
      <c r="Y24009"/>
    </row>
    <row r="24010" spans="25:25" ht="13.8" x14ac:dyDescent="0.25">
      <c r="Y24010"/>
    </row>
    <row r="24011" spans="25:25" ht="13.8" x14ac:dyDescent="0.25">
      <c r="Y24011"/>
    </row>
    <row r="24012" spans="25:25" ht="13.8" x14ac:dyDescent="0.25">
      <c r="Y24012"/>
    </row>
    <row r="24013" spans="25:25" ht="13.8" x14ac:dyDescent="0.25">
      <c r="Y24013"/>
    </row>
    <row r="24014" spans="25:25" ht="13.8" x14ac:dyDescent="0.25">
      <c r="Y24014"/>
    </row>
    <row r="24015" spans="25:25" ht="13.8" x14ac:dyDescent="0.25">
      <c r="Y24015"/>
    </row>
    <row r="24016" spans="25:25" ht="13.8" x14ac:dyDescent="0.25">
      <c r="Y24016"/>
    </row>
    <row r="24017" spans="25:25" ht="13.8" x14ac:dyDescent="0.25">
      <c r="Y24017"/>
    </row>
    <row r="24018" spans="25:25" ht="13.8" x14ac:dyDescent="0.25">
      <c r="Y24018"/>
    </row>
    <row r="24019" spans="25:25" ht="13.8" x14ac:dyDescent="0.25">
      <c r="Y24019"/>
    </row>
    <row r="24020" spans="25:25" ht="13.8" x14ac:dyDescent="0.25">
      <c r="Y24020"/>
    </row>
    <row r="24021" spans="25:25" ht="13.8" x14ac:dyDescent="0.25">
      <c r="Y24021"/>
    </row>
    <row r="24022" spans="25:25" ht="13.8" x14ac:dyDescent="0.25">
      <c r="Y24022"/>
    </row>
    <row r="24023" spans="25:25" ht="13.8" x14ac:dyDescent="0.25">
      <c r="Y24023"/>
    </row>
    <row r="24024" spans="25:25" ht="13.8" x14ac:dyDescent="0.25">
      <c r="Y24024"/>
    </row>
    <row r="24025" spans="25:25" ht="13.8" x14ac:dyDescent="0.25">
      <c r="Y24025"/>
    </row>
    <row r="24026" spans="25:25" ht="13.8" x14ac:dyDescent="0.25">
      <c r="Y24026"/>
    </row>
    <row r="24027" spans="25:25" ht="13.8" x14ac:dyDescent="0.25">
      <c r="Y24027"/>
    </row>
    <row r="24028" spans="25:25" ht="13.8" x14ac:dyDescent="0.25">
      <c r="Y24028"/>
    </row>
    <row r="24029" spans="25:25" ht="13.8" x14ac:dyDescent="0.25">
      <c r="Y24029"/>
    </row>
    <row r="24030" spans="25:25" ht="13.8" x14ac:dyDescent="0.25">
      <c r="Y24030"/>
    </row>
    <row r="24031" spans="25:25" ht="13.8" x14ac:dyDescent="0.25">
      <c r="Y24031"/>
    </row>
    <row r="24032" spans="25:25" ht="13.8" x14ac:dyDescent="0.25">
      <c r="Y24032"/>
    </row>
    <row r="24033" spans="25:25" ht="13.8" x14ac:dyDescent="0.25">
      <c r="Y24033"/>
    </row>
    <row r="24034" spans="25:25" ht="13.8" x14ac:dyDescent="0.25">
      <c r="Y24034"/>
    </row>
    <row r="24035" spans="25:25" ht="13.8" x14ac:dyDescent="0.25">
      <c r="Y24035"/>
    </row>
    <row r="24036" spans="25:25" ht="13.8" x14ac:dyDescent="0.25">
      <c r="Y24036"/>
    </row>
    <row r="24037" spans="25:25" ht="13.8" x14ac:dyDescent="0.25">
      <c r="Y24037"/>
    </row>
    <row r="24038" spans="25:25" ht="13.8" x14ac:dyDescent="0.25">
      <c r="Y24038"/>
    </row>
    <row r="24039" spans="25:25" ht="13.8" x14ac:dyDescent="0.25">
      <c r="Y24039"/>
    </row>
    <row r="24040" spans="25:25" ht="13.8" x14ac:dyDescent="0.25">
      <c r="Y24040"/>
    </row>
    <row r="24041" spans="25:25" ht="13.8" x14ac:dyDescent="0.25">
      <c r="Y24041"/>
    </row>
    <row r="24042" spans="25:25" ht="13.8" x14ac:dyDescent="0.25">
      <c r="Y24042"/>
    </row>
    <row r="24043" spans="25:25" ht="13.8" x14ac:dyDescent="0.25">
      <c r="Y24043"/>
    </row>
    <row r="24044" spans="25:25" ht="13.8" x14ac:dyDescent="0.25">
      <c r="Y24044"/>
    </row>
    <row r="24045" spans="25:25" ht="13.8" x14ac:dyDescent="0.25">
      <c r="Y24045"/>
    </row>
    <row r="24046" spans="25:25" ht="13.8" x14ac:dyDescent="0.25">
      <c r="Y24046"/>
    </row>
    <row r="24047" spans="25:25" ht="13.8" x14ac:dyDescent="0.25">
      <c r="Y24047"/>
    </row>
    <row r="24048" spans="25:25" ht="13.8" x14ac:dyDescent="0.25">
      <c r="Y24048"/>
    </row>
    <row r="24049" spans="25:25" ht="13.8" x14ac:dyDescent="0.25">
      <c r="Y24049"/>
    </row>
    <row r="24050" spans="25:25" ht="13.8" x14ac:dyDescent="0.25">
      <c r="Y24050"/>
    </row>
    <row r="24051" spans="25:25" ht="13.8" x14ac:dyDescent="0.25">
      <c r="Y24051"/>
    </row>
    <row r="24052" spans="25:25" ht="13.8" x14ac:dyDescent="0.25">
      <c r="Y24052"/>
    </row>
    <row r="24053" spans="25:25" ht="13.8" x14ac:dyDescent="0.25">
      <c r="Y24053"/>
    </row>
    <row r="24054" spans="25:25" ht="13.8" x14ac:dyDescent="0.25">
      <c r="Y24054"/>
    </row>
    <row r="24055" spans="25:25" ht="13.8" x14ac:dyDescent="0.25">
      <c r="Y24055"/>
    </row>
    <row r="24056" spans="25:25" ht="13.8" x14ac:dyDescent="0.25">
      <c r="Y24056"/>
    </row>
    <row r="24057" spans="25:25" ht="13.8" x14ac:dyDescent="0.25">
      <c r="Y24057"/>
    </row>
    <row r="24058" spans="25:25" ht="13.8" x14ac:dyDescent="0.25">
      <c r="Y24058"/>
    </row>
    <row r="24059" spans="25:25" ht="13.8" x14ac:dyDescent="0.25">
      <c r="Y24059"/>
    </row>
    <row r="24060" spans="25:25" ht="13.8" x14ac:dyDescent="0.25">
      <c r="Y24060"/>
    </row>
    <row r="24061" spans="25:25" ht="13.8" x14ac:dyDescent="0.25">
      <c r="Y24061"/>
    </row>
    <row r="24062" spans="25:25" ht="13.8" x14ac:dyDescent="0.25">
      <c r="Y24062"/>
    </row>
    <row r="24063" spans="25:25" ht="13.8" x14ac:dyDescent="0.25">
      <c r="Y24063"/>
    </row>
    <row r="24064" spans="25:25" ht="13.8" x14ac:dyDescent="0.25">
      <c r="Y24064"/>
    </row>
    <row r="24065" spans="25:25" ht="13.8" x14ac:dyDescent="0.25">
      <c r="Y24065"/>
    </row>
    <row r="24066" spans="25:25" ht="13.8" x14ac:dyDescent="0.25">
      <c r="Y24066"/>
    </row>
    <row r="24067" spans="25:25" ht="13.8" x14ac:dyDescent="0.25">
      <c r="Y24067"/>
    </row>
    <row r="24068" spans="25:25" ht="13.8" x14ac:dyDescent="0.25">
      <c r="Y24068"/>
    </row>
    <row r="24069" spans="25:25" ht="13.8" x14ac:dyDescent="0.25">
      <c r="Y24069"/>
    </row>
    <row r="24070" spans="25:25" ht="13.8" x14ac:dyDescent="0.25">
      <c r="Y24070"/>
    </row>
    <row r="24071" spans="25:25" ht="13.8" x14ac:dyDescent="0.25">
      <c r="Y24071"/>
    </row>
    <row r="24072" spans="25:25" ht="13.8" x14ac:dyDescent="0.25">
      <c r="Y24072"/>
    </row>
    <row r="24073" spans="25:25" ht="13.8" x14ac:dyDescent="0.25">
      <c r="Y24073"/>
    </row>
    <row r="24074" spans="25:25" ht="13.8" x14ac:dyDescent="0.25">
      <c r="Y24074"/>
    </row>
    <row r="24075" spans="25:25" ht="13.8" x14ac:dyDescent="0.25">
      <c r="Y24075"/>
    </row>
    <row r="24076" spans="25:25" ht="13.8" x14ac:dyDescent="0.25">
      <c r="Y24076"/>
    </row>
    <row r="24077" spans="25:25" ht="13.8" x14ac:dyDescent="0.25">
      <c r="Y24077"/>
    </row>
    <row r="24078" spans="25:25" ht="13.8" x14ac:dyDescent="0.25">
      <c r="Y24078"/>
    </row>
    <row r="24079" spans="25:25" ht="13.8" x14ac:dyDescent="0.25">
      <c r="Y24079"/>
    </row>
    <row r="24080" spans="25:25" ht="13.8" x14ac:dyDescent="0.25">
      <c r="Y24080"/>
    </row>
    <row r="24081" spans="25:25" ht="13.8" x14ac:dyDescent="0.25">
      <c r="Y24081"/>
    </row>
    <row r="24082" spans="25:25" ht="13.8" x14ac:dyDescent="0.25">
      <c r="Y24082"/>
    </row>
    <row r="24083" spans="25:25" ht="13.8" x14ac:dyDescent="0.25">
      <c r="Y24083"/>
    </row>
    <row r="24084" spans="25:25" ht="13.8" x14ac:dyDescent="0.25">
      <c r="Y24084"/>
    </row>
    <row r="24085" spans="25:25" ht="13.8" x14ac:dyDescent="0.25">
      <c r="Y24085"/>
    </row>
    <row r="24086" spans="25:25" ht="13.8" x14ac:dyDescent="0.25">
      <c r="Y24086"/>
    </row>
    <row r="24087" spans="25:25" ht="13.8" x14ac:dyDescent="0.25">
      <c r="Y24087"/>
    </row>
    <row r="24088" spans="25:25" ht="13.8" x14ac:dyDescent="0.25">
      <c r="Y24088"/>
    </row>
    <row r="24089" spans="25:25" ht="13.8" x14ac:dyDescent="0.25">
      <c r="Y24089"/>
    </row>
    <row r="24090" spans="25:25" ht="13.8" x14ac:dyDescent="0.25">
      <c r="Y24090"/>
    </row>
    <row r="24091" spans="25:25" ht="13.8" x14ac:dyDescent="0.25">
      <c r="Y24091"/>
    </row>
    <row r="24092" spans="25:25" ht="13.8" x14ac:dyDescent="0.25">
      <c r="Y24092"/>
    </row>
    <row r="24093" spans="25:25" ht="13.8" x14ac:dyDescent="0.25">
      <c r="Y24093"/>
    </row>
    <row r="24094" spans="25:25" ht="13.8" x14ac:dyDescent="0.25">
      <c r="Y24094"/>
    </row>
    <row r="24095" spans="25:25" ht="13.8" x14ac:dyDescent="0.25">
      <c r="Y24095"/>
    </row>
    <row r="24096" spans="25:25" ht="13.8" x14ac:dyDescent="0.25">
      <c r="Y24096"/>
    </row>
    <row r="24097" spans="25:25" ht="13.8" x14ac:dyDescent="0.25">
      <c r="Y24097"/>
    </row>
    <row r="24098" spans="25:25" ht="13.8" x14ac:dyDescent="0.25">
      <c r="Y24098"/>
    </row>
    <row r="24099" spans="25:25" ht="13.8" x14ac:dyDescent="0.25">
      <c r="Y24099"/>
    </row>
    <row r="24100" spans="25:25" ht="13.8" x14ac:dyDescent="0.25">
      <c r="Y24100"/>
    </row>
    <row r="24101" spans="25:25" ht="13.8" x14ac:dyDescent="0.25">
      <c r="Y24101"/>
    </row>
    <row r="24102" spans="25:25" ht="13.8" x14ac:dyDescent="0.25">
      <c r="Y24102"/>
    </row>
    <row r="24103" spans="25:25" ht="13.8" x14ac:dyDescent="0.25">
      <c r="Y24103"/>
    </row>
    <row r="24104" spans="25:25" ht="13.8" x14ac:dyDescent="0.25">
      <c r="Y24104"/>
    </row>
    <row r="24105" spans="25:25" ht="13.8" x14ac:dyDescent="0.25">
      <c r="Y24105"/>
    </row>
    <row r="24106" spans="25:25" ht="13.8" x14ac:dyDescent="0.25">
      <c r="Y24106"/>
    </row>
    <row r="24107" spans="25:25" ht="13.8" x14ac:dyDescent="0.25">
      <c r="Y24107"/>
    </row>
    <row r="24108" spans="25:25" ht="13.8" x14ac:dyDescent="0.25">
      <c r="Y24108"/>
    </row>
    <row r="24109" spans="25:25" ht="13.8" x14ac:dyDescent="0.25">
      <c r="Y24109"/>
    </row>
    <row r="24110" spans="25:25" ht="13.8" x14ac:dyDescent="0.25">
      <c r="Y24110"/>
    </row>
    <row r="24111" spans="25:25" ht="13.8" x14ac:dyDescent="0.25">
      <c r="Y24111"/>
    </row>
    <row r="24112" spans="25:25" ht="13.8" x14ac:dyDescent="0.25">
      <c r="Y24112"/>
    </row>
    <row r="24113" spans="25:25" ht="13.8" x14ac:dyDescent="0.25">
      <c r="Y24113"/>
    </row>
    <row r="24114" spans="25:25" ht="13.8" x14ac:dyDescent="0.25">
      <c r="Y24114"/>
    </row>
    <row r="24115" spans="25:25" ht="13.8" x14ac:dyDescent="0.25">
      <c r="Y24115"/>
    </row>
    <row r="24116" spans="25:25" ht="13.8" x14ac:dyDescent="0.25">
      <c r="Y24116"/>
    </row>
    <row r="24117" spans="25:25" ht="13.8" x14ac:dyDescent="0.25">
      <c r="Y24117"/>
    </row>
    <row r="24118" spans="25:25" ht="13.8" x14ac:dyDescent="0.25">
      <c r="Y24118"/>
    </row>
    <row r="24119" spans="25:25" ht="13.8" x14ac:dyDescent="0.25">
      <c r="Y24119"/>
    </row>
    <row r="24120" spans="25:25" ht="13.8" x14ac:dyDescent="0.25">
      <c r="Y24120"/>
    </row>
    <row r="24121" spans="25:25" ht="13.8" x14ac:dyDescent="0.25">
      <c r="Y24121"/>
    </row>
    <row r="24122" spans="25:25" ht="13.8" x14ac:dyDescent="0.25">
      <c r="Y24122"/>
    </row>
    <row r="24123" spans="25:25" ht="13.8" x14ac:dyDescent="0.25">
      <c r="Y24123"/>
    </row>
    <row r="24124" spans="25:25" ht="13.8" x14ac:dyDescent="0.25">
      <c r="Y24124"/>
    </row>
    <row r="24125" spans="25:25" ht="13.8" x14ac:dyDescent="0.25">
      <c r="Y24125"/>
    </row>
    <row r="24126" spans="25:25" ht="13.8" x14ac:dyDescent="0.25">
      <c r="Y24126"/>
    </row>
    <row r="24127" spans="25:25" ht="13.8" x14ac:dyDescent="0.25">
      <c r="Y24127"/>
    </row>
    <row r="24128" spans="25:25" ht="13.8" x14ac:dyDescent="0.25">
      <c r="Y24128"/>
    </row>
    <row r="24129" spans="25:25" ht="13.8" x14ac:dyDescent="0.25">
      <c r="Y24129"/>
    </row>
    <row r="24130" spans="25:25" ht="13.8" x14ac:dyDescent="0.25">
      <c r="Y24130"/>
    </row>
    <row r="24131" spans="25:25" ht="13.8" x14ac:dyDescent="0.25">
      <c r="Y24131"/>
    </row>
    <row r="24132" spans="25:25" ht="13.8" x14ac:dyDescent="0.25">
      <c r="Y24132"/>
    </row>
    <row r="24133" spans="25:25" ht="13.8" x14ac:dyDescent="0.25">
      <c r="Y24133"/>
    </row>
    <row r="24134" spans="25:25" ht="13.8" x14ac:dyDescent="0.25">
      <c r="Y24134"/>
    </row>
    <row r="24135" spans="25:25" ht="13.8" x14ac:dyDescent="0.25">
      <c r="Y24135"/>
    </row>
    <row r="24136" spans="25:25" ht="13.8" x14ac:dyDescent="0.25">
      <c r="Y24136"/>
    </row>
    <row r="24137" spans="25:25" ht="13.8" x14ac:dyDescent="0.25">
      <c r="Y24137"/>
    </row>
    <row r="24138" spans="25:25" ht="13.8" x14ac:dyDescent="0.25">
      <c r="Y24138"/>
    </row>
    <row r="24139" spans="25:25" ht="13.8" x14ac:dyDescent="0.25">
      <c r="Y24139"/>
    </row>
    <row r="24140" spans="25:25" ht="13.8" x14ac:dyDescent="0.25">
      <c r="Y24140"/>
    </row>
    <row r="24141" spans="25:25" ht="13.8" x14ac:dyDescent="0.25">
      <c r="Y24141"/>
    </row>
    <row r="24142" spans="25:25" ht="13.8" x14ac:dyDescent="0.25">
      <c r="Y24142"/>
    </row>
    <row r="24143" spans="25:25" ht="13.8" x14ac:dyDescent="0.25">
      <c r="Y24143"/>
    </row>
    <row r="24144" spans="25:25" ht="13.8" x14ac:dyDescent="0.25">
      <c r="Y24144"/>
    </row>
    <row r="24145" spans="25:25" ht="13.8" x14ac:dyDescent="0.25">
      <c r="Y24145"/>
    </row>
    <row r="24146" spans="25:25" ht="13.8" x14ac:dyDescent="0.25">
      <c r="Y24146"/>
    </row>
    <row r="24147" spans="25:25" ht="13.8" x14ac:dyDescent="0.25">
      <c r="Y24147"/>
    </row>
    <row r="24148" spans="25:25" ht="13.8" x14ac:dyDescent="0.25">
      <c r="Y24148"/>
    </row>
    <row r="24149" spans="25:25" ht="13.8" x14ac:dyDescent="0.25">
      <c r="Y24149"/>
    </row>
    <row r="24150" spans="25:25" ht="13.8" x14ac:dyDescent="0.25">
      <c r="Y24150"/>
    </row>
    <row r="24151" spans="25:25" ht="13.8" x14ac:dyDescent="0.25">
      <c r="Y24151"/>
    </row>
    <row r="24152" spans="25:25" ht="13.8" x14ac:dyDescent="0.25">
      <c r="Y24152"/>
    </row>
    <row r="24153" spans="25:25" ht="13.8" x14ac:dyDescent="0.25">
      <c r="Y24153"/>
    </row>
    <row r="24154" spans="25:25" ht="13.8" x14ac:dyDescent="0.25">
      <c r="Y24154"/>
    </row>
    <row r="24155" spans="25:25" ht="13.8" x14ac:dyDescent="0.25">
      <c r="Y24155"/>
    </row>
    <row r="24156" spans="25:25" ht="13.8" x14ac:dyDescent="0.25">
      <c r="Y24156"/>
    </row>
    <row r="24157" spans="25:25" ht="13.8" x14ac:dyDescent="0.25">
      <c r="Y24157"/>
    </row>
    <row r="24158" spans="25:25" ht="13.8" x14ac:dyDescent="0.25">
      <c r="Y24158"/>
    </row>
    <row r="24159" spans="25:25" ht="13.8" x14ac:dyDescent="0.25">
      <c r="Y24159"/>
    </row>
    <row r="24160" spans="25:25" ht="13.8" x14ac:dyDescent="0.25">
      <c r="Y24160"/>
    </row>
    <row r="24161" spans="25:25" ht="13.8" x14ac:dyDescent="0.25">
      <c r="Y24161"/>
    </row>
    <row r="24162" spans="25:25" ht="13.8" x14ac:dyDescent="0.25">
      <c r="Y24162"/>
    </row>
    <row r="24163" spans="25:25" ht="13.8" x14ac:dyDescent="0.25">
      <c r="Y24163"/>
    </row>
    <row r="24164" spans="25:25" ht="13.8" x14ac:dyDescent="0.25">
      <c r="Y24164"/>
    </row>
    <row r="24165" spans="25:25" ht="13.8" x14ac:dyDescent="0.25">
      <c r="Y24165"/>
    </row>
    <row r="24166" spans="25:25" ht="13.8" x14ac:dyDescent="0.25">
      <c r="Y24166"/>
    </row>
    <row r="24167" spans="25:25" ht="13.8" x14ac:dyDescent="0.25">
      <c r="Y24167"/>
    </row>
    <row r="24168" spans="25:25" ht="13.8" x14ac:dyDescent="0.25">
      <c r="Y24168"/>
    </row>
    <row r="24169" spans="25:25" ht="13.8" x14ac:dyDescent="0.25">
      <c r="Y24169"/>
    </row>
    <row r="24170" spans="25:25" ht="13.8" x14ac:dyDescent="0.25">
      <c r="Y24170"/>
    </row>
    <row r="24171" spans="25:25" ht="13.8" x14ac:dyDescent="0.25">
      <c r="Y24171"/>
    </row>
    <row r="24172" spans="25:25" ht="13.8" x14ac:dyDescent="0.25">
      <c r="Y24172"/>
    </row>
    <row r="24173" spans="25:25" ht="13.8" x14ac:dyDescent="0.25">
      <c r="Y24173"/>
    </row>
    <row r="24174" spans="25:25" ht="13.8" x14ac:dyDescent="0.25">
      <c r="Y24174"/>
    </row>
    <row r="24175" spans="25:25" ht="13.8" x14ac:dyDescent="0.25">
      <c r="Y24175"/>
    </row>
    <row r="24176" spans="25:25" ht="13.8" x14ac:dyDescent="0.25">
      <c r="Y24176"/>
    </row>
    <row r="24177" spans="25:25" ht="13.8" x14ac:dyDescent="0.25">
      <c r="Y24177"/>
    </row>
    <row r="24178" spans="25:25" ht="13.8" x14ac:dyDescent="0.25">
      <c r="Y24178"/>
    </row>
    <row r="24179" spans="25:25" ht="13.8" x14ac:dyDescent="0.25">
      <c r="Y24179"/>
    </row>
    <row r="24180" spans="25:25" ht="13.8" x14ac:dyDescent="0.25">
      <c r="Y24180"/>
    </row>
    <row r="24181" spans="25:25" ht="13.8" x14ac:dyDescent="0.25">
      <c r="Y24181"/>
    </row>
    <row r="24182" spans="25:25" ht="13.8" x14ac:dyDescent="0.25">
      <c r="Y24182"/>
    </row>
    <row r="24183" spans="25:25" ht="13.8" x14ac:dyDescent="0.25">
      <c r="Y24183"/>
    </row>
    <row r="24184" spans="25:25" ht="13.8" x14ac:dyDescent="0.25">
      <c r="Y24184"/>
    </row>
    <row r="24185" spans="25:25" ht="13.8" x14ac:dyDescent="0.25">
      <c r="Y24185"/>
    </row>
    <row r="24186" spans="25:25" ht="13.8" x14ac:dyDescent="0.25">
      <c r="Y24186"/>
    </row>
    <row r="24187" spans="25:25" ht="13.8" x14ac:dyDescent="0.25">
      <c r="Y24187"/>
    </row>
    <row r="24188" spans="25:25" ht="13.8" x14ac:dyDescent="0.25">
      <c r="Y24188"/>
    </row>
    <row r="24189" spans="25:25" ht="13.8" x14ac:dyDescent="0.25">
      <c r="Y24189"/>
    </row>
    <row r="24190" spans="25:25" ht="13.8" x14ac:dyDescent="0.25">
      <c r="Y24190"/>
    </row>
    <row r="24191" spans="25:25" ht="13.8" x14ac:dyDescent="0.25">
      <c r="Y24191"/>
    </row>
    <row r="24192" spans="25:25" ht="13.8" x14ac:dyDescent="0.25">
      <c r="Y24192"/>
    </row>
    <row r="24193" spans="25:25" ht="13.8" x14ac:dyDescent="0.25">
      <c r="Y24193"/>
    </row>
    <row r="24194" spans="25:25" ht="13.8" x14ac:dyDescent="0.25">
      <c r="Y24194"/>
    </row>
    <row r="24195" spans="25:25" ht="13.8" x14ac:dyDescent="0.25">
      <c r="Y24195"/>
    </row>
    <row r="24196" spans="25:25" ht="13.8" x14ac:dyDescent="0.25">
      <c r="Y24196"/>
    </row>
    <row r="24197" spans="25:25" ht="13.8" x14ac:dyDescent="0.25">
      <c r="Y24197"/>
    </row>
    <row r="24198" spans="25:25" ht="13.8" x14ac:dyDescent="0.25">
      <c r="Y24198"/>
    </row>
    <row r="24199" spans="25:25" ht="13.8" x14ac:dyDescent="0.25">
      <c r="Y24199"/>
    </row>
    <row r="24200" spans="25:25" ht="13.8" x14ac:dyDescent="0.25">
      <c r="Y24200"/>
    </row>
    <row r="24201" spans="25:25" ht="13.8" x14ac:dyDescent="0.25">
      <c r="Y24201"/>
    </row>
    <row r="24202" spans="25:25" ht="13.8" x14ac:dyDescent="0.25">
      <c r="Y24202"/>
    </row>
    <row r="24203" spans="25:25" ht="13.8" x14ac:dyDescent="0.25">
      <c r="Y24203"/>
    </row>
    <row r="24204" spans="25:25" ht="13.8" x14ac:dyDescent="0.25">
      <c r="Y24204"/>
    </row>
    <row r="24205" spans="25:25" ht="13.8" x14ac:dyDescent="0.25">
      <c r="Y24205"/>
    </row>
    <row r="24206" spans="25:25" ht="13.8" x14ac:dyDescent="0.25">
      <c r="Y24206"/>
    </row>
    <row r="24207" spans="25:25" ht="13.8" x14ac:dyDescent="0.25">
      <c r="Y24207"/>
    </row>
    <row r="24208" spans="25:25" ht="13.8" x14ac:dyDescent="0.25">
      <c r="Y24208"/>
    </row>
    <row r="24209" spans="25:25" ht="13.8" x14ac:dyDescent="0.25">
      <c r="Y24209"/>
    </row>
    <row r="24210" spans="25:25" ht="13.8" x14ac:dyDescent="0.25">
      <c r="Y24210"/>
    </row>
    <row r="24211" spans="25:25" ht="13.8" x14ac:dyDescent="0.25">
      <c r="Y24211"/>
    </row>
    <row r="24212" spans="25:25" ht="13.8" x14ac:dyDescent="0.25">
      <c r="Y24212"/>
    </row>
    <row r="24213" spans="25:25" ht="13.8" x14ac:dyDescent="0.25">
      <c r="Y24213"/>
    </row>
    <row r="24214" spans="25:25" ht="13.8" x14ac:dyDescent="0.25">
      <c r="Y24214"/>
    </row>
    <row r="24215" spans="25:25" ht="13.8" x14ac:dyDescent="0.25">
      <c r="Y24215"/>
    </row>
    <row r="24216" spans="25:25" ht="13.8" x14ac:dyDescent="0.25">
      <c r="Y24216"/>
    </row>
    <row r="24217" spans="25:25" ht="13.8" x14ac:dyDescent="0.25">
      <c r="Y24217"/>
    </row>
    <row r="24218" spans="25:25" ht="13.8" x14ac:dyDescent="0.25">
      <c r="Y24218"/>
    </row>
    <row r="24219" spans="25:25" ht="13.8" x14ac:dyDescent="0.25">
      <c r="Y24219"/>
    </row>
    <row r="24220" spans="25:25" ht="13.8" x14ac:dyDescent="0.25">
      <c r="Y24220"/>
    </row>
    <row r="24221" spans="25:25" ht="13.8" x14ac:dyDescent="0.25">
      <c r="Y24221"/>
    </row>
    <row r="24222" spans="25:25" ht="13.8" x14ac:dyDescent="0.25">
      <c r="Y24222"/>
    </row>
    <row r="24223" spans="25:25" ht="13.8" x14ac:dyDescent="0.25">
      <c r="Y24223"/>
    </row>
    <row r="24224" spans="25:25" ht="13.8" x14ac:dyDescent="0.25">
      <c r="Y24224"/>
    </row>
    <row r="24225" spans="25:25" ht="13.8" x14ac:dyDescent="0.25">
      <c r="Y24225"/>
    </row>
    <row r="24226" spans="25:25" ht="13.8" x14ac:dyDescent="0.25">
      <c r="Y24226"/>
    </row>
    <row r="24227" spans="25:25" ht="13.8" x14ac:dyDescent="0.25">
      <c r="Y24227"/>
    </row>
    <row r="24228" spans="25:25" ht="13.8" x14ac:dyDescent="0.25">
      <c r="Y24228"/>
    </row>
    <row r="24229" spans="25:25" ht="13.8" x14ac:dyDescent="0.25">
      <c r="Y24229"/>
    </row>
    <row r="24230" spans="25:25" ht="13.8" x14ac:dyDescent="0.25">
      <c r="Y24230"/>
    </row>
    <row r="24231" spans="25:25" ht="13.8" x14ac:dyDescent="0.25">
      <c r="Y24231"/>
    </row>
    <row r="24232" spans="25:25" ht="13.8" x14ac:dyDescent="0.25">
      <c r="Y24232"/>
    </row>
    <row r="24233" spans="25:25" ht="13.8" x14ac:dyDescent="0.25">
      <c r="Y24233"/>
    </row>
    <row r="24234" spans="25:25" ht="13.8" x14ac:dyDescent="0.25">
      <c r="Y24234"/>
    </row>
    <row r="24235" spans="25:25" ht="13.8" x14ac:dyDescent="0.25">
      <c r="Y24235"/>
    </row>
    <row r="24236" spans="25:25" ht="13.8" x14ac:dyDescent="0.25">
      <c r="Y24236"/>
    </row>
    <row r="24237" spans="25:25" ht="13.8" x14ac:dyDescent="0.25">
      <c r="Y24237"/>
    </row>
    <row r="24238" spans="25:25" ht="13.8" x14ac:dyDescent="0.25">
      <c r="Y24238"/>
    </row>
  </sheetData>
  <mergeCells count="1">
    <mergeCell ref="A12:Y12"/>
  </mergeCells>
  <phoneticPr fontId="1" type="noConversion"/>
  <dataValidations count="2">
    <dataValidation type="list" allowBlank="1" showErrorMessage="1" sqref="X13:X66653 V13:V66653 V6:V11 X2:X11" xr:uid="{2240579C-403A-424C-A741-F0AE6179BBCB}">
      <formula1>"是,否"</formula1>
    </dataValidation>
    <dataValidation type="list" allowBlank="1" showErrorMessage="1" sqref="Y2:Y11 Y13:Y24238" xr:uid="{734D7476-81BD-4C8D-AB1F-04A3CA3F2A40}">
      <formula1>"平方米,亩,㎡,平方千米,公顷,hm²,km²"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R13:R66653 R2:R11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全电导入模板（不动产销售）FY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2022-12-10T11:02:10Z</dcterms:modified>
</cp:coreProperties>
</file>