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新建文件夹\"/>
    </mc:Choice>
  </mc:AlternateContent>
  <xr:revisionPtr revIDLastSave="0" documentId="13_ncr:1_{CF236ED8-9204-43A7-9FB2-2D5E12611CD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货物运输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5" i="1" l="1"/>
  <c r="M3" i="1"/>
  <c r="M4" i="1"/>
  <c r="M6" i="1"/>
  <c r="M2" i="1"/>
</calcChain>
</file>

<file path=xl/sharedStrings.xml><?xml version="1.0" encoding="utf-8"?>
<sst xmlns="http://schemas.openxmlformats.org/spreadsheetml/2006/main" count="2996" uniqueCount="2960">
  <si>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</si>
  <si>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</si>
  <si>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</si>
  <si>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</si>
  <si>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</si>
  <si>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</si>
  <si>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</si>
  <si>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</si>
  <si>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</si>
  <si>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</si>
  <si>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</si>
  <si>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</si>
  <si>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</si>
  <si>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</si>
  <si>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</si>
  <si>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</si>
  <si>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</si>
  <si>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</si>
  <si>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</si>
  <si>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</si>
  <si>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</si>
  <si>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</si>
  <si>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</si>
  <si>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</si>
  <si>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</si>
  <si>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</si>
  <si>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</si>
  <si>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</si>
  <si>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</si>
  <si>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</si>
  <si>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</si>
  <si>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</si>
  <si>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</si>
  <si>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</si>
  <si>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</si>
  <si>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</si>
  <si>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</si>
  <si>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</si>
  <si>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</si>
  <si>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</si>
  <si>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</si>
  <si>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</si>
  <si>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</si>
  <si>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</si>
  <si>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</si>
  <si>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</si>
  <si>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</si>
  <si>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</si>
  <si>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</si>
  <si>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</si>
  <si>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</si>
  <si>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</si>
  <si>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</si>
  <si>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</si>
  <si>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</si>
  <si>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</si>
  <si>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</si>
  <si>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</si>
  <si>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</si>
  <si>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</si>
  <si>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</si>
  <si>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</si>
  <si>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</si>
  <si>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</si>
  <si>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</si>
  <si>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</si>
  <si>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</si>
  <si>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</si>
  <si>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</si>
  <si>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</si>
  <si>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</si>
  <si>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</si>
  <si>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</si>
  <si>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</si>
  <si>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</si>
  <si>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</si>
  <si>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</si>
  <si>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</si>
  <si>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</si>
  <si>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</si>
  <si>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</si>
  <si>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</si>
  <si>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</si>
  <si>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</si>
  <si>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</si>
  <si>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</si>
  <si>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</si>
  <si>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</si>
  <si>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</si>
  <si>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</si>
  <si>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</si>
  <si>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</si>
  <si>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</si>
  <si>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</si>
  <si>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</si>
  <si>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</si>
  <si>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</si>
  <si>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</si>
  <si>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</si>
  <si>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</si>
  <si>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</si>
  <si>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</si>
  <si>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</si>
  <si>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</si>
  <si>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</si>
  <si>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</si>
  <si>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</si>
  <si>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</si>
  <si>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</si>
  <si>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</si>
  <si>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</si>
  <si>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</si>
  <si>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</si>
  <si>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</si>
  <si>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</si>
  <si>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</si>
  <si>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</si>
  <si>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</si>
  <si>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</si>
  <si>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</si>
  <si>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</si>
  <si>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</si>
  <si>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</si>
  <si>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</si>
  <si>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</si>
  <si>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</si>
  <si>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</si>
  <si>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</si>
  <si>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</si>
  <si>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</si>
  <si>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</si>
  <si>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</si>
  <si>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</si>
  <si>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</si>
  <si>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</si>
  <si>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</si>
  <si>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</si>
  <si>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</si>
  <si>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</si>
  <si>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</si>
  <si>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</si>
  <si>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</si>
  <si>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</si>
  <si>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</si>
  <si>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</si>
  <si>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</si>
  <si>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</si>
  <si>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</si>
  <si>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</si>
  <si>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</si>
  <si>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</si>
  <si>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</si>
  <si>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</si>
  <si>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</si>
  <si>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</si>
  <si>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</si>
  <si>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</si>
  <si>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</si>
  <si>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</si>
  <si>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</si>
  <si>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</si>
  <si>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</si>
  <si>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</si>
  <si>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</si>
  <si>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</si>
  <si>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</si>
  <si>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</si>
  <si>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</si>
  <si>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</si>
  <si>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</si>
  <si>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</si>
  <si>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</si>
  <si>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</si>
  <si>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</si>
  <si>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</si>
  <si>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</si>
  <si>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</si>
  <si>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</si>
  <si>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</si>
  <si>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</si>
  <si>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</si>
  <si>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</si>
  <si>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</si>
  <si>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</si>
  <si>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</si>
  <si>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</si>
  <si>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</si>
  <si>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</si>
  <si>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</si>
  <si>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</si>
  <si>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</si>
  <si>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</si>
  <si>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</si>
  <si>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</si>
  <si>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</si>
  <si>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</si>
  <si>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</si>
  <si>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</si>
  <si>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</si>
  <si>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</si>
  <si>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</si>
  <si>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</si>
  <si>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</si>
  <si>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</si>
  <si>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</si>
  <si>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</si>
  <si>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</si>
  <si>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</si>
  <si>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</si>
  <si>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</si>
  <si>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</si>
  <si>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</si>
  <si>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</si>
  <si>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</si>
  <si>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</si>
  <si>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</si>
  <si>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</si>
  <si>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</si>
  <si>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</si>
  <si>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</si>
  <si>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</si>
  <si>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</si>
  <si>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</si>
  <si>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</si>
  <si>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</si>
  <si>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</si>
  <si>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</si>
  <si>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</si>
  <si>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</si>
  <si>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</si>
  <si>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</si>
  <si>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</si>
  <si>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</si>
  <si>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</si>
  <si>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</si>
  <si>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</si>
  <si>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</si>
  <si>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</si>
  <si>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</si>
  <si>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</si>
  <si>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</si>
  <si>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</si>
  <si>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</si>
  <si>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</si>
  <si>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</si>
  <si>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</si>
  <si>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</si>
  <si>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</si>
  <si>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</si>
  <si>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</si>
  <si>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</si>
  <si>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</si>
  <si>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</si>
  <si>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</si>
  <si>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</si>
  <si>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</si>
  <si>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</si>
  <si>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</si>
  <si>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</si>
  <si>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</si>
  <si>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</si>
  <si>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</si>
  <si>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</si>
  <si>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</si>
  <si>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</si>
  <si>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</si>
  <si>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</si>
  <si>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</si>
  <si>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</si>
  <si>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</si>
  <si>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</si>
  <si>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</si>
  <si>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</si>
  <si>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</si>
  <si>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</si>
  <si>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</si>
  <si>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</si>
  <si>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</si>
  <si>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</si>
  <si>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</si>
  <si>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</si>
  <si>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</si>
  <si>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</si>
  <si>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</si>
  <si>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</si>
  <si>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</si>
  <si>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</si>
  <si>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</si>
  <si>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</si>
  <si>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</si>
  <si>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</si>
  <si>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</si>
  <si>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</si>
  <si>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</si>
  <si>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</si>
  <si>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</si>
  <si>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</si>
  <si>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</si>
  <si>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</si>
  <si>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</si>
  <si>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</si>
  <si>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</si>
  <si>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</si>
  <si>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</si>
  <si>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</si>
  <si>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</si>
  <si>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</si>
  <si>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</si>
  <si>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</si>
  <si>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</si>
  <si>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</si>
  <si>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</si>
  <si>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</si>
  <si>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</si>
  <si>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</si>
  <si>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</si>
  <si>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</si>
  <si>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</si>
  <si>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</si>
  <si>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</si>
  <si>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</si>
  <si>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</si>
  <si>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</si>
  <si>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</si>
  <si>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</si>
  <si>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</si>
  <si>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</si>
  <si>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</si>
  <si>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</si>
  <si>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</si>
  <si>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</si>
  <si>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</si>
  <si>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</si>
  <si>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</si>
  <si>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</si>
  <si>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</si>
  <si>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</si>
  <si>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</si>
  <si>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</si>
  <si>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</si>
  <si>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</si>
  <si>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</si>
  <si>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</si>
  <si>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</si>
  <si>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</si>
  <si>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</si>
  <si>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</si>
  <si>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</si>
  <si>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</si>
  <si>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</si>
  <si>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</si>
  <si>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</si>
  <si>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</si>
  <si>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</si>
  <si>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</si>
  <si>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</si>
  <si>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</si>
  <si>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</si>
  <si>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</si>
  <si>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</si>
  <si>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</si>
  <si>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</si>
  <si>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</si>
  <si>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</si>
  <si>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</si>
  <si>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</si>
  <si>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</si>
  <si>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</si>
  <si>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</si>
  <si>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</si>
  <si>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</si>
  <si>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</si>
  <si>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</si>
  <si>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</si>
  <si>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</si>
  <si>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</si>
  <si>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</si>
  <si>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</si>
  <si>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</si>
  <si>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</si>
  <si>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</si>
  <si>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</si>
  <si>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</si>
  <si>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</si>
  <si>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</si>
  <si>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</si>
  <si>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</si>
  <si>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</si>
  <si>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</si>
  <si>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</si>
  <si>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</si>
  <si>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</si>
  <si>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</si>
  <si>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</si>
  <si>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</si>
  <si>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</si>
  <si>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</si>
  <si>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</si>
  <si>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</si>
  <si>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</si>
  <si>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</si>
  <si>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</si>
  <si>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</si>
  <si>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</si>
  <si>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</si>
  <si>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</si>
  <si>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</si>
  <si>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</si>
  <si>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</si>
  <si>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</si>
  <si>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</si>
  <si>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</si>
  <si>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</si>
  <si>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</si>
  <si>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</si>
  <si>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</si>
  <si>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</si>
  <si>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</si>
  <si>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</si>
  <si>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</si>
  <si>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</si>
  <si>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</si>
  <si>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</si>
  <si>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</si>
  <si>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</si>
  <si>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</si>
  <si>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</si>
  <si>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</si>
  <si>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</si>
  <si>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</si>
  <si>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</si>
  <si>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</si>
  <si>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</si>
  <si>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</si>
  <si>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</si>
  <si>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</si>
  <si>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</si>
  <si>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</si>
  <si>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</si>
  <si>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</si>
  <si>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</si>
  <si>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</si>
  <si>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</si>
  <si>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</si>
  <si>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</si>
  <si>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</si>
  <si>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</si>
  <si>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</si>
  <si>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</si>
  <si>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</si>
  <si>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</si>
  <si>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</si>
  <si>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</si>
  <si>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</si>
  <si>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</si>
  <si>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</si>
  <si>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</si>
  <si>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</si>
  <si>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</si>
  <si>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</si>
  <si>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</si>
  <si>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</si>
  <si>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</si>
  <si>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</si>
  <si>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</si>
  <si>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</si>
  <si>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</si>
  <si>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</si>
  <si>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</si>
  <si>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</si>
  <si>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</si>
  <si>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</si>
  <si>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</si>
  <si>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</si>
  <si>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</si>
  <si>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</si>
  <si>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</si>
  <si>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</si>
  <si>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</si>
  <si>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</si>
  <si>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</si>
  <si>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</si>
  <si>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</si>
  <si>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</si>
  <si>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</si>
  <si>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</si>
  <si>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</si>
  <si>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</si>
  <si>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</si>
  <si>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</si>
  <si>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</si>
  <si>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</si>
  <si>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</si>
  <si>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</si>
  <si>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</si>
  <si>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</si>
  <si>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</si>
  <si>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</si>
  <si>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</si>
  <si>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</si>
  <si>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</si>
  <si>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</si>
  <si>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</si>
  <si>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</si>
  <si>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</si>
  <si>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</si>
  <si>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</si>
  <si>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</si>
  <si>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</si>
  <si>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</si>
  <si>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</si>
  <si>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</si>
  <si>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</si>
  <si>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</si>
  <si>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</si>
  <si>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</si>
  <si>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</si>
  <si>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</si>
  <si>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</si>
  <si>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</si>
  <si>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</si>
  <si>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</si>
  <si>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</si>
  <si>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</si>
  <si>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</si>
  <si>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</si>
  <si>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</si>
  <si>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</si>
  <si>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</si>
  <si>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</si>
  <si>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</si>
  <si>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</si>
  <si>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</si>
  <si>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</si>
  <si>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</si>
  <si>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</si>
  <si>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</si>
  <si>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</si>
  <si>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</si>
  <si>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</si>
  <si>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</si>
  <si>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</si>
  <si>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</si>
  <si>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</si>
  <si>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</si>
  <si>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</si>
  <si>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</si>
  <si>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</si>
  <si>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</si>
  <si>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</si>
  <si>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</si>
  <si>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</si>
  <si>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</si>
  <si>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</si>
  <si>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</si>
  <si>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</si>
  <si>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</si>
  <si>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</si>
  <si>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</si>
  <si>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</si>
  <si>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</si>
  <si>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</si>
  <si>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</si>
  <si>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</si>
  <si>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</si>
  <si>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</si>
  <si>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</si>
  <si>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</si>
  <si>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</si>
  <si>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</si>
  <si>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</si>
  <si>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</si>
  <si>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</si>
  <si>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</si>
  <si>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</si>
  <si>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</si>
  <si>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</si>
  <si>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</si>
  <si>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</si>
  <si>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</si>
  <si>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</si>
  <si>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</si>
  <si>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</si>
  <si>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</si>
  <si>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</si>
  <si>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</si>
  <si>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</si>
  <si>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</si>
  <si>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</si>
  <si>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</si>
  <si>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</si>
  <si>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</si>
  <si>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</si>
  <si>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</si>
  <si>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</si>
  <si>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</si>
  <si>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</si>
  <si>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</si>
  <si>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</si>
  <si>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</si>
  <si>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</si>
  <si>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</si>
  <si>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</si>
  <si>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</si>
  <si>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</si>
  <si>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</si>
  <si>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</si>
  <si>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</si>
  <si>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</si>
  <si>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</si>
  <si>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</si>
  <si>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</si>
  <si>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</si>
  <si>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</si>
  <si>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</si>
  <si>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</si>
  <si>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</si>
  <si>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</si>
  <si>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</si>
  <si>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</si>
  <si>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</si>
  <si>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</si>
  <si>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</si>
  <si>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</si>
  <si>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</si>
  <si>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</si>
  <si>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</si>
  <si>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</si>
  <si>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</si>
  <si>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</si>
  <si>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</si>
  <si>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</si>
  <si>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</si>
  <si>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</si>
  <si>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</si>
  <si>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</si>
  <si>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</si>
  <si>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</si>
  <si>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</si>
  <si>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</si>
  <si>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</si>
  <si>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</si>
  <si>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</si>
  <si>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</si>
  <si>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</si>
  <si>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</si>
  <si>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</si>
  <si>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</si>
  <si>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</si>
  <si>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</si>
  <si>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</si>
  <si>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</si>
  <si>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</si>
  <si>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</si>
  <si>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</si>
  <si>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</si>
  <si>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</si>
  <si>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</si>
  <si>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</si>
  <si>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</si>
  <si>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</si>
  <si>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</si>
  <si>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</si>
  <si>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</si>
  <si>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</si>
  <si>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</si>
  <si>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</si>
  <si>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</si>
  <si>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</si>
  <si>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</si>
  <si>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</si>
  <si>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</si>
  <si>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</si>
  <si>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</si>
  <si>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</si>
  <si>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</si>
  <si>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</si>
  <si>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</si>
  <si>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</si>
  <si>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</si>
  <si>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</si>
  <si>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</si>
  <si>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</si>
  <si>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</si>
  <si>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</si>
  <si>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</si>
  <si>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</si>
  <si>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</si>
  <si>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</si>
  <si>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</si>
  <si>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</si>
  <si>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</si>
  <si>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</si>
  <si>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</si>
  <si>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</si>
  <si>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</si>
  <si>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</si>
  <si>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</si>
  <si>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</si>
  <si>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</si>
  <si>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</si>
  <si>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</si>
  <si>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</si>
  <si>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</si>
  <si>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</si>
  <si>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</si>
  <si>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</si>
  <si>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</si>
  <si>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</si>
  <si>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</si>
  <si>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</si>
  <si>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</si>
  <si>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</si>
  <si>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</si>
  <si>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</si>
  <si>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</si>
  <si>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</si>
  <si>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</si>
  <si>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</si>
  <si>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</si>
  <si>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</si>
  <si>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</si>
  <si>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</si>
  <si>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</si>
  <si>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</si>
  <si>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</si>
  <si>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</si>
  <si>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</si>
  <si>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</si>
  <si>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</si>
  <si>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</si>
  <si>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</si>
  <si>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</si>
  <si>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</si>
  <si>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</si>
  <si>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</si>
  <si>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</si>
  <si>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</si>
  <si>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</si>
  <si>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</si>
  <si>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</si>
  <si>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</si>
  <si>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</si>
  <si>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</si>
  <si>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</si>
  <si>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</si>
  <si>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</si>
  <si>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</si>
  <si>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</si>
  <si>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</si>
  <si>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</si>
  <si>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</si>
  <si>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</si>
  <si>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</si>
  <si>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</si>
  <si>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</si>
  <si>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</si>
  <si>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</si>
  <si>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</si>
  <si>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</si>
  <si>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</si>
  <si>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</si>
  <si>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</si>
  <si>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</si>
  <si>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</si>
  <si>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</si>
  <si>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</si>
  <si>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</si>
  <si>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</si>
  <si>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</si>
  <si>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</si>
  <si>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</si>
  <si>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</si>
  <si>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</si>
  <si>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</si>
  <si>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</si>
  <si>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</si>
  <si>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</si>
  <si>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</si>
  <si>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</si>
  <si>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</si>
  <si>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</si>
  <si>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</si>
  <si>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</si>
  <si>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</si>
  <si>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</si>
  <si>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</si>
  <si>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</si>
  <si>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</si>
  <si>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</si>
  <si>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</si>
  <si>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</si>
  <si>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</si>
  <si>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</si>
  <si>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</si>
  <si>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</si>
  <si>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</si>
  <si>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</si>
  <si>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</si>
  <si>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</si>
  <si>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</si>
  <si>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</si>
  <si>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</si>
  <si>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</si>
  <si>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</si>
  <si>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</si>
  <si>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</si>
  <si>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</si>
  <si>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</si>
  <si>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</si>
  <si>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</si>
  <si>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</si>
  <si>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</si>
  <si>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</si>
  <si>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</si>
  <si>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</si>
  <si>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</si>
  <si>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</si>
  <si>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</si>
  <si>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</si>
  <si>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</si>
  <si>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</si>
  <si>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</si>
  <si>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</si>
  <si>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</si>
  <si>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</si>
  <si>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</si>
  <si>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</si>
  <si>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</si>
  <si>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</si>
  <si>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</si>
  <si>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</si>
  <si>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</si>
  <si>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</si>
  <si>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</si>
  <si>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</si>
  <si>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</si>
  <si>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</si>
  <si>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</si>
  <si>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</si>
  <si>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</si>
  <si>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</si>
  <si>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</si>
  <si>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</si>
  <si>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</si>
  <si>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</si>
  <si>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</si>
  <si>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</si>
  <si>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</si>
  <si>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</si>
  <si>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</si>
  <si>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</si>
  <si>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</si>
  <si>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</si>
  <si>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</si>
  <si>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</si>
  <si>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</si>
  <si>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</si>
  <si>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</si>
  <si>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</si>
  <si>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</si>
  <si>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</si>
  <si>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</si>
  <si>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</si>
  <si>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</si>
  <si>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</si>
  <si>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</si>
  <si>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</si>
  <si>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</si>
  <si>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</si>
  <si>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</si>
  <si>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</si>
  <si>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</si>
  <si>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</si>
  <si>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</si>
  <si>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</si>
  <si>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</si>
  <si>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</si>
  <si>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</si>
  <si>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</si>
  <si>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</si>
  <si>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</si>
  <si>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</si>
  <si>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</si>
  <si>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</si>
  <si>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</si>
  <si>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</si>
  <si>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</si>
  <si>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</si>
  <si>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</si>
  <si>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</si>
  <si>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</si>
  <si>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</si>
  <si>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</si>
  <si>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</si>
  <si>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</si>
  <si>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</si>
  <si>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</si>
  <si>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</si>
  <si>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</si>
  <si>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</si>
  <si>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</si>
  <si>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</si>
  <si>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</si>
  <si>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</si>
  <si>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</si>
  <si>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</si>
  <si>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</si>
  <si>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</si>
  <si>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</si>
  <si>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</si>
  <si>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</si>
  <si>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</si>
  <si>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</si>
  <si>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</si>
  <si>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</si>
  <si>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</si>
  <si>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</si>
  <si>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</si>
  <si>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</si>
  <si>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</si>
  <si>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</si>
  <si>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</si>
  <si>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</si>
  <si>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</si>
  <si>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</si>
  <si>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</si>
  <si>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</si>
  <si>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</si>
  <si>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</si>
  <si>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</si>
  <si>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</si>
  <si>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</si>
  <si>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</si>
  <si>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</si>
  <si>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</si>
  <si>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</si>
  <si>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</si>
  <si>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</si>
  <si>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</si>
  <si>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</si>
  <si>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</si>
  <si>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</si>
  <si>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</si>
  <si>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</si>
  <si>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</si>
  <si>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</si>
  <si>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</si>
  <si>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</si>
  <si>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</si>
  <si>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</si>
  <si>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</si>
  <si>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</si>
  <si>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</si>
  <si>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</si>
  <si>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</si>
  <si>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</si>
  <si>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</si>
  <si>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</si>
  <si>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</si>
  <si>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</si>
  <si>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</si>
  <si>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</si>
  <si>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</si>
  <si>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</si>
  <si>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</si>
  <si>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</si>
  <si>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</si>
  <si>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</si>
  <si>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</si>
  <si>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</si>
  <si>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</si>
  <si>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</si>
  <si>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</si>
  <si>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</si>
  <si>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</si>
  <si>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</si>
  <si>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</si>
  <si>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</si>
  <si>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</si>
  <si>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</si>
  <si>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</si>
  <si>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</si>
  <si>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</si>
  <si>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</si>
  <si>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</si>
  <si>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</si>
  <si>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</si>
  <si>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</si>
  <si>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</si>
  <si>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</si>
  <si>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</si>
  <si>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</si>
  <si>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</si>
  <si>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</si>
  <si>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</si>
  <si>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</si>
  <si>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</si>
  <si>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</si>
  <si>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</si>
  <si>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</si>
  <si>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</si>
  <si>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</si>
  <si>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</si>
  <si>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</si>
  <si>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</si>
  <si>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</si>
  <si>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</si>
  <si>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</si>
  <si>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</si>
  <si>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</si>
  <si>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</si>
  <si>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</si>
  <si>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</si>
  <si>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</si>
  <si>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</si>
  <si>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</si>
  <si>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</si>
  <si>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</si>
  <si>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</si>
  <si>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</si>
  <si>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</si>
  <si>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</si>
  <si>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</si>
  <si>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</si>
  <si>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</si>
  <si>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</si>
  <si>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</si>
  <si>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</si>
  <si>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</si>
  <si>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</si>
  <si>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</si>
  <si>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</si>
  <si>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</si>
  <si>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</si>
  <si>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</si>
  <si>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</si>
  <si>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</si>
  <si>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</si>
  <si>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</si>
  <si>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</si>
  <si>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</si>
  <si>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</si>
  <si>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</si>
  <si>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</si>
  <si>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</si>
  <si>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</si>
  <si>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</si>
  <si>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</si>
  <si>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</si>
  <si>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</si>
  <si>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</si>
  <si>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</si>
  <si>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</si>
  <si>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</si>
  <si>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</si>
  <si>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</si>
  <si>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</si>
  <si>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</si>
  <si>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</si>
  <si>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</si>
  <si>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</si>
  <si>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</si>
  <si>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</si>
  <si>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</si>
  <si>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</si>
  <si>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</si>
  <si>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</si>
  <si>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</si>
  <si>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</si>
  <si>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</si>
  <si>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</si>
  <si>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</si>
  <si>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</si>
  <si>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</si>
  <si>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</si>
  <si>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</si>
  <si>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</si>
  <si>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</si>
  <si>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</si>
  <si>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</si>
  <si>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</si>
  <si>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</si>
  <si>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</si>
  <si>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</si>
  <si>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</si>
  <si>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</si>
  <si>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</si>
  <si>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</si>
  <si>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</si>
  <si>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</si>
  <si>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</si>
  <si>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</si>
  <si>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</si>
  <si>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</si>
  <si>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</si>
  <si>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</si>
  <si>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</si>
  <si>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</si>
  <si>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</si>
  <si>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</si>
  <si>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</si>
  <si>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</si>
  <si>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</si>
  <si>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</si>
  <si>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</si>
  <si>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</si>
  <si>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</si>
  <si>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</si>
  <si>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</si>
  <si>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</si>
  <si>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</si>
  <si>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</si>
  <si>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</si>
  <si>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</si>
  <si>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</si>
  <si>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</si>
  <si>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</si>
  <si>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</si>
  <si>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</si>
  <si>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</si>
  <si>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</si>
  <si>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</si>
  <si>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</si>
  <si>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</si>
  <si>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</si>
  <si>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</si>
  <si>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</si>
  <si>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</si>
  <si>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</si>
  <si>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</si>
  <si>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</si>
  <si>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</si>
  <si>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</si>
  <si>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</si>
  <si>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</si>
  <si>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</si>
  <si>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</si>
  <si>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</si>
  <si>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</si>
  <si>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</si>
  <si>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</si>
  <si>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</si>
  <si>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</si>
  <si>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</si>
  <si>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</si>
  <si>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</si>
  <si>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</si>
  <si>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</si>
  <si>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</si>
  <si>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</si>
  <si>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</si>
  <si>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</si>
  <si>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</si>
  <si>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</si>
  <si>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</si>
  <si>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</si>
  <si>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</si>
  <si>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</si>
  <si>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</si>
  <si>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</si>
  <si>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</si>
  <si>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</si>
  <si>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</si>
  <si>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</si>
  <si>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</si>
  <si>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</si>
  <si>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</si>
  <si>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</si>
  <si>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</si>
  <si>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</si>
  <si>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</si>
  <si>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</si>
  <si>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</si>
  <si>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</si>
  <si>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</si>
  <si>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</si>
  <si>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</si>
  <si>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</si>
  <si>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</si>
  <si>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</si>
  <si>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</si>
  <si>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</si>
  <si>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</si>
  <si>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</si>
  <si>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</si>
  <si>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</si>
  <si>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</si>
  <si>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</si>
  <si>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</si>
  <si>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</si>
  <si>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</si>
  <si>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</si>
  <si>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</si>
  <si>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</si>
  <si>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</si>
  <si>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</si>
  <si>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</si>
  <si>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</si>
  <si>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</si>
  <si>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</si>
  <si>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</si>
  <si>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</si>
  <si>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</si>
  <si>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</si>
  <si>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</si>
  <si>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</si>
  <si>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</si>
  <si>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</si>
  <si>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</si>
  <si>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</si>
  <si>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</si>
  <si>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</si>
  <si>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</si>
  <si>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</si>
  <si>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</si>
  <si>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</si>
  <si>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</si>
  <si>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</si>
  <si>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</si>
  <si>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</si>
  <si>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</si>
  <si>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</si>
  <si>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</si>
  <si>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</si>
  <si>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</si>
  <si>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</si>
  <si>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</si>
  <si>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</si>
  <si>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</si>
  <si>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</si>
  <si>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</si>
  <si>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</si>
  <si>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</si>
  <si>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</si>
  <si>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</si>
  <si>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</si>
  <si>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</si>
  <si>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</si>
  <si>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</si>
  <si>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</si>
  <si>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</si>
  <si>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</si>
  <si>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</si>
  <si>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</si>
  <si>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</si>
  <si>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</si>
  <si>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</si>
  <si>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</si>
  <si>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</si>
  <si>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</si>
  <si>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</si>
  <si>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</si>
  <si>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</si>
  <si>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</si>
  <si>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</si>
  <si>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</si>
  <si>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</si>
  <si>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</si>
  <si>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</si>
  <si>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</si>
  <si>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</si>
  <si>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</si>
  <si>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</si>
  <si>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</si>
  <si>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</si>
  <si>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</si>
  <si>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</si>
  <si>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</si>
  <si>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</si>
  <si>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</si>
  <si>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</si>
  <si>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</si>
  <si>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</si>
  <si>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</si>
  <si>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</si>
  <si>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</si>
  <si>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</si>
  <si>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</si>
  <si>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</si>
  <si>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</si>
  <si>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</si>
  <si>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</si>
  <si>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</si>
  <si>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</si>
  <si>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</si>
  <si>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</si>
  <si>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</si>
  <si>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</si>
  <si>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</si>
  <si>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</si>
  <si>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</si>
  <si>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</si>
  <si>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</si>
  <si>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</si>
  <si>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</si>
  <si>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</si>
  <si>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</si>
  <si>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</si>
  <si>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</si>
  <si>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</si>
  <si>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</si>
  <si>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</si>
  <si>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</si>
  <si>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</si>
  <si>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</si>
  <si>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</si>
  <si>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</si>
  <si>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</si>
  <si>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</si>
  <si>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</si>
  <si>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</si>
  <si>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</si>
  <si>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</si>
  <si>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</si>
  <si>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</si>
  <si>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</si>
  <si>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</si>
  <si>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</si>
  <si>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</si>
  <si>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</si>
  <si>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</si>
  <si>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</si>
  <si>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</si>
  <si>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</si>
  <si>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</si>
  <si>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</si>
  <si>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</si>
  <si>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</si>
  <si>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</si>
  <si>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</si>
  <si>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</si>
  <si>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</si>
  <si>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</si>
  <si>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</si>
  <si>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</si>
  <si>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</si>
  <si>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</si>
  <si>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</si>
  <si>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</si>
  <si>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</si>
  <si>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</si>
  <si>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</si>
  <si>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</si>
  <si>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</si>
  <si>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</si>
  <si>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</si>
  <si>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</si>
  <si>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</si>
  <si>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</si>
  <si>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</si>
  <si>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</si>
  <si>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</si>
  <si>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</si>
  <si>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</si>
  <si>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</si>
  <si>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</si>
  <si>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</si>
  <si>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</si>
  <si>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</si>
  <si>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</si>
  <si>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</si>
  <si>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</si>
  <si>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</si>
  <si>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</si>
  <si>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</si>
  <si>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</si>
  <si>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</si>
  <si>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</si>
  <si>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</si>
  <si>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</si>
  <si>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</si>
  <si>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</si>
  <si>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</si>
  <si>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</si>
  <si>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</si>
  <si>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</si>
  <si>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</si>
  <si>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</si>
  <si>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</si>
  <si>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</si>
  <si>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</si>
  <si>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</si>
  <si>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</si>
  <si>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</si>
  <si>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</si>
  <si>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</si>
  <si>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</si>
  <si>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</si>
  <si>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</si>
  <si>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</si>
  <si>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</si>
  <si>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</si>
  <si>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</si>
  <si>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</si>
  <si>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</si>
  <si>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</si>
  <si>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</si>
  <si>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</si>
  <si>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</si>
  <si>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</si>
  <si>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</si>
  <si>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</si>
  <si>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</si>
  <si>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</si>
  <si>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</si>
  <si>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</si>
  <si>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</si>
  <si>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</si>
  <si>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</si>
  <si>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</si>
  <si>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</si>
  <si>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</si>
  <si>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</si>
  <si>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</si>
  <si>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</si>
  <si>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</si>
  <si>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</si>
  <si>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</si>
  <si>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</si>
  <si>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</si>
  <si>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</si>
  <si>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</si>
  <si>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</si>
  <si>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</si>
  <si>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</si>
  <si>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</si>
  <si>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</si>
  <si>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</si>
  <si>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</si>
  <si>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</si>
  <si>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</si>
  <si>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</si>
  <si>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</si>
  <si>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</si>
  <si>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</si>
  <si>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</si>
  <si>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</si>
  <si>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</si>
  <si>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</si>
  <si>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</si>
  <si>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</si>
  <si>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</si>
  <si>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</si>
  <si>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</si>
  <si>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</si>
  <si>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</si>
  <si>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</si>
  <si>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</si>
  <si>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</si>
  <si>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</si>
  <si>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</si>
  <si>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</si>
  <si>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</si>
  <si>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</si>
  <si>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</si>
  <si>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</si>
  <si>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</si>
  <si>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</si>
  <si>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</si>
  <si>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</si>
  <si>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</si>
  <si>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</si>
  <si>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</si>
  <si>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</si>
  <si>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</si>
  <si>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</si>
  <si>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</si>
  <si>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</si>
  <si>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</si>
  <si>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</si>
  <si>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</si>
  <si>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</si>
  <si>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</si>
  <si>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</si>
  <si>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</si>
  <si>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</si>
  <si>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</si>
  <si>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</si>
  <si>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</si>
  <si>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</si>
  <si>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</si>
  <si>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</si>
  <si>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</si>
  <si>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</si>
  <si>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</si>
  <si>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</si>
  <si>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</si>
  <si>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</si>
  <si>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</si>
  <si>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</si>
  <si>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</si>
  <si>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</si>
  <si>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</si>
  <si>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</si>
  <si>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</si>
  <si>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</si>
  <si>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</si>
  <si>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</si>
  <si>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</si>
  <si>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</si>
  <si>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</si>
  <si>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</si>
  <si>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</si>
  <si>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</si>
  <si>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</si>
  <si>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</si>
  <si>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</si>
  <si>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</si>
  <si>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</si>
  <si>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</si>
  <si>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</si>
  <si>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</si>
  <si>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</si>
  <si>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</si>
  <si>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</si>
  <si>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</si>
  <si>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</si>
  <si>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</si>
  <si>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</si>
  <si>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</si>
  <si>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</si>
  <si>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</si>
  <si>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</si>
  <si>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</si>
  <si>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</si>
  <si>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</si>
  <si>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</si>
  <si>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</si>
  <si>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</si>
  <si>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</si>
  <si>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</si>
  <si>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</si>
  <si>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</si>
  <si>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</si>
  <si>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</si>
  <si>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</si>
  <si>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</si>
  <si>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</si>
  <si>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</si>
  <si>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</si>
  <si>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</si>
  <si>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</si>
  <si>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</si>
  <si>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</si>
  <si>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</si>
  <si>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</si>
  <si>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</si>
  <si>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</si>
  <si>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</si>
  <si>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</si>
  <si>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</si>
  <si>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</si>
  <si>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</si>
  <si>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</si>
  <si>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</si>
  <si>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</si>
  <si>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</si>
  <si>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</si>
  <si>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</si>
  <si>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</si>
  <si>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</si>
  <si>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</si>
  <si>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</si>
  <si>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</si>
  <si>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</si>
  <si>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</si>
  <si>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</si>
  <si>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</si>
  <si>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</si>
  <si>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</si>
  <si>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</si>
  <si>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</si>
  <si>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</si>
  <si>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</si>
  <si>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</si>
  <si>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</si>
  <si>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</si>
  <si>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</si>
  <si>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</si>
  <si>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</si>
  <si>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</si>
  <si>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</si>
  <si>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</si>
  <si>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</si>
  <si>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</si>
  <si>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</si>
  <si>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</si>
  <si>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</si>
  <si>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</si>
  <si>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</si>
  <si>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</si>
  <si>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</si>
  <si>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</si>
  <si>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</si>
  <si>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</si>
  <si>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</si>
  <si>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</si>
  <si>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</si>
  <si>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</si>
  <si>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</si>
  <si>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</si>
  <si>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</si>
  <si>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</si>
  <si>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</si>
  <si>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</si>
  <si>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</si>
  <si>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</si>
  <si>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</si>
  <si>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</si>
  <si>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</si>
  <si>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</si>
  <si>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</si>
  <si>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</si>
  <si>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</si>
  <si>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</si>
  <si>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</si>
  <si>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</si>
  <si>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</si>
  <si>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</si>
  <si>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</si>
  <si>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</si>
  <si>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</si>
  <si>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</si>
  <si>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</si>
  <si>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</si>
  <si>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</si>
  <si>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</si>
  <si>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</si>
  <si>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</si>
  <si>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</si>
  <si>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</si>
  <si>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</si>
  <si>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</si>
  <si>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</si>
  <si>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</si>
  <si>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</si>
  <si>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</si>
  <si>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</si>
  <si>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</si>
  <si>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</si>
  <si>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</si>
  <si>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</si>
  <si>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</si>
  <si>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</si>
  <si>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</si>
  <si>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</si>
  <si>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</si>
  <si>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</si>
  <si>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</si>
  <si>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</si>
  <si>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</si>
  <si>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</si>
  <si>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</si>
  <si>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</si>
  <si>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</si>
  <si>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</si>
  <si>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</si>
  <si>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</si>
  <si>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</si>
  <si>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</si>
  <si>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</si>
  <si>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</si>
  <si>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</si>
  <si>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</si>
  <si>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</si>
  <si>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</si>
  <si>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</si>
  <si>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</si>
  <si>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</si>
  <si>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</si>
  <si>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</si>
  <si>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</si>
  <si>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</si>
  <si>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</si>
  <si>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</si>
  <si>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</si>
  <si>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</si>
  <si>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</si>
  <si>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</si>
  <si>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</si>
  <si>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</si>
  <si>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</si>
  <si>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</si>
  <si>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</si>
  <si>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</si>
  <si>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</si>
  <si>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</si>
  <si>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</si>
  <si>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</si>
  <si>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</si>
  <si>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</si>
  <si>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</si>
  <si>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</si>
  <si>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</si>
  <si>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</si>
  <si>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</si>
  <si>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</si>
  <si>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</si>
  <si>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</si>
  <si>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</si>
  <si>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</si>
  <si>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</si>
  <si>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</si>
  <si>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</si>
  <si>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</si>
  <si>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</si>
  <si>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</si>
  <si>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</si>
  <si>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</si>
  <si>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</si>
  <si>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</si>
  <si>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</si>
  <si>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</si>
  <si>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</si>
  <si>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</si>
  <si>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</si>
  <si>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</si>
  <si>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</si>
  <si>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</si>
  <si>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</si>
  <si>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</si>
  <si>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</si>
  <si>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</si>
  <si>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</si>
  <si>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</si>
  <si>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</si>
  <si>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</si>
  <si>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</si>
  <si>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</si>
  <si>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</si>
  <si>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</si>
  <si>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</si>
  <si>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</si>
  <si>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</si>
  <si>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</si>
  <si>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</si>
  <si>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</si>
  <si>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</si>
  <si>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</si>
  <si>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</si>
  <si>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</si>
  <si>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</si>
  <si>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</si>
  <si>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</si>
  <si>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</si>
  <si>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</si>
  <si>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</si>
  <si>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</si>
  <si>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</si>
  <si>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</si>
  <si>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</si>
  <si>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</si>
  <si>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</si>
  <si>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</si>
  <si>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</si>
  <si>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</si>
  <si>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</si>
  <si>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</si>
  <si>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</si>
  <si>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</si>
  <si>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</si>
  <si>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</si>
  <si>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</si>
  <si>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</si>
  <si>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</si>
  <si>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</si>
  <si>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</si>
  <si>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</si>
  <si>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</si>
  <si>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</si>
  <si>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</si>
  <si>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</si>
  <si>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</si>
  <si>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</si>
  <si>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</si>
  <si>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</si>
  <si>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</si>
  <si>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</si>
  <si>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</si>
  <si>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</si>
  <si>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</si>
  <si>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</si>
  <si>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</si>
  <si>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</si>
  <si>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</si>
  <si>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</si>
  <si>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</si>
  <si>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</si>
  <si>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</si>
  <si>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</si>
  <si>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</si>
  <si>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</si>
  <si>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</si>
  <si>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</si>
  <si>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</si>
  <si>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</si>
  <si>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</si>
  <si>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</si>
  <si>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</si>
  <si>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</si>
  <si>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</si>
  <si>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</si>
  <si>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</si>
  <si>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</si>
  <si>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</si>
  <si>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</si>
  <si>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</si>
  <si>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</si>
  <si>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</si>
  <si>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</si>
  <si>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</si>
  <si>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</si>
  <si>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</si>
  <si>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</si>
  <si>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</si>
  <si>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</si>
  <si>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</si>
  <si>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</si>
  <si>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</si>
  <si>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</si>
  <si>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</si>
  <si>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</si>
  <si>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</si>
  <si>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</si>
  <si>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</si>
  <si>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</si>
  <si>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</si>
  <si>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</si>
  <si>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</si>
  <si>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</si>
  <si>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</si>
  <si>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</si>
  <si>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</si>
  <si>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</si>
  <si>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</si>
  <si>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</si>
  <si>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</si>
  <si>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</si>
  <si>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</si>
  <si>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</si>
  <si>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</si>
  <si>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</si>
  <si>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</si>
  <si>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</si>
  <si>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</si>
  <si>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</si>
  <si>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</si>
  <si>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</si>
  <si>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</si>
  <si>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</si>
  <si>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</si>
  <si>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</si>
  <si>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</si>
  <si>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</si>
  <si>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</si>
  <si>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</si>
  <si>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</si>
  <si>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</si>
  <si>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</si>
  <si>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</si>
  <si>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</si>
  <si>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</si>
  <si>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</si>
  <si>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</si>
  <si>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</si>
  <si>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</si>
  <si>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</si>
  <si>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</si>
  <si>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</si>
  <si>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</si>
  <si>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</si>
  <si>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</si>
  <si>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</si>
  <si>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</si>
  <si>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</si>
  <si>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</si>
  <si>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</si>
  <si>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</si>
  <si>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</si>
  <si>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</si>
  <si>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</si>
  <si>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</si>
  <si>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</si>
  <si>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</si>
  <si>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</si>
  <si>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</si>
  <si>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</si>
  <si>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</si>
  <si>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</si>
  <si>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</si>
  <si>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</si>
  <si>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</si>
  <si>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</si>
  <si>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</si>
  <si>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</si>
  <si>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</si>
  <si>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</si>
  <si>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</si>
  <si>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</si>
  <si>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</si>
  <si>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</si>
  <si>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</si>
  <si>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</si>
  <si>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</si>
  <si>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</si>
  <si>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</si>
  <si>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</si>
  <si>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</si>
  <si>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</si>
  <si>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</si>
  <si>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</si>
  <si>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</si>
  <si>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</si>
  <si>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</si>
  <si>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</si>
  <si>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</si>
  <si>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</si>
  <si>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</si>
  <si>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</si>
  <si>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</si>
  <si>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</si>
  <si>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</si>
  <si>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</si>
  <si>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</si>
  <si>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</si>
  <si>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</si>
  <si>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</si>
  <si>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</si>
  <si>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</si>
  <si>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</si>
  <si>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</si>
  <si>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</si>
  <si>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</si>
  <si>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</si>
  <si>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</si>
  <si>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</si>
  <si>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</si>
  <si>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</si>
  <si>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</si>
  <si>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</si>
  <si>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</si>
  <si>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</si>
  <si>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</si>
  <si>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</si>
  <si>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</si>
  <si>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</si>
  <si>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</si>
  <si>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</si>
  <si>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</si>
  <si>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</si>
  <si>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</si>
  <si>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</si>
  <si>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</si>
  <si>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</si>
  <si>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</si>
  <si>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</si>
  <si>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</si>
  <si>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</si>
  <si>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</si>
  <si>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</si>
  <si>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</si>
  <si>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</si>
  <si>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</si>
  <si>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</si>
  <si>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</si>
  <si>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</si>
  <si>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</si>
  <si>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</si>
  <si>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</si>
  <si>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</si>
  <si>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</si>
  <si>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</si>
  <si>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</si>
  <si>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</si>
  <si>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</si>
  <si>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</si>
  <si>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</si>
  <si>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</si>
  <si>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</si>
  <si>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</si>
  <si>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</si>
  <si>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</si>
  <si>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</si>
  <si>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</si>
  <si>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</si>
  <si>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</si>
  <si>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</si>
  <si>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</si>
  <si>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</si>
  <si>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</si>
  <si>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</si>
  <si>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</si>
  <si>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</si>
  <si>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</si>
  <si>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</si>
  <si>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</si>
  <si>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</si>
  <si>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</si>
  <si>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</si>
  <si>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</si>
  <si>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</si>
  <si>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</si>
  <si>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</si>
  <si>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</si>
  <si>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</si>
  <si>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</si>
  <si>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</si>
  <si>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</si>
  <si>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</si>
  <si>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</si>
  <si>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</si>
  <si>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</si>
  <si>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</si>
  <si>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</si>
  <si>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</si>
  <si>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</si>
  <si>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</si>
  <si>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</si>
  <si>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</si>
  <si>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</si>
  <si>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</si>
  <si>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</si>
  <si>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</si>
  <si>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</si>
  <si>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</si>
  <si>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</si>
  <si>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</si>
  <si>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</si>
  <si>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</si>
  <si>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</si>
  <si>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</si>
  <si>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</si>
  <si>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</si>
  <si>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</si>
  <si>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</si>
  <si>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</si>
  <si>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</si>
  <si>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</si>
  <si>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</si>
  <si>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</si>
  <si>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</si>
  <si>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</si>
  <si>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</si>
  <si>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</si>
  <si>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</si>
  <si>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</si>
  <si>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</si>
  <si>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</si>
  <si>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</si>
  <si>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</si>
  <si>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</si>
  <si>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</si>
  <si>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</si>
  <si>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</si>
  <si>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</si>
  <si>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</si>
  <si>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</si>
  <si>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</si>
  <si>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</si>
  <si>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</si>
  <si>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</si>
  <si>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</si>
  <si>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</si>
  <si>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</si>
  <si>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</si>
  <si>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</si>
  <si>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</si>
  <si>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</si>
  <si>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</si>
  <si>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</si>
  <si>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</si>
  <si>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</si>
  <si>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</si>
  <si>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</si>
  <si>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</si>
  <si>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</si>
  <si>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</si>
  <si>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</si>
  <si>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</si>
  <si>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</si>
  <si>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</si>
  <si>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</si>
  <si>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</si>
  <si>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</si>
  <si>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</si>
  <si>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</si>
  <si>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</si>
  <si>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</si>
  <si>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</si>
  <si>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</si>
  <si>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</si>
  <si>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</si>
  <si>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</si>
  <si>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</si>
  <si>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</si>
  <si>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</si>
  <si>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</si>
  <si>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</si>
  <si>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</si>
  <si>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</si>
  <si>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</si>
  <si>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</si>
  <si>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</si>
  <si>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</si>
  <si>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</si>
  <si>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</si>
  <si>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</si>
  <si>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</si>
  <si>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</si>
  <si>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</si>
  <si>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</si>
  <si>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</si>
  <si>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</si>
  <si>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</si>
  <si>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</si>
  <si>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</si>
  <si>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</si>
  <si>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</si>
  <si>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</si>
  <si>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</si>
  <si>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</si>
  <si>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</si>
  <si>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</si>
  <si>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</si>
  <si>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</si>
  <si>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</si>
  <si>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</si>
  <si>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</si>
  <si>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</si>
  <si>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</si>
  <si>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</si>
  <si>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</si>
  <si>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</si>
  <si>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</si>
  <si>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</si>
  <si>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</si>
  <si>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</si>
  <si>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</si>
  <si>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</si>
  <si>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</si>
  <si>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</si>
  <si>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</si>
  <si>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</si>
  <si>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</si>
  <si>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</si>
  <si>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</si>
  <si>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</si>
  <si>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</si>
  <si>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</si>
  <si>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</si>
  <si>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</si>
  <si>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</si>
  <si>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</si>
  <si>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</si>
  <si>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</si>
  <si>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</si>
  <si>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</si>
  <si>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</si>
  <si>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</si>
  <si>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</si>
  <si>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</si>
  <si>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</si>
  <si>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</si>
  <si>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</si>
  <si>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</si>
  <si>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</si>
  <si>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</si>
  <si>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</si>
  <si>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</si>
  <si>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</si>
  <si>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</si>
  <si>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</si>
  <si>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</si>
  <si>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</si>
  <si>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</si>
  <si>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</si>
  <si>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</si>
  <si>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</si>
  <si>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</si>
  <si>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</si>
  <si>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</si>
  <si>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</si>
  <si>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</si>
  <si>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</si>
  <si>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</si>
  <si>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</si>
  <si>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</si>
  <si>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</si>
  <si>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</si>
  <si>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</si>
  <si>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</si>
  <si>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</si>
  <si>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</si>
  <si>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</si>
  <si>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</si>
  <si>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</si>
  <si>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</si>
  <si>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</si>
  <si>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</si>
  <si>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</si>
  <si>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</si>
  <si>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</si>
  <si>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</si>
  <si>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</si>
  <si>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</si>
  <si>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</si>
  <si>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</si>
  <si>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</si>
  <si>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</si>
  <si>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</si>
  <si>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</si>
  <si>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</si>
  <si>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</si>
  <si>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</si>
  <si>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</si>
  <si>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</si>
  <si>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</si>
  <si>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</si>
  <si>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</si>
  <si>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</si>
  <si>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</si>
  <si>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</si>
  <si>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</si>
  <si>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</si>
  <si>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</si>
  <si>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</si>
  <si>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</si>
  <si>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</si>
  <si>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</si>
  <si>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</si>
  <si>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</si>
  <si>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</si>
  <si>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</si>
  <si>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</si>
  <si>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</si>
  <si>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</si>
  <si>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</si>
  <si>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</si>
  <si>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</si>
  <si>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</si>
  <si>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</si>
  <si>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</si>
  <si>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</si>
  <si>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</si>
  <si>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</si>
  <si>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</si>
  <si>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</si>
  <si>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</si>
  <si>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</si>
  <si>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</si>
  <si>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</si>
  <si>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</si>
  <si>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</si>
  <si>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</si>
  <si>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</si>
  <si>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</si>
  <si>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</si>
  <si>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</si>
  <si>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</si>
  <si>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</si>
  <si>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</si>
  <si>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</si>
  <si>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</si>
  <si>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</si>
  <si>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</si>
  <si>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</si>
  <si>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</si>
  <si>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</si>
  <si>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</si>
  <si>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</si>
  <si>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</si>
  <si>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</si>
  <si>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</si>
  <si>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</si>
  <si>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</si>
  <si>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</si>
  <si>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</si>
  <si>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</si>
  <si>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</si>
  <si>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</si>
  <si>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</si>
  <si>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</si>
  <si>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</si>
  <si>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</si>
  <si>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</si>
  <si>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</si>
  <si>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</si>
  <si>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</si>
  <si>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</si>
  <si>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</si>
  <si>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</si>
  <si>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</si>
  <si>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</si>
  <si>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</si>
  <si>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</si>
  <si>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</si>
  <si>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</si>
  <si>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</si>
  <si>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</si>
  <si>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</si>
  <si>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</si>
  <si>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</si>
  <si>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</si>
  <si>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</si>
  <si>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</si>
  <si>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</si>
  <si>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</si>
  <si>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</si>
  <si>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</si>
  <si>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</si>
  <si>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</si>
  <si>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</si>
  <si>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</si>
  <si>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</si>
  <si>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</si>
  <si>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</si>
  <si>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</si>
  <si>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</si>
  <si>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</si>
  <si>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</si>
  <si>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</si>
  <si>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</si>
  <si>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</si>
  <si>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</si>
  <si>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</si>
  <si>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</si>
  <si>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</si>
  <si>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</si>
  <si>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</si>
  <si>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</si>
  <si>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</si>
  <si>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</si>
  <si>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</si>
  <si>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</si>
  <si>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</si>
  <si>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</si>
  <si>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</si>
  <si>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</si>
  <si>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</si>
  <si>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</si>
  <si>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</si>
  <si>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</si>
  <si>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</si>
  <si>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</si>
  <si>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</si>
  <si>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</si>
  <si>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</si>
  <si>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</si>
  <si>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</si>
  <si>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</si>
  <si>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</si>
  <si>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</si>
  <si>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</si>
  <si>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</si>
  <si>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</si>
  <si>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</si>
  <si>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</si>
  <si>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</si>
  <si>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</si>
  <si>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</si>
  <si>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</si>
  <si>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</si>
  <si>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</si>
  <si>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</si>
  <si>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</si>
  <si>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</si>
  <si>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</si>
  <si>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</si>
  <si>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</si>
  <si>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</si>
  <si>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</si>
  <si>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</si>
  <si>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</si>
  <si>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</si>
  <si>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</si>
  <si>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</si>
  <si>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</si>
  <si>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</si>
  <si>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</si>
  <si>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</si>
  <si>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</si>
  <si>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</si>
  <si>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</si>
  <si>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</si>
  <si>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</si>
  <si>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</si>
  <si>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</si>
  <si>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</si>
  <si>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</si>
  <si>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</si>
  <si>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</si>
  <si>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</si>
  <si>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</si>
  <si>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</si>
  <si>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</si>
  <si>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</si>
  <si>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</si>
  <si>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</si>
  <si>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</si>
  <si>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</si>
  <si>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</si>
  <si>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</si>
  <si>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</si>
  <si>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</si>
  <si>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</si>
  <si>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</si>
  <si>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</si>
  <si>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</si>
  <si>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</si>
  <si>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</si>
  <si>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</si>
  <si>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</si>
  <si>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</si>
  <si>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</si>
  <si>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</si>
  <si>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</si>
  <si>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</si>
  <si>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</si>
  <si>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</si>
  <si>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</si>
  <si>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</si>
  <si>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</si>
  <si>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</si>
  <si>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</si>
  <si>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</si>
  <si>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</si>
  <si>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</si>
  <si>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</si>
  <si>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</si>
  <si>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</si>
  <si>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</si>
  <si>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</si>
  <si>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</si>
  <si>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</si>
  <si>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</si>
  <si>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</si>
  <si>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</si>
  <si>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</si>
  <si>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</si>
  <si>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</si>
  <si>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</si>
  <si>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</si>
  <si>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</si>
  <si>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</si>
  <si>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</si>
  <si>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</si>
  <si>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</si>
  <si>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</si>
  <si>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</si>
  <si>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</si>
  <si>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</si>
  <si>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</si>
  <si>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</si>
  <si>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</si>
  <si>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</si>
  <si>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</si>
  <si>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</si>
  <si>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</si>
  <si>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</si>
  <si>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</si>
  <si>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</si>
  <si>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</si>
  <si>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</si>
  <si>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</si>
  <si>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</si>
  <si>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</si>
  <si>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</si>
  <si>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</si>
  <si>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</si>
  <si>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</si>
  <si>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</si>
  <si>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</si>
  <si>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</si>
  <si>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</si>
  <si>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</si>
  <si>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</si>
  <si>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</si>
  <si>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</si>
  <si>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</si>
  <si>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</si>
  <si>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</si>
  <si>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</si>
  <si>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</si>
  <si>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</si>
  <si>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</si>
  <si>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</si>
  <si>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</si>
  <si>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</si>
  <si>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</si>
  <si>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</si>
  <si>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</si>
  <si>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</si>
  <si>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</si>
  <si>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</si>
  <si>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</si>
  <si>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</si>
  <si>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</si>
  <si>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</si>
  <si>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</si>
  <si>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</si>
  <si>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</si>
  <si>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</si>
  <si>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</si>
  <si>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</si>
  <si>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</si>
  <si>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</si>
  <si>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</si>
  <si>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</si>
  <si>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</si>
  <si>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</si>
  <si>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</si>
  <si>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</si>
  <si>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</si>
  <si>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</si>
  <si>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</si>
  <si>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</si>
  <si>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</si>
  <si>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</si>
  <si>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</si>
  <si>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</si>
  <si>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</si>
  <si>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</si>
  <si>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</si>
  <si>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</si>
  <si>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</si>
  <si>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</si>
  <si>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</si>
  <si>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</si>
  <si>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</si>
  <si>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</si>
  <si>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</si>
  <si>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</si>
  <si>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</si>
  <si>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</si>
  <si>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</si>
  <si>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</si>
  <si>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</si>
  <si>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</si>
  <si>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</si>
  <si>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</si>
  <si>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</si>
  <si>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</si>
  <si>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</si>
  <si>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</si>
  <si>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</si>
  <si>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</si>
  <si>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</si>
  <si>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</si>
  <si>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</si>
  <si>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</si>
  <si>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</si>
  <si>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</si>
  <si>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</si>
  <si>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</si>
  <si>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</si>
  <si>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</si>
  <si>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</si>
  <si>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</si>
  <si>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</si>
  <si>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</si>
  <si>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</si>
  <si>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</si>
  <si>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</si>
  <si>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</si>
  <si>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</si>
  <si>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</si>
  <si>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</si>
  <si>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</si>
  <si>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</si>
  <si>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</si>
  <si>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</si>
  <si>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</si>
  <si>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</si>
  <si>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</si>
  <si>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</si>
  <si>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</si>
  <si>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</si>
  <si>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</si>
  <si>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</si>
  <si>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</si>
  <si>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</si>
  <si>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</si>
  <si>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</si>
  <si>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</si>
  <si>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</si>
  <si>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</si>
  <si>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</si>
  <si>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</si>
  <si>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</si>
  <si>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</si>
  <si>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</si>
  <si>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</si>
  <si>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</si>
  <si>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</si>
  <si>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</si>
  <si>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</si>
  <si>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</si>
  <si>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</si>
  <si>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</si>
  <si>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</si>
  <si>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</si>
  <si>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</si>
  <si>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</si>
  <si>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</si>
  <si>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</si>
  <si>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</si>
  <si>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</si>
  <si>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</si>
  <si>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</si>
  <si>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</si>
  <si>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</si>
  <si>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</si>
  <si>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</si>
  <si>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</si>
  <si>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</si>
  <si>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</si>
  <si>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</si>
  <si>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</si>
  <si>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</si>
  <si>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</si>
  <si>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</si>
  <si>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</si>
  <si>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</si>
  <si>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</si>
  <si>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</si>
  <si>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</si>
  <si>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</si>
  <si>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</si>
  <si>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</si>
  <si>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</si>
  <si>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</si>
  <si>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</si>
  <si>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</si>
  <si>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</si>
  <si>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</si>
  <si>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</si>
  <si>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</si>
  <si>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</si>
  <si>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</si>
  <si>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</si>
  <si>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</si>
  <si>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</si>
  <si>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</si>
  <si>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</si>
  <si>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</si>
  <si>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</si>
  <si>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</si>
  <si>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</si>
  <si>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</si>
  <si>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</si>
  <si>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</si>
  <si>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</si>
  <si>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</si>
  <si>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</si>
  <si>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</si>
  <si>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</si>
  <si>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</si>
  <si>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</si>
  <si>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</si>
  <si>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</si>
  <si>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</si>
  <si>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</si>
  <si>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</si>
  <si>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</si>
  <si>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</si>
  <si>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</si>
  <si>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</si>
  <si>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</si>
  <si>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</si>
  <si>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</si>
  <si>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</si>
  <si>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</si>
  <si>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</si>
  <si>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</si>
  <si>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</si>
  <si>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</si>
  <si>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</si>
  <si>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</si>
  <si>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</si>
  <si>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</si>
  <si>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</si>
  <si>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</si>
  <si>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</si>
  <si>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</si>
  <si>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</si>
  <si>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</si>
  <si>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</si>
  <si>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</si>
  <si>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</si>
  <si>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</si>
  <si>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</si>
  <si>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</si>
  <si>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</si>
  <si>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</si>
  <si>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</si>
  <si>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</si>
  <si>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</si>
  <si>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</si>
  <si>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</si>
  <si>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</si>
  <si>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</si>
  <si>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</si>
  <si>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</si>
  <si>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</si>
  <si>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</si>
  <si>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</si>
  <si>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</si>
  <si>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</si>
  <si>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</si>
  <si>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</si>
  <si>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</si>
  <si>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</si>
  <si>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</si>
  <si>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</si>
  <si>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</si>
  <si>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</si>
  <si>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</si>
  <si>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</si>
  <si>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</si>
  <si>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</si>
  <si>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</si>
  <si>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</si>
  <si>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</si>
  <si>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</si>
  <si>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</si>
  <si>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</si>
  <si>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</si>
  <si>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</si>
  <si>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</si>
  <si>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</si>
  <si>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</si>
  <si>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</si>
  <si>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</si>
  <si>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</si>
  <si>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</si>
  <si>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</si>
  <si>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</si>
  <si>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</si>
  <si>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</si>
  <si>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</si>
  <si>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</si>
  <si>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</si>
  <si>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</si>
  <si>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</si>
  <si>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</si>
  <si>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</si>
  <si>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</si>
  <si>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</si>
  <si>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</si>
  <si>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</si>
  <si>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</si>
  <si>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</si>
  <si>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</si>
  <si>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</si>
  <si>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</si>
  <si>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</si>
  <si>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</si>
  <si>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</si>
  <si>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</si>
  <si>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</si>
  <si>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</si>
  <si>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</si>
  <si>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</si>
  <si>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</si>
  <si>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</si>
  <si>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</si>
  <si>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</si>
  <si>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</si>
  <si>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</si>
  <si>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</si>
  <si>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</si>
  <si>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</si>
  <si>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</si>
  <si>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</si>
  <si>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</si>
  <si>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</si>
  <si>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</si>
  <si>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</si>
  <si>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</si>
  <si>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</si>
  <si>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</si>
  <si>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</si>
  <si>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</si>
  <si>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</si>
  <si>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</si>
  <si>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</si>
  <si>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</si>
  <si>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</si>
  <si>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</si>
  <si>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</si>
  <si>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</si>
  <si>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</si>
  <si>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</si>
  <si>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</si>
  <si>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</si>
  <si>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</si>
  <si>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</si>
  <si>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</si>
  <si>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</si>
  <si>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</si>
  <si>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</si>
  <si>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</si>
  <si>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</si>
  <si>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</si>
  <si>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</si>
  <si>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</si>
  <si>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</si>
  <si>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</si>
  <si>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</si>
  <si>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</si>
  <si>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</si>
  <si>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</si>
  <si>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</si>
  <si>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</si>
  <si>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</si>
  <si>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</si>
  <si>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</si>
  <si>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</si>
  <si>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</si>
  <si>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</si>
  <si>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</si>
  <si>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</si>
  <si>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</si>
  <si>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</si>
  <si>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</si>
  <si>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</si>
  <si>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</si>
  <si>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</si>
  <si>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</si>
  <si>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</si>
  <si>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</si>
  <si>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</si>
  <si>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</si>
  <si>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</si>
  <si>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</si>
  <si>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</si>
  <si>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</si>
  <si>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</si>
  <si>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</si>
  <si>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</si>
  <si>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</si>
  <si>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</si>
  <si>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</si>
  <si>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</si>
  <si>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</si>
  <si>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</si>
  <si>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</si>
  <si>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</si>
  <si>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</si>
  <si>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</si>
  <si>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</si>
  <si>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</si>
  <si>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</si>
  <si>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</si>
  <si>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</si>
  <si>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</si>
  <si>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</si>
  <si>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</si>
  <si>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</si>
  <si>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</si>
  <si>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</si>
  <si>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</si>
  <si>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</si>
  <si>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</si>
  <si>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</si>
  <si>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</si>
  <si>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</si>
  <si>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</si>
  <si>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</si>
  <si>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</si>
  <si>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</si>
  <si>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</si>
  <si>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</si>
  <si>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</si>
  <si>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</si>
  <si>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</si>
  <si>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</si>
  <si>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</si>
  <si>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</si>
  <si>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</si>
  <si>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</si>
  <si>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</si>
  <si>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</si>
  <si>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</si>
  <si>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</si>
  <si>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</si>
  <si>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</si>
  <si>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</si>
  <si>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</si>
  <si>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</si>
  <si>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</si>
  <si>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</si>
  <si>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</si>
  <si>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</si>
  <si>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</si>
  <si>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</si>
  <si>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</si>
  <si>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</si>
  <si>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</si>
  <si>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</si>
  <si>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</si>
  <si>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</si>
  <si>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</si>
  <si>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</si>
  <si>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</si>
  <si>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</si>
  <si>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</si>
  <si>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</si>
  <si>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</si>
  <si>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</si>
  <si>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</si>
  <si>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</si>
  <si>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</si>
  <si>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</si>
  <si>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</si>
  <si>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</si>
  <si>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</si>
  <si>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</si>
  <si>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</si>
  <si>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</si>
  <si>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</si>
  <si>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</si>
  <si>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</si>
  <si>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</si>
  <si>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</si>
  <si>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</si>
  <si>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</si>
  <si>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</si>
  <si>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商品税收编码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</si>
  <si>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</si>
  <si>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</si>
  <si>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</si>
  <si>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</si>
  <si>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</si>
  <si>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</si>
  <si>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</si>
  <si>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</si>
  <si>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</si>
  <si>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</si>
  <si>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</si>
  <si>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</si>
  <si>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</si>
  <si>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</si>
  <si>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起运地</t>
  </si>
  <si>
    <t>运输工具种类</t>
  </si>
  <si>
    <t>运输工具牌号</t>
  </si>
  <si>
    <t>到达地</t>
    <phoneticPr fontId="1" type="noConversion"/>
  </si>
  <si>
    <t>公路运输</t>
  </si>
  <si>
    <t>晋A88866</t>
    <phoneticPr fontId="1" type="noConversion"/>
  </si>
  <si>
    <t>晋A88877</t>
    <phoneticPr fontId="1" type="noConversion"/>
  </si>
  <si>
    <t>晋A88899</t>
    <phoneticPr fontId="1" type="noConversion"/>
  </si>
  <si>
    <t>运输货物名称</t>
    <phoneticPr fontId="1" type="noConversion"/>
  </si>
  <si>
    <t>煤炭</t>
    <phoneticPr fontId="1" type="noConversion"/>
  </si>
  <si>
    <t>吨</t>
    <phoneticPr fontId="1" type="noConversion"/>
  </si>
  <si>
    <t>煤炭</t>
    <phoneticPr fontId="1" type="noConversion"/>
  </si>
  <si>
    <t>晋A88856</t>
    <phoneticPr fontId="1" type="noConversion"/>
  </si>
  <si>
    <t>晋A88807</t>
    <phoneticPr fontId="1" type="noConversion"/>
  </si>
  <si>
    <t>30101020201</t>
    <phoneticPr fontId="1" type="noConversion"/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</si>
  <si>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7、起运地：</t>
    </r>
    <r>
      <rPr>
        <sz val="10"/>
        <color indexed="8"/>
        <rFont val="等线"/>
        <family val="3"/>
        <charset val="134"/>
        <scheme val="minor"/>
      </rPr>
      <t xml:space="preserve">按行政区划名称填写，包括县（市、区）名称，可在县（市、区）后自主增添具体地址；
</t>
    </r>
    <r>
      <rPr>
        <b/>
        <sz val="10"/>
        <color indexed="8"/>
        <rFont val="等线"/>
        <family val="3"/>
        <charset val="134"/>
        <scheme val="minor"/>
      </rPr>
      <t>8、到达地：</t>
    </r>
    <r>
      <rPr>
        <sz val="10"/>
        <color indexed="8"/>
        <rFont val="等线"/>
        <family val="3"/>
        <charset val="134"/>
        <scheme val="minor"/>
      </rPr>
      <t xml:space="preserve">同起运地要求
</t>
    </r>
    <r>
      <rPr>
        <b/>
        <sz val="10"/>
        <color indexed="8"/>
        <rFont val="等线"/>
        <family val="3"/>
        <charset val="134"/>
        <scheme val="minor"/>
      </rPr>
      <t>9、运输工具牌号：</t>
    </r>
    <r>
      <rPr>
        <sz val="10"/>
        <color indexed="8"/>
        <rFont val="等线"/>
        <family val="3"/>
        <charset val="134"/>
        <scheme val="minor"/>
      </rPr>
      <t xml:space="preserve">运输工具种类属于无牌号的工具种类时，需填写无；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</si>
</sst>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19.44140625" style="2" customWidth="1"/>
    <col min="4" max="4" width="9" style="2" customWidth="1"/>
    <col min="5" max="5" width="7.109375" style="2" customWidth="1"/>
    <col min="6" max="6" width="5.33203125" style="2" customWidth="1"/>
    <col min="7" max="7" width="16.5546875" style="2" customWidth="1"/>
    <col min="8" max="8" width="6.33203125" style="2" customWidth="1"/>
    <col min="9" max="9" width="4.6640625" style="2" customWidth="1"/>
    <col min="10" max="10" width="4.88671875" style="2" customWidth="1"/>
    <col min="11" max="11" width="6.109375" style="2" customWidth="1"/>
    <col min="12" max="12" width="5.5546875" style="2" customWidth="1"/>
    <col min="13" max="13" width="7" style="2" customWidth="1"/>
    <col min="14" max="14" width="6.6640625" style="2" customWidth="1"/>
    <col min="15" max="15" width="5.33203125" style="2" customWidth="1"/>
    <col min="16" max="16" width="12.33203125" style="2" customWidth="1"/>
    <col min="17" max="17" width="19" style="2" customWidth="1"/>
    <col min="18" max="18" width="12.77734375" style="2" customWidth="1"/>
    <col min="19" max="19" width="8.88671875" style="2" customWidth="1"/>
    <col min="20" max="20" width="9.21875" style="2" customWidth="1"/>
    <col min="21" max="21" width="8.44140625" style="2" customWidth="1"/>
    <col min="22" max="16384" width="8.88671875" style="2"/>
  </cols>
  <sheetData>
    <row r="1" spans="1:21" ht="30" customHeight="1" x14ac:dyDescent="0.25">
      <c r="A1" s="11" t="s">
        <v>2920</v>
      </c>
      <c r="B1" s="11" t="s">
        <v>2921</v>
      </c>
      <c r="C1" s="11" t="s">
        <v>2922</v>
      </c>
      <c r="D1" s="11" t="s">
        <v>2942</v>
      </c>
      <c r="E1" s="11" t="s">
        <v>2923</v>
      </c>
      <c r="F1" s="11" t="s">
        <v>2924</v>
      </c>
      <c r="G1" s="12" t="s">
        <v>2926</v>
      </c>
      <c r="H1" s="12" t="s">
        <v>2927</v>
      </c>
      <c r="I1" s="12" t="s">
        <v>44</v>
      </c>
      <c r="J1" s="12" t="s">
        <v>2928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2929</v>
      </c>
      <c r="Q1" s="12" t="s">
        <v>2944</v>
      </c>
      <c r="R1" s="12" t="s">
        <v>2947</v>
      </c>
      <c r="S1" s="12" t="s">
        <v>2945</v>
      </c>
      <c r="T1" s="12" t="s">
        <v>2946</v>
      </c>
      <c r="U1" s="12" t="s">
        <v>2952</v>
      </c>
    </row>
    <row r="2" spans="1:21" s="4" customFormat="1" x14ac:dyDescent="0.25">
      <c r="A2" s="8" t="s">
        <v>2934</v>
      </c>
      <c r="B2" s="3" t="s">
        <v>2935</v>
      </c>
      <c r="C2" s="3" t="s">
        <v>2925</v>
      </c>
      <c r="D2" s="3"/>
      <c r="E2" s="3"/>
      <c r="F2" s="3"/>
      <c r="G2" s="3" t="s">
        <v>2932</v>
      </c>
      <c r="H2" s="3" t="s">
        <v>2955</v>
      </c>
      <c r="I2" s="3"/>
      <c r="J2" s="3" t="s">
        <v>2954</v>
      </c>
      <c r="K2" s="3">
        <v>33.56</v>
      </c>
      <c r="L2" s="3">
        <v>24.3</v>
      </c>
      <c r="M2" s="3">
        <f>ROUND(K2*L2,2)</f>
        <v>815.51</v>
      </c>
      <c r="N2" s="3" t="s">
        <v>2930</v>
      </c>
      <c r="O2" s="5">
        <v>-80</v>
      </c>
      <c r="P2" s="13" t="s">
        <v>2958</v>
      </c>
      <c r="Q2" s="3" t="s">
        <v>279</v>
      </c>
      <c r="R2" s="3" t="s">
        <v>57</v>
      </c>
      <c r="S2" s="6" t="s">
        <v>2948</v>
      </c>
      <c r="T2" s="6" t="s">
        <v>2949</v>
      </c>
      <c r="U2" s="6" t="s">
        <v>2953</v>
      </c>
    </row>
    <row r="3" spans="1:21" s="4" customFormat="1" ht="13.8" x14ac:dyDescent="0.25">
      <c r="A3" s="9" t="s">
        <v>2936</v>
      </c>
      <c r="B3" s="6" t="s">
        <v>2937</v>
      </c>
      <c r="C3" s="6" t="s">
        <v>2938</v>
      </c>
      <c r="D3" s="6"/>
      <c r="E3" s="6"/>
      <c r="F3" s="6"/>
      <c r="G3" s="7" t="s">
        <v>2943</v>
      </c>
      <c r="H3" s="3" t="s">
        <v>2955</v>
      </c>
      <c r="I3" s="6"/>
      <c r="J3" s="3" t="s">
        <v>2954</v>
      </c>
      <c r="K3" s="6">
        <v>35.340000000000003</v>
      </c>
      <c r="L3" s="3">
        <v>24.3</v>
      </c>
      <c r="M3" s="3">
        <f t="shared" ref="M3:M6" si="0">ROUND(K3*L3,2)</f>
        <v>858.76</v>
      </c>
      <c r="N3" s="6" t="s">
        <v>2930</v>
      </c>
      <c r="O3" s="6" t="s">
        <v>2931</v>
      </c>
      <c r="P3" s="13" t="s">
        <v>2958</v>
      </c>
      <c r="Q3" s="3" t="s">
        <v>274</v>
      </c>
      <c r="R3" s="3" t="s">
        <v>60</v>
      </c>
      <c r="S3" s="6" t="s">
        <v>2948</v>
      </c>
      <c r="T3" s="6" t="s">
        <v>2950</v>
      </c>
      <c r="U3" s="6" t="s">
        <v>2953</v>
      </c>
    </row>
    <row r="4" spans="1:21" s="4" customFormat="1" x14ac:dyDescent="0.25">
      <c r="A4" s="9" t="s">
        <v>2936</v>
      </c>
      <c r="B4" s="6"/>
      <c r="C4" s="6"/>
      <c r="D4" s="6"/>
      <c r="E4" s="6"/>
      <c r="F4" s="6"/>
      <c r="G4" s="6"/>
      <c r="H4" s="3" t="s">
        <v>2955</v>
      </c>
      <c r="I4" s="6"/>
      <c r="J4" s="3" t="s">
        <v>2954</v>
      </c>
      <c r="K4" s="6">
        <v>33.090000000000003</v>
      </c>
      <c r="L4" s="3">
        <v>24.3</v>
      </c>
      <c r="M4" s="3">
        <f t="shared" si="0"/>
        <v>804.09</v>
      </c>
      <c r="N4" s="6" t="s">
        <v>2930</v>
      </c>
      <c r="O4" s="6"/>
      <c r="P4" s="13" t="s">
        <v>2958</v>
      </c>
      <c r="Q4" s="3" t="s">
        <v>274</v>
      </c>
      <c r="R4" s="3" t="s">
        <v>60</v>
      </c>
      <c r="S4" s="6" t="s">
        <v>2948</v>
      </c>
      <c r="T4" s="6" t="s">
        <v>2956</v>
      </c>
      <c r="U4" s="6" t="s">
        <v>2953</v>
      </c>
    </row>
    <row r="5" spans="1:21" s="4" customFormat="1" x14ac:dyDescent="0.25">
      <c r="A5" s="9" t="s">
        <v>2936</v>
      </c>
      <c r="B5" s="6"/>
      <c r="C5" s="6"/>
      <c r="D5" s="6"/>
      <c r="E5" s="6"/>
      <c r="F5" s="6"/>
      <c r="G5" s="6"/>
      <c r="H5" s="3" t="s">
        <v>2955</v>
      </c>
      <c r="I5" s="6"/>
      <c r="J5" s="3" t="s">
        <v>2954</v>
      </c>
      <c r="K5" s="6">
        <v>34.25</v>
      </c>
      <c r="L5" s="3">
        <v>24.3</v>
      </c>
      <c r="M5" s="3">
        <f t="shared" ref="M5" si="1">ROUND(K5*L5,2)</f>
        <v>832.28</v>
      </c>
      <c r="N5" s="6" t="s">
        <v>2930</v>
      </c>
      <c r="O5" s="6"/>
      <c r="P5" s="13" t="s">
        <v>2958</v>
      </c>
      <c r="Q5" s="3" t="s">
        <v>274</v>
      </c>
      <c r="R5" s="3" t="s">
        <v>60</v>
      </c>
      <c r="S5" s="6" t="s">
        <v>2948</v>
      </c>
      <c r="T5" s="6" t="s">
        <v>2957</v>
      </c>
      <c r="U5" s="6" t="s">
        <v>2953</v>
      </c>
    </row>
    <row r="6" spans="1:21" x14ac:dyDescent="0.25">
      <c r="A6" s="10" t="s">
        <v>2939</v>
      </c>
      <c r="B6" s="1" t="s">
        <v>2940</v>
      </c>
      <c r="C6" s="1" t="s">
        <v>2941</v>
      </c>
      <c r="D6" s="1"/>
      <c r="E6" s="1"/>
      <c r="F6" s="1"/>
      <c r="G6" s="1" t="s">
        <v>2933</v>
      </c>
      <c r="H6" s="3" t="s">
        <v>2955</v>
      </c>
      <c r="I6" s="1"/>
      <c r="J6" s="3" t="s">
        <v>2954</v>
      </c>
      <c r="K6" s="1">
        <v>32.89</v>
      </c>
      <c r="L6" s="3">
        <v>24.3</v>
      </c>
      <c r="M6" s="3">
        <f t="shared" si="0"/>
        <v>799.23</v>
      </c>
      <c r="N6" s="1" t="s">
        <v>2930</v>
      </c>
      <c r="O6" s="1"/>
      <c r="P6" s="13" t="s">
        <v>2958</v>
      </c>
      <c r="Q6" s="3" t="s">
        <v>280</v>
      </c>
      <c r="R6" s="3" t="s">
        <v>58</v>
      </c>
      <c r="S6" s="6" t="s">
        <v>2948</v>
      </c>
      <c r="T6" s="1" t="s">
        <v>2951</v>
      </c>
      <c r="U6" s="6" t="s">
        <v>2953</v>
      </c>
    </row>
    <row r="7" spans="1:21" ht="13.8" x14ac:dyDescent="0.25">
      <c r="S7"/>
    </row>
    <row r="8" spans="1:21" ht="13.8" x14ac:dyDescent="0.25">
      <c r="S8"/>
    </row>
    <row r="9" spans="1:21" ht="13.8" x14ac:dyDescent="0.25">
      <c r="S9"/>
    </row>
    <row r="10" spans="1:21" ht="13.8" x14ac:dyDescent="0.25">
      <c r="S10"/>
    </row>
    <row r="11" spans="1:21" ht="13.8" x14ac:dyDescent="0.25">
      <c r="S11"/>
    </row>
    <row r="12" spans="1:21" ht="13.8" x14ac:dyDescent="0.25">
      <c r="S12"/>
    </row>
    <row r="13" spans="1:21" ht="190.2" customHeight="1" x14ac:dyDescent="0.25">
      <c r="A13" s="14" t="s">
        <v>2959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3.8" x14ac:dyDescent="0.25">
      <c r="S14"/>
    </row>
    <row r="15" spans="1:21" ht="13.8" x14ac:dyDescent="0.25">
      <c r="S15"/>
    </row>
    <row r="16" spans="1:21" ht="13.8" x14ac:dyDescent="0.25">
      <c r="S16"/>
    </row>
    <row r="17" spans="19:19" ht="13.8" x14ac:dyDescent="0.25">
      <c r="S17"/>
    </row>
    <row r="18" spans="19:19" ht="13.8" x14ac:dyDescent="0.25">
      <c r="S18"/>
    </row>
    <row r="19" spans="19:19" ht="13.8" x14ac:dyDescent="0.25">
      <c r="S19"/>
    </row>
    <row r="20" spans="19:19" ht="13.8" x14ac:dyDescent="0.25">
      <c r="S20"/>
    </row>
    <row r="21" spans="19:19" ht="13.8" x14ac:dyDescent="0.25">
      <c r="S21"/>
    </row>
    <row r="22" spans="19:19" ht="13.8" x14ac:dyDescent="0.25">
      <c r="S22"/>
    </row>
    <row r="23" spans="19:19" ht="13.8" x14ac:dyDescent="0.25">
      <c r="S23"/>
    </row>
    <row r="24" spans="19:19" ht="13.8" x14ac:dyDescent="0.25">
      <c r="S24"/>
    </row>
    <row r="25" spans="19:19" ht="13.8" x14ac:dyDescent="0.25">
      <c r="S25"/>
    </row>
    <row r="26" spans="19:19" ht="13.8" x14ac:dyDescent="0.25">
      <c r="S26"/>
    </row>
    <row r="27" spans="19:19" ht="13.8" x14ac:dyDescent="0.25">
      <c r="S27"/>
    </row>
    <row r="28" spans="19:19" ht="13.8" x14ac:dyDescent="0.25">
      <c r="S28"/>
    </row>
    <row r="29" spans="19:19" ht="13.8" x14ac:dyDescent="0.25">
      <c r="S29"/>
    </row>
    <row r="30" spans="19:19" ht="13.8" x14ac:dyDescent="0.25">
      <c r="S30"/>
    </row>
    <row r="31" spans="19:19" ht="13.8" x14ac:dyDescent="0.25">
      <c r="S31"/>
    </row>
    <row r="32" spans="19:19" ht="13.8" x14ac:dyDescent="0.25">
      <c r="S32"/>
    </row>
    <row r="33" spans="19:19" ht="13.8" x14ac:dyDescent="0.25">
      <c r="S33"/>
    </row>
    <row r="34" spans="19:19" ht="13.8" x14ac:dyDescent="0.25">
      <c r="S34"/>
    </row>
    <row r="35" spans="19:19" ht="13.8" x14ac:dyDescent="0.25">
      <c r="S35"/>
    </row>
    <row r="36" spans="19:19" ht="13.8" x14ac:dyDescent="0.25">
      <c r="S36"/>
    </row>
    <row r="37" spans="19:19" ht="13.8" x14ac:dyDescent="0.25">
      <c r="S37"/>
    </row>
    <row r="38" spans="19:19" ht="13.8" x14ac:dyDescent="0.25">
      <c r="S38"/>
    </row>
    <row r="39" spans="19:19" ht="13.8" x14ac:dyDescent="0.25">
      <c r="S39"/>
    </row>
    <row r="40" spans="19:19" ht="13.8" x14ac:dyDescent="0.25">
      <c r="S40"/>
    </row>
    <row r="41" spans="19:19" ht="13.8" x14ac:dyDescent="0.25">
      <c r="S41"/>
    </row>
    <row r="42" spans="19:19" ht="13.8" x14ac:dyDescent="0.25">
      <c r="S42"/>
    </row>
    <row r="43" spans="19:19" ht="13.8" x14ac:dyDescent="0.25">
      <c r="S43"/>
    </row>
    <row r="44" spans="19:19" ht="13.8" x14ac:dyDescent="0.25">
      <c r="S44"/>
    </row>
    <row r="45" spans="19:19" ht="13.8" x14ac:dyDescent="0.25">
      <c r="S45"/>
    </row>
    <row r="46" spans="19:19" ht="13.8" x14ac:dyDescent="0.25">
      <c r="S46"/>
    </row>
    <row r="47" spans="19:19" ht="13.8" x14ac:dyDescent="0.25">
      <c r="S47"/>
    </row>
    <row r="48" spans="19:19" ht="13.8" x14ac:dyDescent="0.25">
      <c r="S48"/>
    </row>
    <row r="49" spans="19:19" ht="13.8" x14ac:dyDescent="0.25">
      <c r="S49"/>
    </row>
    <row r="50" spans="19:19" ht="13.8" x14ac:dyDescent="0.25">
      <c r="S50"/>
    </row>
    <row r="51" spans="19:19" ht="13.8" x14ac:dyDescent="0.25">
      <c r="S51"/>
    </row>
    <row r="52" spans="19:19" ht="13.8" x14ac:dyDescent="0.25">
      <c r="S52"/>
    </row>
    <row r="53" spans="19:19" ht="13.8" x14ac:dyDescent="0.25">
      <c r="S53"/>
    </row>
    <row r="54" spans="19:19" ht="13.8" x14ac:dyDescent="0.25">
      <c r="S54"/>
    </row>
    <row r="55" spans="19:19" ht="13.8" x14ac:dyDescent="0.25">
      <c r="S55"/>
    </row>
    <row r="56" spans="19:19" ht="13.8" x14ac:dyDescent="0.25">
      <c r="S56"/>
    </row>
    <row r="57" spans="19:19" ht="13.8" x14ac:dyDescent="0.25">
      <c r="S57"/>
    </row>
    <row r="58" spans="19:19" ht="13.8" x14ac:dyDescent="0.25">
      <c r="S58"/>
    </row>
    <row r="59" spans="19:19" ht="13.8" x14ac:dyDescent="0.25">
      <c r="S59"/>
    </row>
    <row r="60" spans="19:19" ht="13.8" x14ac:dyDescent="0.25">
      <c r="S60"/>
    </row>
    <row r="61" spans="19:19" ht="13.8" x14ac:dyDescent="0.25">
      <c r="S61"/>
    </row>
    <row r="62" spans="19:19" ht="13.8" x14ac:dyDescent="0.25">
      <c r="S62"/>
    </row>
    <row r="63" spans="19:19" ht="13.8" x14ac:dyDescent="0.25">
      <c r="S63"/>
    </row>
    <row r="64" spans="19:19" ht="13.8" x14ac:dyDescent="0.25">
      <c r="S64"/>
    </row>
    <row r="65" spans="19:19" ht="13.8" x14ac:dyDescent="0.25">
      <c r="S65"/>
    </row>
    <row r="66" spans="19:19" ht="13.8" x14ac:dyDescent="0.25">
      <c r="S66"/>
    </row>
    <row r="67" spans="19:19" ht="13.8" x14ac:dyDescent="0.25">
      <c r="S67"/>
    </row>
    <row r="68" spans="19:19" ht="13.8" x14ac:dyDescent="0.25">
      <c r="S68"/>
    </row>
    <row r="69" spans="19:19" ht="13.8" x14ac:dyDescent="0.25">
      <c r="S69"/>
    </row>
    <row r="70" spans="19:19" ht="13.8" x14ac:dyDescent="0.25">
      <c r="S70"/>
    </row>
    <row r="71" spans="19:19" ht="13.8" x14ac:dyDescent="0.25">
      <c r="S71"/>
    </row>
    <row r="72" spans="19:19" ht="13.8" x14ac:dyDescent="0.25">
      <c r="S72"/>
    </row>
    <row r="73" spans="19:19" ht="13.8" x14ac:dyDescent="0.25">
      <c r="S73"/>
    </row>
    <row r="74" spans="19:19" ht="13.8" x14ac:dyDescent="0.25">
      <c r="S74"/>
    </row>
    <row r="75" spans="19:19" ht="13.8" x14ac:dyDescent="0.25">
      <c r="S75"/>
    </row>
    <row r="76" spans="19:19" ht="13.8" x14ac:dyDescent="0.25">
      <c r="S76"/>
    </row>
    <row r="77" spans="19:19" ht="13.8" x14ac:dyDescent="0.25">
      <c r="S77"/>
    </row>
    <row r="78" spans="19:19" ht="13.8" x14ac:dyDescent="0.25">
      <c r="S78"/>
    </row>
    <row r="79" spans="19:19" ht="13.8" x14ac:dyDescent="0.25">
      <c r="S79"/>
    </row>
    <row r="80" spans="19:19" ht="13.8" x14ac:dyDescent="0.25">
      <c r="S80"/>
    </row>
    <row r="81" spans="19:19" ht="13.8" x14ac:dyDescent="0.25">
      <c r="S81"/>
    </row>
    <row r="82" spans="19:19" ht="13.8" x14ac:dyDescent="0.25">
      <c r="S82"/>
    </row>
    <row r="83" spans="19:19" ht="13.8" x14ac:dyDescent="0.25">
      <c r="S83"/>
    </row>
    <row r="84" spans="19:19" ht="13.8" x14ac:dyDescent="0.25">
      <c r="S84"/>
    </row>
    <row r="85" spans="19:19" ht="13.8" x14ac:dyDescent="0.25">
      <c r="S85"/>
    </row>
    <row r="86" spans="19:19" ht="13.8" x14ac:dyDescent="0.25">
      <c r="S86"/>
    </row>
    <row r="87" spans="19:19" ht="13.8" x14ac:dyDescent="0.25">
      <c r="S87"/>
    </row>
    <row r="88" spans="19:19" ht="13.8" x14ac:dyDescent="0.25">
      <c r="S88"/>
    </row>
    <row r="89" spans="19:19" ht="13.8" x14ac:dyDescent="0.25">
      <c r="S89"/>
    </row>
    <row r="90" spans="19:19" ht="13.8" x14ac:dyDescent="0.25">
      <c r="S90"/>
    </row>
    <row r="91" spans="19:19" ht="13.8" x14ac:dyDescent="0.25">
      <c r="S91"/>
    </row>
    <row r="92" spans="19:19" ht="13.8" x14ac:dyDescent="0.25">
      <c r="S92"/>
    </row>
    <row r="93" spans="19:19" ht="13.8" x14ac:dyDescent="0.25">
      <c r="S93"/>
    </row>
    <row r="94" spans="19:19" ht="13.8" x14ac:dyDescent="0.25">
      <c r="S94"/>
    </row>
    <row r="95" spans="19:19" ht="13.8" x14ac:dyDescent="0.25">
      <c r="S95"/>
    </row>
    <row r="96" spans="19:19" ht="13.8" x14ac:dyDescent="0.25">
      <c r="S96"/>
    </row>
    <row r="97" spans="19:19" ht="13.8" x14ac:dyDescent="0.25">
      <c r="S97"/>
    </row>
    <row r="98" spans="19:19" ht="13.8" x14ac:dyDescent="0.25">
      <c r="S98"/>
    </row>
    <row r="99" spans="19:19" ht="13.8" x14ac:dyDescent="0.25">
      <c r="S99"/>
    </row>
    <row r="100" spans="19:19" ht="13.8" x14ac:dyDescent="0.25">
      <c r="S100"/>
    </row>
    <row r="101" spans="19:19" ht="13.8" x14ac:dyDescent="0.25">
      <c r="S101"/>
    </row>
    <row r="102" spans="19:19" ht="13.8" x14ac:dyDescent="0.25">
      <c r="S102"/>
    </row>
    <row r="103" spans="19:19" ht="13.8" x14ac:dyDescent="0.25">
      <c r="S103"/>
    </row>
    <row r="104" spans="19:19" ht="13.8" x14ac:dyDescent="0.25">
      <c r="S104"/>
    </row>
    <row r="105" spans="19:19" ht="13.8" x14ac:dyDescent="0.25">
      <c r="S105"/>
    </row>
    <row r="106" spans="19:19" ht="13.8" x14ac:dyDescent="0.25">
      <c r="S106"/>
    </row>
    <row r="107" spans="19:19" ht="13.8" x14ac:dyDescent="0.25">
      <c r="S107"/>
    </row>
    <row r="108" spans="19:19" ht="13.8" x14ac:dyDescent="0.25">
      <c r="S108"/>
    </row>
    <row r="109" spans="19:19" ht="13.8" x14ac:dyDescent="0.25">
      <c r="S109"/>
    </row>
    <row r="110" spans="19:19" ht="13.8" x14ac:dyDescent="0.25">
      <c r="S110"/>
    </row>
    <row r="111" spans="19:19" ht="13.8" x14ac:dyDescent="0.25">
      <c r="S111"/>
    </row>
    <row r="112" spans="19:19" ht="13.8" x14ac:dyDescent="0.25">
      <c r="S112"/>
    </row>
    <row r="113" spans="19:19" ht="13.8" x14ac:dyDescent="0.25">
      <c r="S113"/>
    </row>
    <row r="114" spans="19:19" ht="13.8" x14ac:dyDescent="0.25">
      <c r="S114"/>
    </row>
    <row r="115" spans="19:19" ht="13.8" x14ac:dyDescent="0.25">
      <c r="S115"/>
    </row>
    <row r="116" spans="19:19" ht="13.8" x14ac:dyDescent="0.25">
      <c r="S116"/>
    </row>
    <row r="117" spans="19:19" ht="13.8" x14ac:dyDescent="0.25">
      <c r="S117"/>
    </row>
    <row r="118" spans="19:19" ht="13.8" x14ac:dyDescent="0.25">
      <c r="S118"/>
    </row>
    <row r="119" spans="19:19" ht="13.8" x14ac:dyDescent="0.25">
      <c r="S119"/>
    </row>
    <row r="120" spans="19:19" ht="13.8" x14ac:dyDescent="0.25">
      <c r="S120"/>
    </row>
    <row r="121" spans="19:19" ht="13.8" x14ac:dyDescent="0.25">
      <c r="S121"/>
    </row>
    <row r="122" spans="19:19" ht="13.8" x14ac:dyDescent="0.25">
      <c r="S122"/>
    </row>
    <row r="123" spans="19:19" ht="13.8" x14ac:dyDescent="0.25">
      <c r="S123"/>
    </row>
    <row r="124" spans="19:19" ht="13.8" x14ac:dyDescent="0.25">
      <c r="S124"/>
    </row>
    <row r="125" spans="19:19" ht="13.8" x14ac:dyDescent="0.25">
      <c r="S125"/>
    </row>
    <row r="126" spans="19:19" ht="13.8" x14ac:dyDescent="0.25">
      <c r="S126"/>
    </row>
    <row r="127" spans="19:19" ht="13.8" x14ac:dyDescent="0.25">
      <c r="S127"/>
    </row>
    <row r="128" spans="19:19" ht="13.8" x14ac:dyDescent="0.25">
      <c r="S128"/>
    </row>
    <row r="129" spans="19:19" ht="13.8" x14ac:dyDescent="0.25">
      <c r="S129"/>
    </row>
    <row r="130" spans="19:19" ht="13.8" x14ac:dyDescent="0.25">
      <c r="S130"/>
    </row>
    <row r="131" spans="19:19" ht="13.8" x14ac:dyDescent="0.25">
      <c r="S131"/>
    </row>
    <row r="132" spans="19:19" ht="13.8" x14ac:dyDescent="0.25">
      <c r="S132"/>
    </row>
    <row r="133" spans="19:19" ht="13.8" x14ac:dyDescent="0.25">
      <c r="S133"/>
    </row>
    <row r="134" spans="19:19" ht="13.8" x14ac:dyDescent="0.25">
      <c r="S134"/>
    </row>
    <row r="135" spans="19:19" ht="13.8" x14ac:dyDescent="0.25">
      <c r="S135"/>
    </row>
    <row r="136" spans="19:19" ht="13.8" x14ac:dyDescent="0.25">
      <c r="S136"/>
    </row>
    <row r="137" spans="19:19" ht="13.8" x14ac:dyDescent="0.25">
      <c r="S137"/>
    </row>
    <row r="138" spans="19:19" ht="13.8" x14ac:dyDescent="0.25">
      <c r="S138"/>
    </row>
    <row r="139" spans="19:19" ht="13.8" x14ac:dyDescent="0.25">
      <c r="S139"/>
    </row>
    <row r="140" spans="19:19" ht="13.8" x14ac:dyDescent="0.25">
      <c r="S140"/>
    </row>
    <row r="141" spans="19:19" ht="13.8" x14ac:dyDescent="0.25">
      <c r="S141"/>
    </row>
    <row r="142" spans="19:19" ht="13.8" x14ac:dyDescent="0.25">
      <c r="S142"/>
    </row>
    <row r="143" spans="19:19" ht="13.8" x14ac:dyDescent="0.25">
      <c r="S143"/>
    </row>
    <row r="144" spans="19:19" ht="13.8" x14ac:dyDescent="0.25">
      <c r="S144"/>
    </row>
    <row r="145" spans="19:19" ht="13.8" x14ac:dyDescent="0.25">
      <c r="S145"/>
    </row>
    <row r="146" spans="19:19" ht="13.8" x14ac:dyDescent="0.25">
      <c r="S146"/>
    </row>
    <row r="147" spans="19:19" ht="13.8" x14ac:dyDescent="0.25">
      <c r="S147"/>
    </row>
    <row r="148" spans="19:19" ht="13.8" x14ac:dyDescent="0.25">
      <c r="S148"/>
    </row>
    <row r="149" spans="19:19" ht="13.8" x14ac:dyDescent="0.25">
      <c r="S149"/>
    </row>
    <row r="150" spans="19:19" ht="13.8" x14ac:dyDescent="0.25">
      <c r="S150"/>
    </row>
    <row r="151" spans="19:19" ht="13.8" x14ac:dyDescent="0.25">
      <c r="S151"/>
    </row>
    <row r="152" spans="19:19" ht="13.8" x14ac:dyDescent="0.25">
      <c r="S152"/>
    </row>
    <row r="153" spans="19:19" ht="13.8" x14ac:dyDescent="0.25">
      <c r="S153"/>
    </row>
    <row r="154" spans="19:19" ht="13.8" x14ac:dyDescent="0.25">
      <c r="S154"/>
    </row>
    <row r="155" spans="19:19" ht="13.8" x14ac:dyDescent="0.25">
      <c r="S155"/>
    </row>
    <row r="156" spans="19:19" ht="13.8" x14ac:dyDescent="0.25">
      <c r="S156"/>
    </row>
    <row r="157" spans="19:19" ht="13.8" x14ac:dyDescent="0.25">
      <c r="S157"/>
    </row>
    <row r="158" spans="19:19" ht="13.8" x14ac:dyDescent="0.25">
      <c r="S158"/>
    </row>
    <row r="159" spans="19:19" ht="13.8" x14ac:dyDescent="0.25">
      <c r="S159"/>
    </row>
    <row r="160" spans="19:19" ht="13.8" x14ac:dyDescent="0.25">
      <c r="S160"/>
    </row>
    <row r="161" spans="19:19" ht="13.8" x14ac:dyDescent="0.25">
      <c r="S161"/>
    </row>
    <row r="162" spans="19:19" ht="13.8" x14ac:dyDescent="0.25">
      <c r="S162"/>
    </row>
    <row r="163" spans="19:19" ht="13.8" x14ac:dyDescent="0.25">
      <c r="S163"/>
    </row>
    <row r="164" spans="19:19" ht="13.8" x14ac:dyDescent="0.25">
      <c r="S164"/>
    </row>
    <row r="165" spans="19:19" ht="13.8" x14ac:dyDescent="0.25">
      <c r="S165"/>
    </row>
    <row r="166" spans="19:19" ht="13.8" x14ac:dyDescent="0.25">
      <c r="S166"/>
    </row>
    <row r="167" spans="19:19" ht="13.8" x14ac:dyDescent="0.25">
      <c r="S167"/>
    </row>
    <row r="168" spans="19:19" ht="13.8" x14ac:dyDescent="0.25">
      <c r="S168"/>
    </row>
    <row r="169" spans="19:19" ht="13.8" x14ac:dyDescent="0.25">
      <c r="S169"/>
    </row>
    <row r="170" spans="19:19" ht="13.8" x14ac:dyDescent="0.25">
      <c r="S170"/>
    </row>
    <row r="171" spans="19:19" ht="13.8" x14ac:dyDescent="0.25">
      <c r="S171"/>
    </row>
    <row r="172" spans="19:19" ht="13.8" x14ac:dyDescent="0.25">
      <c r="S172"/>
    </row>
    <row r="173" spans="19:19" ht="13.8" x14ac:dyDescent="0.25">
      <c r="S173"/>
    </row>
    <row r="174" spans="19:19" ht="13.8" x14ac:dyDescent="0.25">
      <c r="S174"/>
    </row>
    <row r="175" spans="19:19" ht="13.8" x14ac:dyDescent="0.25">
      <c r="S175"/>
    </row>
    <row r="176" spans="19:19" ht="13.8" x14ac:dyDescent="0.25">
      <c r="S176"/>
    </row>
    <row r="177" spans="19:19" ht="13.8" x14ac:dyDescent="0.25">
      <c r="S177"/>
    </row>
    <row r="178" spans="19:19" ht="13.8" x14ac:dyDescent="0.25">
      <c r="S178"/>
    </row>
    <row r="179" spans="19:19" ht="13.8" x14ac:dyDescent="0.25">
      <c r="S179"/>
    </row>
    <row r="180" spans="19:19" ht="13.8" x14ac:dyDescent="0.25">
      <c r="S180"/>
    </row>
    <row r="181" spans="19:19" ht="13.8" x14ac:dyDescent="0.25">
      <c r="S181"/>
    </row>
    <row r="182" spans="19:19" ht="13.8" x14ac:dyDescent="0.25">
      <c r="S182"/>
    </row>
    <row r="183" spans="19:19" ht="13.8" x14ac:dyDescent="0.25">
      <c r="S183"/>
    </row>
    <row r="184" spans="19:19" ht="13.8" x14ac:dyDescent="0.25">
      <c r="S184"/>
    </row>
    <row r="185" spans="19:19" ht="13.8" x14ac:dyDescent="0.25">
      <c r="S185"/>
    </row>
    <row r="186" spans="19:19" ht="13.8" x14ac:dyDescent="0.25">
      <c r="S186"/>
    </row>
    <row r="187" spans="19:19" ht="13.8" x14ac:dyDescent="0.25">
      <c r="S187"/>
    </row>
    <row r="188" spans="19:19" ht="13.8" x14ac:dyDescent="0.25">
      <c r="S188"/>
    </row>
    <row r="189" spans="19:19" ht="13.8" x14ac:dyDescent="0.25">
      <c r="S189"/>
    </row>
    <row r="190" spans="19:19" ht="13.8" x14ac:dyDescent="0.25">
      <c r="S190"/>
    </row>
    <row r="191" spans="19:19" ht="13.8" x14ac:dyDescent="0.25">
      <c r="S191"/>
    </row>
    <row r="192" spans="19:19" ht="13.8" x14ac:dyDescent="0.25">
      <c r="S192"/>
    </row>
    <row r="193" spans="19:19" ht="13.8" x14ac:dyDescent="0.25">
      <c r="S193"/>
    </row>
    <row r="194" spans="19:19" ht="13.8" x14ac:dyDescent="0.25">
      <c r="S194"/>
    </row>
    <row r="195" spans="19:19" ht="13.8" x14ac:dyDescent="0.25">
      <c r="S195"/>
    </row>
    <row r="196" spans="19:19" ht="13.8" x14ac:dyDescent="0.25">
      <c r="S196"/>
    </row>
    <row r="197" spans="19:19" ht="13.8" x14ac:dyDescent="0.25">
      <c r="S197"/>
    </row>
    <row r="198" spans="19:19" ht="13.8" x14ac:dyDescent="0.25">
      <c r="S198"/>
    </row>
    <row r="199" spans="19:19" ht="13.8" x14ac:dyDescent="0.25">
      <c r="S199"/>
    </row>
    <row r="200" spans="19:19" ht="13.8" x14ac:dyDescent="0.25">
      <c r="S200"/>
    </row>
    <row r="201" spans="19:19" ht="13.8" x14ac:dyDescent="0.25">
      <c r="S201"/>
    </row>
    <row r="202" spans="19:19" ht="13.8" x14ac:dyDescent="0.25">
      <c r="S202"/>
    </row>
    <row r="203" spans="19:19" ht="13.8" x14ac:dyDescent="0.25">
      <c r="S203"/>
    </row>
    <row r="204" spans="19:19" ht="13.8" x14ac:dyDescent="0.25">
      <c r="S204"/>
    </row>
    <row r="205" spans="19:19" ht="13.8" x14ac:dyDescent="0.25">
      <c r="S205"/>
    </row>
    <row r="206" spans="19:19" ht="13.8" x14ac:dyDescent="0.25">
      <c r="S206"/>
    </row>
    <row r="207" spans="19:19" ht="13.8" x14ac:dyDescent="0.25">
      <c r="S207"/>
    </row>
    <row r="208" spans="19:19" ht="13.8" x14ac:dyDescent="0.25">
      <c r="S208"/>
    </row>
    <row r="209" spans="19:19" ht="13.8" x14ac:dyDescent="0.25">
      <c r="S209"/>
    </row>
    <row r="210" spans="19:19" ht="13.8" x14ac:dyDescent="0.25">
      <c r="S210"/>
    </row>
    <row r="211" spans="19:19" ht="13.8" x14ac:dyDescent="0.25">
      <c r="S211"/>
    </row>
    <row r="212" spans="19:19" ht="13.8" x14ac:dyDescent="0.25">
      <c r="S212"/>
    </row>
    <row r="213" spans="19:19" ht="13.8" x14ac:dyDescent="0.25">
      <c r="S213"/>
    </row>
    <row r="214" spans="19:19" ht="13.8" x14ac:dyDescent="0.25">
      <c r="S214"/>
    </row>
    <row r="215" spans="19:19" ht="13.8" x14ac:dyDescent="0.25">
      <c r="S215"/>
    </row>
    <row r="216" spans="19:19" ht="13.8" x14ac:dyDescent="0.25">
      <c r="S216"/>
    </row>
    <row r="217" spans="19:19" ht="13.8" x14ac:dyDescent="0.25">
      <c r="S217"/>
    </row>
    <row r="218" spans="19:19" ht="13.8" x14ac:dyDescent="0.25">
      <c r="S218"/>
    </row>
    <row r="219" spans="19:19" ht="13.8" x14ac:dyDescent="0.25">
      <c r="S219"/>
    </row>
    <row r="220" spans="19:19" ht="13.8" x14ac:dyDescent="0.25">
      <c r="S220"/>
    </row>
    <row r="221" spans="19:19" ht="13.8" x14ac:dyDescent="0.25">
      <c r="S221"/>
    </row>
    <row r="222" spans="19:19" ht="13.8" x14ac:dyDescent="0.25">
      <c r="S222"/>
    </row>
    <row r="223" spans="19:19" ht="13.8" x14ac:dyDescent="0.25">
      <c r="S223"/>
    </row>
    <row r="224" spans="19:19" ht="13.8" x14ac:dyDescent="0.25">
      <c r="S224"/>
    </row>
    <row r="225" spans="19:19" ht="13.8" x14ac:dyDescent="0.25">
      <c r="S225"/>
    </row>
    <row r="226" spans="19:19" ht="13.8" x14ac:dyDescent="0.25">
      <c r="S226"/>
    </row>
    <row r="227" spans="19:19" ht="13.8" x14ac:dyDescent="0.25">
      <c r="S227"/>
    </row>
    <row r="228" spans="19:19" ht="13.8" x14ac:dyDescent="0.25">
      <c r="S228"/>
    </row>
    <row r="229" spans="19:19" ht="13.8" x14ac:dyDescent="0.25">
      <c r="S229"/>
    </row>
    <row r="230" spans="19:19" ht="13.8" x14ac:dyDescent="0.25">
      <c r="S230"/>
    </row>
    <row r="231" spans="19:19" ht="13.8" x14ac:dyDescent="0.25">
      <c r="S231"/>
    </row>
    <row r="232" spans="19:19" ht="13.8" x14ac:dyDescent="0.25">
      <c r="S232"/>
    </row>
    <row r="233" spans="19:19" ht="13.8" x14ac:dyDescent="0.25">
      <c r="S233"/>
    </row>
    <row r="234" spans="19:19" ht="13.8" x14ac:dyDescent="0.25">
      <c r="S234"/>
    </row>
    <row r="235" spans="19:19" ht="13.8" x14ac:dyDescent="0.25">
      <c r="S235"/>
    </row>
    <row r="236" spans="19:19" ht="13.8" x14ac:dyDescent="0.25">
      <c r="S236"/>
    </row>
    <row r="237" spans="19:19" ht="13.8" x14ac:dyDescent="0.25">
      <c r="S237"/>
    </row>
    <row r="238" spans="19:19" ht="13.8" x14ac:dyDescent="0.25">
      <c r="S238"/>
    </row>
    <row r="239" spans="19:19" ht="13.8" x14ac:dyDescent="0.25">
      <c r="S239"/>
    </row>
    <row r="240" spans="19:19" ht="13.8" x14ac:dyDescent="0.25">
      <c r="S240"/>
    </row>
    <row r="241" spans="19:19" ht="13.8" x14ac:dyDescent="0.25">
      <c r="S241"/>
    </row>
    <row r="242" spans="19:19" ht="13.8" x14ac:dyDescent="0.25">
      <c r="S242"/>
    </row>
    <row r="243" spans="19:19" ht="13.8" x14ac:dyDescent="0.25">
      <c r="S243"/>
    </row>
    <row r="244" spans="19:19" ht="13.8" x14ac:dyDescent="0.25">
      <c r="S244"/>
    </row>
    <row r="245" spans="19:19" ht="13.8" x14ac:dyDescent="0.25">
      <c r="S245"/>
    </row>
    <row r="246" spans="19:19" ht="13.8" x14ac:dyDescent="0.25">
      <c r="S246"/>
    </row>
    <row r="247" spans="19:19" ht="13.8" x14ac:dyDescent="0.25">
      <c r="S247"/>
    </row>
    <row r="248" spans="19:19" ht="13.8" x14ac:dyDescent="0.25">
      <c r="S248"/>
    </row>
    <row r="249" spans="19:19" ht="13.8" x14ac:dyDescent="0.25">
      <c r="S249"/>
    </row>
    <row r="250" spans="19:19" ht="13.8" x14ac:dyDescent="0.25">
      <c r="S250"/>
    </row>
    <row r="251" spans="19:19" ht="13.8" x14ac:dyDescent="0.25">
      <c r="S251"/>
    </row>
    <row r="252" spans="19:19" ht="13.8" x14ac:dyDescent="0.25">
      <c r="S252"/>
    </row>
    <row r="253" spans="19:19" ht="13.8" x14ac:dyDescent="0.25">
      <c r="S253"/>
    </row>
    <row r="254" spans="19:19" ht="13.8" x14ac:dyDescent="0.25">
      <c r="S254"/>
    </row>
    <row r="255" spans="19:19" ht="13.8" x14ac:dyDescent="0.25">
      <c r="S255"/>
    </row>
    <row r="256" spans="19:19" ht="13.8" x14ac:dyDescent="0.25">
      <c r="S256"/>
    </row>
    <row r="257" spans="19:19" ht="13.8" x14ac:dyDescent="0.25">
      <c r="S257"/>
    </row>
    <row r="258" spans="19:19" ht="13.8" x14ac:dyDescent="0.25">
      <c r="S258"/>
    </row>
    <row r="259" spans="19:19" ht="13.8" x14ac:dyDescent="0.25">
      <c r="S259"/>
    </row>
    <row r="260" spans="19:19" ht="13.8" x14ac:dyDescent="0.25">
      <c r="S260"/>
    </row>
    <row r="261" spans="19:19" ht="13.8" x14ac:dyDescent="0.25">
      <c r="S261"/>
    </row>
    <row r="262" spans="19:19" ht="13.8" x14ac:dyDescent="0.25">
      <c r="S262"/>
    </row>
    <row r="263" spans="19:19" ht="13.8" x14ac:dyDescent="0.25">
      <c r="S263"/>
    </row>
    <row r="264" spans="19:19" ht="13.8" x14ac:dyDescent="0.25">
      <c r="S264"/>
    </row>
    <row r="265" spans="19:19" ht="13.8" x14ac:dyDescent="0.25">
      <c r="S265"/>
    </row>
    <row r="266" spans="19:19" ht="13.8" x14ac:dyDescent="0.25">
      <c r="S266"/>
    </row>
    <row r="267" spans="19:19" ht="13.8" x14ac:dyDescent="0.25">
      <c r="S267"/>
    </row>
    <row r="268" spans="19:19" ht="13.8" x14ac:dyDescent="0.25">
      <c r="S268"/>
    </row>
    <row r="269" spans="19:19" ht="13.8" x14ac:dyDescent="0.25">
      <c r="S269"/>
    </row>
    <row r="270" spans="19:19" ht="13.8" x14ac:dyDescent="0.25">
      <c r="S270"/>
    </row>
    <row r="271" spans="19:19" ht="13.8" x14ac:dyDescent="0.25">
      <c r="S271"/>
    </row>
    <row r="272" spans="19:19" ht="13.8" x14ac:dyDescent="0.25">
      <c r="S272"/>
    </row>
    <row r="273" spans="19:19" ht="13.8" x14ac:dyDescent="0.25">
      <c r="S273"/>
    </row>
    <row r="274" spans="19:19" ht="13.8" x14ac:dyDescent="0.25">
      <c r="S274"/>
    </row>
    <row r="275" spans="19:19" ht="13.8" x14ac:dyDescent="0.25">
      <c r="S275"/>
    </row>
    <row r="276" spans="19:19" ht="13.8" x14ac:dyDescent="0.25">
      <c r="S276"/>
    </row>
    <row r="277" spans="19:19" ht="13.8" x14ac:dyDescent="0.25">
      <c r="S277"/>
    </row>
    <row r="278" spans="19:19" ht="13.8" x14ac:dyDescent="0.25">
      <c r="S278"/>
    </row>
    <row r="279" spans="19:19" ht="13.8" x14ac:dyDescent="0.25">
      <c r="S279"/>
    </row>
    <row r="280" spans="19:19" ht="13.8" x14ac:dyDescent="0.25">
      <c r="S280"/>
    </row>
    <row r="281" spans="19:19" ht="13.8" x14ac:dyDescent="0.25">
      <c r="S281"/>
    </row>
    <row r="282" spans="19:19" ht="13.8" x14ac:dyDescent="0.25">
      <c r="S282"/>
    </row>
    <row r="283" spans="19:19" ht="13.8" x14ac:dyDescent="0.25">
      <c r="S283"/>
    </row>
    <row r="284" spans="19:19" ht="13.8" x14ac:dyDescent="0.25">
      <c r="S284"/>
    </row>
    <row r="285" spans="19:19" ht="13.8" x14ac:dyDescent="0.25">
      <c r="S285"/>
    </row>
    <row r="286" spans="19:19" ht="13.8" x14ac:dyDescent="0.25">
      <c r="S286"/>
    </row>
    <row r="287" spans="19:19" ht="13.8" x14ac:dyDescent="0.25">
      <c r="S287"/>
    </row>
    <row r="288" spans="19:19" ht="13.8" x14ac:dyDescent="0.25">
      <c r="S288"/>
    </row>
    <row r="289" spans="19:19" ht="13.8" x14ac:dyDescent="0.25">
      <c r="S289"/>
    </row>
    <row r="290" spans="19:19" ht="13.8" x14ac:dyDescent="0.25">
      <c r="S290"/>
    </row>
    <row r="291" spans="19:19" ht="13.8" x14ac:dyDescent="0.25">
      <c r="S291"/>
    </row>
    <row r="292" spans="19:19" ht="13.8" x14ac:dyDescent="0.25">
      <c r="S292"/>
    </row>
    <row r="293" spans="19:19" ht="13.8" x14ac:dyDescent="0.25">
      <c r="S293"/>
    </row>
    <row r="294" spans="19:19" ht="13.8" x14ac:dyDescent="0.25">
      <c r="S294"/>
    </row>
    <row r="295" spans="19:19" ht="13.8" x14ac:dyDescent="0.25">
      <c r="S295"/>
    </row>
    <row r="296" spans="19:19" ht="13.8" x14ac:dyDescent="0.25">
      <c r="S296"/>
    </row>
    <row r="297" spans="19:19" ht="13.8" x14ac:dyDescent="0.25">
      <c r="S297"/>
    </row>
    <row r="298" spans="19:19" ht="13.8" x14ac:dyDescent="0.25">
      <c r="S298"/>
    </row>
    <row r="299" spans="19:19" ht="13.8" x14ac:dyDescent="0.25">
      <c r="S299"/>
    </row>
    <row r="300" spans="19:19" ht="13.8" x14ac:dyDescent="0.25">
      <c r="S300"/>
    </row>
    <row r="301" spans="19:19" ht="13.8" x14ac:dyDescent="0.25">
      <c r="S301"/>
    </row>
    <row r="302" spans="19:19" ht="13.8" x14ac:dyDescent="0.25">
      <c r="S302"/>
    </row>
    <row r="303" spans="19:19" ht="13.8" x14ac:dyDescent="0.25">
      <c r="S303"/>
    </row>
    <row r="304" spans="19:19" ht="13.8" x14ac:dyDescent="0.25">
      <c r="S304"/>
    </row>
    <row r="305" spans="19:19" ht="13.8" x14ac:dyDescent="0.25">
      <c r="S305"/>
    </row>
    <row r="306" spans="19:19" ht="13.8" x14ac:dyDescent="0.25">
      <c r="S306"/>
    </row>
    <row r="307" spans="19:19" ht="13.8" x14ac:dyDescent="0.25">
      <c r="S307"/>
    </row>
    <row r="308" spans="19:19" ht="13.8" x14ac:dyDescent="0.25">
      <c r="S308"/>
    </row>
    <row r="309" spans="19:19" ht="13.8" x14ac:dyDescent="0.25">
      <c r="S309"/>
    </row>
    <row r="310" spans="19:19" ht="13.8" x14ac:dyDescent="0.25">
      <c r="S310"/>
    </row>
    <row r="311" spans="19:19" ht="13.8" x14ac:dyDescent="0.25">
      <c r="S311"/>
    </row>
    <row r="312" spans="19:19" ht="13.8" x14ac:dyDescent="0.25">
      <c r="S312"/>
    </row>
    <row r="313" spans="19:19" ht="13.8" x14ac:dyDescent="0.25">
      <c r="S313"/>
    </row>
    <row r="314" spans="19:19" ht="13.8" x14ac:dyDescent="0.25">
      <c r="S314"/>
    </row>
    <row r="315" spans="19:19" ht="13.8" x14ac:dyDescent="0.25">
      <c r="S315"/>
    </row>
    <row r="316" spans="19:19" ht="13.8" x14ac:dyDescent="0.25">
      <c r="S316"/>
    </row>
    <row r="317" spans="19:19" ht="13.8" x14ac:dyDescent="0.25">
      <c r="S317"/>
    </row>
    <row r="318" spans="19:19" ht="13.8" x14ac:dyDescent="0.25">
      <c r="S318"/>
    </row>
    <row r="319" spans="19:19" ht="13.8" x14ac:dyDescent="0.25">
      <c r="S319"/>
    </row>
    <row r="320" spans="19:19" ht="13.8" x14ac:dyDescent="0.25">
      <c r="S320"/>
    </row>
    <row r="321" spans="19:19" ht="13.8" x14ac:dyDescent="0.25">
      <c r="S321"/>
    </row>
    <row r="322" spans="19:19" ht="13.8" x14ac:dyDescent="0.25">
      <c r="S322"/>
    </row>
    <row r="323" spans="19:19" ht="13.8" x14ac:dyDescent="0.25">
      <c r="S323"/>
    </row>
    <row r="324" spans="19:19" ht="13.8" x14ac:dyDescent="0.25">
      <c r="S324"/>
    </row>
    <row r="325" spans="19:19" ht="13.8" x14ac:dyDescent="0.25">
      <c r="S325"/>
    </row>
    <row r="326" spans="19:19" ht="13.8" x14ac:dyDescent="0.25">
      <c r="S326"/>
    </row>
    <row r="327" spans="19:19" ht="13.8" x14ac:dyDescent="0.25">
      <c r="S327"/>
    </row>
    <row r="328" spans="19:19" ht="13.8" x14ac:dyDescent="0.25">
      <c r="S328"/>
    </row>
    <row r="329" spans="19:19" ht="13.8" x14ac:dyDescent="0.25">
      <c r="S329"/>
    </row>
    <row r="330" spans="19:19" ht="13.8" x14ac:dyDescent="0.25">
      <c r="S330"/>
    </row>
    <row r="331" spans="19:19" ht="13.8" x14ac:dyDescent="0.25">
      <c r="S331"/>
    </row>
    <row r="332" spans="19:19" ht="13.8" x14ac:dyDescent="0.25">
      <c r="S332"/>
    </row>
    <row r="333" spans="19:19" ht="13.8" x14ac:dyDescent="0.25">
      <c r="S333"/>
    </row>
    <row r="334" spans="19:19" ht="13.8" x14ac:dyDescent="0.25">
      <c r="S334"/>
    </row>
    <row r="335" spans="19:19" ht="13.8" x14ac:dyDescent="0.25">
      <c r="S335"/>
    </row>
    <row r="336" spans="19:19" ht="13.8" x14ac:dyDescent="0.25">
      <c r="S336"/>
    </row>
    <row r="337" spans="19:19" ht="13.8" x14ac:dyDescent="0.25">
      <c r="S337"/>
    </row>
    <row r="338" spans="19:19" ht="13.8" x14ac:dyDescent="0.25">
      <c r="S338"/>
    </row>
    <row r="339" spans="19:19" ht="13.8" x14ac:dyDescent="0.25">
      <c r="S339"/>
    </row>
    <row r="340" spans="19:19" ht="13.8" x14ac:dyDescent="0.25">
      <c r="S340"/>
    </row>
    <row r="341" spans="19:19" ht="13.8" x14ac:dyDescent="0.25">
      <c r="S341"/>
    </row>
    <row r="342" spans="19:19" ht="13.8" x14ac:dyDescent="0.25">
      <c r="S342"/>
    </row>
    <row r="343" spans="19:19" ht="13.8" x14ac:dyDescent="0.25">
      <c r="S343"/>
    </row>
    <row r="344" spans="19:19" ht="13.8" x14ac:dyDescent="0.25">
      <c r="S344"/>
    </row>
    <row r="345" spans="19:19" ht="13.8" x14ac:dyDescent="0.25">
      <c r="S345"/>
    </row>
    <row r="346" spans="19:19" ht="13.8" x14ac:dyDescent="0.25">
      <c r="S346"/>
    </row>
    <row r="347" spans="19:19" ht="13.8" x14ac:dyDescent="0.25">
      <c r="S347"/>
    </row>
    <row r="348" spans="19:19" ht="13.8" x14ac:dyDescent="0.25">
      <c r="S348"/>
    </row>
    <row r="349" spans="19:19" ht="13.8" x14ac:dyDescent="0.25">
      <c r="S349"/>
    </row>
    <row r="350" spans="19:19" ht="13.8" x14ac:dyDescent="0.25">
      <c r="S350"/>
    </row>
    <row r="351" spans="19:19" ht="13.8" x14ac:dyDescent="0.25">
      <c r="S351"/>
    </row>
    <row r="352" spans="19:19" ht="13.8" x14ac:dyDescent="0.25">
      <c r="S352"/>
    </row>
    <row r="353" spans="19:19" ht="13.8" x14ac:dyDescent="0.25">
      <c r="S353"/>
    </row>
    <row r="354" spans="19:19" ht="13.8" x14ac:dyDescent="0.25">
      <c r="S354"/>
    </row>
    <row r="355" spans="19:19" ht="13.8" x14ac:dyDescent="0.25">
      <c r="S355"/>
    </row>
    <row r="356" spans="19:19" ht="13.8" x14ac:dyDescent="0.25">
      <c r="S356"/>
    </row>
    <row r="357" spans="19:19" ht="13.8" x14ac:dyDescent="0.25">
      <c r="S357"/>
    </row>
    <row r="358" spans="19:19" ht="13.8" x14ac:dyDescent="0.25">
      <c r="S358"/>
    </row>
    <row r="359" spans="19:19" ht="13.8" x14ac:dyDescent="0.25">
      <c r="S359"/>
    </row>
    <row r="360" spans="19:19" ht="13.8" x14ac:dyDescent="0.25">
      <c r="S360"/>
    </row>
    <row r="361" spans="19:19" ht="13.8" x14ac:dyDescent="0.25">
      <c r="S361"/>
    </row>
    <row r="362" spans="19:19" ht="13.8" x14ac:dyDescent="0.25">
      <c r="S362"/>
    </row>
    <row r="363" spans="19:19" ht="13.8" x14ac:dyDescent="0.25">
      <c r="S363"/>
    </row>
    <row r="364" spans="19:19" ht="13.8" x14ac:dyDescent="0.25">
      <c r="S364"/>
    </row>
    <row r="365" spans="19:19" ht="13.8" x14ac:dyDescent="0.25">
      <c r="S365"/>
    </row>
    <row r="366" spans="19:19" ht="13.8" x14ac:dyDescent="0.25">
      <c r="S366"/>
    </row>
    <row r="367" spans="19:19" ht="13.8" x14ac:dyDescent="0.25">
      <c r="S367"/>
    </row>
    <row r="368" spans="19:19" ht="13.8" x14ac:dyDescent="0.25">
      <c r="S368"/>
    </row>
    <row r="369" spans="19:19" ht="13.8" x14ac:dyDescent="0.25">
      <c r="S369"/>
    </row>
    <row r="370" spans="19:19" ht="13.8" x14ac:dyDescent="0.25">
      <c r="S370"/>
    </row>
    <row r="371" spans="19:19" ht="13.8" x14ac:dyDescent="0.25">
      <c r="S371"/>
    </row>
    <row r="372" spans="19:19" ht="13.8" x14ac:dyDescent="0.25">
      <c r="S372"/>
    </row>
    <row r="373" spans="19:19" ht="13.8" x14ac:dyDescent="0.25">
      <c r="S373"/>
    </row>
    <row r="374" spans="19:19" ht="13.8" x14ac:dyDescent="0.25">
      <c r="S374"/>
    </row>
    <row r="375" spans="19:19" ht="13.8" x14ac:dyDescent="0.25">
      <c r="S375"/>
    </row>
    <row r="376" spans="19:19" ht="13.8" x14ac:dyDescent="0.25">
      <c r="S376"/>
    </row>
    <row r="377" spans="19:19" ht="13.8" x14ac:dyDescent="0.25">
      <c r="S377"/>
    </row>
    <row r="378" spans="19:19" ht="13.8" x14ac:dyDescent="0.25">
      <c r="S378"/>
    </row>
    <row r="379" spans="19:19" ht="13.8" x14ac:dyDescent="0.25">
      <c r="S379"/>
    </row>
    <row r="380" spans="19:19" ht="13.8" x14ac:dyDescent="0.25">
      <c r="S380"/>
    </row>
    <row r="381" spans="19:19" ht="13.8" x14ac:dyDescent="0.25">
      <c r="S381"/>
    </row>
    <row r="382" spans="19:19" ht="13.8" x14ac:dyDescent="0.25">
      <c r="S382"/>
    </row>
    <row r="383" spans="19:19" ht="13.8" x14ac:dyDescent="0.25">
      <c r="S383"/>
    </row>
    <row r="384" spans="19:19" ht="13.8" x14ac:dyDescent="0.25">
      <c r="S384"/>
    </row>
    <row r="385" spans="19:19" ht="13.8" x14ac:dyDescent="0.25">
      <c r="S385"/>
    </row>
    <row r="386" spans="19:19" ht="13.8" x14ac:dyDescent="0.25">
      <c r="S386"/>
    </row>
    <row r="387" spans="19:19" ht="13.8" x14ac:dyDescent="0.25">
      <c r="S387"/>
    </row>
    <row r="388" spans="19:19" ht="13.8" x14ac:dyDescent="0.25">
      <c r="S388"/>
    </row>
    <row r="389" spans="19:19" ht="13.8" x14ac:dyDescent="0.25">
      <c r="S389"/>
    </row>
    <row r="390" spans="19:19" ht="13.8" x14ac:dyDescent="0.25">
      <c r="S390"/>
    </row>
    <row r="391" spans="19:19" ht="13.8" x14ac:dyDescent="0.25">
      <c r="S391"/>
    </row>
    <row r="392" spans="19:19" ht="13.8" x14ac:dyDescent="0.25">
      <c r="S392"/>
    </row>
    <row r="393" spans="19:19" ht="13.8" x14ac:dyDescent="0.25">
      <c r="S393"/>
    </row>
    <row r="394" spans="19:19" ht="13.8" x14ac:dyDescent="0.25">
      <c r="S394"/>
    </row>
    <row r="395" spans="19:19" ht="13.8" x14ac:dyDescent="0.25">
      <c r="S395"/>
    </row>
    <row r="396" spans="19:19" ht="13.8" x14ac:dyDescent="0.25">
      <c r="S396"/>
    </row>
    <row r="397" spans="19:19" ht="13.8" x14ac:dyDescent="0.25">
      <c r="S397"/>
    </row>
    <row r="398" spans="19:19" ht="13.8" x14ac:dyDescent="0.25">
      <c r="S398"/>
    </row>
    <row r="399" spans="19:19" ht="13.8" x14ac:dyDescent="0.25">
      <c r="S399"/>
    </row>
    <row r="400" spans="19:19" ht="13.8" x14ac:dyDescent="0.25">
      <c r="S400"/>
    </row>
    <row r="401" spans="19:19" ht="13.8" x14ac:dyDescent="0.25">
      <c r="S401"/>
    </row>
    <row r="402" spans="19:19" ht="13.8" x14ac:dyDescent="0.25">
      <c r="S402"/>
    </row>
    <row r="403" spans="19:19" ht="13.8" x14ac:dyDescent="0.25">
      <c r="S403"/>
    </row>
    <row r="404" spans="19:19" ht="13.8" x14ac:dyDescent="0.25">
      <c r="S404"/>
    </row>
    <row r="405" spans="19:19" ht="13.8" x14ac:dyDescent="0.25">
      <c r="S405"/>
    </row>
    <row r="406" spans="19:19" ht="13.8" x14ac:dyDescent="0.25">
      <c r="S406"/>
    </row>
    <row r="407" spans="19:19" ht="13.8" x14ac:dyDescent="0.25">
      <c r="S407"/>
    </row>
    <row r="408" spans="19:19" ht="13.8" x14ac:dyDescent="0.25">
      <c r="S408"/>
    </row>
    <row r="409" spans="19:19" ht="13.8" x14ac:dyDescent="0.25">
      <c r="S409"/>
    </row>
    <row r="410" spans="19:19" ht="13.8" x14ac:dyDescent="0.25">
      <c r="S410"/>
    </row>
    <row r="411" spans="19:19" ht="13.8" x14ac:dyDescent="0.25">
      <c r="S411"/>
    </row>
    <row r="412" spans="19:19" ht="13.8" x14ac:dyDescent="0.25">
      <c r="S412"/>
    </row>
    <row r="413" spans="19:19" ht="13.8" x14ac:dyDescent="0.25">
      <c r="S413"/>
    </row>
    <row r="414" spans="19:19" ht="13.8" x14ac:dyDescent="0.25">
      <c r="S414"/>
    </row>
    <row r="415" spans="19:19" ht="13.8" x14ac:dyDescent="0.25">
      <c r="S415"/>
    </row>
    <row r="416" spans="19:19" ht="13.8" x14ac:dyDescent="0.25">
      <c r="S416"/>
    </row>
    <row r="417" spans="19:19" ht="13.8" x14ac:dyDescent="0.25">
      <c r="S417"/>
    </row>
    <row r="418" spans="19:19" ht="13.8" x14ac:dyDescent="0.25">
      <c r="S418"/>
    </row>
    <row r="419" spans="19:19" ht="13.8" x14ac:dyDescent="0.25">
      <c r="S419"/>
    </row>
    <row r="420" spans="19:19" ht="13.8" x14ac:dyDescent="0.25">
      <c r="S420"/>
    </row>
    <row r="421" spans="19:19" ht="13.8" x14ac:dyDescent="0.25">
      <c r="S421"/>
    </row>
    <row r="422" spans="19:19" ht="13.8" x14ac:dyDescent="0.25">
      <c r="S422"/>
    </row>
    <row r="423" spans="19:19" ht="13.8" x14ac:dyDescent="0.25">
      <c r="S423"/>
    </row>
    <row r="424" spans="19:19" ht="13.8" x14ac:dyDescent="0.25">
      <c r="S424"/>
    </row>
    <row r="425" spans="19:19" ht="13.8" x14ac:dyDescent="0.25">
      <c r="S425"/>
    </row>
    <row r="426" spans="19:19" ht="13.8" x14ac:dyDescent="0.25">
      <c r="S426"/>
    </row>
    <row r="427" spans="19:19" ht="13.8" x14ac:dyDescent="0.25">
      <c r="S427"/>
    </row>
    <row r="428" spans="19:19" ht="13.8" x14ac:dyDescent="0.25">
      <c r="S428"/>
    </row>
    <row r="429" spans="19:19" ht="13.8" x14ac:dyDescent="0.25">
      <c r="S429"/>
    </row>
    <row r="430" spans="19:19" ht="13.8" x14ac:dyDescent="0.25">
      <c r="S430"/>
    </row>
    <row r="431" spans="19:19" ht="13.8" x14ac:dyDescent="0.25">
      <c r="S431"/>
    </row>
    <row r="432" spans="19:19" ht="13.8" x14ac:dyDescent="0.25">
      <c r="S432"/>
    </row>
    <row r="433" spans="19:19" ht="13.8" x14ac:dyDescent="0.25">
      <c r="S433"/>
    </row>
    <row r="434" spans="19:19" ht="13.8" x14ac:dyDescent="0.25">
      <c r="S434"/>
    </row>
    <row r="435" spans="19:19" ht="13.8" x14ac:dyDescent="0.25">
      <c r="S435"/>
    </row>
    <row r="436" spans="19:19" ht="13.8" x14ac:dyDescent="0.25">
      <c r="S436"/>
    </row>
    <row r="437" spans="19:19" ht="13.8" x14ac:dyDescent="0.25">
      <c r="S437"/>
    </row>
    <row r="438" spans="19:19" ht="13.8" x14ac:dyDescent="0.25">
      <c r="S438"/>
    </row>
    <row r="439" spans="19:19" ht="13.8" x14ac:dyDescent="0.25">
      <c r="S439"/>
    </row>
    <row r="440" spans="19:19" ht="13.8" x14ac:dyDescent="0.25">
      <c r="S440"/>
    </row>
    <row r="441" spans="19:19" ht="13.8" x14ac:dyDescent="0.25">
      <c r="S441"/>
    </row>
    <row r="442" spans="19:19" ht="13.8" x14ac:dyDescent="0.25">
      <c r="S442"/>
    </row>
    <row r="443" spans="19:19" ht="13.8" x14ac:dyDescent="0.25">
      <c r="S443"/>
    </row>
    <row r="444" spans="19:19" ht="13.8" x14ac:dyDescent="0.25">
      <c r="S444"/>
    </row>
    <row r="445" spans="19:19" ht="13.8" x14ac:dyDescent="0.25">
      <c r="S445"/>
    </row>
    <row r="446" spans="19:19" ht="13.8" x14ac:dyDescent="0.25">
      <c r="S446"/>
    </row>
    <row r="447" spans="19:19" ht="13.8" x14ac:dyDescent="0.25">
      <c r="S447"/>
    </row>
    <row r="448" spans="19:19" ht="13.8" x14ac:dyDescent="0.25">
      <c r="S448"/>
    </row>
    <row r="449" spans="19:19" ht="13.8" x14ac:dyDescent="0.25">
      <c r="S449"/>
    </row>
    <row r="450" spans="19:19" ht="13.8" x14ac:dyDescent="0.25">
      <c r="S450"/>
    </row>
    <row r="451" spans="19:19" ht="13.8" x14ac:dyDescent="0.25">
      <c r="S451"/>
    </row>
    <row r="452" spans="19:19" ht="13.8" x14ac:dyDescent="0.25">
      <c r="S452"/>
    </row>
    <row r="453" spans="19:19" ht="13.8" x14ac:dyDescent="0.25">
      <c r="S453"/>
    </row>
    <row r="454" spans="19:19" ht="13.8" x14ac:dyDescent="0.25">
      <c r="S454"/>
    </row>
    <row r="455" spans="19:19" ht="13.8" x14ac:dyDescent="0.25">
      <c r="S455"/>
    </row>
    <row r="456" spans="19:19" ht="13.8" x14ac:dyDescent="0.25">
      <c r="S456"/>
    </row>
    <row r="457" spans="19:19" ht="13.8" x14ac:dyDescent="0.25">
      <c r="S457"/>
    </row>
    <row r="458" spans="19:19" ht="13.8" x14ac:dyDescent="0.25">
      <c r="S458"/>
    </row>
    <row r="459" spans="19:19" ht="13.8" x14ac:dyDescent="0.25">
      <c r="S459"/>
    </row>
    <row r="460" spans="19:19" ht="13.8" x14ac:dyDescent="0.25">
      <c r="S460"/>
    </row>
    <row r="461" spans="19:19" ht="13.8" x14ac:dyDescent="0.25">
      <c r="S461"/>
    </row>
    <row r="462" spans="19:19" ht="13.8" x14ac:dyDescent="0.25">
      <c r="S462"/>
    </row>
    <row r="463" spans="19:19" ht="13.8" x14ac:dyDescent="0.25">
      <c r="S463"/>
    </row>
    <row r="464" spans="19:19" ht="13.8" x14ac:dyDescent="0.25">
      <c r="S464"/>
    </row>
    <row r="465" spans="19:19" ht="13.8" x14ac:dyDescent="0.25">
      <c r="S465"/>
    </row>
    <row r="466" spans="19:19" ht="13.8" x14ac:dyDescent="0.25">
      <c r="S466"/>
    </row>
    <row r="467" spans="19:19" ht="13.8" x14ac:dyDescent="0.25">
      <c r="S467"/>
    </row>
    <row r="468" spans="19:19" ht="13.8" x14ac:dyDescent="0.25">
      <c r="S468"/>
    </row>
    <row r="469" spans="19:19" ht="13.8" x14ac:dyDescent="0.25">
      <c r="S469"/>
    </row>
    <row r="470" spans="19:19" ht="13.8" x14ac:dyDescent="0.25">
      <c r="S470"/>
    </row>
    <row r="471" spans="19:19" ht="13.8" x14ac:dyDescent="0.25">
      <c r="S471"/>
    </row>
    <row r="472" spans="19:19" ht="13.8" x14ac:dyDescent="0.25">
      <c r="S472"/>
    </row>
    <row r="473" spans="19:19" ht="13.8" x14ac:dyDescent="0.25">
      <c r="S473"/>
    </row>
    <row r="474" spans="19:19" ht="13.8" x14ac:dyDescent="0.25">
      <c r="S474"/>
    </row>
    <row r="475" spans="19:19" ht="13.8" x14ac:dyDescent="0.25">
      <c r="S475"/>
    </row>
    <row r="476" spans="19:19" ht="13.8" x14ac:dyDescent="0.25">
      <c r="S476"/>
    </row>
    <row r="477" spans="19:19" ht="13.8" x14ac:dyDescent="0.25">
      <c r="S477"/>
    </row>
    <row r="478" spans="19:19" ht="13.8" x14ac:dyDescent="0.25">
      <c r="S478"/>
    </row>
    <row r="479" spans="19:19" ht="13.8" x14ac:dyDescent="0.25">
      <c r="S479"/>
    </row>
    <row r="480" spans="19:19" ht="13.8" x14ac:dyDescent="0.25">
      <c r="S480"/>
    </row>
    <row r="481" spans="19:19" ht="13.8" x14ac:dyDescent="0.25">
      <c r="S481"/>
    </row>
    <row r="482" spans="19:19" ht="13.8" x14ac:dyDescent="0.25">
      <c r="S482"/>
    </row>
    <row r="483" spans="19:19" ht="13.8" x14ac:dyDescent="0.25">
      <c r="S483"/>
    </row>
    <row r="484" spans="19:19" ht="13.8" x14ac:dyDescent="0.25">
      <c r="S484"/>
    </row>
    <row r="485" spans="19:19" ht="13.8" x14ac:dyDescent="0.25">
      <c r="S485"/>
    </row>
    <row r="486" spans="19:19" ht="13.8" x14ac:dyDescent="0.25">
      <c r="S486"/>
    </row>
    <row r="487" spans="19:19" ht="13.8" x14ac:dyDescent="0.25">
      <c r="S487"/>
    </row>
    <row r="488" spans="19:19" ht="13.8" x14ac:dyDescent="0.25">
      <c r="S488"/>
    </row>
    <row r="489" spans="19:19" ht="13.8" x14ac:dyDescent="0.25">
      <c r="S489"/>
    </row>
    <row r="490" spans="19:19" ht="13.8" x14ac:dyDescent="0.25">
      <c r="S490"/>
    </row>
    <row r="491" spans="19:19" ht="13.8" x14ac:dyDescent="0.25">
      <c r="S491"/>
    </row>
    <row r="492" spans="19:19" ht="13.8" x14ac:dyDescent="0.25">
      <c r="S492"/>
    </row>
    <row r="493" spans="19:19" ht="13.8" x14ac:dyDescent="0.25">
      <c r="S493"/>
    </row>
    <row r="494" spans="19:19" ht="13.8" x14ac:dyDescent="0.25">
      <c r="S494"/>
    </row>
    <row r="495" spans="19:19" ht="13.8" x14ac:dyDescent="0.25">
      <c r="S495"/>
    </row>
    <row r="496" spans="19:19" ht="13.8" x14ac:dyDescent="0.25">
      <c r="S496"/>
    </row>
    <row r="497" spans="19:19" ht="13.8" x14ac:dyDescent="0.25">
      <c r="S497"/>
    </row>
    <row r="498" spans="19:19" ht="13.8" x14ac:dyDescent="0.25">
      <c r="S498"/>
    </row>
    <row r="499" spans="19:19" ht="13.8" x14ac:dyDescent="0.25">
      <c r="S499"/>
    </row>
    <row r="500" spans="19:19" ht="13.8" x14ac:dyDescent="0.25">
      <c r="S500"/>
    </row>
    <row r="501" spans="19:19" ht="13.8" x14ac:dyDescent="0.25">
      <c r="S501"/>
    </row>
    <row r="502" spans="19:19" ht="13.8" x14ac:dyDescent="0.25">
      <c r="S502"/>
    </row>
    <row r="503" spans="19:19" ht="13.8" x14ac:dyDescent="0.25">
      <c r="S503"/>
    </row>
    <row r="504" spans="19:19" ht="13.8" x14ac:dyDescent="0.25">
      <c r="S504"/>
    </row>
    <row r="505" spans="19:19" ht="13.8" x14ac:dyDescent="0.25">
      <c r="S505"/>
    </row>
    <row r="506" spans="19:19" ht="13.8" x14ac:dyDescent="0.25">
      <c r="S506"/>
    </row>
    <row r="507" spans="19:19" ht="13.8" x14ac:dyDescent="0.25">
      <c r="S507"/>
    </row>
    <row r="508" spans="19:19" ht="13.8" x14ac:dyDescent="0.25">
      <c r="S508"/>
    </row>
    <row r="509" spans="19:19" ht="13.8" x14ac:dyDescent="0.25">
      <c r="S509"/>
    </row>
    <row r="510" spans="19:19" ht="13.8" x14ac:dyDescent="0.25">
      <c r="S510"/>
    </row>
    <row r="511" spans="19:19" ht="13.8" x14ac:dyDescent="0.25">
      <c r="S511"/>
    </row>
    <row r="512" spans="19:19" ht="13.8" x14ac:dyDescent="0.25">
      <c r="S512"/>
    </row>
    <row r="513" spans="19:19" ht="13.8" x14ac:dyDescent="0.25">
      <c r="S513"/>
    </row>
    <row r="514" spans="19:19" ht="13.8" x14ac:dyDescent="0.25">
      <c r="S514"/>
    </row>
    <row r="515" spans="19:19" ht="13.8" x14ac:dyDescent="0.25">
      <c r="S515"/>
    </row>
    <row r="516" spans="19:19" ht="13.8" x14ac:dyDescent="0.25">
      <c r="S516"/>
    </row>
    <row r="517" spans="19:19" ht="13.8" x14ac:dyDescent="0.25">
      <c r="S517"/>
    </row>
    <row r="518" spans="19:19" ht="13.8" x14ac:dyDescent="0.25">
      <c r="S518"/>
    </row>
    <row r="519" spans="19:19" ht="13.8" x14ac:dyDescent="0.25">
      <c r="S519"/>
    </row>
    <row r="520" spans="19:19" ht="13.8" x14ac:dyDescent="0.25">
      <c r="S520"/>
    </row>
    <row r="521" spans="19:19" ht="13.8" x14ac:dyDescent="0.25">
      <c r="S521"/>
    </row>
    <row r="522" spans="19:19" ht="13.8" x14ac:dyDescent="0.25">
      <c r="S522"/>
    </row>
    <row r="523" spans="19:19" ht="13.8" x14ac:dyDescent="0.25">
      <c r="S523"/>
    </row>
    <row r="524" spans="19:19" ht="13.8" x14ac:dyDescent="0.25">
      <c r="S524"/>
    </row>
    <row r="525" spans="19:19" ht="13.8" x14ac:dyDescent="0.25">
      <c r="S525"/>
    </row>
    <row r="526" spans="19:19" ht="13.8" x14ac:dyDescent="0.25">
      <c r="S526"/>
    </row>
    <row r="527" spans="19:19" ht="13.8" x14ac:dyDescent="0.25">
      <c r="S527"/>
    </row>
    <row r="528" spans="19:19" ht="13.8" x14ac:dyDescent="0.25">
      <c r="S528"/>
    </row>
    <row r="529" spans="19:19" ht="13.8" x14ac:dyDescent="0.25">
      <c r="S529"/>
    </row>
    <row r="530" spans="19:19" ht="13.8" x14ac:dyDescent="0.25">
      <c r="S530"/>
    </row>
    <row r="531" spans="19:19" ht="13.8" x14ac:dyDescent="0.25">
      <c r="S531"/>
    </row>
    <row r="532" spans="19:19" ht="13.8" x14ac:dyDescent="0.25">
      <c r="S532"/>
    </row>
    <row r="533" spans="19:19" ht="13.8" x14ac:dyDescent="0.25">
      <c r="S533"/>
    </row>
    <row r="534" spans="19:19" ht="13.8" x14ac:dyDescent="0.25">
      <c r="S534"/>
    </row>
    <row r="535" spans="19:19" ht="13.8" x14ac:dyDescent="0.25">
      <c r="S535"/>
    </row>
    <row r="536" spans="19:19" ht="13.8" x14ac:dyDescent="0.25">
      <c r="S536"/>
    </row>
    <row r="537" spans="19:19" ht="13.8" x14ac:dyDescent="0.25">
      <c r="S537"/>
    </row>
    <row r="538" spans="19:19" ht="13.8" x14ac:dyDescent="0.25">
      <c r="S538"/>
    </row>
    <row r="539" spans="19:19" ht="13.8" x14ac:dyDescent="0.25">
      <c r="S539"/>
    </row>
    <row r="540" spans="19:19" ht="13.8" x14ac:dyDescent="0.25">
      <c r="S540"/>
    </row>
    <row r="541" spans="19:19" ht="13.8" x14ac:dyDescent="0.25">
      <c r="S541"/>
    </row>
    <row r="542" spans="19:19" ht="13.8" x14ac:dyDescent="0.25">
      <c r="S542"/>
    </row>
    <row r="543" spans="19:19" ht="13.8" x14ac:dyDescent="0.25">
      <c r="S543"/>
    </row>
    <row r="544" spans="19:19" ht="13.8" x14ac:dyDescent="0.25">
      <c r="S544"/>
    </row>
    <row r="545" spans="19:19" ht="13.8" x14ac:dyDescent="0.25">
      <c r="S545"/>
    </row>
    <row r="546" spans="19:19" ht="13.8" x14ac:dyDescent="0.25">
      <c r="S546"/>
    </row>
    <row r="547" spans="19:19" ht="13.8" x14ac:dyDescent="0.25">
      <c r="S547"/>
    </row>
    <row r="548" spans="19:19" ht="13.8" x14ac:dyDescent="0.25">
      <c r="S548"/>
    </row>
    <row r="549" spans="19:19" ht="13.8" x14ac:dyDescent="0.25">
      <c r="S549"/>
    </row>
    <row r="550" spans="19:19" ht="13.8" x14ac:dyDescent="0.25">
      <c r="S550"/>
    </row>
    <row r="551" spans="19:19" ht="13.8" x14ac:dyDescent="0.25">
      <c r="S551"/>
    </row>
    <row r="552" spans="19:19" ht="13.8" x14ac:dyDescent="0.25">
      <c r="S552"/>
    </row>
    <row r="553" spans="19:19" ht="13.8" x14ac:dyDescent="0.25">
      <c r="S553"/>
    </row>
    <row r="554" spans="19:19" ht="13.8" x14ac:dyDescent="0.25">
      <c r="S554"/>
    </row>
    <row r="555" spans="19:19" ht="13.8" x14ac:dyDescent="0.25">
      <c r="S555"/>
    </row>
    <row r="556" spans="19:19" ht="13.8" x14ac:dyDescent="0.25">
      <c r="S556"/>
    </row>
    <row r="557" spans="19:19" ht="13.8" x14ac:dyDescent="0.25">
      <c r="S557"/>
    </row>
    <row r="558" spans="19:19" ht="13.8" x14ac:dyDescent="0.25">
      <c r="S558"/>
    </row>
    <row r="559" spans="19:19" ht="13.8" x14ac:dyDescent="0.25">
      <c r="S559"/>
    </row>
    <row r="560" spans="19:19" ht="13.8" x14ac:dyDescent="0.25">
      <c r="S560"/>
    </row>
    <row r="561" spans="19:19" ht="13.8" x14ac:dyDescent="0.25">
      <c r="S561"/>
    </row>
    <row r="562" spans="19:19" ht="13.8" x14ac:dyDescent="0.25">
      <c r="S562"/>
    </row>
    <row r="563" spans="19:19" ht="13.8" x14ac:dyDescent="0.25">
      <c r="S563"/>
    </row>
    <row r="564" spans="19:19" ht="13.8" x14ac:dyDescent="0.25">
      <c r="S564"/>
    </row>
    <row r="565" spans="19:19" ht="13.8" x14ac:dyDescent="0.25">
      <c r="S565"/>
    </row>
    <row r="566" spans="19:19" ht="13.8" x14ac:dyDescent="0.25">
      <c r="S566"/>
    </row>
    <row r="567" spans="19:19" ht="13.8" x14ac:dyDescent="0.25">
      <c r="S567"/>
    </row>
    <row r="568" spans="19:19" ht="13.8" x14ac:dyDescent="0.25">
      <c r="S568"/>
    </row>
    <row r="569" spans="19:19" ht="13.8" x14ac:dyDescent="0.25">
      <c r="S569"/>
    </row>
    <row r="570" spans="19:19" ht="13.8" x14ac:dyDescent="0.25">
      <c r="S570"/>
    </row>
    <row r="571" spans="19:19" ht="13.8" x14ac:dyDescent="0.25">
      <c r="S571"/>
    </row>
    <row r="572" spans="19:19" ht="13.8" x14ac:dyDescent="0.25">
      <c r="S572"/>
    </row>
    <row r="573" spans="19:19" ht="13.8" x14ac:dyDescent="0.25">
      <c r="S573"/>
    </row>
    <row r="574" spans="19:19" ht="13.8" x14ac:dyDescent="0.25">
      <c r="S574"/>
    </row>
    <row r="575" spans="19:19" ht="13.8" x14ac:dyDescent="0.25">
      <c r="S575"/>
    </row>
    <row r="576" spans="19:19" ht="13.8" x14ac:dyDescent="0.25">
      <c r="S576"/>
    </row>
    <row r="577" spans="19:19" ht="13.8" x14ac:dyDescent="0.25">
      <c r="S577"/>
    </row>
    <row r="578" spans="19:19" ht="13.8" x14ac:dyDescent="0.25">
      <c r="S578"/>
    </row>
    <row r="579" spans="19:19" ht="13.8" x14ac:dyDescent="0.25">
      <c r="S579"/>
    </row>
    <row r="580" spans="19:19" ht="13.8" x14ac:dyDescent="0.25">
      <c r="S580"/>
    </row>
    <row r="581" spans="19:19" ht="13.8" x14ac:dyDescent="0.25">
      <c r="S581"/>
    </row>
    <row r="582" spans="19:19" ht="13.8" x14ac:dyDescent="0.25">
      <c r="S582"/>
    </row>
    <row r="583" spans="19:19" ht="13.8" x14ac:dyDescent="0.25">
      <c r="S583"/>
    </row>
    <row r="584" spans="19:19" ht="13.8" x14ac:dyDescent="0.25">
      <c r="S584"/>
    </row>
    <row r="585" spans="19:19" ht="13.8" x14ac:dyDescent="0.25">
      <c r="S585"/>
    </row>
    <row r="586" spans="19:19" ht="13.8" x14ac:dyDescent="0.25">
      <c r="S586"/>
    </row>
    <row r="587" spans="19:19" ht="13.8" x14ac:dyDescent="0.25">
      <c r="S587"/>
    </row>
    <row r="588" spans="19:19" ht="13.8" x14ac:dyDescent="0.25">
      <c r="S588"/>
    </row>
    <row r="589" spans="19:19" ht="13.8" x14ac:dyDescent="0.25">
      <c r="S589"/>
    </row>
    <row r="590" spans="19:19" ht="13.8" x14ac:dyDescent="0.25">
      <c r="S590"/>
    </row>
    <row r="591" spans="19:19" ht="13.8" x14ac:dyDescent="0.25">
      <c r="S591"/>
    </row>
    <row r="592" spans="19:19" ht="13.8" x14ac:dyDescent="0.25">
      <c r="S592"/>
    </row>
    <row r="593" spans="19:19" ht="13.8" x14ac:dyDescent="0.25">
      <c r="S593"/>
    </row>
    <row r="594" spans="19:19" ht="13.8" x14ac:dyDescent="0.25">
      <c r="S594"/>
    </row>
    <row r="595" spans="19:19" ht="13.8" x14ac:dyDescent="0.25">
      <c r="S595"/>
    </row>
    <row r="596" spans="19:19" ht="13.8" x14ac:dyDescent="0.25">
      <c r="S596"/>
    </row>
    <row r="597" spans="19:19" ht="13.8" x14ac:dyDescent="0.25">
      <c r="S597"/>
    </row>
    <row r="598" spans="19:19" ht="13.8" x14ac:dyDescent="0.25">
      <c r="S598"/>
    </row>
    <row r="599" spans="19:19" ht="13.8" x14ac:dyDescent="0.25">
      <c r="S599"/>
    </row>
    <row r="600" spans="19:19" ht="13.8" x14ac:dyDescent="0.25">
      <c r="S600"/>
    </row>
    <row r="601" spans="19:19" ht="13.8" x14ac:dyDescent="0.25">
      <c r="S601"/>
    </row>
    <row r="602" spans="19:19" ht="13.8" x14ac:dyDescent="0.25">
      <c r="S602"/>
    </row>
    <row r="603" spans="19:19" ht="13.8" x14ac:dyDescent="0.25">
      <c r="S603"/>
    </row>
    <row r="604" spans="19:19" ht="13.8" x14ac:dyDescent="0.25">
      <c r="S604"/>
    </row>
    <row r="605" spans="19:19" ht="13.8" x14ac:dyDescent="0.25">
      <c r="S605"/>
    </row>
    <row r="606" spans="19:19" ht="13.8" x14ac:dyDescent="0.25">
      <c r="S606"/>
    </row>
    <row r="607" spans="19:19" ht="13.8" x14ac:dyDescent="0.25">
      <c r="S607"/>
    </row>
    <row r="608" spans="19:19" ht="13.8" x14ac:dyDescent="0.25">
      <c r="S608"/>
    </row>
    <row r="609" spans="19:19" ht="13.8" x14ac:dyDescent="0.25">
      <c r="S609"/>
    </row>
    <row r="610" spans="19:19" ht="13.8" x14ac:dyDescent="0.25">
      <c r="S610"/>
    </row>
    <row r="611" spans="19:19" ht="13.8" x14ac:dyDescent="0.25">
      <c r="S611"/>
    </row>
    <row r="612" spans="19:19" ht="13.8" x14ac:dyDescent="0.25">
      <c r="S612"/>
    </row>
    <row r="613" spans="19:19" ht="13.8" x14ac:dyDescent="0.25">
      <c r="S613"/>
    </row>
    <row r="614" spans="19:19" ht="13.8" x14ac:dyDescent="0.25">
      <c r="S614"/>
    </row>
    <row r="615" spans="19:19" ht="13.8" x14ac:dyDescent="0.25">
      <c r="S615"/>
    </row>
    <row r="616" spans="19:19" ht="13.8" x14ac:dyDescent="0.25">
      <c r="S616"/>
    </row>
    <row r="617" spans="19:19" ht="13.8" x14ac:dyDescent="0.25">
      <c r="S617"/>
    </row>
    <row r="618" spans="19:19" ht="13.8" x14ac:dyDescent="0.25">
      <c r="S618"/>
    </row>
    <row r="619" spans="19:19" ht="13.8" x14ac:dyDescent="0.25">
      <c r="S619"/>
    </row>
    <row r="620" spans="19:19" ht="13.8" x14ac:dyDescent="0.25">
      <c r="S620"/>
    </row>
    <row r="621" spans="19:19" ht="13.8" x14ac:dyDescent="0.25">
      <c r="S621"/>
    </row>
    <row r="622" spans="19:19" ht="13.8" x14ac:dyDescent="0.25">
      <c r="S622"/>
    </row>
    <row r="623" spans="19:19" ht="13.8" x14ac:dyDescent="0.25">
      <c r="S623"/>
    </row>
    <row r="624" spans="19:19" ht="13.8" x14ac:dyDescent="0.25">
      <c r="S624"/>
    </row>
    <row r="625" spans="19:19" ht="13.8" x14ac:dyDescent="0.25">
      <c r="S625"/>
    </row>
    <row r="626" spans="19:19" ht="13.8" x14ac:dyDescent="0.25">
      <c r="S626"/>
    </row>
    <row r="627" spans="19:19" ht="13.8" x14ac:dyDescent="0.25">
      <c r="S627"/>
    </row>
    <row r="628" spans="19:19" ht="13.8" x14ac:dyDescent="0.25">
      <c r="S628"/>
    </row>
    <row r="629" spans="19:19" ht="13.8" x14ac:dyDescent="0.25">
      <c r="S629"/>
    </row>
    <row r="630" spans="19:19" ht="13.8" x14ac:dyDescent="0.25">
      <c r="S630"/>
    </row>
    <row r="631" spans="19:19" ht="13.8" x14ac:dyDescent="0.25">
      <c r="S631"/>
    </row>
    <row r="632" spans="19:19" ht="13.8" x14ac:dyDescent="0.25">
      <c r="S632"/>
    </row>
    <row r="633" spans="19:19" ht="13.8" x14ac:dyDescent="0.25">
      <c r="S633"/>
    </row>
    <row r="634" spans="19:19" ht="13.8" x14ac:dyDescent="0.25">
      <c r="S634"/>
    </row>
    <row r="635" spans="19:19" ht="13.8" x14ac:dyDescent="0.25">
      <c r="S635"/>
    </row>
    <row r="636" spans="19:19" ht="13.8" x14ac:dyDescent="0.25">
      <c r="S636"/>
    </row>
    <row r="637" spans="19:19" ht="13.8" x14ac:dyDescent="0.25">
      <c r="S637"/>
    </row>
    <row r="638" spans="19:19" ht="13.8" x14ac:dyDescent="0.25">
      <c r="S638"/>
    </row>
    <row r="639" spans="19:19" ht="13.8" x14ac:dyDescent="0.25">
      <c r="S639"/>
    </row>
    <row r="640" spans="19:19" ht="13.8" x14ac:dyDescent="0.25">
      <c r="S640"/>
    </row>
    <row r="641" spans="19:19" ht="13.8" x14ac:dyDescent="0.25">
      <c r="S641"/>
    </row>
    <row r="642" spans="19:19" ht="13.8" x14ac:dyDescent="0.25">
      <c r="S642"/>
    </row>
    <row r="643" spans="19:19" ht="13.8" x14ac:dyDescent="0.25">
      <c r="S643"/>
    </row>
    <row r="644" spans="19:19" ht="13.8" x14ac:dyDescent="0.25">
      <c r="S644"/>
    </row>
    <row r="645" spans="19:19" ht="13.8" x14ac:dyDescent="0.25">
      <c r="S645"/>
    </row>
    <row r="646" spans="19:19" ht="13.8" x14ac:dyDescent="0.25">
      <c r="S646"/>
    </row>
    <row r="647" spans="19:19" ht="13.8" x14ac:dyDescent="0.25">
      <c r="S647"/>
    </row>
    <row r="648" spans="19:19" ht="13.8" x14ac:dyDescent="0.25">
      <c r="S648"/>
    </row>
    <row r="649" spans="19:19" ht="13.8" x14ac:dyDescent="0.25">
      <c r="S649"/>
    </row>
    <row r="650" spans="19:19" ht="13.8" x14ac:dyDescent="0.25">
      <c r="S650"/>
    </row>
    <row r="651" spans="19:19" ht="13.8" x14ac:dyDescent="0.25">
      <c r="S651"/>
    </row>
    <row r="652" spans="19:19" ht="13.8" x14ac:dyDescent="0.25">
      <c r="S652"/>
    </row>
    <row r="653" spans="19:19" ht="13.8" x14ac:dyDescent="0.25">
      <c r="S653"/>
    </row>
    <row r="654" spans="19:19" ht="13.8" x14ac:dyDescent="0.25">
      <c r="S654"/>
    </row>
    <row r="655" spans="19:19" ht="13.8" x14ac:dyDescent="0.25">
      <c r="S655"/>
    </row>
    <row r="656" spans="19:19" ht="13.8" x14ac:dyDescent="0.25">
      <c r="S656"/>
    </row>
    <row r="657" spans="19:19" ht="13.8" x14ac:dyDescent="0.25">
      <c r="S657"/>
    </row>
    <row r="658" spans="19:19" ht="13.8" x14ac:dyDescent="0.25">
      <c r="S658"/>
    </row>
    <row r="659" spans="19:19" ht="13.8" x14ac:dyDescent="0.25">
      <c r="S659"/>
    </row>
    <row r="660" spans="19:19" ht="13.8" x14ac:dyDescent="0.25">
      <c r="S660"/>
    </row>
    <row r="661" spans="19:19" ht="13.8" x14ac:dyDescent="0.25">
      <c r="S661"/>
    </row>
    <row r="662" spans="19:19" ht="13.8" x14ac:dyDescent="0.25">
      <c r="S662"/>
    </row>
    <row r="663" spans="19:19" ht="13.8" x14ac:dyDescent="0.25">
      <c r="S663"/>
    </row>
    <row r="664" spans="19:19" ht="13.8" x14ac:dyDescent="0.25">
      <c r="S664"/>
    </row>
    <row r="665" spans="19:19" ht="13.8" x14ac:dyDescent="0.25">
      <c r="S665"/>
    </row>
    <row r="666" spans="19:19" ht="13.8" x14ac:dyDescent="0.25">
      <c r="S666"/>
    </row>
    <row r="667" spans="19:19" ht="13.8" x14ac:dyDescent="0.25">
      <c r="S667"/>
    </row>
    <row r="668" spans="19:19" ht="13.8" x14ac:dyDescent="0.25">
      <c r="S668"/>
    </row>
    <row r="669" spans="19:19" ht="13.8" x14ac:dyDescent="0.25">
      <c r="S669"/>
    </row>
    <row r="670" spans="19:19" ht="13.8" x14ac:dyDescent="0.25">
      <c r="S670"/>
    </row>
    <row r="671" spans="19:19" ht="13.8" x14ac:dyDescent="0.25">
      <c r="S671"/>
    </row>
    <row r="672" spans="19:19" ht="13.8" x14ac:dyDescent="0.25">
      <c r="S672"/>
    </row>
    <row r="673" spans="19:19" ht="13.8" x14ac:dyDescent="0.25">
      <c r="S673"/>
    </row>
    <row r="674" spans="19:19" ht="13.8" x14ac:dyDescent="0.25">
      <c r="S674"/>
    </row>
    <row r="675" spans="19:19" ht="13.8" x14ac:dyDescent="0.25">
      <c r="S675"/>
    </row>
    <row r="676" spans="19:19" ht="13.8" x14ac:dyDescent="0.25">
      <c r="S676"/>
    </row>
    <row r="677" spans="19:19" ht="13.8" x14ac:dyDescent="0.25">
      <c r="S677"/>
    </row>
    <row r="678" spans="19:19" ht="13.8" x14ac:dyDescent="0.25">
      <c r="S678"/>
    </row>
    <row r="679" spans="19:19" ht="13.8" x14ac:dyDescent="0.25">
      <c r="S679"/>
    </row>
    <row r="680" spans="19:19" ht="13.8" x14ac:dyDescent="0.25">
      <c r="S680"/>
    </row>
    <row r="681" spans="19:19" ht="13.8" x14ac:dyDescent="0.25">
      <c r="S681"/>
    </row>
    <row r="682" spans="19:19" ht="13.8" x14ac:dyDescent="0.25">
      <c r="S682"/>
    </row>
    <row r="683" spans="19:19" ht="13.8" x14ac:dyDescent="0.25">
      <c r="S683"/>
    </row>
    <row r="684" spans="19:19" ht="13.8" x14ac:dyDescent="0.25">
      <c r="S684"/>
    </row>
    <row r="685" spans="19:19" ht="13.8" x14ac:dyDescent="0.25">
      <c r="S685"/>
    </row>
    <row r="686" spans="19:19" ht="13.8" x14ac:dyDescent="0.25">
      <c r="S686"/>
    </row>
    <row r="687" spans="19:19" ht="13.8" x14ac:dyDescent="0.25">
      <c r="S687"/>
    </row>
    <row r="688" spans="19:19" ht="13.8" x14ac:dyDescent="0.25">
      <c r="S688"/>
    </row>
    <row r="689" spans="19:19" ht="13.8" x14ac:dyDescent="0.25">
      <c r="S689"/>
    </row>
    <row r="690" spans="19:19" ht="13.8" x14ac:dyDescent="0.25">
      <c r="S690"/>
    </row>
    <row r="691" spans="19:19" ht="13.8" x14ac:dyDescent="0.25">
      <c r="S691"/>
    </row>
    <row r="692" spans="19:19" ht="13.8" x14ac:dyDescent="0.25">
      <c r="S692"/>
    </row>
    <row r="693" spans="19:19" ht="13.8" x14ac:dyDescent="0.25">
      <c r="S693"/>
    </row>
    <row r="694" spans="19:19" ht="13.8" x14ac:dyDescent="0.25">
      <c r="S694"/>
    </row>
    <row r="695" spans="19:19" ht="13.8" x14ac:dyDescent="0.25">
      <c r="S695"/>
    </row>
    <row r="696" spans="19:19" ht="13.8" x14ac:dyDescent="0.25">
      <c r="S696"/>
    </row>
    <row r="697" spans="19:19" ht="13.8" x14ac:dyDescent="0.25">
      <c r="S697"/>
    </row>
    <row r="698" spans="19:19" ht="13.8" x14ac:dyDescent="0.25">
      <c r="S698"/>
    </row>
    <row r="699" spans="19:19" ht="13.8" x14ac:dyDescent="0.25">
      <c r="S699"/>
    </row>
    <row r="700" spans="19:19" ht="13.8" x14ac:dyDescent="0.25">
      <c r="S700"/>
    </row>
    <row r="701" spans="19:19" ht="13.8" x14ac:dyDescent="0.25">
      <c r="S701"/>
    </row>
    <row r="702" spans="19:19" ht="13.8" x14ac:dyDescent="0.25">
      <c r="S702"/>
    </row>
    <row r="703" spans="19:19" ht="13.8" x14ac:dyDescent="0.25">
      <c r="S703"/>
    </row>
    <row r="704" spans="19:19" ht="13.8" x14ac:dyDescent="0.25">
      <c r="S704"/>
    </row>
    <row r="705" spans="19:19" ht="13.8" x14ac:dyDescent="0.25">
      <c r="S705"/>
    </row>
    <row r="706" spans="19:19" ht="13.8" x14ac:dyDescent="0.25">
      <c r="S706"/>
    </row>
    <row r="707" spans="19:19" ht="13.8" x14ac:dyDescent="0.25">
      <c r="S707"/>
    </row>
    <row r="708" spans="19:19" ht="13.8" x14ac:dyDescent="0.25">
      <c r="S708"/>
    </row>
    <row r="709" spans="19:19" ht="13.8" x14ac:dyDescent="0.25">
      <c r="S709"/>
    </row>
    <row r="710" spans="19:19" ht="13.8" x14ac:dyDescent="0.25">
      <c r="S710"/>
    </row>
    <row r="711" spans="19:19" ht="13.8" x14ac:dyDescent="0.25">
      <c r="S711"/>
    </row>
    <row r="712" spans="19:19" ht="13.8" x14ac:dyDescent="0.25">
      <c r="S712"/>
    </row>
    <row r="713" spans="19:19" ht="13.8" x14ac:dyDescent="0.25">
      <c r="S713"/>
    </row>
    <row r="714" spans="19:19" ht="13.8" x14ac:dyDescent="0.25">
      <c r="S714"/>
    </row>
    <row r="715" spans="19:19" ht="13.8" x14ac:dyDescent="0.25">
      <c r="S715"/>
    </row>
    <row r="716" spans="19:19" ht="13.8" x14ac:dyDescent="0.25">
      <c r="S716"/>
    </row>
    <row r="717" spans="19:19" ht="13.8" x14ac:dyDescent="0.25">
      <c r="S717"/>
    </row>
    <row r="718" spans="19:19" ht="13.8" x14ac:dyDescent="0.25">
      <c r="S718"/>
    </row>
    <row r="719" spans="19:19" ht="13.8" x14ac:dyDescent="0.25">
      <c r="S719"/>
    </row>
    <row r="720" spans="19:19" ht="13.8" x14ac:dyDescent="0.25">
      <c r="S720"/>
    </row>
    <row r="721" spans="19:19" ht="13.8" x14ac:dyDescent="0.25">
      <c r="S721"/>
    </row>
    <row r="722" spans="19:19" ht="13.8" x14ac:dyDescent="0.25">
      <c r="S722"/>
    </row>
    <row r="723" spans="19:19" ht="13.8" x14ac:dyDescent="0.25">
      <c r="S723"/>
    </row>
    <row r="724" spans="19:19" ht="13.8" x14ac:dyDescent="0.25">
      <c r="S724"/>
    </row>
    <row r="725" spans="19:19" ht="13.8" x14ac:dyDescent="0.25">
      <c r="S725"/>
    </row>
    <row r="726" spans="19:19" ht="13.8" x14ac:dyDescent="0.25">
      <c r="S726"/>
    </row>
    <row r="727" spans="19:19" ht="13.8" x14ac:dyDescent="0.25">
      <c r="S727"/>
    </row>
    <row r="728" spans="19:19" ht="13.8" x14ac:dyDescent="0.25">
      <c r="S728"/>
    </row>
    <row r="729" spans="19:19" ht="13.8" x14ac:dyDescent="0.25">
      <c r="S729"/>
    </row>
    <row r="730" spans="19:19" ht="13.8" x14ac:dyDescent="0.25">
      <c r="S730"/>
    </row>
    <row r="731" spans="19:19" ht="13.8" x14ac:dyDescent="0.25">
      <c r="S731"/>
    </row>
    <row r="732" spans="19:19" ht="13.8" x14ac:dyDescent="0.25">
      <c r="S732"/>
    </row>
    <row r="733" spans="19:19" ht="13.8" x14ac:dyDescent="0.25">
      <c r="S733"/>
    </row>
    <row r="734" spans="19:19" ht="13.8" x14ac:dyDescent="0.25">
      <c r="S734"/>
    </row>
    <row r="735" spans="19:19" ht="13.8" x14ac:dyDescent="0.25">
      <c r="S735"/>
    </row>
    <row r="736" spans="19:19" ht="13.8" x14ac:dyDescent="0.25">
      <c r="S736"/>
    </row>
    <row r="737" spans="19:19" ht="13.8" x14ac:dyDescent="0.25">
      <c r="S737"/>
    </row>
    <row r="738" spans="19:19" ht="13.8" x14ac:dyDescent="0.25">
      <c r="S738"/>
    </row>
    <row r="739" spans="19:19" ht="13.8" x14ac:dyDescent="0.25">
      <c r="S739"/>
    </row>
    <row r="740" spans="19:19" ht="13.8" x14ac:dyDescent="0.25">
      <c r="S740"/>
    </row>
    <row r="741" spans="19:19" ht="13.8" x14ac:dyDescent="0.25">
      <c r="S741"/>
    </row>
    <row r="742" spans="19:19" ht="13.8" x14ac:dyDescent="0.25">
      <c r="S742"/>
    </row>
    <row r="743" spans="19:19" ht="13.8" x14ac:dyDescent="0.25">
      <c r="S743"/>
    </row>
    <row r="744" spans="19:19" ht="13.8" x14ac:dyDescent="0.25">
      <c r="S744"/>
    </row>
    <row r="745" spans="19:19" ht="13.8" x14ac:dyDescent="0.25">
      <c r="S745"/>
    </row>
    <row r="746" spans="19:19" ht="13.8" x14ac:dyDescent="0.25">
      <c r="S746"/>
    </row>
    <row r="747" spans="19:19" ht="13.8" x14ac:dyDescent="0.25">
      <c r="S747"/>
    </row>
    <row r="748" spans="19:19" ht="13.8" x14ac:dyDescent="0.25">
      <c r="S748"/>
    </row>
    <row r="749" spans="19:19" ht="13.8" x14ac:dyDescent="0.25">
      <c r="S749"/>
    </row>
    <row r="750" spans="19:19" ht="13.8" x14ac:dyDescent="0.25">
      <c r="S750"/>
    </row>
    <row r="751" spans="19:19" ht="13.8" x14ac:dyDescent="0.25">
      <c r="S751"/>
    </row>
    <row r="752" spans="19:19" ht="13.8" x14ac:dyDescent="0.25">
      <c r="S752"/>
    </row>
    <row r="753" spans="19:19" ht="13.8" x14ac:dyDescent="0.25">
      <c r="S753"/>
    </row>
    <row r="754" spans="19:19" ht="13.8" x14ac:dyDescent="0.25">
      <c r="S754"/>
    </row>
    <row r="755" spans="19:19" ht="13.8" x14ac:dyDescent="0.25">
      <c r="S755"/>
    </row>
    <row r="756" spans="19:19" ht="13.8" x14ac:dyDescent="0.25">
      <c r="S756"/>
    </row>
    <row r="757" spans="19:19" ht="13.8" x14ac:dyDescent="0.25">
      <c r="S757"/>
    </row>
    <row r="758" spans="19:19" ht="13.8" x14ac:dyDescent="0.25">
      <c r="S758"/>
    </row>
    <row r="759" spans="19:19" ht="13.8" x14ac:dyDescent="0.25">
      <c r="S759"/>
    </row>
    <row r="760" spans="19:19" ht="13.8" x14ac:dyDescent="0.25">
      <c r="S760"/>
    </row>
    <row r="761" spans="19:19" ht="13.8" x14ac:dyDescent="0.25">
      <c r="S761"/>
    </row>
    <row r="762" spans="19:19" ht="13.8" x14ac:dyDescent="0.25">
      <c r="S762"/>
    </row>
    <row r="763" spans="19:19" ht="13.8" x14ac:dyDescent="0.25">
      <c r="S763"/>
    </row>
    <row r="764" spans="19:19" ht="13.8" x14ac:dyDescent="0.25">
      <c r="S764"/>
    </row>
    <row r="765" spans="19:19" ht="13.8" x14ac:dyDescent="0.25">
      <c r="S765"/>
    </row>
    <row r="766" spans="19:19" ht="13.8" x14ac:dyDescent="0.25">
      <c r="S766"/>
    </row>
    <row r="767" spans="19:19" ht="13.8" x14ac:dyDescent="0.25">
      <c r="S767"/>
    </row>
    <row r="768" spans="19:19" ht="13.8" x14ac:dyDescent="0.25">
      <c r="S768"/>
    </row>
    <row r="769" spans="19:19" ht="13.8" x14ac:dyDescent="0.25">
      <c r="S769"/>
    </row>
    <row r="770" spans="19:19" ht="13.8" x14ac:dyDescent="0.25">
      <c r="S770"/>
    </row>
    <row r="771" spans="19:19" ht="13.8" x14ac:dyDescent="0.25">
      <c r="S771"/>
    </row>
    <row r="772" spans="19:19" ht="13.8" x14ac:dyDescent="0.25">
      <c r="S772"/>
    </row>
    <row r="773" spans="19:19" ht="13.8" x14ac:dyDescent="0.25">
      <c r="S773"/>
    </row>
    <row r="774" spans="19:19" ht="13.8" x14ac:dyDescent="0.25">
      <c r="S774"/>
    </row>
    <row r="775" spans="19:19" ht="13.8" x14ac:dyDescent="0.25">
      <c r="S775"/>
    </row>
    <row r="776" spans="19:19" ht="13.8" x14ac:dyDescent="0.25">
      <c r="S776"/>
    </row>
    <row r="777" spans="19:19" ht="13.8" x14ac:dyDescent="0.25">
      <c r="S777"/>
    </row>
    <row r="778" spans="19:19" ht="13.8" x14ac:dyDescent="0.25">
      <c r="S778"/>
    </row>
    <row r="779" spans="19:19" ht="13.8" x14ac:dyDescent="0.25">
      <c r="S779"/>
    </row>
    <row r="780" spans="19:19" ht="13.8" x14ac:dyDescent="0.25">
      <c r="S780"/>
    </row>
    <row r="781" spans="19:19" ht="13.8" x14ac:dyDescent="0.25">
      <c r="S781"/>
    </row>
    <row r="782" spans="19:19" ht="13.8" x14ac:dyDescent="0.25">
      <c r="S782"/>
    </row>
    <row r="783" spans="19:19" ht="13.8" x14ac:dyDescent="0.25">
      <c r="S783"/>
    </row>
    <row r="784" spans="19:19" ht="13.8" x14ac:dyDescent="0.25">
      <c r="S784"/>
    </row>
    <row r="785" spans="19:19" ht="13.8" x14ac:dyDescent="0.25">
      <c r="S785"/>
    </row>
    <row r="786" spans="19:19" ht="13.8" x14ac:dyDescent="0.25">
      <c r="S786"/>
    </row>
    <row r="787" spans="19:19" ht="13.8" x14ac:dyDescent="0.25">
      <c r="S787"/>
    </row>
    <row r="788" spans="19:19" ht="13.8" x14ac:dyDescent="0.25">
      <c r="S788"/>
    </row>
    <row r="789" spans="19:19" ht="13.8" x14ac:dyDescent="0.25">
      <c r="S789"/>
    </row>
    <row r="790" spans="19:19" ht="13.8" x14ac:dyDescent="0.25">
      <c r="S790"/>
    </row>
    <row r="791" spans="19:19" ht="13.8" x14ac:dyDescent="0.25">
      <c r="S791"/>
    </row>
    <row r="792" spans="19:19" ht="13.8" x14ac:dyDescent="0.25">
      <c r="S792"/>
    </row>
    <row r="793" spans="19:19" ht="13.8" x14ac:dyDescent="0.25">
      <c r="S793"/>
    </row>
    <row r="794" spans="19:19" ht="13.8" x14ac:dyDescent="0.25">
      <c r="S794"/>
    </row>
    <row r="795" spans="19:19" ht="13.8" x14ac:dyDescent="0.25">
      <c r="S795"/>
    </row>
    <row r="796" spans="19:19" ht="13.8" x14ac:dyDescent="0.25">
      <c r="S796"/>
    </row>
    <row r="797" spans="19:19" ht="13.8" x14ac:dyDescent="0.25">
      <c r="S797"/>
    </row>
    <row r="798" spans="19:19" ht="13.8" x14ac:dyDescent="0.25">
      <c r="S798"/>
    </row>
    <row r="799" spans="19:19" ht="13.8" x14ac:dyDescent="0.25">
      <c r="S799"/>
    </row>
    <row r="800" spans="19:19" ht="13.8" x14ac:dyDescent="0.25">
      <c r="S800"/>
    </row>
    <row r="801" spans="19:19" ht="13.8" x14ac:dyDescent="0.25">
      <c r="S801"/>
    </row>
    <row r="802" spans="19:19" ht="13.8" x14ac:dyDescent="0.25">
      <c r="S802"/>
    </row>
    <row r="803" spans="19:19" ht="13.8" x14ac:dyDescent="0.25">
      <c r="S803"/>
    </row>
    <row r="804" spans="19:19" ht="13.8" x14ac:dyDescent="0.25">
      <c r="S804"/>
    </row>
    <row r="805" spans="19:19" ht="13.8" x14ac:dyDescent="0.25">
      <c r="S805"/>
    </row>
    <row r="806" spans="19:19" ht="13.8" x14ac:dyDescent="0.25">
      <c r="S806"/>
    </row>
    <row r="807" spans="19:19" ht="13.8" x14ac:dyDescent="0.25">
      <c r="S807"/>
    </row>
    <row r="808" spans="19:19" ht="13.8" x14ac:dyDescent="0.25">
      <c r="S808"/>
    </row>
    <row r="809" spans="19:19" ht="13.8" x14ac:dyDescent="0.25">
      <c r="S809"/>
    </row>
    <row r="810" spans="19:19" ht="13.8" x14ac:dyDescent="0.25">
      <c r="S810"/>
    </row>
    <row r="811" spans="19:19" ht="13.8" x14ac:dyDescent="0.25">
      <c r="S811"/>
    </row>
    <row r="812" spans="19:19" ht="13.8" x14ac:dyDescent="0.25">
      <c r="S812"/>
    </row>
    <row r="813" spans="19:19" ht="13.8" x14ac:dyDescent="0.25">
      <c r="S813"/>
    </row>
    <row r="814" spans="19:19" ht="13.8" x14ac:dyDescent="0.25">
      <c r="S814"/>
    </row>
    <row r="815" spans="19:19" ht="13.8" x14ac:dyDescent="0.25">
      <c r="S815"/>
    </row>
    <row r="816" spans="19:19" ht="13.8" x14ac:dyDescent="0.25">
      <c r="S816"/>
    </row>
    <row r="817" spans="19:19" ht="13.8" x14ac:dyDescent="0.25">
      <c r="S817"/>
    </row>
    <row r="818" spans="19:19" ht="13.8" x14ac:dyDescent="0.25">
      <c r="S818"/>
    </row>
    <row r="819" spans="19:19" ht="13.8" x14ac:dyDescent="0.25">
      <c r="S819"/>
    </row>
    <row r="820" spans="19:19" ht="13.8" x14ac:dyDescent="0.25">
      <c r="S820"/>
    </row>
    <row r="821" spans="19:19" ht="13.8" x14ac:dyDescent="0.25">
      <c r="S821"/>
    </row>
    <row r="822" spans="19:19" ht="13.8" x14ac:dyDescent="0.25">
      <c r="S822"/>
    </row>
    <row r="823" spans="19:19" ht="13.8" x14ac:dyDescent="0.25">
      <c r="S823"/>
    </row>
    <row r="824" spans="19:19" ht="13.8" x14ac:dyDescent="0.25">
      <c r="S824"/>
    </row>
    <row r="825" spans="19:19" ht="13.8" x14ac:dyDescent="0.25">
      <c r="S825"/>
    </row>
    <row r="826" spans="19:19" ht="13.8" x14ac:dyDescent="0.25">
      <c r="S826"/>
    </row>
    <row r="827" spans="19:19" ht="13.8" x14ac:dyDescent="0.25">
      <c r="S827"/>
    </row>
    <row r="828" spans="19:19" ht="13.8" x14ac:dyDescent="0.25">
      <c r="S828"/>
    </row>
    <row r="829" spans="19:19" ht="13.8" x14ac:dyDescent="0.25">
      <c r="S829"/>
    </row>
    <row r="830" spans="19:19" ht="13.8" x14ac:dyDescent="0.25">
      <c r="S830"/>
    </row>
    <row r="831" spans="19:19" ht="13.8" x14ac:dyDescent="0.25">
      <c r="S831"/>
    </row>
    <row r="832" spans="19:19" ht="13.8" x14ac:dyDescent="0.25">
      <c r="S832"/>
    </row>
    <row r="833" spans="19:19" ht="13.8" x14ac:dyDescent="0.25">
      <c r="S833"/>
    </row>
    <row r="834" spans="19:19" ht="13.8" x14ac:dyDescent="0.25">
      <c r="S834"/>
    </row>
    <row r="835" spans="19:19" ht="13.8" x14ac:dyDescent="0.25">
      <c r="S835"/>
    </row>
    <row r="836" spans="19:19" ht="13.8" x14ac:dyDescent="0.25">
      <c r="S836"/>
    </row>
    <row r="837" spans="19:19" ht="13.8" x14ac:dyDescent="0.25">
      <c r="S837"/>
    </row>
    <row r="838" spans="19:19" ht="13.8" x14ac:dyDescent="0.25">
      <c r="S838"/>
    </row>
    <row r="839" spans="19:19" ht="13.8" x14ac:dyDescent="0.25">
      <c r="S839"/>
    </row>
    <row r="840" spans="19:19" ht="13.8" x14ac:dyDescent="0.25">
      <c r="S840"/>
    </row>
    <row r="841" spans="19:19" ht="13.8" x14ac:dyDescent="0.25">
      <c r="S841"/>
    </row>
    <row r="842" spans="19:19" ht="13.8" x14ac:dyDescent="0.25">
      <c r="S842"/>
    </row>
    <row r="843" spans="19:19" ht="13.8" x14ac:dyDescent="0.25">
      <c r="S843"/>
    </row>
    <row r="844" spans="19:19" ht="13.8" x14ac:dyDescent="0.25">
      <c r="S844"/>
    </row>
    <row r="845" spans="19:19" ht="13.8" x14ac:dyDescent="0.25">
      <c r="S845"/>
    </row>
    <row r="846" spans="19:19" ht="13.8" x14ac:dyDescent="0.25">
      <c r="S846"/>
    </row>
    <row r="847" spans="19:19" ht="13.8" x14ac:dyDescent="0.25">
      <c r="S847"/>
    </row>
    <row r="848" spans="19:19" ht="13.8" x14ac:dyDescent="0.25">
      <c r="S848"/>
    </row>
    <row r="849" spans="19:19" ht="13.8" x14ac:dyDescent="0.25">
      <c r="S849"/>
    </row>
    <row r="850" spans="19:19" ht="13.8" x14ac:dyDescent="0.25">
      <c r="S850"/>
    </row>
    <row r="851" spans="19:19" ht="13.8" x14ac:dyDescent="0.25">
      <c r="S851"/>
    </row>
    <row r="852" spans="19:19" ht="13.8" x14ac:dyDescent="0.25">
      <c r="S852"/>
    </row>
    <row r="853" spans="19:19" ht="13.8" x14ac:dyDescent="0.25">
      <c r="S853"/>
    </row>
    <row r="854" spans="19:19" ht="13.8" x14ac:dyDescent="0.25">
      <c r="S854"/>
    </row>
    <row r="855" spans="19:19" ht="13.8" x14ac:dyDescent="0.25">
      <c r="S855"/>
    </row>
    <row r="856" spans="19:19" ht="13.8" x14ac:dyDescent="0.25">
      <c r="S856"/>
    </row>
    <row r="857" spans="19:19" ht="13.8" x14ac:dyDescent="0.25">
      <c r="S857"/>
    </row>
    <row r="858" spans="19:19" ht="13.8" x14ac:dyDescent="0.25">
      <c r="S858"/>
    </row>
    <row r="859" spans="19:19" ht="13.8" x14ac:dyDescent="0.25">
      <c r="S859"/>
    </row>
    <row r="860" spans="19:19" ht="13.8" x14ac:dyDescent="0.25">
      <c r="S860"/>
    </row>
    <row r="861" spans="19:19" ht="13.8" x14ac:dyDescent="0.25">
      <c r="S861"/>
    </row>
    <row r="862" spans="19:19" ht="13.8" x14ac:dyDescent="0.25">
      <c r="S862"/>
    </row>
    <row r="863" spans="19:19" ht="13.8" x14ac:dyDescent="0.25">
      <c r="S863"/>
    </row>
    <row r="864" spans="19:19" ht="13.8" x14ac:dyDescent="0.25">
      <c r="S864"/>
    </row>
    <row r="865" spans="19:19" ht="13.8" x14ac:dyDescent="0.25">
      <c r="S865"/>
    </row>
    <row r="866" spans="19:19" ht="13.8" x14ac:dyDescent="0.25">
      <c r="S866"/>
    </row>
    <row r="867" spans="19:19" ht="13.8" x14ac:dyDescent="0.25">
      <c r="S867"/>
    </row>
    <row r="868" spans="19:19" ht="13.8" x14ac:dyDescent="0.25">
      <c r="S868"/>
    </row>
    <row r="869" spans="19:19" ht="13.8" x14ac:dyDescent="0.25">
      <c r="S869"/>
    </row>
    <row r="870" spans="19:19" ht="13.8" x14ac:dyDescent="0.25">
      <c r="S870"/>
    </row>
    <row r="871" spans="19:19" ht="13.8" x14ac:dyDescent="0.25">
      <c r="S871"/>
    </row>
    <row r="872" spans="19:19" ht="13.8" x14ac:dyDescent="0.25">
      <c r="S872"/>
    </row>
    <row r="873" spans="19:19" ht="13.8" x14ac:dyDescent="0.25">
      <c r="S873"/>
    </row>
    <row r="874" spans="19:19" ht="13.8" x14ac:dyDescent="0.25">
      <c r="S874"/>
    </row>
    <row r="875" spans="19:19" ht="13.8" x14ac:dyDescent="0.25">
      <c r="S875"/>
    </row>
    <row r="876" spans="19:19" ht="13.8" x14ac:dyDescent="0.25">
      <c r="S876"/>
    </row>
    <row r="877" spans="19:19" ht="13.8" x14ac:dyDescent="0.25">
      <c r="S877"/>
    </row>
    <row r="878" spans="19:19" ht="13.8" x14ac:dyDescent="0.25">
      <c r="S878"/>
    </row>
    <row r="879" spans="19:19" ht="13.8" x14ac:dyDescent="0.25">
      <c r="S879"/>
    </row>
    <row r="880" spans="19:19" ht="13.8" x14ac:dyDescent="0.25">
      <c r="S880"/>
    </row>
    <row r="881" spans="19:19" ht="13.8" x14ac:dyDescent="0.25">
      <c r="S881"/>
    </row>
    <row r="882" spans="19:19" ht="13.8" x14ac:dyDescent="0.25">
      <c r="S882"/>
    </row>
    <row r="883" spans="19:19" ht="13.8" x14ac:dyDescent="0.25">
      <c r="S883"/>
    </row>
    <row r="884" spans="19:19" ht="13.8" x14ac:dyDescent="0.25">
      <c r="S884"/>
    </row>
    <row r="885" spans="19:19" ht="13.8" x14ac:dyDescent="0.25">
      <c r="S885"/>
    </row>
    <row r="886" spans="19:19" ht="13.8" x14ac:dyDescent="0.25">
      <c r="S886"/>
    </row>
    <row r="887" spans="19:19" ht="13.8" x14ac:dyDescent="0.25">
      <c r="S887"/>
    </row>
    <row r="888" spans="19:19" ht="13.8" x14ac:dyDescent="0.25">
      <c r="S888"/>
    </row>
    <row r="889" spans="19:19" ht="13.8" x14ac:dyDescent="0.25">
      <c r="S889"/>
    </row>
    <row r="890" spans="19:19" ht="13.8" x14ac:dyDescent="0.25">
      <c r="S890"/>
    </row>
    <row r="891" spans="19:19" ht="13.8" x14ac:dyDescent="0.25">
      <c r="S891"/>
    </row>
    <row r="892" spans="19:19" ht="13.8" x14ac:dyDescent="0.25">
      <c r="S892"/>
    </row>
    <row r="893" spans="19:19" ht="13.8" x14ac:dyDescent="0.25">
      <c r="S893"/>
    </row>
    <row r="894" spans="19:19" ht="13.8" x14ac:dyDescent="0.25">
      <c r="S894"/>
    </row>
    <row r="895" spans="19:19" ht="13.8" x14ac:dyDescent="0.25">
      <c r="S895"/>
    </row>
    <row r="896" spans="19:19" ht="13.8" x14ac:dyDescent="0.25">
      <c r="S896"/>
    </row>
    <row r="897" spans="19:19" ht="13.8" x14ac:dyDescent="0.25">
      <c r="S897"/>
    </row>
    <row r="898" spans="19:19" ht="13.8" x14ac:dyDescent="0.25">
      <c r="S898"/>
    </row>
    <row r="899" spans="19:19" ht="13.8" x14ac:dyDescent="0.25">
      <c r="S899"/>
    </row>
    <row r="900" spans="19:19" ht="13.8" x14ac:dyDescent="0.25">
      <c r="S900"/>
    </row>
    <row r="901" spans="19:19" ht="13.8" x14ac:dyDescent="0.25">
      <c r="S901"/>
    </row>
    <row r="902" spans="19:19" ht="13.8" x14ac:dyDescent="0.25">
      <c r="S902"/>
    </row>
    <row r="903" spans="19:19" ht="13.8" x14ac:dyDescent="0.25">
      <c r="S903"/>
    </row>
    <row r="904" spans="19:19" ht="13.8" x14ac:dyDescent="0.25">
      <c r="S904"/>
    </row>
    <row r="905" spans="19:19" ht="13.8" x14ac:dyDescent="0.25">
      <c r="S905"/>
    </row>
    <row r="906" spans="19:19" ht="13.8" x14ac:dyDescent="0.25">
      <c r="S906"/>
    </row>
    <row r="907" spans="19:19" ht="13.8" x14ac:dyDescent="0.25">
      <c r="S907"/>
    </row>
    <row r="908" spans="19:19" ht="13.8" x14ac:dyDescent="0.25">
      <c r="S908"/>
    </row>
    <row r="909" spans="19:19" ht="13.8" x14ac:dyDescent="0.25">
      <c r="S909"/>
    </row>
    <row r="910" spans="19:19" ht="13.8" x14ac:dyDescent="0.25">
      <c r="S910"/>
    </row>
    <row r="911" spans="19:19" ht="13.8" x14ac:dyDescent="0.25">
      <c r="S911"/>
    </row>
    <row r="912" spans="19:19" ht="13.8" x14ac:dyDescent="0.25">
      <c r="S912"/>
    </row>
    <row r="913" spans="19:19" ht="13.8" x14ac:dyDescent="0.25">
      <c r="S913"/>
    </row>
    <row r="914" spans="19:19" ht="13.8" x14ac:dyDescent="0.25">
      <c r="S914"/>
    </row>
    <row r="915" spans="19:19" ht="13.8" x14ac:dyDescent="0.25">
      <c r="S915"/>
    </row>
    <row r="916" spans="19:19" ht="13.8" x14ac:dyDescent="0.25">
      <c r="S916"/>
    </row>
    <row r="917" spans="19:19" ht="13.8" x14ac:dyDescent="0.25">
      <c r="S917"/>
    </row>
    <row r="918" spans="19:19" ht="13.8" x14ac:dyDescent="0.25">
      <c r="S918"/>
    </row>
    <row r="919" spans="19:19" ht="13.8" x14ac:dyDescent="0.25">
      <c r="S919"/>
    </row>
    <row r="920" spans="19:19" ht="13.8" x14ac:dyDescent="0.25">
      <c r="S920"/>
    </row>
    <row r="921" spans="19:19" ht="13.8" x14ac:dyDescent="0.25">
      <c r="S921"/>
    </row>
    <row r="922" spans="19:19" ht="13.8" x14ac:dyDescent="0.25">
      <c r="S922"/>
    </row>
    <row r="923" spans="19:19" ht="13.8" x14ac:dyDescent="0.25">
      <c r="S923"/>
    </row>
    <row r="924" spans="19:19" ht="13.8" x14ac:dyDescent="0.25">
      <c r="S924"/>
    </row>
    <row r="925" spans="19:19" ht="13.8" x14ac:dyDescent="0.25">
      <c r="S925"/>
    </row>
    <row r="926" spans="19:19" ht="13.8" x14ac:dyDescent="0.25">
      <c r="S926"/>
    </row>
    <row r="927" spans="19:19" ht="13.8" x14ac:dyDescent="0.25">
      <c r="S927"/>
    </row>
    <row r="928" spans="19:19" ht="13.8" x14ac:dyDescent="0.25">
      <c r="S928"/>
    </row>
    <row r="929" spans="19:19" ht="13.8" x14ac:dyDescent="0.25">
      <c r="S929"/>
    </row>
    <row r="930" spans="19:19" ht="13.8" x14ac:dyDescent="0.25">
      <c r="S930"/>
    </row>
    <row r="931" spans="19:19" ht="13.8" x14ac:dyDescent="0.25">
      <c r="S931"/>
    </row>
    <row r="932" spans="19:19" ht="13.8" x14ac:dyDescent="0.25">
      <c r="S932"/>
    </row>
    <row r="933" spans="19:19" ht="13.8" x14ac:dyDescent="0.25">
      <c r="S933"/>
    </row>
    <row r="934" spans="19:19" ht="13.8" x14ac:dyDescent="0.25">
      <c r="S934"/>
    </row>
    <row r="935" spans="19:19" ht="13.8" x14ac:dyDescent="0.25">
      <c r="S935"/>
    </row>
    <row r="936" spans="19:19" ht="13.8" x14ac:dyDescent="0.25">
      <c r="S936"/>
    </row>
    <row r="937" spans="19:19" ht="13.8" x14ac:dyDescent="0.25">
      <c r="S937"/>
    </row>
    <row r="938" spans="19:19" ht="13.8" x14ac:dyDescent="0.25">
      <c r="S938"/>
    </row>
    <row r="939" spans="19:19" ht="13.8" x14ac:dyDescent="0.25">
      <c r="S939"/>
    </row>
    <row r="940" spans="19:19" ht="13.8" x14ac:dyDescent="0.25">
      <c r="S940"/>
    </row>
    <row r="941" spans="19:19" ht="13.8" x14ac:dyDescent="0.25">
      <c r="S941"/>
    </row>
    <row r="942" spans="19:19" ht="13.8" x14ac:dyDescent="0.25">
      <c r="S942"/>
    </row>
    <row r="943" spans="19:19" ht="13.8" x14ac:dyDescent="0.25">
      <c r="S943"/>
    </row>
    <row r="944" spans="19:19" ht="13.8" x14ac:dyDescent="0.25">
      <c r="S944"/>
    </row>
    <row r="945" spans="19:19" ht="13.8" x14ac:dyDescent="0.25">
      <c r="S945"/>
    </row>
    <row r="946" spans="19:19" ht="13.8" x14ac:dyDescent="0.25">
      <c r="S946"/>
    </row>
    <row r="947" spans="19:19" ht="13.8" x14ac:dyDescent="0.25">
      <c r="S947"/>
    </row>
    <row r="948" spans="19:19" ht="13.8" x14ac:dyDescent="0.25">
      <c r="S948"/>
    </row>
    <row r="949" spans="19:19" ht="13.8" x14ac:dyDescent="0.25">
      <c r="S949"/>
    </row>
    <row r="950" spans="19:19" ht="13.8" x14ac:dyDescent="0.25">
      <c r="S950"/>
    </row>
    <row r="951" spans="19:19" ht="13.8" x14ac:dyDescent="0.25">
      <c r="S951"/>
    </row>
    <row r="952" spans="19:19" ht="13.8" x14ac:dyDescent="0.25">
      <c r="S952"/>
    </row>
    <row r="953" spans="19:19" ht="13.8" x14ac:dyDescent="0.25">
      <c r="S953"/>
    </row>
    <row r="954" spans="19:19" ht="13.8" x14ac:dyDescent="0.25">
      <c r="S954"/>
    </row>
    <row r="955" spans="19:19" ht="13.8" x14ac:dyDescent="0.25">
      <c r="S955"/>
    </row>
    <row r="956" spans="19:19" ht="13.8" x14ac:dyDescent="0.25">
      <c r="S956"/>
    </row>
    <row r="957" spans="19:19" ht="13.8" x14ac:dyDescent="0.25">
      <c r="S957"/>
    </row>
    <row r="958" spans="19:19" ht="13.8" x14ac:dyDescent="0.25">
      <c r="S958"/>
    </row>
    <row r="959" spans="19:19" ht="13.8" x14ac:dyDescent="0.25">
      <c r="S959"/>
    </row>
    <row r="960" spans="19:19" ht="13.8" x14ac:dyDescent="0.25">
      <c r="S960"/>
    </row>
    <row r="961" spans="19:19" ht="13.8" x14ac:dyDescent="0.25">
      <c r="S961"/>
    </row>
    <row r="962" spans="19:19" ht="13.8" x14ac:dyDescent="0.25">
      <c r="S962"/>
    </row>
    <row r="963" spans="19:19" ht="13.8" x14ac:dyDescent="0.25">
      <c r="S963"/>
    </row>
    <row r="964" spans="19:19" ht="13.8" x14ac:dyDescent="0.25">
      <c r="S964"/>
    </row>
    <row r="965" spans="19:19" ht="13.8" x14ac:dyDescent="0.25">
      <c r="S965"/>
    </row>
    <row r="966" spans="19:19" ht="13.8" x14ac:dyDescent="0.25">
      <c r="S966"/>
    </row>
    <row r="967" spans="19:19" ht="13.8" x14ac:dyDescent="0.25">
      <c r="S967"/>
    </row>
    <row r="968" spans="19:19" ht="13.8" x14ac:dyDescent="0.25">
      <c r="S968"/>
    </row>
    <row r="969" spans="19:19" ht="13.8" x14ac:dyDescent="0.25">
      <c r="S969"/>
    </row>
    <row r="970" spans="19:19" ht="13.8" x14ac:dyDescent="0.25">
      <c r="S970"/>
    </row>
    <row r="971" spans="19:19" ht="13.8" x14ac:dyDescent="0.25">
      <c r="S971"/>
    </row>
    <row r="972" spans="19:19" ht="13.8" x14ac:dyDescent="0.25">
      <c r="S972"/>
    </row>
    <row r="973" spans="19:19" ht="13.8" x14ac:dyDescent="0.25">
      <c r="S973"/>
    </row>
    <row r="974" spans="19:19" ht="13.8" x14ac:dyDescent="0.25">
      <c r="S974"/>
    </row>
    <row r="975" spans="19:19" ht="13.8" x14ac:dyDescent="0.25">
      <c r="S975"/>
    </row>
    <row r="976" spans="19:19" ht="13.8" x14ac:dyDescent="0.25">
      <c r="S976"/>
    </row>
    <row r="977" spans="19:19" ht="13.8" x14ac:dyDescent="0.25">
      <c r="S977"/>
    </row>
    <row r="978" spans="19:19" ht="13.8" x14ac:dyDescent="0.25">
      <c r="S978"/>
    </row>
    <row r="979" spans="19:19" ht="13.8" x14ac:dyDescent="0.25">
      <c r="S979"/>
    </row>
    <row r="980" spans="19:19" ht="13.8" x14ac:dyDescent="0.25">
      <c r="S980"/>
    </row>
    <row r="981" spans="19:19" ht="13.8" x14ac:dyDescent="0.25">
      <c r="S981"/>
    </row>
    <row r="982" spans="19:19" ht="13.8" x14ac:dyDescent="0.25">
      <c r="S982"/>
    </row>
    <row r="983" spans="19:19" ht="13.8" x14ac:dyDescent="0.25">
      <c r="S983"/>
    </row>
    <row r="984" spans="19:19" ht="13.8" x14ac:dyDescent="0.25">
      <c r="S984"/>
    </row>
    <row r="985" spans="19:19" ht="13.8" x14ac:dyDescent="0.25">
      <c r="S985"/>
    </row>
    <row r="986" spans="19:19" ht="13.8" x14ac:dyDescent="0.25">
      <c r="S986"/>
    </row>
    <row r="987" spans="19:19" ht="13.8" x14ac:dyDescent="0.25">
      <c r="S987"/>
    </row>
    <row r="988" spans="19:19" ht="13.8" x14ac:dyDescent="0.25">
      <c r="S988"/>
    </row>
    <row r="989" spans="19:19" ht="13.8" x14ac:dyDescent="0.25">
      <c r="S989"/>
    </row>
    <row r="990" spans="19:19" ht="13.8" x14ac:dyDescent="0.25">
      <c r="S990"/>
    </row>
    <row r="991" spans="19:19" ht="13.8" x14ac:dyDescent="0.25">
      <c r="S991"/>
    </row>
    <row r="992" spans="19:19" ht="13.8" x14ac:dyDescent="0.25">
      <c r="S992"/>
    </row>
    <row r="993" spans="19:19" ht="13.8" x14ac:dyDescent="0.25">
      <c r="S993"/>
    </row>
    <row r="994" spans="19:19" ht="13.8" x14ac:dyDescent="0.25">
      <c r="S994"/>
    </row>
    <row r="995" spans="19:19" ht="13.8" x14ac:dyDescent="0.25">
      <c r="S995"/>
    </row>
    <row r="996" spans="19:19" ht="13.8" x14ac:dyDescent="0.25">
      <c r="S996"/>
    </row>
    <row r="997" spans="19:19" ht="13.8" x14ac:dyDescent="0.25">
      <c r="S997"/>
    </row>
    <row r="998" spans="19:19" ht="13.8" x14ac:dyDescent="0.25">
      <c r="S998"/>
    </row>
    <row r="999" spans="19:19" ht="13.8" x14ac:dyDescent="0.25">
      <c r="S999"/>
    </row>
    <row r="1000" spans="19:19" ht="13.8" x14ac:dyDescent="0.25">
      <c r="S1000"/>
    </row>
    <row r="1001" spans="19:19" ht="13.8" x14ac:dyDescent="0.25">
      <c r="S1001"/>
    </row>
    <row r="1002" spans="19:19" ht="13.8" x14ac:dyDescent="0.25">
      <c r="S1002"/>
    </row>
    <row r="1003" spans="19:19" ht="13.8" x14ac:dyDescent="0.25">
      <c r="S1003"/>
    </row>
    <row r="1004" spans="19:19" ht="13.8" x14ac:dyDescent="0.25">
      <c r="S1004"/>
    </row>
    <row r="1005" spans="19:19" ht="13.8" x14ac:dyDescent="0.25">
      <c r="S1005"/>
    </row>
    <row r="1006" spans="19:19" ht="13.8" x14ac:dyDescent="0.25">
      <c r="S1006"/>
    </row>
    <row r="1007" spans="19:19" ht="13.8" x14ac:dyDescent="0.25">
      <c r="S1007"/>
    </row>
    <row r="1008" spans="19:19" ht="13.8" x14ac:dyDescent="0.25">
      <c r="S1008"/>
    </row>
    <row r="1009" spans="19:19" ht="13.8" x14ac:dyDescent="0.25">
      <c r="S1009"/>
    </row>
    <row r="1010" spans="19:19" ht="13.8" x14ac:dyDescent="0.25">
      <c r="S1010"/>
    </row>
    <row r="1011" spans="19:19" ht="13.8" x14ac:dyDescent="0.25">
      <c r="S1011"/>
    </row>
    <row r="1012" spans="19:19" ht="13.8" x14ac:dyDescent="0.25">
      <c r="S1012"/>
    </row>
    <row r="1013" spans="19:19" ht="13.8" x14ac:dyDescent="0.25">
      <c r="S1013"/>
    </row>
    <row r="1014" spans="19:19" ht="13.8" x14ac:dyDescent="0.25">
      <c r="S1014"/>
    </row>
    <row r="1015" spans="19:19" ht="13.8" x14ac:dyDescent="0.25">
      <c r="S1015"/>
    </row>
    <row r="1016" spans="19:19" ht="13.8" x14ac:dyDescent="0.25">
      <c r="S1016"/>
    </row>
    <row r="1017" spans="19:19" ht="13.8" x14ac:dyDescent="0.25">
      <c r="S1017"/>
    </row>
    <row r="1018" spans="19:19" ht="13.8" x14ac:dyDescent="0.25">
      <c r="S1018"/>
    </row>
    <row r="1019" spans="19:19" ht="13.8" x14ac:dyDescent="0.25">
      <c r="S1019"/>
    </row>
    <row r="1020" spans="19:19" ht="13.8" x14ac:dyDescent="0.25">
      <c r="S1020"/>
    </row>
    <row r="1021" spans="19:19" ht="13.8" x14ac:dyDescent="0.25">
      <c r="S1021"/>
    </row>
    <row r="1022" spans="19:19" ht="13.8" x14ac:dyDescent="0.25">
      <c r="S1022"/>
    </row>
    <row r="1023" spans="19:19" ht="13.8" x14ac:dyDescent="0.25">
      <c r="S1023"/>
    </row>
    <row r="1024" spans="19:19" ht="13.8" x14ac:dyDescent="0.25">
      <c r="S1024"/>
    </row>
    <row r="1025" spans="19:19" ht="13.8" x14ac:dyDescent="0.25">
      <c r="S1025"/>
    </row>
    <row r="1026" spans="19:19" ht="13.8" x14ac:dyDescent="0.25">
      <c r="S1026"/>
    </row>
    <row r="1027" spans="19:19" ht="13.8" x14ac:dyDescent="0.25">
      <c r="S1027"/>
    </row>
    <row r="1028" spans="19:19" ht="13.8" x14ac:dyDescent="0.25">
      <c r="S1028"/>
    </row>
    <row r="1029" spans="19:19" ht="13.8" x14ac:dyDescent="0.25">
      <c r="S1029"/>
    </row>
    <row r="1030" spans="19:19" ht="13.8" x14ac:dyDescent="0.25">
      <c r="S1030"/>
    </row>
    <row r="1031" spans="19:19" ht="13.8" x14ac:dyDescent="0.25">
      <c r="S1031"/>
    </row>
    <row r="1032" spans="19:19" ht="13.8" x14ac:dyDescent="0.25">
      <c r="S1032"/>
    </row>
    <row r="1033" spans="19:19" ht="13.8" x14ac:dyDescent="0.25">
      <c r="S1033"/>
    </row>
    <row r="1034" spans="19:19" ht="13.8" x14ac:dyDescent="0.25">
      <c r="S1034"/>
    </row>
    <row r="1035" spans="19:19" ht="13.8" x14ac:dyDescent="0.25">
      <c r="S1035"/>
    </row>
    <row r="1036" spans="19:19" ht="13.8" x14ac:dyDescent="0.25">
      <c r="S1036"/>
    </row>
    <row r="1037" spans="19:19" ht="13.8" x14ac:dyDescent="0.25">
      <c r="S1037"/>
    </row>
    <row r="1038" spans="19:19" ht="13.8" x14ac:dyDescent="0.25">
      <c r="S1038"/>
    </row>
    <row r="1039" spans="19:19" ht="13.8" x14ac:dyDescent="0.25">
      <c r="S1039"/>
    </row>
    <row r="1040" spans="19:19" ht="13.8" x14ac:dyDescent="0.25">
      <c r="S1040"/>
    </row>
    <row r="1041" spans="19:19" ht="13.8" x14ac:dyDescent="0.25">
      <c r="S1041"/>
    </row>
    <row r="1042" spans="19:19" ht="13.8" x14ac:dyDescent="0.25">
      <c r="S1042"/>
    </row>
    <row r="1043" spans="19:19" ht="13.8" x14ac:dyDescent="0.25">
      <c r="S1043"/>
    </row>
    <row r="1044" spans="19:19" ht="13.8" x14ac:dyDescent="0.25">
      <c r="S1044"/>
    </row>
    <row r="1045" spans="19:19" ht="13.8" x14ac:dyDescent="0.25">
      <c r="S1045"/>
    </row>
    <row r="1046" spans="19:19" ht="13.8" x14ac:dyDescent="0.25">
      <c r="S1046"/>
    </row>
    <row r="1047" spans="19:19" ht="13.8" x14ac:dyDescent="0.25">
      <c r="S1047"/>
    </row>
    <row r="1048" spans="19:19" ht="13.8" x14ac:dyDescent="0.25">
      <c r="S1048"/>
    </row>
    <row r="1049" spans="19:19" ht="13.8" x14ac:dyDescent="0.25">
      <c r="S1049"/>
    </row>
    <row r="1050" spans="19:19" ht="13.8" x14ac:dyDescent="0.25">
      <c r="S1050"/>
    </row>
    <row r="1051" spans="19:19" ht="13.8" x14ac:dyDescent="0.25">
      <c r="S1051"/>
    </row>
    <row r="1052" spans="19:19" ht="13.8" x14ac:dyDescent="0.25">
      <c r="S1052"/>
    </row>
    <row r="1053" spans="19:19" ht="13.8" x14ac:dyDescent="0.25">
      <c r="S1053"/>
    </row>
    <row r="1054" spans="19:19" ht="13.8" x14ac:dyDescent="0.25">
      <c r="S1054"/>
    </row>
    <row r="1055" spans="19:19" ht="13.8" x14ac:dyDescent="0.25">
      <c r="S1055"/>
    </row>
    <row r="1056" spans="19:19" ht="13.8" x14ac:dyDescent="0.25">
      <c r="S1056"/>
    </row>
    <row r="1057" spans="19:19" ht="13.8" x14ac:dyDescent="0.25">
      <c r="S1057"/>
    </row>
    <row r="1058" spans="19:19" ht="13.8" x14ac:dyDescent="0.25">
      <c r="S1058"/>
    </row>
    <row r="1059" spans="19:19" ht="13.8" x14ac:dyDescent="0.25">
      <c r="S1059"/>
    </row>
    <row r="1060" spans="19:19" ht="13.8" x14ac:dyDescent="0.25">
      <c r="S1060"/>
    </row>
    <row r="1061" spans="19:19" ht="13.8" x14ac:dyDescent="0.25">
      <c r="S1061"/>
    </row>
    <row r="1062" spans="19:19" ht="13.8" x14ac:dyDescent="0.25">
      <c r="S1062"/>
    </row>
    <row r="1063" spans="19:19" ht="13.8" x14ac:dyDescent="0.25">
      <c r="S1063"/>
    </row>
    <row r="1064" spans="19:19" ht="13.8" x14ac:dyDescent="0.25">
      <c r="S1064"/>
    </row>
    <row r="1065" spans="19:19" ht="13.8" x14ac:dyDescent="0.25">
      <c r="S1065"/>
    </row>
    <row r="1066" spans="19:19" ht="13.8" x14ac:dyDescent="0.25">
      <c r="S1066"/>
    </row>
    <row r="1067" spans="19:19" ht="13.8" x14ac:dyDescent="0.25">
      <c r="S1067"/>
    </row>
    <row r="1068" spans="19:19" ht="13.8" x14ac:dyDescent="0.25">
      <c r="S1068"/>
    </row>
    <row r="1069" spans="19:19" ht="13.8" x14ac:dyDescent="0.25">
      <c r="S1069"/>
    </row>
    <row r="1070" spans="19:19" ht="13.8" x14ac:dyDescent="0.25">
      <c r="S1070"/>
    </row>
    <row r="1071" spans="19:19" ht="13.8" x14ac:dyDescent="0.25">
      <c r="S1071"/>
    </row>
    <row r="1072" spans="19:19" ht="13.8" x14ac:dyDescent="0.25">
      <c r="S1072"/>
    </row>
    <row r="1073" spans="19:19" ht="13.8" x14ac:dyDescent="0.25">
      <c r="S1073"/>
    </row>
    <row r="1074" spans="19:19" ht="13.8" x14ac:dyDescent="0.25">
      <c r="S1074"/>
    </row>
    <row r="1075" spans="19:19" ht="13.8" x14ac:dyDescent="0.25">
      <c r="S1075"/>
    </row>
    <row r="1076" spans="19:19" ht="13.8" x14ac:dyDescent="0.25">
      <c r="S1076"/>
    </row>
    <row r="1077" spans="19:19" ht="13.8" x14ac:dyDescent="0.25">
      <c r="S1077"/>
    </row>
    <row r="1078" spans="19:19" ht="13.8" x14ac:dyDescent="0.25">
      <c r="S1078"/>
    </row>
    <row r="1079" spans="19:19" ht="13.8" x14ac:dyDescent="0.25">
      <c r="S1079"/>
    </row>
    <row r="1080" spans="19:19" ht="13.8" x14ac:dyDescent="0.25">
      <c r="S1080"/>
    </row>
    <row r="1081" spans="19:19" ht="13.8" x14ac:dyDescent="0.25">
      <c r="S1081"/>
    </row>
    <row r="1082" spans="19:19" ht="13.8" x14ac:dyDescent="0.25">
      <c r="S1082"/>
    </row>
    <row r="1083" spans="19:19" ht="13.8" x14ac:dyDescent="0.25">
      <c r="S1083"/>
    </row>
    <row r="1084" spans="19:19" ht="13.8" x14ac:dyDescent="0.25">
      <c r="S1084"/>
    </row>
    <row r="1085" spans="19:19" ht="13.8" x14ac:dyDescent="0.25">
      <c r="S1085"/>
    </row>
    <row r="1086" spans="19:19" ht="13.8" x14ac:dyDescent="0.25">
      <c r="S1086"/>
    </row>
    <row r="1087" spans="19:19" ht="13.8" x14ac:dyDescent="0.25">
      <c r="S1087"/>
    </row>
    <row r="1088" spans="19:19" ht="13.8" x14ac:dyDescent="0.25">
      <c r="S1088"/>
    </row>
    <row r="1089" spans="19:19" ht="13.8" x14ac:dyDescent="0.25">
      <c r="S1089"/>
    </row>
    <row r="1090" spans="19:19" ht="13.8" x14ac:dyDescent="0.25">
      <c r="S1090"/>
    </row>
    <row r="1091" spans="19:19" ht="13.8" x14ac:dyDescent="0.25">
      <c r="S1091"/>
    </row>
    <row r="1092" spans="19:19" ht="13.8" x14ac:dyDescent="0.25">
      <c r="S1092"/>
    </row>
    <row r="1093" spans="19:19" ht="13.8" x14ac:dyDescent="0.25">
      <c r="S1093"/>
    </row>
    <row r="1094" spans="19:19" ht="13.8" x14ac:dyDescent="0.25">
      <c r="S1094"/>
    </row>
    <row r="1095" spans="19:19" ht="13.8" x14ac:dyDescent="0.25">
      <c r="S1095"/>
    </row>
    <row r="1096" spans="19:19" ht="13.8" x14ac:dyDescent="0.25">
      <c r="S1096"/>
    </row>
    <row r="1097" spans="19:19" ht="13.8" x14ac:dyDescent="0.25">
      <c r="S1097"/>
    </row>
    <row r="1098" spans="19:19" ht="13.8" x14ac:dyDescent="0.25">
      <c r="S1098"/>
    </row>
    <row r="1099" spans="19:19" ht="13.8" x14ac:dyDescent="0.25">
      <c r="S1099"/>
    </row>
    <row r="1100" spans="19:19" ht="13.8" x14ac:dyDescent="0.25">
      <c r="S1100"/>
    </row>
    <row r="1101" spans="19:19" ht="13.8" x14ac:dyDescent="0.25">
      <c r="S1101"/>
    </row>
    <row r="1102" spans="19:19" ht="13.8" x14ac:dyDescent="0.25">
      <c r="S1102"/>
    </row>
    <row r="1103" spans="19:19" ht="13.8" x14ac:dyDescent="0.25">
      <c r="S1103"/>
    </row>
    <row r="1104" spans="19:19" ht="13.8" x14ac:dyDescent="0.25">
      <c r="S1104"/>
    </row>
    <row r="1105" spans="19:19" ht="13.8" x14ac:dyDescent="0.25">
      <c r="S1105"/>
    </row>
    <row r="1106" spans="19:19" ht="13.8" x14ac:dyDescent="0.25">
      <c r="S1106"/>
    </row>
    <row r="1107" spans="19:19" ht="13.8" x14ac:dyDescent="0.25">
      <c r="S1107"/>
    </row>
    <row r="1108" spans="19:19" ht="13.8" x14ac:dyDescent="0.25">
      <c r="S1108"/>
    </row>
    <row r="1109" spans="19:19" ht="13.8" x14ac:dyDescent="0.25">
      <c r="S1109"/>
    </row>
    <row r="1110" spans="19:19" ht="13.8" x14ac:dyDescent="0.25">
      <c r="S1110"/>
    </row>
    <row r="1111" spans="19:19" ht="13.8" x14ac:dyDescent="0.25">
      <c r="S1111"/>
    </row>
    <row r="1112" spans="19:19" ht="13.8" x14ac:dyDescent="0.25">
      <c r="S1112"/>
    </row>
    <row r="1113" spans="19:19" ht="13.8" x14ac:dyDescent="0.25">
      <c r="S1113"/>
    </row>
    <row r="1114" spans="19:19" ht="13.8" x14ac:dyDescent="0.25">
      <c r="S1114"/>
    </row>
    <row r="1115" spans="19:19" ht="13.8" x14ac:dyDescent="0.25">
      <c r="S1115"/>
    </row>
    <row r="1116" spans="19:19" ht="13.8" x14ac:dyDescent="0.25">
      <c r="S1116"/>
    </row>
    <row r="1117" spans="19:19" ht="13.8" x14ac:dyDescent="0.25">
      <c r="S1117"/>
    </row>
    <row r="1118" spans="19:19" ht="13.8" x14ac:dyDescent="0.25">
      <c r="S1118"/>
    </row>
    <row r="1119" spans="19:19" ht="13.8" x14ac:dyDescent="0.25">
      <c r="S1119"/>
    </row>
    <row r="1120" spans="19:19" ht="13.8" x14ac:dyDescent="0.25">
      <c r="S1120"/>
    </row>
    <row r="1121" spans="19:19" ht="13.8" x14ac:dyDescent="0.25">
      <c r="S1121"/>
    </row>
    <row r="1122" spans="19:19" ht="13.8" x14ac:dyDescent="0.25">
      <c r="S1122"/>
    </row>
    <row r="1123" spans="19:19" ht="13.8" x14ac:dyDescent="0.25">
      <c r="S1123"/>
    </row>
    <row r="1124" spans="19:19" ht="13.8" x14ac:dyDescent="0.25">
      <c r="S1124"/>
    </row>
    <row r="1125" spans="19:19" ht="13.8" x14ac:dyDescent="0.25">
      <c r="S1125"/>
    </row>
    <row r="1126" spans="19:19" ht="13.8" x14ac:dyDescent="0.25">
      <c r="S1126"/>
    </row>
    <row r="1127" spans="19:19" ht="13.8" x14ac:dyDescent="0.25">
      <c r="S1127"/>
    </row>
    <row r="1128" spans="19:19" ht="13.8" x14ac:dyDescent="0.25">
      <c r="S1128"/>
    </row>
    <row r="1129" spans="19:19" ht="13.8" x14ac:dyDescent="0.25">
      <c r="S1129"/>
    </row>
    <row r="1130" spans="19:19" ht="13.8" x14ac:dyDescent="0.25">
      <c r="S1130"/>
    </row>
    <row r="1131" spans="19:19" ht="13.8" x14ac:dyDescent="0.25">
      <c r="S1131"/>
    </row>
    <row r="1132" spans="19:19" ht="13.8" x14ac:dyDescent="0.25">
      <c r="S1132"/>
    </row>
    <row r="1133" spans="19:19" ht="13.8" x14ac:dyDescent="0.25">
      <c r="S1133"/>
    </row>
    <row r="1134" spans="19:19" ht="13.8" x14ac:dyDescent="0.25">
      <c r="S1134"/>
    </row>
    <row r="1135" spans="19:19" ht="13.8" x14ac:dyDescent="0.25">
      <c r="S1135"/>
    </row>
    <row r="1136" spans="19:19" ht="13.8" x14ac:dyDescent="0.25">
      <c r="S1136"/>
    </row>
    <row r="1137" spans="19:19" ht="13.8" x14ac:dyDescent="0.25">
      <c r="S1137"/>
    </row>
    <row r="1138" spans="19:19" ht="13.8" x14ac:dyDescent="0.25">
      <c r="S1138"/>
    </row>
    <row r="1139" spans="19:19" ht="13.8" x14ac:dyDescent="0.25">
      <c r="S1139"/>
    </row>
    <row r="1140" spans="19:19" ht="13.8" x14ac:dyDescent="0.25">
      <c r="S1140"/>
    </row>
    <row r="1141" spans="19:19" ht="13.8" x14ac:dyDescent="0.25">
      <c r="S1141"/>
    </row>
    <row r="1142" spans="19:19" ht="13.8" x14ac:dyDescent="0.25">
      <c r="S1142"/>
    </row>
    <row r="1143" spans="19:19" ht="13.8" x14ac:dyDescent="0.25">
      <c r="S1143"/>
    </row>
    <row r="1144" spans="19:19" ht="13.8" x14ac:dyDescent="0.25">
      <c r="S1144"/>
    </row>
    <row r="1145" spans="19:19" ht="13.8" x14ac:dyDescent="0.25">
      <c r="S1145"/>
    </row>
    <row r="1146" spans="19:19" ht="13.8" x14ac:dyDescent="0.25">
      <c r="S1146"/>
    </row>
    <row r="1147" spans="19:19" ht="13.8" x14ac:dyDescent="0.25">
      <c r="S1147"/>
    </row>
    <row r="1148" spans="19:19" ht="13.8" x14ac:dyDescent="0.25">
      <c r="S1148"/>
    </row>
    <row r="1149" spans="19:19" ht="13.8" x14ac:dyDescent="0.25">
      <c r="S1149"/>
    </row>
    <row r="1150" spans="19:19" ht="13.8" x14ac:dyDescent="0.25">
      <c r="S1150"/>
    </row>
    <row r="1151" spans="19:19" ht="13.8" x14ac:dyDescent="0.25">
      <c r="S1151"/>
    </row>
    <row r="1152" spans="19:19" ht="13.8" x14ac:dyDescent="0.25">
      <c r="S1152"/>
    </row>
    <row r="1153" spans="19:19" ht="13.8" x14ac:dyDescent="0.25">
      <c r="S1153"/>
    </row>
    <row r="1154" spans="19:19" ht="13.8" x14ac:dyDescent="0.25">
      <c r="S1154"/>
    </row>
    <row r="1155" spans="19:19" ht="13.8" x14ac:dyDescent="0.25">
      <c r="S1155"/>
    </row>
    <row r="1156" spans="19:19" ht="13.8" x14ac:dyDescent="0.25">
      <c r="S1156"/>
    </row>
    <row r="1157" spans="19:19" ht="13.8" x14ac:dyDescent="0.25">
      <c r="S1157"/>
    </row>
    <row r="1158" spans="19:19" ht="13.8" x14ac:dyDescent="0.25">
      <c r="S1158"/>
    </row>
    <row r="1159" spans="19:19" ht="13.8" x14ac:dyDescent="0.25">
      <c r="S1159"/>
    </row>
    <row r="1160" spans="19:19" ht="13.8" x14ac:dyDescent="0.25">
      <c r="S1160"/>
    </row>
    <row r="1161" spans="19:19" ht="13.8" x14ac:dyDescent="0.25">
      <c r="S1161"/>
    </row>
    <row r="1162" spans="19:19" ht="13.8" x14ac:dyDescent="0.25">
      <c r="S1162"/>
    </row>
    <row r="1163" spans="19:19" ht="13.8" x14ac:dyDescent="0.25">
      <c r="S1163"/>
    </row>
    <row r="1164" spans="19:19" ht="13.8" x14ac:dyDescent="0.25">
      <c r="S1164"/>
    </row>
    <row r="1165" spans="19:19" ht="13.8" x14ac:dyDescent="0.25">
      <c r="S1165"/>
    </row>
    <row r="1166" spans="19:19" ht="13.8" x14ac:dyDescent="0.25">
      <c r="S1166"/>
    </row>
    <row r="1167" spans="19:19" ht="13.8" x14ac:dyDescent="0.25">
      <c r="S1167"/>
    </row>
    <row r="1168" spans="19:19" ht="13.8" x14ac:dyDescent="0.25">
      <c r="S1168"/>
    </row>
    <row r="1169" spans="19:19" ht="13.8" x14ac:dyDescent="0.25">
      <c r="S1169"/>
    </row>
    <row r="1170" spans="19:19" ht="13.8" x14ac:dyDescent="0.25">
      <c r="S1170"/>
    </row>
    <row r="1171" spans="19:19" ht="13.8" x14ac:dyDescent="0.25">
      <c r="S1171"/>
    </row>
    <row r="1172" spans="19:19" ht="13.8" x14ac:dyDescent="0.25">
      <c r="S1172"/>
    </row>
    <row r="1173" spans="19:19" ht="13.8" x14ac:dyDescent="0.25">
      <c r="S1173"/>
    </row>
    <row r="1174" spans="19:19" ht="13.8" x14ac:dyDescent="0.25">
      <c r="S1174"/>
    </row>
    <row r="1175" spans="19:19" ht="13.8" x14ac:dyDescent="0.25">
      <c r="S1175"/>
    </row>
    <row r="1176" spans="19:19" ht="13.8" x14ac:dyDescent="0.25">
      <c r="S1176"/>
    </row>
    <row r="1177" spans="19:19" ht="13.8" x14ac:dyDescent="0.25">
      <c r="S1177"/>
    </row>
    <row r="1178" spans="19:19" ht="13.8" x14ac:dyDescent="0.25">
      <c r="S1178"/>
    </row>
    <row r="1179" spans="19:19" ht="13.8" x14ac:dyDescent="0.25">
      <c r="S1179"/>
    </row>
    <row r="1180" spans="19:19" ht="13.8" x14ac:dyDescent="0.25">
      <c r="S1180"/>
    </row>
    <row r="1181" spans="19:19" ht="13.8" x14ac:dyDescent="0.25">
      <c r="S1181"/>
    </row>
    <row r="1182" spans="19:19" ht="13.8" x14ac:dyDescent="0.25">
      <c r="S1182"/>
    </row>
    <row r="1183" spans="19:19" ht="13.8" x14ac:dyDescent="0.25">
      <c r="S1183"/>
    </row>
    <row r="1184" spans="19:19" ht="13.8" x14ac:dyDescent="0.25">
      <c r="S1184"/>
    </row>
    <row r="1185" spans="19:19" ht="13.8" x14ac:dyDescent="0.25">
      <c r="S1185"/>
    </row>
    <row r="1186" spans="19:19" ht="13.8" x14ac:dyDescent="0.25">
      <c r="S1186"/>
    </row>
    <row r="1187" spans="19:19" ht="13.8" x14ac:dyDescent="0.25">
      <c r="S1187"/>
    </row>
    <row r="1188" spans="19:19" ht="13.8" x14ac:dyDescent="0.25">
      <c r="S1188"/>
    </row>
    <row r="1189" spans="19:19" ht="13.8" x14ac:dyDescent="0.25">
      <c r="S1189"/>
    </row>
    <row r="1190" spans="19:19" ht="13.8" x14ac:dyDescent="0.25">
      <c r="S1190"/>
    </row>
    <row r="1191" spans="19:19" ht="13.8" x14ac:dyDescent="0.25">
      <c r="S1191"/>
    </row>
    <row r="1192" spans="19:19" ht="13.8" x14ac:dyDescent="0.25">
      <c r="S1192"/>
    </row>
    <row r="1193" spans="19:19" ht="13.8" x14ac:dyDescent="0.25">
      <c r="S1193"/>
    </row>
    <row r="1194" spans="19:19" ht="13.8" x14ac:dyDescent="0.25">
      <c r="S1194"/>
    </row>
    <row r="1195" spans="19:19" ht="13.8" x14ac:dyDescent="0.25">
      <c r="S1195"/>
    </row>
    <row r="1196" spans="19:19" ht="13.8" x14ac:dyDescent="0.25">
      <c r="S1196"/>
    </row>
    <row r="1197" spans="19:19" ht="13.8" x14ac:dyDescent="0.25">
      <c r="S1197"/>
    </row>
    <row r="1198" spans="19:19" ht="13.8" x14ac:dyDescent="0.25">
      <c r="S1198"/>
    </row>
    <row r="1199" spans="19:19" ht="13.8" x14ac:dyDescent="0.25">
      <c r="S1199"/>
    </row>
    <row r="1200" spans="19:19" ht="13.8" x14ac:dyDescent="0.25">
      <c r="S1200"/>
    </row>
    <row r="1201" spans="19:19" ht="13.8" x14ac:dyDescent="0.25">
      <c r="S1201"/>
    </row>
    <row r="1202" spans="19:19" ht="13.8" x14ac:dyDescent="0.25">
      <c r="S1202"/>
    </row>
    <row r="1203" spans="19:19" ht="13.8" x14ac:dyDescent="0.25">
      <c r="S1203"/>
    </row>
    <row r="1204" spans="19:19" ht="13.8" x14ac:dyDescent="0.25">
      <c r="S1204"/>
    </row>
    <row r="1205" spans="19:19" ht="13.8" x14ac:dyDescent="0.25">
      <c r="S1205"/>
    </row>
    <row r="1206" spans="19:19" ht="13.8" x14ac:dyDescent="0.25">
      <c r="S1206"/>
    </row>
    <row r="1207" spans="19:19" ht="13.8" x14ac:dyDescent="0.25">
      <c r="S1207"/>
    </row>
    <row r="1208" spans="19:19" ht="13.8" x14ac:dyDescent="0.25">
      <c r="S1208"/>
    </row>
    <row r="1209" spans="19:19" ht="13.8" x14ac:dyDescent="0.25">
      <c r="S1209"/>
    </row>
    <row r="1210" spans="19:19" ht="13.8" x14ac:dyDescent="0.25">
      <c r="S1210"/>
    </row>
    <row r="1211" spans="19:19" ht="13.8" x14ac:dyDescent="0.25">
      <c r="S1211"/>
    </row>
    <row r="1212" spans="19:19" ht="13.8" x14ac:dyDescent="0.25">
      <c r="S1212"/>
    </row>
    <row r="1213" spans="19:19" ht="13.8" x14ac:dyDescent="0.25">
      <c r="S1213"/>
    </row>
    <row r="1214" spans="19:19" ht="13.8" x14ac:dyDescent="0.25">
      <c r="S1214"/>
    </row>
    <row r="1215" spans="19:19" ht="13.8" x14ac:dyDescent="0.25">
      <c r="S1215"/>
    </row>
    <row r="1216" spans="19:19" ht="13.8" x14ac:dyDescent="0.25">
      <c r="S1216"/>
    </row>
    <row r="1217" spans="19:19" ht="13.8" x14ac:dyDescent="0.25">
      <c r="S1217"/>
    </row>
    <row r="1218" spans="19:19" ht="13.8" x14ac:dyDescent="0.25">
      <c r="S1218"/>
    </row>
    <row r="1219" spans="19:19" ht="13.8" x14ac:dyDescent="0.25">
      <c r="S1219"/>
    </row>
    <row r="1220" spans="19:19" ht="13.8" x14ac:dyDescent="0.25">
      <c r="S1220"/>
    </row>
    <row r="1221" spans="19:19" ht="13.8" x14ac:dyDescent="0.25">
      <c r="S1221"/>
    </row>
    <row r="1222" spans="19:19" ht="13.8" x14ac:dyDescent="0.25">
      <c r="S1222"/>
    </row>
    <row r="1223" spans="19:19" ht="13.8" x14ac:dyDescent="0.25">
      <c r="S1223"/>
    </row>
    <row r="1224" spans="19:19" ht="13.8" x14ac:dyDescent="0.25">
      <c r="S1224"/>
    </row>
    <row r="1225" spans="19:19" ht="13.8" x14ac:dyDescent="0.25">
      <c r="S1225"/>
    </row>
    <row r="1226" spans="19:19" ht="13.8" x14ac:dyDescent="0.25">
      <c r="S1226"/>
    </row>
    <row r="1227" spans="19:19" ht="13.8" x14ac:dyDescent="0.25">
      <c r="S1227"/>
    </row>
    <row r="1228" spans="19:19" ht="13.8" x14ac:dyDescent="0.25">
      <c r="S1228"/>
    </row>
    <row r="1229" spans="19:19" ht="13.8" x14ac:dyDescent="0.25">
      <c r="S1229"/>
    </row>
    <row r="1230" spans="19:19" ht="13.8" x14ac:dyDescent="0.25">
      <c r="S1230"/>
    </row>
    <row r="1231" spans="19:19" ht="13.8" x14ac:dyDescent="0.25">
      <c r="S1231"/>
    </row>
    <row r="1232" spans="19:19" ht="13.8" x14ac:dyDescent="0.25">
      <c r="S1232"/>
    </row>
    <row r="1233" spans="19:19" ht="13.8" x14ac:dyDescent="0.25">
      <c r="S1233"/>
    </row>
    <row r="1234" spans="19:19" ht="13.8" x14ac:dyDescent="0.25">
      <c r="S1234"/>
    </row>
    <row r="1235" spans="19:19" ht="13.8" x14ac:dyDescent="0.25">
      <c r="S1235"/>
    </row>
    <row r="1236" spans="19:19" ht="13.8" x14ac:dyDescent="0.25">
      <c r="S1236"/>
    </row>
    <row r="1237" spans="19:19" ht="13.8" x14ac:dyDescent="0.25">
      <c r="S1237"/>
    </row>
    <row r="1238" spans="19:19" ht="13.8" x14ac:dyDescent="0.25">
      <c r="S1238"/>
    </row>
    <row r="1239" spans="19:19" ht="13.8" x14ac:dyDescent="0.25">
      <c r="S1239"/>
    </row>
    <row r="1240" spans="19:19" ht="13.8" x14ac:dyDescent="0.25">
      <c r="S1240"/>
    </row>
    <row r="1241" spans="19:19" ht="13.8" x14ac:dyDescent="0.25">
      <c r="S1241"/>
    </row>
    <row r="1242" spans="19:19" ht="13.8" x14ac:dyDescent="0.25">
      <c r="S1242"/>
    </row>
    <row r="1243" spans="19:19" ht="13.8" x14ac:dyDescent="0.25">
      <c r="S1243"/>
    </row>
    <row r="1244" spans="19:19" ht="13.8" x14ac:dyDescent="0.25">
      <c r="S1244"/>
    </row>
    <row r="1245" spans="19:19" ht="13.8" x14ac:dyDescent="0.25">
      <c r="S1245"/>
    </row>
    <row r="1246" spans="19:19" ht="13.8" x14ac:dyDescent="0.25">
      <c r="S1246"/>
    </row>
    <row r="1247" spans="19:19" ht="13.8" x14ac:dyDescent="0.25">
      <c r="S1247"/>
    </row>
    <row r="1248" spans="19:19" ht="13.8" x14ac:dyDescent="0.25">
      <c r="S1248"/>
    </row>
    <row r="1249" spans="19:19" ht="13.8" x14ac:dyDescent="0.25">
      <c r="S1249"/>
    </row>
    <row r="1250" spans="19:19" ht="13.8" x14ac:dyDescent="0.25">
      <c r="S1250"/>
    </row>
    <row r="1251" spans="19:19" ht="13.8" x14ac:dyDescent="0.25">
      <c r="S1251"/>
    </row>
    <row r="1252" spans="19:19" ht="13.8" x14ac:dyDescent="0.25">
      <c r="S1252"/>
    </row>
    <row r="1253" spans="19:19" ht="13.8" x14ac:dyDescent="0.25">
      <c r="S1253"/>
    </row>
    <row r="1254" spans="19:19" ht="13.8" x14ac:dyDescent="0.25">
      <c r="S1254"/>
    </row>
    <row r="1255" spans="19:19" ht="13.8" x14ac:dyDescent="0.25">
      <c r="S1255"/>
    </row>
    <row r="1256" spans="19:19" ht="13.8" x14ac:dyDescent="0.25">
      <c r="S1256"/>
    </row>
    <row r="1257" spans="19:19" ht="13.8" x14ac:dyDescent="0.25">
      <c r="S1257"/>
    </row>
    <row r="1258" spans="19:19" ht="13.8" x14ac:dyDescent="0.25">
      <c r="S1258"/>
    </row>
    <row r="1259" spans="19:19" ht="13.8" x14ac:dyDescent="0.25">
      <c r="S1259"/>
    </row>
    <row r="1260" spans="19:19" ht="13.8" x14ac:dyDescent="0.25">
      <c r="S1260"/>
    </row>
    <row r="1261" spans="19:19" ht="13.8" x14ac:dyDescent="0.25">
      <c r="S1261"/>
    </row>
    <row r="1262" spans="19:19" ht="13.8" x14ac:dyDescent="0.25">
      <c r="S1262"/>
    </row>
    <row r="1263" spans="19:19" ht="13.8" x14ac:dyDescent="0.25">
      <c r="S1263"/>
    </row>
    <row r="1264" spans="19:19" ht="13.8" x14ac:dyDescent="0.25">
      <c r="S1264"/>
    </row>
    <row r="1265" spans="19:19" ht="13.8" x14ac:dyDescent="0.25">
      <c r="S1265"/>
    </row>
    <row r="1266" spans="19:19" ht="13.8" x14ac:dyDescent="0.25">
      <c r="S1266"/>
    </row>
    <row r="1267" spans="19:19" ht="13.8" x14ac:dyDescent="0.25">
      <c r="S1267"/>
    </row>
    <row r="1268" spans="19:19" ht="13.8" x14ac:dyDescent="0.25">
      <c r="S1268"/>
    </row>
    <row r="1269" spans="19:19" ht="13.8" x14ac:dyDescent="0.25">
      <c r="S1269"/>
    </row>
    <row r="1270" spans="19:19" ht="13.8" x14ac:dyDescent="0.25">
      <c r="S1270"/>
    </row>
    <row r="1271" spans="19:19" ht="13.8" x14ac:dyDescent="0.25">
      <c r="S1271"/>
    </row>
    <row r="1272" spans="19:19" ht="13.8" x14ac:dyDescent="0.25">
      <c r="S1272"/>
    </row>
    <row r="1273" spans="19:19" ht="13.8" x14ac:dyDescent="0.25">
      <c r="S1273"/>
    </row>
    <row r="1274" spans="19:19" ht="13.8" x14ac:dyDescent="0.25">
      <c r="S1274"/>
    </row>
    <row r="1275" spans="19:19" ht="13.8" x14ac:dyDescent="0.25">
      <c r="S1275"/>
    </row>
    <row r="1276" spans="19:19" ht="13.8" x14ac:dyDescent="0.25">
      <c r="S1276"/>
    </row>
    <row r="1277" spans="19:19" ht="13.8" x14ac:dyDescent="0.25">
      <c r="S1277"/>
    </row>
    <row r="1278" spans="19:19" ht="13.8" x14ac:dyDescent="0.25">
      <c r="S1278"/>
    </row>
    <row r="1279" spans="19:19" ht="13.8" x14ac:dyDescent="0.25">
      <c r="S1279"/>
    </row>
    <row r="1280" spans="19:19" ht="13.8" x14ac:dyDescent="0.25">
      <c r="S1280"/>
    </row>
    <row r="1281" spans="19:19" ht="13.8" x14ac:dyDescent="0.25">
      <c r="S1281"/>
    </row>
    <row r="1282" spans="19:19" ht="13.8" x14ac:dyDescent="0.25">
      <c r="S1282"/>
    </row>
    <row r="1283" spans="19:19" ht="13.8" x14ac:dyDescent="0.25">
      <c r="S1283"/>
    </row>
    <row r="1284" spans="19:19" ht="13.8" x14ac:dyDescent="0.25">
      <c r="S1284"/>
    </row>
    <row r="1285" spans="19:19" ht="13.8" x14ac:dyDescent="0.25">
      <c r="S1285"/>
    </row>
    <row r="1286" spans="19:19" ht="13.8" x14ac:dyDescent="0.25">
      <c r="S1286"/>
    </row>
    <row r="1287" spans="19:19" ht="13.8" x14ac:dyDescent="0.25">
      <c r="S1287"/>
    </row>
    <row r="1288" spans="19:19" ht="13.8" x14ac:dyDescent="0.25">
      <c r="S1288"/>
    </row>
    <row r="1289" spans="19:19" ht="13.8" x14ac:dyDescent="0.25">
      <c r="S1289"/>
    </row>
    <row r="1290" spans="19:19" ht="13.8" x14ac:dyDescent="0.25">
      <c r="S1290"/>
    </row>
    <row r="1291" spans="19:19" ht="13.8" x14ac:dyDescent="0.25">
      <c r="S1291"/>
    </row>
    <row r="1292" spans="19:19" ht="13.8" x14ac:dyDescent="0.25">
      <c r="S1292"/>
    </row>
    <row r="1293" spans="19:19" ht="13.8" x14ac:dyDescent="0.25">
      <c r="S1293"/>
    </row>
    <row r="1294" spans="19:19" ht="13.8" x14ac:dyDescent="0.25">
      <c r="S1294"/>
    </row>
    <row r="1295" spans="19:19" ht="13.8" x14ac:dyDescent="0.25">
      <c r="S1295"/>
    </row>
    <row r="1296" spans="19:19" ht="13.8" x14ac:dyDescent="0.25">
      <c r="S1296"/>
    </row>
    <row r="1297" spans="19:19" ht="13.8" x14ac:dyDescent="0.25">
      <c r="S1297"/>
    </row>
    <row r="1298" spans="19:19" ht="13.8" x14ac:dyDescent="0.25">
      <c r="S1298"/>
    </row>
    <row r="1299" spans="19:19" ht="13.8" x14ac:dyDescent="0.25">
      <c r="S1299"/>
    </row>
    <row r="1300" spans="19:19" ht="13.8" x14ac:dyDescent="0.25">
      <c r="S1300"/>
    </row>
    <row r="1301" spans="19:19" ht="13.8" x14ac:dyDescent="0.25">
      <c r="S1301"/>
    </row>
    <row r="1302" spans="19:19" ht="13.8" x14ac:dyDescent="0.25">
      <c r="S1302"/>
    </row>
    <row r="1303" spans="19:19" ht="13.8" x14ac:dyDescent="0.25">
      <c r="S1303"/>
    </row>
    <row r="1304" spans="19:19" ht="13.8" x14ac:dyDescent="0.25">
      <c r="S1304"/>
    </row>
    <row r="1305" spans="19:19" ht="13.8" x14ac:dyDescent="0.25">
      <c r="S1305"/>
    </row>
    <row r="1306" spans="19:19" ht="13.8" x14ac:dyDescent="0.25">
      <c r="S1306"/>
    </row>
    <row r="1307" spans="19:19" ht="13.8" x14ac:dyDescent="0.25">
      <c r="S1307"/>
    </row>
    <row r="1308" spans="19:19" ht="13.8" x14ac:dyDescent="0.25">
      <c r="S1308"/>
    </row>
    <row r="1309" spans="19:19" ht="13.8" x14ac:dyDescent="0.25">
      <c r="S1309"/>
    </row>
    <row r="1310" spans="19:19" ht="13.8" x14ac:dyDescent="0.25">
      <c r="S1310"/>
    </row>
    <row r="1311" spans="19:19" ht="13.8" x14ac:dyDescent="0.25">
      <c r="S1311"/>
    </row>
    <row r="1312" spans="19:19" ht="13.8" x14ac:dyDescent="0.25">
      <c r="S1312"/>
    </row>
    <row r="1313" spans="19:19" ht="13.8" x14ac:dyDescent="0.25">
      <c r="S1313"/>
    </row>
    <row r="1314" spans="19:19" ht="13.8" x14ac:dyDescent="0.25">
      <c r="S1314"/>
    </row>
    <row r="1315" spans="19:19" ht="13.8" x14ac:dyDescent="0.25">
      <c r="S1315"/>
    </row>
    <row r="1316" spans="19:19" ht="13.8" x14ac:dyDescent="0.25">
      <c r="S1316"/>
    </row>
    <row r="1317" spans="19:19" ht="13.8" x14ac:dyDescent="0.25">
      <c r="S1317"/>
    </row>
    <row r="1318" spans="19:19" ht="13.8" x14ac:dyDescent="0.25">
      <c r="S1318"/>
    </row>
    <row r="1319" spans="19:19" ht="13.8" x14ac:dyDescent="0.25">
      <c r="S1319"/>
    </row>
    <row r="1320" spans="19:19" ht="13.8" x14ac:dyDescent="0.25">
      <c r="S1320"/>
    </row>
    <row r="1321" spans="19:19" ht="13.8" x14ac:dyDescent="0.25">
      <c r="S1321"/>
    </row>
    <row r="1322" spans="19:19" ht="13.8" x14ac:dyDescent="0.25">
      <c r="S1322"/>
    </row>
    <row r="1323" spans="19:19" ht="13.8" x14ac:dyDescent="0.25">
      <c r="S1323"/>
    </row>
    <row r="1324" spans="19:19" ht="13.8" x14ac:dyDescent="0.25">
      <c r="S1324"/>
    </row>
    <row r="1325" spans="19:19" ht="13.8" x14ac:dyDescent="0.25">
      <c r="S1325"/>
    </row>
    <row r="1326" spans="19:19" ht="13.8" x14ac:dyDescent="0.25">
      <c r="S1326"/>
    </row>
    <row r="1327" spans="19:19" ht="13.8" x14ac:dyDescent="0.25">
      <c r="S1327"/>
    </row>
    <row r="1328" spans="19:19" ht="13.8" x14ac:dyDescent="0.25">
      <c r="S1328"/>
    </row>
    <row r="1329" spans="19:19" ht="13.8" x14ac:dyDescent="0.25">
      <c r="S1329"/>
    </row>
    <row r="1330" spans="19:19" ht="13.8" x14ac:dyDescent="0.25">
      <c r="S1330"/>
    </row>
    <row r="1331" spans="19:19" ht="13.8" x14ac:dyDescent="0.25">
      <c r="S1331"/>
    </row>
    <row r="1332" spans="19:19" ht="13.8" x14ac:dyDescent="0.25">
      <c r="S1332"/>
    </row>
    <row r="1333" spans="19:19" ht="13.8" x14ac:dyDescent="0.25">
      <c r="S1333"/>
    </row>
    <row r="1334" spans="19:19" ht="13.8" x14ac:dyDescent="0.25">
      <c r="S1334"/>
    </row>
    <row r="1335" spans="19:19" ht="13.8" x14ac:dyDescent="0.25">
      <c r="S1335"/>
    </row>
    <row r="1336" spans="19:19" ht="13.8" x14ac:dyDescent="0.25">
      <c r="S1336"/>
    </row>
    <row r="1337" spans="19:19" ht="13.8" x14ac:dyDescent="0.25">
      <c r="S1337"/>
    </row>
    <row r="1338" spans="19:19" ht="13.8" x14ac:dyDescent="0.25">
      <c r="S1338"/>
    </row>
    <row r="1339" spans="19:19" ht="13.8" x14ac:dyDescent="0.25">
      <c r="S1339"/>
    </row>
    <row r="1340" spans="19:19" ht="13.8" x14ac:dyDescent="0.25">
      <c r="S1340"/>
    </row>
    <row r="1341" spans="19:19" ht="13.8" x14ac:dyDescent="0.25">
      <c r="S1341"/>
    </row>
    <row r="1342" spans="19:19" ht="13.8" x14ac:dyDescent="0.25">
      <c r="S1342"/>
    </row>
    <row r="1343" spans="19:19" ht="13.8" x14ac:dyDescent="0.25">
      <c r="S1343"/>
    </row>
    <row r="1344" spans="19:19" ht="13.8" x14ac:dyDescent="0.25">
      <c r="S1344"/>
    </row>
    <row r="1345" spans="19:19" ht="13.8" x14ac:dyDescent="0.25">
      <c r="S1345"/>
    </row>
    <row r="1346" spans="19:19" ht="13.8" x14ac:dyDescent="0.25">
      <c r="S1346"/>
    </row>
    <row r="1347" spans="19:19" ht="13.8" x14ac:dyDescent="0.25">
      <c r="S1347"/>
    </row>
    <row r="1348" spans="19:19" ht="13.8" x14ac:dyDescent="0.25">
      <c r="S1348"/>
    </row>
    <row r="1349" spans="19:19" ht="13.8" x14ac:dyDescent="0.25">
      <c r="S1349"/>
    </row>
    <row r="1350" spans="19:19" ht="13.8" x14ac:dyDescent="0.25">
      <c r="S1350"/>
    </row>
    <row r="1351" spans="19:19" ht="13.8" x14ac:dyDescent="0.25">
      <c r="S1351"/>
    </row>
    <row r="1352" spans="19:19" ht="13.8" x14ac:dyDescent="0.25">
      <c r="S1352"/>
    </row>
    <row r="1353" spans="19:19" ht="13.8" x14ac:dyDescent="0.25">
      <c r="S1353"/>
    </row>
    <row r="1354" spans="19:19" ht="13.8" x14ac:dyDescent="0.25">
      <c r="S1354"/>
    </row>
    <row r="1355" spans="19:19" ht="13.8" x14ac:dyDescent="0.25">
      <c r="S1355"/>
    </row>
    <row r="1356" spans="19:19" ht="13.8" x14ac:dyDescent="0.25">
      <c r="S1356"/>
    </row>
    <row r="1357" spans="19:19" ht="13.8" x14ac:dyDescent="0.25">
      <c r="S1357"/>
    </row>
    <row r="1358" spans="19:19" ht="13.8" x14ac:dyDescent="0.25">
      <c r="S1358"/>
    </row>
    <row r="1359" spans="19:19" ht="13.8" x14ac:dyDescent="0.25">
      <c r="S1359"/>
    </row>
    <row r="1360" spans="19:19" ht="13.8" x14ac:dyDescent="0.25">
      <c r="S1360"/>
    </row>
    <row r="1361" spans="19:19" ht="13.8" x14ac:dyDescent="0.25">
      <c r="S1361"/>
    </row>
    <row r="1362" spans="19:19" ht="13.8" x14ac:dyDescent="0.25">
      <c r="S1362"/>
    </row>
    <row r="1363" spans="19:19" ht="13.8" x14ac:dyDescent="0.25">
      <c r="S1363"/>
    </row>
    <row r="1364" spans="19:19" ht="13.8" x14ac:dyDescent="0.25">
      <c r="S1364"/>
    </row>
    <row r="1365" spans="19:19" ht="13.8" x14ac:dyDescent="0.25">
      <c r="S1365"/>
    </row>
    <row r="1366" spans="19:19" ht="13.8" x14ac:dyDescent="0.25">
      <c r="S1366"/>
    </row>
    <row r="1367" spans="19:19" ht="13.8" x14ac:dyDescent="0.25">
      <c r="S1367"/>
    </row>
    <row r="1368" spans="19:19" ht="13.8" x14ac:dyDescent="0.25">
      <c r="S1368"/>
    </row>
    <row r="1369" spans="19:19" ht="13.8" x14ac:dyDescent="0.25">
      <c r="S1369"/>
    </row>
    <row r="1370" spans="19:19" ht="13.8" x14ac:dyDescent="0.25">
      <c r="S1370"/>
    </row>
    <row r="1371" spans="19:19" ht="13.8" x14ac:dyDescent="0.25">
      <c r="S1371"/>
    </row>
    <row r="1372" spans="19:19" ht="13.8" x14ac:dyDescent="0.25">
      <c r="S1372"/>
    </row>
    <row r="1373" spans="19:19" ht="13.8" x14ac:dyDescent="0.25">
      <c r="S1373"/>
    </row>
    <row r="1374" spans="19:19" ht="13.8" x14ac:dyDescent="0.25">
      <c r="S1374"/>
    </row>
    <row r="1375" spans="19:19" ht="13.8" x14ac:dyDescent="0.25">
      <c r="S1375"/>
    </row>
    <row r="1376" spans="19:19" ht="13.8" x14ac:dyDescent="0.25">
      <c r="S1376"/>
    </row>
    <row r="1377" spans="19:19" ht="13.8" x14ac:dyDescent="0.25">
      <c r="S1377"/>
    </row>
    <row r="1378" spans="19:19" ht="13.8" x14ac:dyDescent="0.25">
      <c r="S1378"/>
    </row>
    <row r="1379" spans="19:19" ht="13.8" x14ac:dyDescent="0.25">
      <c r="S1379"/>
    </row>
    <row r="1380" spans="19:19" ht="13.8" x14ac:dyDescent="0.25">
      <c r="S1380"/>
    </row>
    <row r="1381" spans="19:19" ht="13.8" x14ac:dyDescent="0.25">
      <c r="S1381"/>
    </row>
    <row r="1382" spans="19:19" ht="13.8" x14ac:dyDescent="0.25">
      <c r="S1382"/>
    </row>
    <row r="1383" spans="19:19" ht="13.8" x14ac:dyDescent="0.25">
      <c r="S1383"/>
    </row>
    <row r="1384" spans="19:19" ht="13.8" x14ac:dyDescent="0.25">
      <c r="S1384"/>
    </row>
    <row r="1385" spans="19:19" ht="13.8" x14ac:dyDescent="0.25">
      <c r="S1385"/>
    </row>
    <row r="1386" spans="19:19" ht="13.8" x14ac:dyDescent="0.25">
      <c r="S1386"/>
    </row>
    <row r="1387" spans="19:19" ht="13.8" x14ac:dyDescent="0.25">
      <c r="S1387"/>
    </row>
    <row r="1388" spans="19:19" ht="13.8" x14ac:dyDescent="0.25">
      <c r="S1388"/>
    </row>
    <row r="1389" spans="19:19" ht="13.8" x14ac:dyDescent="0.25">
      <c r="S1389"/>
    </row>
    <row r="1390" spans="19:19" ht="13.8" x14ac:dyDescent="0.25">
      <c r="S1390"/>
    </row>
    <row r="1391" spans="19:19" ht="13.8" x14ac:dyDescent="0.25">
      <c r="S1391"/>
    </row>
    <row r="1392" spans="19:19" ht="13.8" x14ac:dyDescent="0.25">
      <c r="S1392"/>
    </row>
    <row r="1393" spans="19:19" ht="13.8" x14ac:dyDescent="0.25">
      <c r="S1393"/>
    </row>
    <row r="1394" spans="19:19" ht="13.8" x14ac:dyDescent="0.25">
      <c r="S1394"/>
    </row>
    <row r="1395" spans="19:19" ht="13.8" x14ac:dyDescent="0.25">
      <c r="S1395"/>
    </row>
    <row r="1396" spans="19:19" ht="13.8" x14ac:dyDescent="0.25">
      <c r="S1396"/>
    </row>
    <row r="1397" spans="19:19" ht="13.8" x14ac:dyDescent="0.25">
      <c r="S1397"/>
    </row>
    <row r="1398" spans="19:19" ht="13.8" x14ac:dyDescent="0.25">
      <c r="S1398"/>
    </row>
    <row r="1399" spans="19:19" ht="13.8" x14ac:dyDescent="0.25">
      <c r="S1399"/>
    </row>
    <row r="1400" spans="19:19" ht="13.8" x14ac:dyDescent="0.25">
      <c r="S1400"/>
    </row>
    <row r="1401" spans="19:19" ht="13.8" x14ac:dyDescent="0.25">
      <c r="S1401"/>
    </row>
    <row r="1402" spans="19:19" ht="13.8" x14ac:dyDescent="0.25">
      <c r="S1402"/>
    </row>
    <row r="1403" spans="19:19" ht="13.8" x14ac:dyDescent="0.25">
      <c r="S1403"/>
    </row>
    <row r="1404" spans="19:19" ht="13.8" x14ac:dyDescent="0.25">
      <c r="S1404"/>
    </row>
    <row r="1405" spans="19:19" ht="13.8" x14ac:dyDescent="0.25">
      <c r="S1405"/>
    </row>
    <row r="1406" spans="19:19" ht="13.8" x14ac:dyDescent="0.25">
      <c r="S1406"/>
    </row>
    <row r="1407" spans="19:19" ht="13.8" x14ac:dyDescent="0.25">
      <c r="S1407"/>
    </row>
    <row r="1408" spans="19:19" ht="13.8" x14ac:dyDescent="0.25">
      <c r="S1408"/>
    </row>
    <row r="1409" spans="19:19" ht="13.8" x14ac:dyDescent="0.25">
      <c r="S1409"/>
    </row>
    <row r="1410" spans="19:19" ht="13.8" x14ac:dyDescent="0.25">
      <c r="S1410"/>
    </row>
    <row r="1411" spans="19:19" ht="13.8" x14ac:dyDescent="0.25">
      <c r="S1411"/>
    </row>
    <row r="1412" spans="19:19" ht="13.8" x14ac:dyDescent="0.25">
      <c r="S1412"/>
    </row>
    <row r="1413" spans="19:19" ht="13.8" x14ac:dyDescent="0.25">
      <c r="S1413"/>
    </row>
    <row r="1414" spans="19:19" ht="13.8" x14ac:dyDescent="0.25">
      <c r="S1414"/>
    </row>
    <row r="1415" spans="19:19" ht="13.8" x14ac:dyDescent="0.25">
      <c r="S1415"/>
    </row>
    <row r="1416" spans="19:19" ht="13.8" x14ac:dyDescent="0.25">
      <c r="S1416"/>
    </row>
    <row r="1417" spans="19:19" ht="13.8" x14ac:dyDescent="0.25">
      <c r="S1417"/>
    </row>
    <row r="1418" spans="19:19" ht="13.8" x14ac:dyDescent="0.25">
      <c r="S1418"/>
    </row>
    <row r="1419" spans="19:19" ht="13.8" x14ac:dyDescent="0.25">
      <c r="S1419"/>
    </row>
    <row r="1420" spans="19:19" ht="13.8" x14ac:dyDescent="0.25">
      <c r="S1420"/>
    </row>
    <row r="1421" spans="19:19" ht="13.8" x14ac:dyDescent="0.25">
      <c r="S1421"/>
    </row>
    <row r="1422" spans="19:19" ht="13.8" x14ac:dyDescent="0.25">
      <c r="S1422"/>
    </row>
    <row r="1423" spans="19:19" ht="13.8" x14ac:dyDescent="0.25">
      <c r="S1423"/>
    </row>
    <row r="1424" spans="19:19" ht="13.8" x14ac:dyDescent="0.25">
      <c r="S1424"/>
    </row>
    <row r="1425" spans="19:19" ht="13.8" x14ac:dyDescent="0.25">
      <c r="S1425"/>
    </row>
    <row r="1426" spans="19:19" ht="13.8" x14ac:dyDescent="0.25">
      <c r="S1426"/>
    </row>
    <row r="1427" spans="19:19" ht="13.8" x14ac:dyDescent="0.25">
      <c r="S1427"/>
    </row>
    <row r="1428" spans="19:19" ht="13.8" x14ac:dyDescent="0.25">
      <c r="S1428"/>
    </row>
    <row r="1429" spans="19:19" ht="13.8" x14ac:dyDescent="0.25">
      <c r="S1429"/>
    </row>
    <row r="1430" spans="19:19" ht="13.8" x14ac:dyDescent="0.25">
      <c r="S1430"/>
    </row>
    <row r="1431" spans="19:19" ht="13.8" x14ac:dyDescent="0.25">
      <c r="S1431"/>
    </row>
    <row r="1432" spans="19:19" ht="13.8" x14ac:dyDescent="0.25">
      <c r="S1432"/>
    </row>
    <row r="1433" spans="19:19" ht="13.8" x14ac:dyDescent="0.25">
      <c r="S1433"/>
    </row>
    <row r="1434" spans="19:19" ht="13.8" x14ac:dyDescent="0.25">
      <c r="S1434"/>
    </row>
    <row r="1435" spans="19:19" ht="13.8" x14ac:dyDescent="0.25">
      <c r="S1435"/>
    </row>
    <row r="1436" spans="19:19" ht="13.8" x14ac:dyDescent="0.25">
      <c r="S1436"/>
    </row>
    <row r="1437" spans="19:19" ht="13.8" x14ac:dyDescent="0.25">
      <c r="S1437"/>
    </row>
    <row r="1438" spans="19:19" ht="13.8" x14ac:dyDescent="0.25">
      <c r="S1438"/>
    </row>
    <row r="1439" spans="19:19" ht="13.8" x14ac:dyDescent="0.25">
      <c r="S1439"/>
    </row>
    <row r="1440" spans="19:19" ht="13.8" x14ac:dyDescent="0.25">
      <c r="S1440"/>
    </row>
    <row r="1441" spans="19:19" ht="13.8" x14ac:dyDescent="0.25">
      <c r="S1441"/>
    </row>
    <row r="1442" spans="19:19" ht="13.8" x14ac:dyDescent="0.25">
      <c r="S1442"/>
    </row>
    <row r="1443" spans="19:19" ht="13.8" x14ac:dyDescent="0.25">
      <c r="S1443"/>
    </row>
    <row r="1444" spans="19:19" ht="13.8" x14ac:dyDescent="0.25">
      <c r="S1444"/>
    </row>
    <row r="1445" spans="19:19" ht="13.8" x14ac:dyDescent="0.25">
      <c r="S1445"/>
    </row>
    <row r="1446" spans="19:19" ht="13.8" x14ac:dyDescent="0.25">
      <c r="S1446"/>
    </row>
    <row r="1447" spans="19:19" ht="13.8" x14ac:dyDescent="0.25">
      <c r="S1447"/>
    </row>
    <row r="1448" spans="19:19" ht="13.8" x14ac:dyDescent="0.25">
      <c r="S1448"/>
    </row>
    <row r="1449" spans="19:19" ht="13.8" x14ac:dyDescent="0.25">
      <c r="S1449"/>
    </row>
    <row r="1450" spans="19:19" ht="13.8" x14ac:dyDescent="0.25">
      <c r="S1450"/>
    </row>
    <row r="1451" spans="19:19" ht="13.8" x14ac:dyDescent="0.25">
      <c r="S1451"/>
    </row>
    <row r="1452" spans="19:19" ht="13.8" x14ac:dyDescent="0.25">
      <c r="S1452"/>
    </row>
    <row r="1453" spans="19:19" ht="13.8" x14ac:dyDescent="0.25">
      <c r="S1453"/>
    </row>
    <row r="1454" spans="19:19" ht="13.8" x14ac:dyDescent="0.25">
      <c r="S1454"/>
    </row>
    <row r="1455" spans="19:19" ht="13.8" x14ac:dyDescent="0.25">
      <c r="S1455"/>
    </row>
    <row r="1456" spans="19:19" ht="13.8" x14ac:dyDescent="0.25">
      <c r="S1456"/>
    </row>
    <row r="1457" spans="19:19" ht="13.8" x14ac:dyDescent="0.25">
      <c r="S1457"/>
    </row>
    <row r="1458" spans="19:19" ht="13.8" x14ac:dyDescent="0.25">
      <c r="S1458"/>
    </row>
    <row r="1459" spans="19:19" ht="13.8" x14ac:dyDescent="0.25">
      <c r="S1459"/>
    </row>
    <row r="1460" spans="19:19" ht="13.8" x14ac:dyDescent="0.25">
      <c r="S1460"/>
    </row>
    <row r="1461" spans="19:19" ht="13.8" x14ac:dyDescent="0.25">
      <c r="S1461"/>
    </row>
    <row r="1462" spans="19:19" ht="13.8" x14ac:dyDescent="0.25">
      <c r="S1462"/>
    </row>
    <row r="1463" spans="19:19" ht="13.8" x14ac:dyDescent="0.25">
      <c r="S1463"/>
    </row>
    <row r="1464" spans="19:19" ht="13.8" x14ac:dyDescent="0.25">
      <c r="S1464"/>
    </row>
    <row r="1465" spans="19:19" ht="13.8" x14ac:dyDescent="0.25">
      <c r="S1465"/>
    </row>
    <row r="1466" spans="19:19" ht="13.8" x14ac:dyDescent="0.25">
      <c r="S1466"/>
    </row>
    <row r="1467" spans="19:19" ht="13.8" x14ac:dyDescent="0.25">
      <c r="S1467"/>
    </row>
    <row r="1468" spans="19:19" ht="13.8" x14ac:dyDescent="0.25">
      <c r="S1468"/>
    </row>
    <row r="1469" spans="19:19" ht="13.8" x14ac:dyDescent="0.25">
      <c r="S1469"/>
    </row>
    <row r="1470" spans="19:19" ht="13.8" x14ac:dyDescent="0.25">
      <c r="S1470"/>
    </row>
    <row r="1471" spans="19:19" ht="13.8" x14ac:dyDescent="0.25">
      <c r="S1471"/>
    </row>
    <row r="1472" spans="19:19" ht="13.8" x14ac:dyDescent="0.25">
      <c r="S1472"/>
    </row>
    <row r="1473" spans="19:19" ht="13.8" x14ac:dyDescent="0.25">
      <c r="S1473"/>
    </row>
    <row r="1474" spans="19:19" ht="13.8" x14ac:dyDescent="0.25">
      <c r="S1474"/>
    </row>
    <row r="1475" spans="19:19" ht="13.8" x14ac:dyDescent="0.25">
      <c r="S1475"/>
    </row>
    <row r="1476" spans="19:19" ht="13.8" x14ac:dyDescent="0.25">
      <c r="S1476"/>
    </row>
    <row r="1477" spans="19:19" ht="13.8" x14ac:dyDescent="0.25">
      <c r="S1477"/>
    </row>
    <row r="1478" spans="19:19" ht="13.8" x14ac:dyDescent="0.25">
      <c r="S1478"/>
    </row>
    <row r="1479" spans="19:19" ht="13.8" x14ac:dyDescent="0.25">
      <c r="S1479"/>
    </row>
    <row r="1480" spans="19:19" ht="13.8" x14ac:dyDescent="0.25">
      <c r="S1480"/>
    </row>
    <row r="1481" spans="19:19" ht="13.8" x14ac:dyDescent="0.25">
      <c r="S1481"/>
    </row>
    <row r="1482" spans="19:19" ht="13.8" x14ac:dyDescent="0.25">
      <c r="S1482"/>
    </row>
    <row r="1483" spans="19:19" ht="13.8" x14ac:dyDescent="0.25">
      <c r="S1483"/>
    </row>
    <row r="1484" spans="19:19" ht="13.8" x14ac:dyDescent="0.25">
      <c r="S1484"/>
    </row>
    <row r="1485" spans="19:19" ht="13.8" x14ac:dyDescent="0.25">
      <c r="S1485"/>
    </row>
    <row r="1486" spans="19:19" ht="13.8" x14ac:dyDescent="0.25">
      <c r="S1486"/>
    </row>
    <row r="1487" spans="19:19" ht="13.8" x14ac:dyDescent="0.25">
      <c r="S1487"/>
    </row>
    <row r="1488" spans="19:19" ht="13.8" x14ac:dyDescent="0.25">
      <c r="S1488"/>
    </row>
    <row r="1489" spans="19:19" ht="13.8" x14ac:dyDescent="0.25">
      <c r="S1489"/>
    </row>
    <row r="1490" spans="19:19" ht="13.8" x14ac:dyDescent="0.25">
      <c r="S1490"/>
    </row>
    <row r="1491" spans="19:19" ht="13.8" x14ac:dyDescent="0.25">
      <c r="S1491"/>
    </row>
    <row r="1492" spans="19:19" ht="13.8" x14ac:dyDescent="0.25">
      <c r="S1492"/>
    </row>
    <row r="1493" spans="19:19" ht="13.8" x14ac:dyDescent="0.25">
      <c r="S1493"/>
    </row>
    <row r="1494" spans="19:19" ht="13.8" x14ac:dyDescent="0.25">
      <c r="S1494"/>
    </row>
    <row r="1495" spans="19:19" ht="13.8" x14ac:dyDescent="0.25">
      <c r="S1495"/>
    </row>
    <row r="1496" spans="19:19" ht="13.8" x14ac:dyDescent="0.25">
      <c r="S1496"/>
    </row>
    <row r="1497" spans="19:19" ht="13.8" x14ac:dyDescent="0.25">
      <c r="S1497"/>
    </row>
    <row r="1498" spans="19:19" ht="13.8" x14ac:dyDescent="0.25">
      <c r="S1498"/>
    </row>
    <row r="1499" spans="19:19" ht="13.8" x14ac:dyDescent="0.25">
      <c r="S1499"/>
    </row>
    <row r="1500" spans="19:19" ht="13.8" x14ac:dyDescent="0.25">
      <c r="S1500"/>
    </row>
    <row r="1501" spans="19:19" ht="13.8" x14ac:dyDescent="0.25">
      <c r="S1501"/>
    </row>
    <row r="1502" spans="19:19" ht="13.8" x14ac:dyDescent="0.25">
      <c r="S1502"/>
    </row>
    <row r="1503" spans="19:19" ht="13.8" x14ac:dyDescent="0.25">
      <c r="S1503"/>
    </row>
    <row r="1504" spans="19:19" ht="13.8" x14ac:dyDescent="0.25">
      <c r="S1504"/>
    </row>
    <row r="1505" spans="19:19" ht="13.8" x14ac:dyDescent="0.25">
      <c r="S1505"/>
    </row>
    <row r="1506" spans="19:19" ht="13.8" x14ac:dyDescent="0.25">
      <c r="S1506"/>
    </row>
    <row r="1507" spans="19:19" ht="13.8" x14ac:dyDescent="0.25">
      <c r="S1507"/>
    </row>
    <row r="1508" spans="19:19" ht="13.8" x14ac:dyDescent="0.25">
      <c r="S1508"/>
    </row>
    <row r="1509" spans="19:19" ht="13.8" x14ac:dyDescent="0.25">
      <c r="S1509"/>
    </row>
    <row r="1510" spans="19:19" ht="13.8" x14ac:dyDescent="0.25">
      <c r="S1510"/>
    </row>
    <row r="1511" spans="19:19" ht="13.8" x14ac:dyDescent="0.25">
      <c r="S1511"/>
    </row>
    <row r="1512" spans="19:19" ht="13.8" x14ac:dyDescent="0.25">
      <c r="S1512"/>
    </row>
    <row r="1513" spans="19:19" ht="13.8" x14ac:dyDescent="0.25">
      <c r="S1513"/>
    </row>
    <row r="1514" spans="19:19" ht="13.8" x14ac:dyDescent="0.25">
      <c r="S1514"/>
    </row>
    <row r="1515" spans="19:19" ht="13.8" x14ac:dyDescent="0.25">
      <c r="S1515"/>
    </row>
    <row r="1516" spans="19:19" ht="13.8" x14ac:dyDescent="0.25">
      <c r="S1516"/>
    </row>
    <row r="1517" spans="19:19" ht="13.8" x14ac:dyDescent="0.25">
      <c r="S1517"/>
    </row>
    <row r="1518" spans="19:19" ht="13.8" x14ac:dyDescent="0.25">
      <c r="S1518"/>
    </row>
    <row r="1519" spans="19:19" ht="13.8" x14ac:dyDescent="0.25">
      <c r="S1519"/>
    </row>
    <row r="1520" spans="19:19" ht="13.8" x14ac:dyDescent="0.25">
      <c r="S1520"/>
    </row>
    <row r="1521" spans="19:19" ht="13.8" x14ac:dyDescent="0.25">
      <c r="S1521"/>
    </row>
    <row r="1522" spans="19:19" ht="13.8" x14ac:dyDescent="0.25">
      <c r="S1522"/>
    </row>
    <row r="1523" spans="19:19" ht="13.8" x14ac:dyDescent="0.25">
      <c r="S1523"/>
    </row>
    <row r="1524" spans="19:19" ht="13.8" x14ac:dyDescent="0.25">
      <c r="S1524"/>
    </row>
    <row r="1525" spans="19:19" ht="13.8" x14ac:dyDescent="0.25">
      <c r="S1525"/>
    </row>
    <row r="1526" spans="19:19" ht="13.8" x14ac:dyDescent="0.25">
      <c r="S1526"/>
    </row>
    <row r="1527" spans="19:19" ht="13.8" x14ac:dyDescent="0.25">
      <c r="S1527"/>
    </row>
    <row r="1528" spans="19:19" ht="13.8" x14ac:dyDescent="0.25">
      <c r="S1528"/>
    </row>
    <row r="1529" spans="19:19" ht="13.8" x14ac:dyDescent="0.25">
      <c r="S1529"/>
    </row>
    <row r="1530" spans="19:19" ht="13.8" x14ac:dyDescent="0.25">
      <c r="S1530"/>
    </row>
    <row r="1531" spans="19:19" ht="13.8" x14ac:dyDescent="0.25">
      <c r="S1531"/>
    </row>
    <row r="1532" spans="19:19" ht="13.8" x14ac:dyDescent="0.25">
      <c r="S1532"/>
    </row>
    <row r="1533" spans="19:19" ht="13.8" x14ac:dyDescent="0.25">
      <c r="S1533"/>
    </row>
    <row r="1534" spans="19:19" ht="13.8" x14ac:dyDescent="0.25">
      <c r="S1534"/>
    </row>
    <row r="1535" spans="19:19" ht="13.8" x14ac:dyDescent="0.25">
      <c r="S1535"/>
    </row>
    <row r="1536" spans="19:19" ht="13.8" x14ac:dyDescent="0.25">
      <c r="S1536"/>
    </row>
    <row r="1537" spans="19:19" ht="13.8" x14ac:dyDescent="0.25">
      <c r="S1537"/>
    </row>
    <row r="1538" spans="19:19" ht="13.8" x14ac:dyDescent="0.25">
      <c r="S1538"/>
    </row>
    <row r="1539" spans="19:19" ht="13.8" x14ac:dyDescent="0.25">
      <c r="S1539"/>
    </row>
    <row r="1540" spans="19:19" ht="13.8" x14ac:dyDescent="0.25">
      <c r="S1540"/>
    </row>
    <row r="1541" spans="19:19" ht="13.8" x14ac:dyDescent="0.25">
      <c r="S1541"/>
    </row>
    <row r="1542" spans="19:19" ht="13.8" x14ac:dyDescent="0.25">
      <c r="S1542"/>
    </row>
    <row r="1543" spans="19:19" ht="13.8" x14ac:dyDescent="0.25">
      <c r="S1543"/>
    </row>
    <row r="1544" spans="19:19" ht="13.8" x14ac:dyDescent="0.25">
      <c r="S1544"/>
    </row>
    <row r="1545" spans="19:19" ht="13.8" x14ac:dyDescent="0.25">
      <c r="S1545"/>
    </row>
    <row r="1546" spans="19:19" ht="13.8" x14ac:dyDescent="0.25">
      <c r="S1546"/>
    </row>
    <row r="1547" spans="19:19" ht="13.8" x14ac:dyDescent="0.25">
      <c r="S1547"/>
    </row>
    <row r="1548" spans="19:19" ht="13.8" x14ac:dyDescent="0.25">
      <c r="S1548"/>
    </row>
    <row r="1549" spans="19:19" ht="13.8" x14ac:dyDescent="0.25">
      <c r="S1549"/>
    </row>
    <row r="1550" spans="19:19" ht="13.8" x14ac:dyDescent="0.25">
      <c r="S1550"/>
    </row>
    <row r="1551" spans="19:19" ht="13.8" x14ac:dyDescent="0.25">
      <c r="S1551"/>
    </row>
    <row r="1552" spans="19:19" ht="13.8" x14ac:dyDescent="0.25">
      <c r="S1552"/>
    </row>
    <row r="1553" spans="19:19" ht="13.8" x14ac:dyDescent="0.25">
      <c r="S1553"/>
    </row>
    <row r="1554" spans="19:19" ht="13.8" x14ac:dyDescent="0.25">
      <c r="S1554"/>
    </row>
    <row r="1555" spans="19:19" ht="13.8" x14ac:dyDescent="0.25">
      <c r="S1555"/>
    </row>
    <row r="1556" spans="19:19" ht="13.8" x14ac:dyDescent="0.25">
      <c r="S1556"/>
    </row>
    <row r="1557" spans="19:19" ht="13.8" x14ac:dyDescent="0.25">
      <c r="S1557"/>
    </row>
    <row r="1558" spans="19:19" ht="13.8" x14ac:dyDescent="0.25">
      <c r="S1558"/>
    </row>
    <row r="1559" spans="19:19" ht="13.8" x14ac:dyDescent="0.25">
      <c r="S1559"/>
    </row>
    <row r="1560" spans="19:19" ht="13.8" x14ac:dyDescent="0.25">
      <c r="S1560"/>
    </row>
    <row r="1561" spans="19:19" ht="13.8" x14ac:dyDescent="0.25">
      <c r="S1561"/>
    </row>
    <row r="1562" spans="19:19" ht="13.8" x14ac:dyDescent="0.25">
      <c r="S1562"/>
    </row>
    <row r="1563" spans="19:19" ht="13.8" x14ac:dyDescent="0.25">
      <c r="S1563"/>
    </row>
    <row r="1564" spans="19:19" ht="13.8" x14ac:dyDescent="0.25">
      <c r="S1564"/>
    </row>
    <row r="1565" spans="19:19" ht="13.8" x14ac:dyDescent="0.25">
      <c r="S1565"/>
    </row>
    <row r="1566" spans="19:19" ht="13.8" x14ac:dyDescent="0.25">
      <c r="S1566"/>
    </row>
    <row r="1567" spans="19:19" ht="13.8" x14ac:dyDescent="0.25">
      <c r="S1567"/>
    </row>
    <row r="1568" spans="19:19" ht="13.8" x14ac:dyDescent="0.25">
      <c r="S1568"/>
    </row>
    <row r="1569" spans="19:19" ht="13.8" x14ac:dyDescent="0.25">
      <c r="S1569"/>
    </row>
    <row r="1570" spans="19:19" ht="13.8" x14ac:dyDescent="0.25">
      <c r="S1570"/>
    </row>
    <row r="1571" spans="19:19" ht="13.8" x14ac:dyDescent="0.25">
      <c r="S1571"/>
    </row>
    <row r="1572" spans="19:19" ht="13.8" x14ac:dyDescent="0.25">
      <c r="S1572"/>
    </row>
    <row r="1573" spans="19:19" ht="13.8" x14ac:dyDescent="0.25">
      <c r="S1573"/>
    </row>
    <row r="1574" spans="19:19" ht="13.8" x14ac:dyDescent="0.25">
      <c r="S1574"/>
    </row>
    <row r="1575" spans="19:19" ht="13.8" x14ac:dyDescent="0.25">
      <c r="S1575"/>
    </row>
    <row r="1576" spans="19:19" ht="13.8" x14ac:dyDescent="0.25">
      <c r="S1576"/>
    </row>
    <row r="1577" spans="19:19" ht="13.8" x14ac:dyDescent="0.25">
      <c r="S1577"/>
    </row>
    <row r="1578" spans="19:19" ht="13.8" x14ac:dyDescent="0.25">
      <c r="S1578"/>
    </row>
    <row r="1579" spans="19:19" ht="13.8" x14ac:dyDescent="0.25">
      <c r="S1579"/>
    </row>
    <row r="1580" spans="19:19" ht="13.8" x14ac:dyDescent="0.25">
      <c r="S1580"/>
    </row>
    <row r="1581" spans="19:19" ht="13.8" x14ac:dyDescent="0.25">
      <c r="S1581"/>
    </row>
    <row r="1582" spans="19:19" ht="13.8" x14ac:dyDescent="0.25">
      <c r="S1582"/>
    </row>
    <row r="1583" spans="19:19" ht="13.8" x14ac:dyDescent="0.25">
      <c r="S1583"/>
    </row>
    <row r="1584" spans="19:19" ht="13.8" x14ac:dyDescent="0.25">
      <c r="S1584"/>
    </row>
    <row r="1585" spans="19:19" ht="13.8" x14ac:dyDescent="0.25">
      <c r="S1585"/>
    </row>
    <row r="1586" spans="19:19" ht="13.8" x14ac:dyDescent="0.25">
      <c r="S1586"/>
    </row>
    <row r="1587" spans="19:19" ht="13.8" x14ac:dyDescent="0.25">
      <c r="S1587"/>
    </row>
    <row r="1588" spans="19:19" ht="13.8" x14ac:dyDescent="0.25">
      <c r="S1588"/>
    </row>
    <row r="1589" spans="19:19" ht="13.8" x14ac:dyDescent="0.25">
      <c r="S1589"/>
    </row>
    <row r="1590" spans="19:19" ht="13.8" x14ac:dyDescent="0.25">
      <c r="S1590"/>
    </row>
    <row r="1591" spans="19:19" ht="13.8" x14ac:dyDescent="0.25">
      <c r="S1591"/>
    </row>
    <row r="1592" spans="19:19" ht="13.8" x14ac:dyDescent="0.25">
      <c r="S1592"/>
    </row>
    <row r="1593" spans="19:19" ht="13.8" x14ac:dyDescent="0.25">
      <c r="S1593"/>
    </row>
    <row r="1594" spans="19:19" ht="13.8" x14ac:dyDescent="0.25">
      <c r="S1594"/>
    </row>
    <row r="1595" spans="19:19" ht="13.8" x14ac:dyDescent="0.25">
      <c r="S1595"/>
    </row>
    <row r="1596" spans="19:19" ht="13.8" x14ac:dyDescent="0.25">
      <c r="S1596"/>
    </row>
    <row r="1597" spans="19:19" ht="13.8" x14ac:dyDescent="0.25">
      <c r="S1597"/>
    </row>
    <row r="1598" spans="19:19" ht="13.8" x14ac:dyDescent="0.25">
      <c r="S1598"/>
    </row>
    <row r="1599" spans="19:19" ht="13.8" x14ac:dyDescent="0.25">
      <c r="S1599"/>
    </row>
    <row r="1600" spans="19:19" ht="13.8" x14ac:dyDescent="0.25">
      <c r="S1600"/>
    </row>
    <row r="1601" spans="19:19" ht="13.8" x14ac:dyDescent="0.25">
      <c r="S1601"/>
    </row>
    <row r="1602" spans="19:19" ht="13.8" x14ac:dyDescent="0.25">
      <c r="S1602"/>
    </row>
    <row r="1603" spans="19:19" ht="13.8" x14ac:dyDescent="0.25">
      <c r="S1603"/>
    </row>
    <row r="1604" spans="19:19" ht="13.8" x14ac:dyDescent="0.25">
      <c r="S1604"/>
    </row>
    <row r="1605" spans="19:19" ht="13.8" x14ac:dyDescent="0.25">
      <c r="S1605"/>
    </row>
    <row r="1606" spans="19:19" ht="13.8" x14ac:dyDescent="0.25">
      <c r="S1606"/>
    </row>
    <row r="1607" spans="19:19" ht="13.8" x14ac:dyDescent="0.25">
      <c r="S1607"/>
    </row>
    <row r="1608" spans="19:19" ht="13.8" x14ac:dyDescent="0.25">
      <c r="S1608"/>
    </row>
    <row r="1609" spans="19:19" ht="13.8" x14ac:dyDescent="0.25">
      <c r="S1609"/>
    </row>
    <row r="1610" spans="19:19" ht="13.8" x14ac:dyDescent="0.25">
      <c r="S1610"/>
    </row>
    <row r="1611" spans="19:19" ht="13.8" x14ac:dyDescent="0.25">
      <c r="S1611"/>
    </row>
    <row r="1612" spans="19:19" ht="13.8" x14ac:dyDescent="0.25">
      <c r="S1612"/>
    </row>
    <row r="1613" spans="19:19" ht="13.8" x14ac:dyDescent="0.25">
      <c r="S1613"/>
    </row>
    <row r="1614" spans="19:19" ht="13.8" x14ac:dyDescent="0.25">
      <c r="S1614"/>
    </row>
    <row r="1615" spans="19:19" ht="13.8" x14ac:dyDescent="0.25">
      <c r="S1615"/>
    </row>
    <row r="1616" spans="19:19" ht="13.8" x14ac:dyDescent="0.25">
      <c r="S1616"/>
    </row>
    <row r="1617" spans="19:19" ht="13.8" x14ac:dyDescent="0.25">
      <c r="S1617"/>
    </row>
    <row r="1618" spans="19:19" ht="13.8" x14ac:dyDescent="0.25">
      <c r="S1618"/>
    </row>
    <row r="1619" spans="19:19" ht="13.8" x14ac:dyDescent="0.25">
      <c r="S1619"/>
    </row>
    <row r="1620" spans="19:19" ht="13.8" x14ac:dyDescent="0.25">
      <c r="S1620"/>
    </row>
    <row r="1621" spans="19:19" ht="13.8" x14ac:dyDescent="0.25">
      <c r="S1621"/>
    </row>
    <row r="1622" spans="19:19" ht="13.8" x14ac:dyDescent="0.25">
      <c r="S1622"/>
    </row>
    <row r="1623" spans="19:19" ht="13.8" x14ac:dyDescent="0.25">
      <c r="S1623"/>
    </row>
    <row r="1624" spans="19:19" ht="13.8" x14ac:dyDescent="0.25">
      <c r="S1624"/>
    </row>
    <row r="1625" spans="19:19" ht="13.8" x14ac:dyDescent="0.25">
      <c r="S1625"/>
    </row>
    <row r="1626" spans="19:19" ht="13.8" x14ac:dyDescent="0.25">
      <c r="S1626"/>
    </row>
    <row r="1627" spans="19:19" ht="13.8" x14ac:dyDescent="0.25">
      <c r="S1627"/>
    </row>
    <row r="1628" spans="19:19" ht="13.8" x14ac:dyDescent="0.25">
      <c r="S1628"/>
    </row>
    <row r="1629" spans="19:19" ht="13.8" x14ac:dyDescent="0.25">
      <c r="S1629"/>
    </row>
    <row r="1630" spans="19:19" ht="13.8" x14ac:dyDescent="0.25">
      <c r="S1630"/>
    </row>
    <row r="1631" spans="19:19" ht="13.8" x14ac:dyDescent="0.25">
      <c r="S1631"/>
    </row>
    <row r="1632" spans="19:19" ht="13.8" x14ac:dyDescent="0.25">
      <c r="S1632"/>
    </row>
    <row r="1633" spans="19:19" ht="13.8" x14ac:dyDescent="0.25">
      <c r="S1633"/>
    </row>
    <row r="1634" spans="19:19" ht="13.8" x14ac:dyDescent="0.25">
      <c r="S1634"/>
    </row>
    <row r="1635" spans="19:19" ht="13.8" x14ac:dyDescent="0.25">
      <c r="S1635"/>
    </row>
    <row r="1636" spans="19:19" ht="13.8" x14ac:dyDescent="0.25">
      <c r="S1636"/>
    </row>
    <row r="1637" spans="19:19" ht="13.8" x14ac:dyDescent="0.25">
      <c r="S1637"/>
    </row>
    <row r="1638" spans="19:19" ht="13.8" x14ac:dyDescent="0.25">
      <c r="S1638"/>
    </row>
    <row r="1639" spans="19:19" ht="13.8" x14ac:dyDescent="0.25">
      <c r="S1639"/>
    </row>
    <row r="1640" spans="19:19" ht="13.8" x14ac:dyDescent="0.25">
      <c r="S1640"/>
    </row>
    <row r="1641" spans="19:19" ht="13.8" x14ac:dyDescent="0.25">
      <c r="S1641"/>
    </row>
    <row r="1642" spans="19:19" ht="13.8" x14ac:dyDescent="0.25">
      <c r="S1642"/>
    </row>
    <row r="1643" spans="19:19" ht="13.8" x14ac:dyDescent="0.25">
      <c r="S1643"/>
    </row>
    <row r="1644" spans="19:19" ht="13.8" x14ac:dyDescent="0.25">
      <c r="S1644"/>
    </row>
    <row r="1645" spans="19:19" ht="13.8" x14ac:dyDescent="0.25">
      <c r="S1645"/>
    </row>
    <row r="1646" spans="19:19" ht="13.8" x14ac:dyDescent="0.25">
      <c r="S1646"/>
    </row>
    <row r="1647" spans="19:19" ht="13.8" x14ac:dyDescent="0.25">
      <c r="S1647"/>
    </row>
    <row r="1648" spans="19:19" ht="13.8" x14ac:dyDescent="0.25">
      <c r="S1648"/>
    </row>
    <row r="1649" spans="19:19" ht="13.8" x14ac:dyDescent="0.25">
      <c r="S1649"/>
    </row>
    <row r="1650" spans="19:19" ht="13.8" x14ac:dyDescent="0.25">
      <c r="S1650"/>
    </row>
    <row r="1651" spans="19:19" ht="13.8" x14ac:dyDescent="0.25">
      <c r="S1651"/>
    </row>
    <row r="1652" spans="19:19" ht="13.8" x14ac:dyDescent="0.25">
      <c r="S1652"/>
    </row>
    <row r="1653" spans="19:19" ht="13.8" x14ac:dyDescent="0.25">
      <c r="S1653"/>
    </row>
    <row r="1654" spans="19:19" ht="13.8" x14ac:dyDescent="0.25">
      <c r="S1654"/>
    </row>
    <row r="1655" spans="19:19" ht="13.8" x14ac:dyDescent="0.25">
      <c r="S1655"/>
    </row>
    <row r="1656" spans="19:19" ht="13.8" x14ac:dyDescent="0.25">
      <c r="S1656"/>
    </row>
    <row r="1657" spans="19:19" ht="13.8" x14ac:dyDescent="0.25">
      <c r="S1657"/>
    </row>
    <row r="1658" spans="19:19" ht="13.8" x14ac:dyDescent="0.25">
      <c r="S1658"/>
    </row>
    <row r="1659" spans="19:19" ht="13.8" x14ac:dyDescent="0.25">
      <c r="S1659"/>
    </row>
    <row r="1660" spans="19:19" ht="13.8" x14ac:dyDescent="0.25">
      <c r="S1660"/>
    </row>
    <row r="1661" spans="19:19" ht="13.8" x14ac:dyDescent="0.25">
      <c r="S1661"/>
    </row>
    <row r="1662" spans="19:19" ht="13.8" x14ac:dyDescent="0.25">
      <c r="S1662"/>
    </row>
    <row r="1663" spans="19:19" ht="13.8" x14ac:dyDescent="0.25">
      <c r="S1663"/>
    </row>
    <row r="1664" spans="19:19" ht="13.8" x14ac:dyDescent="0.25">
      <c r="S1664"/>
    </row>
    <row r="1665" spans="19:19" ht="13.8" x14ac:dyDescent="0.25">
      <c r="S1665"/>
    </row>
    <row r="1666" spans="19:19" ht="13.8" x14ac:dyDescent="0.25">
      <c r="S1666"/>
    </row>
    <row r="1667" spans="19:19" ht="13.8" x14ac:dyDescent="0.25">
      <c r="S1667"/>
    </row>
    <row r="1668" spans="19:19" ht="13.8" x14ac:dyDescent="0.25">
      <c r="S1668"/>
    </row>
    <row r="1669" spans="19:19" ht="13.8" x14ac:dyDescent="0.25">
      <c r="S1669"/>
    </row>
    <row r="1670" spans="19:19" ht="13.8" x14ac:dyDescent="0.25">
      <c r="S1670"/>
    </row>
    <row r="1671" spans="19:19" ht="13.8" x14ac:dyDescent="0.25">
      <c r="S1671"/>
    </row>
    <row r="1672" spans="19:19" ht="13.8" x14ac:dyDescent="0.25">
      <c r="S1672"/>
    </row>
    <row r="1673" spans="19:19" ht="13.8" x14ac:dyDescent="0.25">
      <c r="S1673"/>
    </row>
    <row r="1674" spans="19:19" ht="13.8" x14ac:dyDescent="0.25">
      <c r="S1674"/>
    </row>
    <row r="1675" spans="19:19" ht="13.8" x14ac:dyDescent="0.25">
      <c r="S1675"/>
    </row>
    <row r="1676" spans="19:19" ht="13.8" x14ac:dyDescent="0.25">
      <c r="S1676"/>
    </row>
    <row r="1677" spans="19:19" ht="13.8" x14ac:dyDescent="0.25">
      <c r="S1677"/>
    </row>
    <row r="1678" spans="19:19" ht="13.8" x14ac:dyDescent="0.25">
      <c r="S1678"/>
    </row>
    <row r="1679" spans="19:19" ht="13.8" x14ac:dyDescent="0.25">
      <c r="S1679"/>
    </row>
    <row r="1680" spans="19:19" ht="13.8" x14ac:dyDescent="0.25">
      <c r="S1680"/>
    </row>
    <row r="1681" spans="19:19" ht="13.8" x14ac:dyDescent="0.25">
      <c r="S1681"/>
    </row>
    <row r="1682" spans="19:19" ht="13.8" x14ac:dyDescent="0.25">
      <c r="S1682"/>
    </row>
    <row r="1683" spans="19:19" ht="13.8" x14ac:dyDescent="0.25">
      <c r="S1683"/>
    </row>
    <row r="1684" spans="19:19" ht="13.8" x14ac:dyDescent="0.25">
      <c r="S1684"/>
    </row>
    <row r="1685" spans="19:19" ht="13.8" x14ac:dyDescent="0.25">
      <c r="S1685"/>
    </row>
    <row r="1686" spans="19:19" ht="13.8" x14ac:dyDescent="0.25">
      <c r="S1686"/>
    </row>
    <row r="1687" spans="19:19" ht="13.8" x14ac:dyDescent="0.25">
      <c r="S1687"/>
    </row>
    <row r="1688" spans="19:19" ht="13.8" x14ac:dyDescent="0.25">
      <c r="S1688"/>
    </row>
    <row r="1689" spans="19:19" ht="13.8" x14ac:dyDescent="0.25">
      <c r="S1689"/>
    </row>
    <row r="1690" spans="19:19" ht="13.8" x14ac:dyDescent="0.25">
      <c r="S1690"/>
    </row>
    <row r="1691" spans="19:19" ht="13.8" x14ac:dyDescent="0.25">
      <c r="S1691"/>
    </row>
    <row r="1692" spans="19:19" ht="13.8" x14ac:dyDescent="0.25">
      <c r="S1692"/>
    </row>
    <row r="1693" spans="19:19" ht="13.8" x14ac:dyDescent="0.25">
      <c r="S1693"/>
    </row>
    <row r="1694" spans="19:19" ht="13.8" x14ac:dyDescent="0.25">
      <c r="S1694"/>
    </row>
    <row r="1695" spans="19:19" ht="13.8" x14ac:dyDescent="0.25">
      <c r="S1695"/>
    </row>
    <row r="1696" spans="19:19" ht="13.8" x14ac:dyDescent="0.25">
      <c r="S1696"/>
    </row>
    <row r="1697" spans="19:19" ht="13.8" x14ac:dyDescent="0.25">
      <c r="S1697"/>
    </row>
    <row r="1698" spans="19:19" ht="13.8" x14ac:dyDescent="0.25">
      <c r="S1698"/>
    </row>
    <row r="1699" spans="19:19" ht="13.8" x14ac:dyDescent="0.25">
      <c r="S1699"/>
    </row>
    <row r="1700" spans="19:19" ht="13.8" x14ac:dyDescent="0.25">
      <c r="S1700"/>
    </row>
    <row r="1701" spans="19:19" ht="13.8" x14ac:dyDescent="0.25">
      <c r="S1701"/>
    </row>
    <row r="1702" spans="19:19" ht="13.8" x14ac:dyDescent="0.25">
      <c r="S1702"/>
    </row>
    <row r="1703" spans="19:19" ht="13.8" x14ac:dyDescent="0.25">
      <c r="S1703"/>
    </row>
    <row r="1704" spans="19:19" ht="13.8" x14ac:dyDescent="0.25">
      <c r="S1704"/>
    </row>
    <row r="1705" spans="19:19" ht="13.8" x14ac:dyDescent="0.25">
      <c r="S1705"/>
    </row>
    <row r="1706" spans="19:19" ht="13.8" x14ac:dyDescent="0.25">
      <c r="S1706"/>
    </row>
    <row r="1707" spans="19:19" ht="13.8" x14ac:dyDescent="0.25">
      <c r="S1707"/>
    </row>
    <row r="1708" spans="19:19" ht="13.8" x14ac:dyDescent="0.25">
      <c r="S1708"/>
    </row>
    <row r="1709" spans="19:19" ht="13.8" x14ac:dyDescent="0.25">
      <c r="S1709"/>
    </row>
    <row r="1710" spans="19:19" ht="13.8" x14ac:dyDescent="0.25">
      <c r="S1710"/>
    </row>
    <row r="1711" spans="19:19" ht="13.8" x14ac:dyDescent="0.25">
      <c r="S1711"/>
    </row>
    <row r="1712" spans="19:19" ht="13.8" x14ac:dyDescent="0.25">
      <c r="S1712"/>
    </row>
    <row r="1713" spans="19:19" ht="13.8" x14ac:dyDescent="0.25">
      <c r="S1713"/>
    </row>
    <row r="1714" spans="19:19" ht="13.8" x14ac:dyDescent="0.25">
      <c r="S1714"/>
    </row>
    <row r="1715" spans="19:19" ht="13.8" x14ac:dyDescent="0.25">
      <c r="S1715"/>
    </row>
    <row r="1716" spans="19:19" ht="13.8" x14ac:dyDescent="0.25">
      <c r="S1716"/>
    </row>
    <row r="1717" spans="19:19" ht="13.8" x14ac:dyDescent="0.25">
      <c r="S1717"/>
    </row>
    <row r="1718" spans="19:19" ht="13.8" x14ac:dyDescent="0.25">
      <c r="S1718"/>
    </row>
    <row r="1719" spans="19:19" ht="13.8" x14ac:dyDescent="0.25">
      <c r="S1719"/>
    </row>
    <row r="1720" spans="19:19" ht="13.8" x14ac:dyDescent="0.25">
      <c r="S1720"/>
    </row>
    <row r="1721" spans="19:19" ht="13.8" x14ac:dyDescent="0.25">
      <c r="S1721"/>
    </row>
    <row r="1722" spans="19:19" ht="13.8" x14ac:dyDescent="0.25">
      <c r="S1722"/>
    </row>
    <row r="1723" spans="19:19" ht="13.8" x14ac:dyDescent="0.25">
      <c r="S1723"/>
    </row>
    <row r="1724" spans="19:19" ht="13.8" x14ac:dyDescent="0.25">
      <c r="S1724"/>
    </row>
    <row r="1725" spans="19:19" ht="13.8" x14ac:dyDescent="0.25">
      <c r="S1725"/>
    </row>
    <row r="1726" spans="19:19" ht="13.8" x14ac:dyDescent="0.25">
      <c r="S1726"/>
    </row>
    <row r="1727" spans="19:19" ht="13.8" x14ac:dyDescent="0.25">
      <c r="S1727"/>
    </row>
    <row r="1728" spans="19:19" ht="13.8" x14ac:dyDescent="0.25">
      <c r="S1728"/>
    </row>
    <row r="1729" spans="19:19" ht="13.8" x14ac:dyDescent="0.25">
      <c r="S1729"/>
    </row>
    <row r="1730" spans="19:19" ht="13.8" x14ac:dyDescent="0.25">
      <c r="S1730"/>
    </row>
    <row r="1731" spans="19:19" ht="13.8" x14ac:dyDescent="0.25">
      <c r="S1731"/>
    </row>
    <row r="1732" spans="19:19" ht="13.8" x14ac:dyDescent="0.25">
      <c r="S1732"/>
    </row>
    <row r="1733" spans="19:19" ht="13.8" x14ac:dyDescent="0.25">
      <c r="S1733"/>
    </row>
    <row r="1734" spans="19:19" ht="13.8" x14ac:dyDescent="0.25">
      <c r="S1734"/>
    </row>
    <row r="1735" spans="19:19" ht="13.8" x14ac:dyDescent="0.25">
      <c r="S1735"/>
    </row>
    <row r="1736" spans="19:19" ht="13.8" x14ac:dyDescent="0.25">
      <c r="S1736"/>
    </row>
    <row r="1737" spans="19:19" ht="13.8" x14ac:dyDescent="0.25">
      <c r="S1737"/>
    </row>
    <row r="1738" spans="19:19" ht="13.8" x14ac:dyDescent="0.25">
      <c r="S1738"/>
    </row>
    <row r="1739" spans="19:19" ht="13.8" x14ac:dyDescent="0.25">
      <c r="S1739"/>
    </row>
    <row r="1740" spans="19:19" ht="13.8" x14ac:dyDescent="0.25">
      <c r="S1740"/>
    </row>
    <row r="1741" spans="19:19" ht="13.8" x14ac:dyDescent="0.25">
      <c r="S1741"/>
    </row>
    <row r="1742" spans="19:19" ht="13.8" x14ac:dyDescent="0.25">
      <c r="S1742"/>
    </row>
    <row r="1743" spans="19:19" ht="13.8" x14ac:dyDescent="0.25">
      <c r="S1743"/>
    </row>
    <row r="1744" spans="19:19" ht="13.8" x14ac:dyDescent="0.25">
      <c r="S1744"/>
    </row>
    <row r="1745" spans="19:19" ht="13.8" x14ac:dyDescent="0.25">
      <c r="S1745"/>
    </row>
    <row r="1746" spans="19:19" ht="13.8" x14ac:dyDescent="0.25">
      <c r="S1746"/>
    </row>
    <row r="1747" spans="19:19" ht="13.8" x14ac:dyDescent="0.25">
      <c r="S1747"/>
    </row>
    <row r="1748" spans="19:19" ht="13.8" x14ac:dyDescent="0.25">
      <c r="S1748"/>
    </row>
    <row r="1749" spans="19:19" ht="13.8" x14ac:dyDescent="0.25">
      <c r="S1749"/>
    </row>
    <row r="1750" spans="19:19" ht="13.8" x14ac:dyDescent="0.25">
      <c r="S1750"/>
    </row>
    <row r="1751" spans="19:19" ht="13.8" x14ac:dyDescent="0.25">
      <c r="S1751"/>
    </row>
    <row r="1752" spans="19:19" ht="13.8" x14ac:dyDescent="0.25">
      <c r="S1752"/>
    </row>
    <row r="1753" spans="19:19" ht="13.8" x14ac:dyDescent="0.25">
      <c r="S1753"/>
    </row>
    <row r="1754" spans="19:19" ht="13.8" x14ac:dyDescent="0.25">
      <c r="S1754"/>
    </row>
    <row r="1755" spans="19:19" ht="13.8" x14ac:dyDescent="0.25">
      <c r="S1755"/>
    </row>
    <row r="1756" spans="19:19" ht="13.8" x14ac:dyDescent="0.25">
      <c r="S1756"/>
    </row>
    <row r="1757" spans="19:19" ht="13.8" x14ac:dyDescent="0.25">
      <c r="S1757"/>
    </row>
    <row r="1758" spans="19:19" ht="13.8" x14ac:dyDescent="0.25">
      <c r="S1758"/>
    </row>
    <row r="1759" spans="19:19" ht="13.8" x14ac:dyDescent="0.25">
      <c r="S1759"/>
    </row>
    <row r="1760" spans="19:19" ht="13.8" x14ac:dyDescent="0.25">
      <c r="S1760"/>
    </row>
    <row r="1761" spans="19:19" ht="13.8" x14ac:dyDescent="0.25">
      <c r="S1761"/>
    </row>
    <row r="1762" spans="19:19" ht="13.8" x14ac:dyDescent="0.25">
      <c r="S1762"/>
    </row>
    <row r="1763" spans="19:19" ht="13.8" x14ac:dyDescent="0.25">
      <c r="S1763"/>
    </row>
    <row r="1764" spans="19:19" ht="13.8" x14ac:dyDescent="0.25">
      <c r="S1764"/>
    </row>
    <row r="1765" spans="19:19" ht="13.8" x14ac:dyDescent="0.25">
      <c r="S1765"/>
    </row>
    <row r="1766" spans="19:19" ht="13.8" x14ac:dyDescent="0.25">
      <c r="S1766"/>
    </row>
    <row r="1767" spans="19:19" ht="13.8" x14ac:dyDescent="0.25">
      <c r="S1767"/>
    </row>
    <row r="1768" spans="19:19" ht="13.8" x14ac:dyDescent="0.25">
      <c r="S1768"/>
    </row>
    <row r="1769" spans="19:19" ht="13.8" x14ac:dyDescent="0.25">
      <c r="S1769"/>
    </row>
    <row r="1770" spans="19:19" ht="13.8" x14ac:dyDescent="0.25">
      <c r="S1770"/>
    </row>
    <row r="1771" spans="19:19" ht="13.8" x14ac:dyDescent="0.25">
      <c r="S1771"/>
    </row>
    <row r="1772" spans="19:19" ht="13.8" x14ac:dyDescent="0.25">
      <c r="S1772"/>
    </row>
    <row r="1773" spans="19:19" ht="13.8" x14ac:dyDescent="0.25">
      <c r="S1773"/>
    </row>
    <row r="1774" spans="19:19" ht="13.8" x14ac:dyDescent="0.25">
      <c r="S1774"/>
    </row>
    <row r="1775" spans="19:19" ht="13.8" x14ac:dyDescent="0.25">
      <c r="S1775"/>
    </row>
    <row r="1776" spans="19:19" ht="13.8" x14ac:dyDescent="0.25">
      <c r="S1776"/>
    </row>
    <row r="1777" spans="19:19" ht="13.8" x14ac:dyDescent="0.25">
      <c r="S1777"/>
    </row>
    <row r="1778" spans="19:19" ht="13.8" x14ac:dyDescent="0.25">
      <c r="S1778"/>
    </row>
    <row r="1779" spans="19:19" ht="13.8" x14ac:dyDescent="0.25">
      <c r="S1779"/>
    </row>
    <row r="1780" spans="19:19" ht="13.8" x14ac:dyDescent="0.25">
      <c r="S1780"/>
    </row>
    <row r="1781" spans="19:19" ht="13.8" x14ac:dyDescent="0.25">
      <c r="S1781"/>
    </row>
    <row r="1782" spans="19:19" ht="13.8" x14ac:dyDescent="0.25">
      <c r="S1782"/>
    </row>
    <row r="1783" spans="19:19" ht="13.8" x14ac:dyDescent="0.25">
      <c r="S1783"/>
    </row>
    <row r="1784" spans="19:19" ht="13.8" x14ac:dyDescent="0.25">
      <c r="S1784"/>
    </row>
    <row r="1785" spans="19:19" ht="13.8" x14ac:dyDescent="0.25">
      <c r="S1785"/>
    </row>
    <row r="1786" spans="19:19" ht="13.8" x14ac:dyDescent="0.25">
      <c r="S1786"/>
    </row>
    <row r="1787" spans="19:19" ht="13.8" x14ac:dyDescent="0.25">
      <c r="S1787"/>
    </row>
    <row r="1788" spans="19:19" ht="13.8" x14ac:dyDescent="0.25">
      <c r="S1788"/>
    </row>
    <row r="1789" spans="19:19" ht="13.8" x14ac:dyDescent="0.25">
      <c r="S1789"/>
    </row>
    <row r="1790" spans="19:19" ht="13.8" x14ac:dyDescent="0.25">
      <c r="S1790"/>
    </row>
    <row r="1791" spans="19:19" ht="13.8" x14ac:dyDescent="0.25">
      <c r="S1791"/>
    </row>
    <row r="1792" spans="19:19" ht="13.8" x14ac:dyDescent="0.25">
      <c r="S1792"/>
    </row>
    <row r="1793" spans="19:19" ht="13.8" x14ac:dyDescent="0.25">
      <c r="S1793"/>
    </row>
    <row r="1794" spans="19:19" ht="13.8" x14ac:dyDescent="0.25">
      <c r="S1794"/>
    </row>
    <row r="1795" spans="19:19" ht="13.8" x14ac:dyDescent="0.25">
      <c r="S1795"/>
    </row>
    <row r="1796" spans="19:19" ht="13.8" x14ac:dyDescent="0.25">
      <c r="S1796"/>
    </row>
    <row r="1797" spans="19:19" ht="13.8" x14ac:dyDescent="0.25">
      <c r="S1797"/>
    </row>
    <row r="1798" spans="19:19" ht="13.8" x14ac:dyDescent="0.25">
      <c r="S1798"/>
    </row>
    <row r="1799" spans="19:19" ht="13.8" x14ac:dyDescent="0.25">
      <c r="S1799"/>
    </row>
    <row r="1800" spans="19:19" ht="13.8" x14ac:dyDescent="0.25">
      <c r="S1800"/>
    </row>
    <row r="1801" spans="19:19" ht="13.8" x14ac:dyDescent="0.25">
      <c r="S1801"/>
    </row>
    <row r="1802" spans="19:19" ht="13.8" x14ac:dyDescent="0.25">
      <c r="S1802"/>
    </row>
    <row r="1803" spans="19:19" ht="13.8" x14ac:dyDescent="0.25">
      <c r="S1803"/>
    </row>
    <row r="1804" spans="19:19" ht="13.8" x14ac:dyDescent="0.25">
      <c r="S1804"/>
    </row>
    <row r="1805" spans="19:19" ht="13.8" x14ac:dyDescent="0.25">
      <c r="S1805"/>
    </row>
    <row r="1806" spans="19:19" ht="13.8" x14ac:dyDescent="0.25">
      <c r="S1806"/>
    </row>
    <row r="1807" spans="19:19" ht="13.8" x14ac:dyDescent="0.25">
      <c r="S1807"/>
    </row>
    <row r="1808" spans="19:19" ht="13.8" x14ac:dyDescent="0.25">
      <c r="S1808"/>
    </row>
    <row r="1809" spans="19:19" ht="13.8" x14ac:dyDescent="0.25">
      <c r="S1809"/>
    </row>
    <row r="1810" spans="19:19" ht="13.8" x14ac:dyDescent="0.25">
      <c r="S1810"/>
    </row>
    <row r="1811" spans="19:19" ht="13.8" x14ac:dyDescent="0.25">
      <c r="S1811"/>
    </row>
    <row r="1812" spans="19:19" ht="13.8" x14ac:dyDescent="0.25">
      <c r="S1812"/>
    </row>
    <row r="1813" spans="19:19" ht="13.8" x14ac:dyDescent="0.25">
      <c r="S1813"/>
    </row>
    <row r="1814" spans="19:19" ht="13.8" x14ac:dyDescent="0.25">
      <c r="S1814"/>
    </row>
    <row r="1815" spans="19:19" ht="13.8" x14ac:dyDescent="0.25">
      <c r="S1815"/>
    </row>
    <row r="1816" spans="19:19" ht="13.8" x14ac:dyDescent="0.25">
      <c r="S1816"/>
    </row>
    <row r="1817" spans="19:19" ht="13.8" x14ac:dyDescent="0.25">
      <c r="S1817"/>
    </row>
    <row r="1818" spans="19:19" ht="13.8" x14ac:dyDescent="0.25">
      <c r="S1818"/>
    </row>
    <row r="1819" spans="19:19" ht="13.8" x14ac:dyDescent="0.25">
      <c r="S1819"/>
    </row>
    <row r="1820" spans="19:19" ht="13.8" x14ac:dyDescent="0.25">
      <c r="S1820"/>
    </row>
    <row r="1821" spans="19:19" ht="13.8" x14ac:dyDescent="0.25">
      <c r="S1821"/>
    </row>
    <row r="1822" spans="19:19" ht="13.8" x14ac:dyDescent="0.25">
      <c r="S1822"/>
    </row>
    <row r="1823" spans="19:19" ht="13.8" x14ac:dyDescent="0.25">
      <c r="S1823"/>
    </row>
    <row r="1824" spans="19:19" ht="13.8" x14ac:dyDescent="0.25">
      <c r="S1824"/>
    </row>
    <row r="1825" spans="19:19" ht="13.8" x14ac:dyDescent="0.25">
      <c r="S1825"/>
    </row>
    <row r="1826" spans="19:19" ht="13.8" x14ac:dyDescent="0.25">
      <c r="S1826"/>
    </row>
    <row r="1827" spans="19:19" ht="13.8" x14ac:dyDescent="0.25">
      <c r="S1827"/>
    </row>
    <row r="1828" spans="19:19" ht="13.8" x14ac:dyDescent="0.25">
      <c r="S1828"/>
    </row>
    <row r="1829" spans="19:19" ht="13.8" x14ac:dyDescent="0.25">
      <c r="S1829"/>
    </row>
    <row r="1830" spans="19:19" ht="13.8" x14ac:dyDescent="0.25">
      <c r="S1830"/>
    </row>
    <row r="1831" spans="19:19" ht="13.8" x14ac:dyDescent="0.25">
      <c r="S1831"/>
    </row>
    <row r="1832" spans="19:19" ht="13.8" x14ac:dyDescent="0.25">
      <c r="S1832"/>
    </row>
    <row r="1833" spans="19:19" ht="13.8" x14ac:dyDescent="0.25">
      <c r="S1833"/>
    </row>
    <row r="1834" spans="19:19" ht="13.8" x14ac:dyDescent="0.25">
      <c r="S1834"/>
    </row>
    <row r="1835" spans="19:19" ht="13.8" x14ac:dyDescent="0.25">
      <c r="S1835"/>
    </row>
    <row r="1836" spans="19:19" ht="13.8" x14ac:dyDescent="0.25">
      <c r="S1836"/>
    </row>
    <row r="1837" spans="19:19" ht="13.8" x14ac:dyDescent="0.25">
      <c r="S1837"/>
    </row>
    <row r="1838" spans="19:19" ht="13.8" x14ac:dyDescent="0.25">
      <c r="S1838"/>
    </row>
    <row r="1839" spans="19:19" ht="13.8" x14ac:dyDescent="0.25">
      <c r="S1839"/>
    </row>
    <row r="1840" spans="19:19" ht="13.8" x14ac:dyDescent="0.25">
      <c r="S1840"/>
    </row>
    <row r="1841" spans="19:19" ht="13.8" x14ac:dyDescent="0.25">
      <c r="S1841"/>
    </row>
    <row r="1842" spans="19:19" ht="13.8" x14ac:dyDescent="0.25">
      <c r="S1842"/>
    </row>
    <row r="1843" spans="19:19" ht="13.8" x14ac:dyDescent="0.25">
      <c r="S1843"/>
    </row>
    <row r="1844" spans="19:19" ht="13.8" x14ac:dyDescent="0.25">
      <c r="S1844"/>
    </row>
    <row r="1845" spans="19:19" ht="13.8" x14ac:dyDescent="0.25">
      <c r="S1845"/>
    </row>
    <row r="1846" spans="19:19" ht="13.8" x14ac:dyDescent="0.25">
      <c r="S1846"/>
    </row>
    <row r="1847" spans="19:19" ht="13.8" x14ac:dyDescent="0.25">
      <c r="S1847"/>
    </row>
    <row r="1848" spans="19:19" ht="13.8" x14ac:dyDescent="0.25">
      <c r="S1848"/>
    </row>
    <row r="1849" spans="19:19" ht="13.8" x14ac:dyDescent="0.25">
      <c r="S1849"/>
    </row>
    <row r="1850" spans="19:19" ht="13.8" x14ac:dyDescent="0.25">
      <c r="S1850"/>
    </row>
    <row r="1851" spans="19:19" ht="13.8" x14ac:dyDescent="0.25">
      <c r="S1851"/>
    </row>
    <row r="1852" spans="19:19" ht="13.8" x14ac:dyDescent="0.25">
      <c r="S1852"/>
    </row>
    <row r="1853" spans="19:19" ht="13.8" x14ac:dyDescent="0.25">
      <c r="S1853"/>
    </row>
    <row r="1854" spans="19:19" ht="13.8" x14ac:dyDescent="0.25">
      <c r="S1854"/>
    </row>
    <row r="1855" spans="19:19" ht="13.8" x14ac:dyDescent="0.25">
      <c r="S1855"/>
    </row>
    <row r="1856" spans="19:19" ht="13.8" x14ac:dyDescent="0.25">
      <c r="S1856"/>
    </row>
    <row r="1857" spans="19:19" ht="13.8" x14ac:dyDescent="0.25">
      <c r="S1857"/>
    </row>
    <row r="1858" spans="19:19" ht="13.8" x14ac:dyDescent="0.25">
      <c r="S1858"/>
    </row>
    <row r="1859" spans="19:19" ht="13.8" x14ac:dyDescent="0.25">
      <c r="S1859"/>
    </row>
    <row r="1860" spans="19:19" ht="13.8" x14ac:dyDescent="0.25">
      <c r="S1860"/>
    </row>
    <row r="1861" spans="19:19" ht="13.8" x14ac:dyDescent="0.25">
      <c r="S1861"/>
    </row>
    <row r="1862" spans="19:19" ht="13.8" x14ac:dyDescent="0.25">
      <c r="S1862"/>
    </row>
    <row r="1863" spans="19:19" ht="13.8" x14ac:dyDescent="0.25">
      <c r="S1863"/>
    </row>
    <row r="1864" spans="19:19" ht="13.8" x14ac:dyDescent="0.25">
      <c r="S1864"/>
    </row>
    <row r="1865" spans="19:19" ht="13.8" x14ac:dyDescent="0.25">
      <c r="S1865"/>
    </row>
    <row r="1866" spans="19:19" ht="13.8" x14ac:dyDescent="0.25">
      <c r="S1866"/>
    </row>
    <row r="1867" spans="19:19" ht="13.8" x14ac:dyDescent="0.25">
      <c r="S1867"/>
    </row>
    <row r="1868" spans="19:19" ht="13.8" x14ac:dyDescent="0.25">
      <c r="S1868"/>
    </row>
    <row r="1869" spans="19:19" ht="13.8" x14ac:dyDescent="0.25">
      <c r="S1869"/>
    </row>
    <row r="1870" spans="19:19" ht="13.8" x14ac:dyDescent="0.25">
      <c r="S1870"/>
    </row>
    <row r="1871" spans="19:19" ht="13.8" x14ac:dyDescent="0.25">
      <c r="S1871"/>
    </row>
    <row r="1872" spans="19:19" ht="13.8" x14ac:dyDescent="0.25">
      <c r="S1872"/>
    </row>
    <row r="1873" spans="19:19" ht="13.8" x14ac:dyDescent="0.25">
      <c r="S1873"/>
    </row>
    <row r="1874" spans="19:19" ht="13.8" x14ac:dyDescent="0.25">
      <c r="S1874"/>
    </row>
    <row r="1875" spans="19:19" ht="13.8" x14ac:dyDescent="0.25">
      <c r="S1875"/>
    </row>
    <row r="1876" spans="19:19" ht="13.8" x14ac:dyDescent="0.25">
      <c r="S1876"/>
    </row>
    <row r="1877" spans="19:19" ht="13.8" x14ac:dyDescent="0.25">
      <c r="S1877"/>
    </row>
    <row r="1878" spans="19:19" ht="13.8" x14ac:dyDescent="0.25">
      <c r="S1878"/>
    </row>
    <row r="1879" spans="19:19" ht="13.8" x14ac:dyDescent="0.25">
      <c r="S1879"/>
    </row>
    <row r="1880" spans="19:19" ht="13.8" x14ac:dyDescent="0.25">
      <c r="S1880"/>
    </row>
    <row r="1881" spans="19:19" ht="13.8" x14ac:dyDescent="0.25">
      <c r="S1881"/>
    </row>
    <row r="1882" spans="19:19" ht="13.8" x14ac:dyDescent="0.25">
      <c r="S1882"/>
    </row>
    <row r="1883" spans="19:19" ht="13.8" x14ac:dyDescent="0.25">
      <c r="S1883"/>
    </row>
    <row r="1884" spans="19:19" ht="13.8" x14ac:dyDescent="0.25">
      <c r="S1884"/>
    </row>
    <row r="1885" spans="19:19" ht="13.8" x14ac:dyDescent="0.25">
      <c r="S1885"/>
    </row>
    <row r="1886" spans="19:19" ht="13.8" x14ac:dyDescent="0.25">
      <c r="S1886"/>
    </row>
    <row r="1887" spans="19:19" ht="13.8" x14ac:dyDescent="0.25">
      <c r="S1887"/>
    </row>
    <row r="1888" spans="19:19" ht="13.8" x14ac:dyDescent="0.25">
      <c r="S1888"/>
    </row>
    <row r="1889" spans="19:19" ht="13.8" x14ac:dyDescent="0.25">
      <c r="S1889"/>
    </row>
    <row r="1890" spans="19:19" ht="13.8" x14ac:dyDescent="0.25">
      <c r="S1890"/>
    </row>
    <row r="1891" spans="19:19" ht="13.8" x14ac:dyDescent="0.25">
      <c r="S1891"/>
    </row>
    <row r="1892" spans="19:19" ht="13.8" x14ac:dyDescent="0.25">
      <c r="S1892"/>
    </row>
    <row r="1893" spans="19:19" ht="13.8" x14ac:dyDescent="0.25">
      <c r="S1893"/>
    </row>
    <row r="1894" spans="19:19" ht="13.8" x14ac:dyDescent="0.25">
      <c r="S1894"/>
    </row>
    <row r="1895" spans="19:19" ht="13.8" x14ac:dyDescent="0.25">
      <c r="S1895"/>
    </row>
    <row r="1896" spans="19:19" ht="13.8" x14ac:dyDescent="0.25">
      <c r="S1896"/>
    </row>
    <row r="1897" spans="19:19" ht="13.8" x14ac:dyDescent="0.25">
      <c r="S1897"/>
    </row>
    <row r="1898" spans="19:19" ht="13.8" x14ac:dyDescent="0.25">
      <c r="S1898"/>
    </row>
    <row r="1899" spans="19:19" ht="13.8" x14ac:dyDescent="0.25">
      <c r="S1899"/>
    </row>
    <row r="1900" spans="19:19" ht="13.8" x14ac:dyDescent="0.25">
      <c r="S1900"/>
    </row>
    <row r="1901" spans="19:19" ht="13.8" x14ac:dyDescent="0.25">
      <c r="S1901"/>
    </row>
    <row r="1902" spans="19:19" ht="13.8" x14ac:dyDescent="0.25">
      <c r="S1902"/>
    </row>
    <row r="1903" spans="19:19" ht="13.8" x14ac:dyDescent="0.25">
      <c r="S1903"/>
    </row>
    <row r="1904" spans="19:19" ht="13.8" x14ac:dyDescent="0.25">
      <c r="S1904"/>
    </row>
    <row r="1905" spans="19:19" ht="13.8" x14ac:dyDescent="0.25">
      <c r="S1905"/>
    </row>
    <row r="1906" spans="19:19" ht="13.8" x14ac:dyDescent="0.25">
      <c r="S1906"/>
    </row>
    <row r="1907" spans="19:19" ht="13.8" x14ac:dyDescent="0.25">
      <c r="S1907"/>
    </row>
    <row r="1908" spans="19:19" ht="13.8" x14ac:dyDescent="0.25">
      <c r="S1908"/>
    </row>
    <row r="1909" spans="19:19" ht="13.8" x14ac:dyDescent="0.25">
      <c r="S1909"/>
    </row>
    <row r="1910" spans="19:19" ht="13.8" x14ac:dyDescent="0.25">
      <c r="S1910"/>
    </row>
    <row r="1911" spans="19:19" ht="13.8" x14ac:dyDescent="0.25">
      <c r="S1911"/>
    </row>
    <row r="1912" spans="19:19" ht="13.8" x14ac:dyDescent="0.25">
      <c r="S1912"/>
    </row>
    <row r="1913" spans="19:19" ht="13.8" x14ac:dyDescent="0.25">
      <c r="S1913"/>
    </row>
    <row r="1914" spans="19:19" ht="13.8" x14ac:dyDescent="0.25">
      <c r="S1914"/>
    </row>
    <row r="1915" spans="19:19" ht="13.8" x14ac:dyDescent="0.25">
      <c r="S1915"/>
    </row>
    <row r="1916" spans="19:19" ht="13.8" x14ac:dyDescent="0.25">
      <c r="S1916"/>
    </row>
    <row r="1917" spans="19:19" ht="13.8" x14ac:dyDescent="0.25">
      <c r="S1917"/>
    </row>
    <row r="1918" spans="19:19" ht="13.8" x14ac:dyDescent="0.25">
      <c r="S1918"/>
    </row>
    <row r="1919" spans="19:19" ht="13.8" x14ac:dyDescent="0.25">
      <c r="S1919"/>
    </row>
    <row r="1920" spans="19:19" ht="13.8" x14ac:dyDescent="0.25">
      <c r="S1920"/>
    </row>
    <row r="1921" spans="19:19" ht="13.8" x14ac:dyDescent="0.25">
      <c r="S1921"/>
    </row>
    <row r="1922" spans="19:19" ht="13.8" x14ac:dyDescent="0.25">
      <c r="S1922"/>
    </row>
    <row r="1923" spans="19:19" ht="13.8" x14ac:dyDescent="0.25">
      <c r="S1923"/>
    </row>
    <row r="1924" spans="19:19" ht="13.8" x14ac:dyDescent="0.25">
      <c r="S1924"/>
    </row>
    <row r="1925" spans="19:19" ht="13.8" x14ac:dyDescent="0.25">
      <c r="S1925"/>
    </row>
    <row r="1926" spans="19:19" ht="13.8" x14ac:dyDescent="0.25">
      <c r="S1926"/>
    </row>
    <row r="1927" spans="19:19" ht="13.8" x14ac:dyDescent="0.25">
      <c r="S1927"/>
    </row>
    <row r="1928" spans="19:19" ht="13.8" x14ac:dyDescent="0.25">
      <c r="S1928"/>
    </row>
    <row r="1929" spans="19:19" ht="13.8" x14ac:dyDescent="0.25">
      <c r="S1929"/>
    </row>
    <row r="1930" spans="19:19" ht="13.8" x14ac:dyDescent="0.25">
      <c r="S1930"/>
    </row>
    <row r="1931" spans="19:19" ht="13.8" x14ac:dyDescent="0.25">
      <c r="S1931"/>
    </row>
    <row r="1932" spans="19:19" ht="13.8" x14ac:dyDescent="0.25">
      <c r="S1932"/>
    </row>
    <row r="1933" spans="19:19" ht="13.8" x14ac:dyDescent="0.25">
      <c r="S1933"/>
    </row>
    <row r="1934" spans="19:19" ht="13.8" x14ac:dyDescent="0.25">
      <c r="S1934"/>
    </row>
    <row r="1935" spans="19:19" ht="13.8" x14ac:dyDescent="0.25">
      <c r="S1935"/>
    </row>
    <row r="1936" spans="19:19" ht="13.8" x14ac:dyDescent="0.25">
      <c r="S1936"/>
    </row>
    <row r="1937" spans="19:19" ht="13.8" x14ac:dyDescent="0.25">
      <c r="S1937"/>
    </row>
    <row r="1938" spans="19:19" ht="13.8" x14ac:dyDescent="0.25">
      <c r="S1938"/>
    </row>
    <row r="1939" spans="19:19" ht="13.8" x14ac:dyDescent="0.25">
      <c r="S1939"/>
    </row>
    <row r="1940" spans="19:19" ht="13.8" x14ac:dyDescent="0.25">
      <c r="S1940"/>
    </row>
    <row r="1941" spans="19:19" ht="13.8" x14ac:dyDescent="0.25">
      <c r="S1941"/>
    </row>
    <row r="1942" spans="19:19" ht="13.8" x14ac:dyDescent="0.25">
      <c r="S1942"/>
    </row>
    <row r="1943" spans="19:19" ht="13.8" x14ac:dyDescent="0.25">
      <c r="S1943"/>
    </row>
    <row r="1944" spans="19:19" ht="13.8" x14ac:dyDescent="0.25">
      <c r="S1944"/>
    </row>
    <row r="1945" spans="19:19" ht="13.8" x14ac:dyDescent="0.25">
      <c r="S1945"/>
    </row>
    <row r="1946" spans="19:19" ht="13.8" x14ac:dyDescent="0.25">
      <c r="S1946"/>
    </row>
    <row r="1947" spans="19:19" ht="13.8" x14ac:dyDescent="0.25">
      <c r="S1947"/>
    </row>
    <row r="1948" spans="19:19" ht="13.8" x14ac:dyDescent="0.25">
      <c r="S1948"/>
    </row>
    <row r="1949" spans="19:19" ht="13.8" x14ac:dyDescent="0.25">
      <c r="S1949"/>
    </row>
    <row r="1950" spans="19:19" ht="13.8" x14ac:dyDescent="0.25">
      <c r="S1950"/>
    </row>
    <row r="1951" spans="19:19" ht="13.8" x14ac:dyDescent="0.25">
      <c r="S1951"/>
    </row>
    <row r="1952" spans="19:19" ht="13.8" x14ac:dyDescent="0.25">
      <c r="S1952"/>
    </row>
    <row r="1953" spans="19:19" ht="13.8" x14ac:dyDescent="0.25">
      <c r="S1953"/>
    </row>
    <row r="1954" spans="19:19" ht="13.8" x14ac:dyDescent="0.25">
      <c r="S1954"/>
    </row>
    <row r="1955" spans="19:19" ht="13.8" x14ac:dyDescent="0.25">
      <c r="S1955"/>
    </row>
    <row r="1956" spans="19:19" ht="13.8" x14ac:dyDescent="0.25">
      <c r="S1956"/>
    </row>
    <row r="1957" spans="19:19" ht="13.8" x14ac:dyDescent="0.25">
      <c r="S1957"/>
    </row>
    <row r="1958" spans="19:19" ht="13.8" x14ac:dyDescent="0.25">
      <c r="S1958"/>
    </row>
    <row r="1959" spans="19:19" ht="13.8" x14ac:dyDescent="0.25">
      <c r="S1959"/>
    </row>
    <row r="1960" spans="19:19" ht="13.8" x14ac:dyDescent="0.25">
      <c r="S1960"/>
    </row>
    <row r="1961" spans="19:19" ht="13.8" x14ac:dyDescent="0.25">
      <c r="S1961"/>
    </row>
    <row r="1962" spans="19:19" ht="13.8" x14ac:dyDescent="0.25">
      <c r="S1962"/>
    </row>
    <row r="1963" spans="19:19" ht="13.8" x14ac:dyDescent="0.25">
      <c r="S1963"/>
    </row>
    <row r="1964" spans="19:19" ht="13.8" x14ac:dyDescent="0.25">
      <c r="S1964"/>
    </row>
    <row r="1965" spans="19:19" ht="13.8" x14ac:dyDescent="0.25">
      <c r="S1965"/>
    </row>
    <row r="1966" spans="19:19" ht="13.8" x14ac:dyDescent="0.25">
      <c r="S1966"/>
    </row>
    <row r="1967" spans="19:19" ht="13.8" x14ac:dyDescent="0.25">
      <c r="S1967"/>
    </row>
    <row r="1968" spans="19:19" ht="13.8" x14ac:dyDescent="0.25">
      <c r="S1968"/>
    </row>
    <row r="1969" spans="19:19" ht="13.8" x14ac:dyDescent="0.25">
      <c r="S1969"/>
    </row>
    <row r="1970" spans="19:19" ht="13.8" x14ac:dyDescent="0.25">
      <c r="S1970"/>
    </row>
    <row r="1971" spans="19:19" ht="13.8" x14ac:dyDescent="0.25">
      <c r="S1971"/>
    </row>
    <row r="1972" spans="19:19" ht="13.8" x14ac:dyDescent="0.25">
      <c r="S1972"/>
    </row>
    <row r="1973" spans="19:19" ht="13.8" x14ac:dyDescent="0.25">
      <c r="S1973"/>
    </row>
    <row r="1974" spans="19:19" ht="13.8" x14ac:dyDescent="0.25">
      <c r="S1974"/>
    </row>
    <row r="1975" spans="19:19" ht="13.8" x14ac:dyDescent="0.25">
      <c r="S1975"/>
    </row>
    <row r="1976" spans="19:19" ht="13.8" x14ac:dyDescent="0.25">
      <c r="S1976"/>
    </row>
    <row r="1977" spans="19:19" ht="13.8" x14ac:dyDescent="0.25">
      <c r="S1977"/>
    </row>
    <row r="1978" spans="19:19" ht="13.8" x14ac:dyDescent="0.25">
      <c r="S1978"/>
    </row>
    <row r="1979" spans="19:19" ht="13.8" x14ac:dyDescent="0.25">
      <c r="S1979"/>
    </row>
    <row r="1980" spans="19:19" ht="13.8" x14ac:dyDescent="0.25">
      <c r="S1980"/>
    </row>
    <row r="1981" spans="19:19" ht="13.8" x14ac:dyDescent="0.25">
      <c r="S1981"/>
    </row>
    <row r="1982" spans="19:19" ht="13.8" x14ac:dyDescent="0.25">
      <c r="S1982"/>
    </row>
    <row r="1983" spans="19:19" ht="13.8" x14ac:dyDescent="0.25">
      <c r="S1983"/>
    </row>
    <row r="1984" spans="19:19" ht="13.8" x14ac:dyDescent="0.25">
      <c r="S1984"/>
    </row>
    <row r="1985" spans="19:19" ht="13.8" x14ac:dyDescent="0.25">
      <c r="S1985"/>
    </row>
    <row r="1986" spans="19:19" ht="13.8" x14ac:dyDescent="0.25">
      <c r="S1986"/>
    </row>
    <row r="1987" spans="19:19" ht="13.8" x14ac:dyDescent="0.25">
      <c r="S1987"/>
    </row>
    <row r="1988" spans="19:19" ht="13.8" x14ac:dyDescent="0.25">
      <c r="S1988"/>
    </row>
    <row r="1989" spans="19:19" ht="13.8" x14ac:dyDescent="0.25">
      <c r="S1989"/>
    </row>
    <row r="1990" spans="19:19" ht="13.8" x14ac:dyDescent="0.25">
      <c r="S1990"/>
    </row>
    <row r="1991" spans="19:19" ht="13.8" x14ac:dyDescent="0.25">
      <c r="S1991"/>
    </row>
    <row r="1992" spans="19:19" ht="13.8" x14ac:dyDescent="0.25">
      <c r="S1992"/>
    </row>
    <row r="1993" spans="19:19" ht="13.8" x14ac:dyDescent="0.25">
      <c r="S1993"/>
    </row>
    <row r="1994" spans="19:19" ht="13.8" x14ac:dyDescent="0.25">
      <c r="S1994"/>
    </row>
    <row r="1995" spans="19:19" ht="13.8" x14ac:dyDescent="0.25">
      <c r="S1995"/>
    </row>
    <row r="1996" spans="19:19" ht="13.8" x14ac:dyDescent="0.25">
      <c r="S1996"/>
    </row>
    <row r="1997" spans="19:19" ht="13.8" x14ac:dyDescent="0.25">
      <c r="S1997"/>
    </row>
    <row r="1998" spans="19:19" ht="13.8" x14ac:dyDescent="0.25">
      <c r="S1998"/>
    </row>
    <row r="1999" spans="19:19" ht="13.8" x14ac:dyDescent="0.25">
      <c r="S1999"/>
    </row>
    <row r="2000" spans="19:19" ht="13.8" x14ac:dyDescent="0.25">
      <c r="S2000"/>
    </row>
    <row r="2001" spans="19:19" ht="13.8" x14ac:dyDescent="0.25">
      <c r="S2001"/>
    </row>
    <row r="2002" spans="19:19" ht="13.8" x14ac:dyDescent="0.25">
      <c r="S2002"/>
    </row>
    <row r="2003" spans="19:19" ht="13.8" x14ac:dyDescent="0.25">
      <c r="S2003"/>
    </row>
    <row r="2004" spans="19:19" ht="13.8" x14ac:dyDescent="0.25">
      <c r="S2004"/>
    </row>
    <row r="2005" spans="19:19" ht="13.8" x14ac:dyDescent="0.25">
      <c r="S2005"/>
    </row>
    <row r="2006" spans="19:19" ht="13.8" x14ac:dyDescent="0.25">
      <c r="S2006"/>
    </row>
    <row r="2007" spans="19:19" ht="13.8" x14ac:dyDescent="0.25">
      <c r="S2007"/>
    </row>
    <row r="2008" spans="19:19" ht="13.8" x14ac:dyDescent="0.25">
      <c r="S2008"/>
    </row>
    <row r="2009" spans="19:19" ht="13.8" x14ac:dyDescent="0.25">
      <c r="S2009"/>
    </row>
    <row r="2010" spans="19:19" ht="13.8" x14ac:dyDescent="0.25">
      <c r="S2010"/>
    </row>
    <row r="2011" spans="19:19" ht="13.8" x14ac:dyDescent="0.25">
      <c r="S2011"/>
    </row>
    <row r="2012" spans="19:19" ht="13.8" x14ac:dyDescent="0.25">
      <c r="S2012"/>
    </row>
    <row r="2013" spans="19:19" ht="13.8" x14ac:dyDescent="0.25">
      <c r="S2013"/>
    </row>
    <row r="2014" spans="19:19" ht="13.8" x14ac:dyDescent="0.25">
      <c r="S2014"/>
    </row>
    <row r="2015" spans="19:19" ht="13.8" x14ac:dyDescent="0.25">
      <c r="S2015"/>
    </row>
    <row r="2016" spans="19:19" ht="13.8" x14ac:dyDescent="0.25">
      <c r="S2016"/>
    </row>
    <row r="2017" spans="19:19" ht="13.8" x14ac:dyDescent="0.25">
      <c r="S2017"/>
    </row>
    <row r="2018" spans="19:19" ht="13.8" x14ac:dyDescent="0.25">
      <c r="S2018"/>
    </row>
    <row r="2019" spans="19:19" ht="13.8" x14ac:dyDescent="0.25">
      <c r="S2019"/>
    </row>
    <row r="2020" spans="19:19" ht="13.8" x14ac:dyDescent="0.25">
      <c r="S2020"/>
    </row>
    <row r="2021" spans="19:19" ht="13.8" x14ac:dyDescent="0.25">
      <c r="S2021"/>
    </row>
    <row r="2022" spans="19:19" ht="13.8" x14ac:dyDescent="0.25">
      <c r="S2022"/>
    </row>
    <row r="2023" spans="19:19" ht="13.8" x14ac:dyDescent="0.25">
      <c r="S2023"/>
    </row>
    <row r="2024" spans="19:19" ht="13.8" x14ac:dyDescent="0.25">
      <c r="S2024"/>
    </row>
    <row r="2025" spans="19:19" ht="13.8" x14ac:dyDescent="0.25">
      <c r="S2025"/>
    </row>
    <row r="2026" spans="19:19" ht="13.8" x14ac:dyDescent="0.25">
      <c r="S2026"/>
    </row>
    <row r="2027" spans="19:19" ht="13.8" x14ac:dyDescent="0.25">
      <c r="S2027"/>
    </row>
    <row r="2028" spans="19:19" ht="13.8" x14ac:dyDescent="0.25">
      <c r="S2028"/>
    </row>
    <row r="2029" spans="19:19" ht="13.8" x14ac:dyDescent="0.25">
      <c r="S2029"/>
    </row>
    <row r="2030" spans="19:19" ht="13.8" x14ac:dyDescent="0.25">
      <c r="S2030"/>
    </row>
    <row r="2031" spans="19:19" ht="13.8" x14ac:dyDescent="0.25">
      <c r="S2031"/>
    </row>
    <row r="2032" spans="19:19" ht="13.8" x14ac:dyDescent="0.25">
      <c r="S2032"/>
    </row>
    <row r="2033" spans="19:19" ht="13.8" x14ac:dyDescent="0.25">
      <c r="S2033"/>
    </row>
    <row r="2034" spans="19:19" ht="13.8" x14ac:dyDescent="0.25">
      <c r="S2034"/>
    </row>
    <row r="2035" spans="19:19" ht="13.8" x14ac:dyDescent="0.25">
      <c r="S2035"/>
    </row>
    <row r="2036" spans="19:19" ht="13.8" x14ac:dyDescent="0.25">
      <c r="S2036"/>
    </row>
    <row r="2037" spans="19:19" ht="13.8" x14ac:dyDescent="0.25">
      <c r="S2037"/>
    </row>
    <row r="2038" spans="19:19" ht="13.8" x14ac:dyDescent="0.25">
      <c r="S2038"/>
    </row>
    <row r="2039" spans="19:19" ht="13.8" x14ac:dyDescent="0.25">
      <c r="S2039"/>
    </row>
    <row r="2040" spans="19:19" ht="13.8" x14ac:dyDescent="0.25">
      <c r="S2040"/>
    </row>
    <row r="2041" spans="19:19" ht="13.8" x14ac:dyDescent="0.25">
      <c r="S2041"/>
    </row>
    <row r="2042" spans="19:19" ht="13.8" x14ac:dyDescent="0.25">
      <c r="S2042"/>
    </row>
    <row r="2043" spans="19:19" ht="13.8" x14ac:dyDescent="0.25">
      <c r="S2043"/>
    </row>
    <row r="2044" spans="19:19" ht="13.8" x14ac:dyDescent="0.25">
      <c r="S2044"/>
    </row>
    <row r="2045" spans="19:19" ht="13.8" x14ac:dyDescent="0.25">
      <c r="S2045"/>
    </row>
    <row r="2046" spans="19:19" ht="13.8" x14ac:dyDescent="0.25">
      <c r="S2046"/>
    </row>
    <row r="2047" spans="19:19" ht="13.8" x14ac:dyDescent="0.25">
      <c r="S2047"/>
    </row>
    <row r="2048" spans="19:19" ht="13.8" x14ac:dyDescent="0.25">
      <c r="S2048"/>
    </row>
    <row r="2049" spans="19:19" ht="13.8" x14ac:dyDescent="0.25">
      <c r="S2049"/>
    </row>
    <row r="2050" spans="19:19" ht="13.8" x14ac:dyDescent="0.25">
      <c r="S2050"/>
    </row>
    <row r="2051" spans="19:19" ht="13.8" x14ac:dyDescent="0.25">
      <c r="S2051"/>
    </row>
    <row r="2052" spans="19:19" ht="13.8" x14ac:dyDescent="0.25">
      <c r="S2052"/>
    </row>
    <row r="2053" spans="19:19" ht="13.8" x14ac:dyDescent="0.25">
      <c r="S2053"/>
    </row>
    <row r="2054" spans="19:19" ht="13.8" x14ac:dyDescent="0.25">
      <c r="S2054"/>
    </row>
    <row r="2055" spans="19:19" ht="13.8" x14ac:dyDescent="0.25">
      <c r="S2055"/>
    </row>
    <row r="2056" spans="19:19" ht="13.8" x14ac:dyDescent="0.25">
      <c r="S2056"/>
    </row>
    <row r="2057" spans="19:19" ht="13.8" x14ac:dyDescent="0.25">
      <c r="S2057"/>
    </row>
    <row r="2058" spans="19:19" ht="13.8" x14ac:dyDescent="0.25">
      <c r="S2058"/>
    </row>
    <row r="2059" spans="19:19" ht="13.8" x14ac:dyDescent="0.25">
      <c r="S2059"/>
    </row>
    <row r="2060" spans="19:19" ht="13.8" x14ac:dyDescent="0.25">
      <c r="S2060"/>
    </row>
    <row r="2061" spans="19:19" ht="13.8" x14ac:dyDescent="0.25">
      <c r="S2061"/>
    </row>
    <row r="2062" spans="19:19" ht="13.8" x14ac:dyDescent="0.25">
      <c r="S2062"/>
    </row>
    <row r="2063" spans="19:19" ht="13.8" x14ac:dyDescent="0.25">
      <c r="S2063"/>
    </row>
    <row r="2064" spans="19:19" ht="13.8" x14ac:dyDescent="0.25">
      <c r="S2064"/>
    </row>
    <row r="2065" spans="19:19" ht="13.8" x14ac:dyDescent="0.25">
      <c r="S2065"/>
    </row>
    <row r="2066" spans="19:19" ht="13.8" x14ac:dyDescent="0.25">
      <c r="S2066"/>
    </row>
    <row r="2067" spans="19:19" ht="13.8" x14ac:dyDescent="0.25">
      <c r="S2067"/>
    </row>
    <row r="2068" spans="19:19" ht="13.8" x14ac:dyDescent="0.25">
      <c r="S2068"/>
    </row>
    <row r="2069" spans="19:19" ht="13.8" x14ac:dyDescent="0.25">
      <c r="S2069"/>
    </row>
    <row r="2070" spans="19:19" ht="13.8" x14ac:dyDescent="0.25">
      <c r="S2070"/>
    </row>
    <row r="2071" spans="19:19" ht="13.8" x14ac:dyDescent="0.25">
      <c r="S2071"/>
    </row>
    <row r="2072" spans="19:19" ht="13.8" x14ac:dyDescent="0.25">
      <c r="S2072"/>
    </row>
    <row r="2073" spans="19:19" ht="13.8" x14ac:dyDescent="0.25">
      <c r="S2073"/>
    </row>
    <row r="2074" spans="19:19" ht="13.8" x14ac:dyDescent="0.25">
      <c r="S2074"/>
    </row>
    <row r="2075" spans="19:19" ht="13.8" x14ac:dyDescent="0.25">
      <c r="S2075"/>
    </row>
    <row r="2076" spans="19:19" ht="13.8" x14ac:dyDescent="0.25">
      <c r="S2076"/>
    </row>
    <row r="2077" spans="19:19" ht="13.8" x14ac:dyDescent="0.25">
      <c r="S2077"/>
    </row>
    <row r="2078" spans="19:19" ht="13.8" x14ac:dyDescent="0.25">
      <c r="S2078"/>
    </row>
    <row r="2079" spans="19:19" ht="13.8" x14ac:dyDescent="0.25">
      <c r="S2079"/>
    </row>
    <row r="2080" spans="19:19" ht="13.8" x14ac:dyDescent="0.25">
      <c r="S2080"/>
    </row>
    <row r="2081" spans="19:19" ht="13.8" x14ac:dyDescent="0.25">
      <c r="S2081"/>
    </row>
    <row r="2082" spans="19:19" ht="13.8" x14ac:dyDescent="0.25">
      <c r="S2082"/>
    </row>
    <row r="2083" spans="19:19" ht="13.8" x14ac:dyDescent="0.25">
      <c r="S2083"/>
    </row>
    <row r="2084" spans="19:19" ht="13.8" x14ac:dyDescent="0.25">
      <c r="S2084"/>
    </row>
    <row r="2085" spans="19:19" ht="13.8" x14ac:dyDescent="0.25">
      <c r="S2085"/>
    </row>
    <row r="2086" spans="19:19" ht="13.8" x14ac:dyDescent="0.25">
      <c r="S2086"/>
    </row>
    <row r="2087" spans="19:19" ht="13.8" x14ac:dyDescent="0.25">
      <c r="S2087"/>
    </row>
    <row r="2088" spans="19:19" ht="13.8" x14ac:dyDescent="0.25">
      <c r="S2088"/>
    </row>
    <row r="2089" spans="19:19" ht="13.8" x14ac:dyDescent="0.25">
      <c r="S2089"/>
    </row>
    <row r="2090" spans="19:19" ht="13.8" x14ac:dyDescent="0.25">
      <c r="S2090"/>
    </row>
    <row r="2091" spans="19:19" ht="13.8" x14ac:dyDescent="0.25">
      <c r="S2091"/>
    </row>
    <row r="2092" spans="19:19" ht="13.8" x14ac:dyDescent="0.25">
      <c r="S2092"/>
    </row>
    <row r="2093" spans="19:19" ht="13.8" x14ac:dyDescent="0.25">
      <c r="S2093"/>
    </row>
    <row r="2094" spans="19:19" ht="13.8" x14ac:dyDescent="0.25">
      <c r="S2094"/>
    </row>
    <row r="2095" spans="19:19" ht="13.8" x14ac:dyDescent="0.25">
      <c r="S2095"/>
    </row>
    <row r="2096" spans="19:19" ht="13.8" x14ac:dyDescent="0.25">
      <c r="S2096"/>
    </row>
    <row r="2097" spans="19:19" ht="13.8" x14ac:dyDescent="0.25">
      <c r="S2097"/>
    </row>
    <row r="2098" spans="19:19" ht="13.8" x14ac:dyDescent="0.25">
      <c r="S2098"/>
    </row>
    <row r="2099" spans="19:19" ht="13.8" x14ac:dyDescent="0.25">
      <c r="S2099"/>
    </row>
    <row r="2100" spans="19:19" ht="13.8" x14ac:dyDescent="0.25">
      <c r="S2100"/>
    </row>
    <row r="2101" spans="19:19" ht="13.8" x14ac:dyDescent="0.25">
      <c r="S2101"/>
    </row>
    <row r="2102" spans="19:19" ht="13.8" x14ac:dyDescent="0.25">
      <c r="S2102"/>
    </row>
    <row r="2103" spans="19:19" ht="13.8" x14ac:dyDescent="0.25">
      <c r="S2103"/>
    </row>
    <row r="2104" spans="19:19" ht="13.8" x14ac:dyDescent="0.25">
      <c r="S2104"/>
    </row>
    <row r="2105" spans="19:19" ht="13.8" x14ac:dyDescent="0.25">
      <c r="S2105"/>
    </row>
    <row r="2106" spans="19:19" ht="13.8" x14ac:dyDescent="0.25">
      <c r="S2106"/>
    </row>
    <row r="2107" spans="19:19" ht="13.8" x14ac:dyDescent="0.25">
      <c r="S2107"/>
    </row>
    <row r="2108" spans="19:19" ht="13.8" x14ac:dyDescent="0.25">
      <c r="S2108"/>
    </row>
    <row r="2109" spans="19:19" ht="13.8" x14ac:dyDescent="0.25">
      <c r="S2109"/>
    </row>
    <row r="2110" spans="19:19" ht="13.8" x14ac:dyDescent="0.25">
      <c r="S2110"/>
    </row>
    <row r="2111" spans="19:19" ht="13.8" x14ac:dyDescent="0.25">
      <c r="S2111"/>
    </row>
    <row r="2112" spans="19:19" ht="13.8" x14ac:dyDescent="0.25">
      <c r="S2112"/>
    </row>
    <row r="2113" spans="19:19" ht="13.8" x14ac:dyDescent="0.25">
      <c r="S2113"/>
    </row>
    <row r="2114" spans="19:19" ht="13.8" x14ac:dyDescent="0.25">
      <c r="S2114"/>
    </row>
    <row r="2115" spans="19:19" ht="13.8" x14ac:dyDescent="0.25">
      <c r="S2115"/>
    </row>
    <row r="2116" spans="19:19" ht="13.8" x14ac:dyDescent="0.25">
      <c r="S2116"/>
    </row>
    <row r="2117" spans="19:19" ht="13.8" x14ac:dyDescent="0.25">
      <c r="S2117"/>
    </row>
    <row r="2118" spans="19:19" ht="13.8" x14ac:dyDescent="0.25">
      <c r="S2118"/>
    </row>
    <row r="2119" spans="19:19" ht="13.8" x14ac:dyDescent="0.25">
      <c r="S2119"/>
    </row>
    <row r="2120" spans="19:19" ht="13.8" x14ac:dyDescent="0.25">
      <c r="S2120"/>
    </row>
    <row r="2121" spans="19:19" ht="13.8" x14ac:dyDescent="0.25">
      <c r="S2121"/>
    </row>
    <row r="2122" spans="19:19" ht="13.8" x14ac:dyDescent="0.25">
      <c r="S2122"/>
    </row>
    <row r="2123" spans="19:19" ht="13.8" x14ac:dyDescent="0.25">
      <c r="S2123"/>
    </row>
    <row r="2124" spans="19:19" ht="13.8" x14ac:dyDescent="0.25">
      <c r="S2124"/>
    </row>
    <row r="2125" spans="19:19" ht="13.8" x14ac:dyDescent="0.25">
      <c r="S2125"/>
    </row>
    <row r="2126" spans="19:19" ht="13.8" x14ac:dyDescent="0.25">
      <c r="S2126"/>
    </row>
    <row r="2127" spans="19:19" ht="13.8" x14ac:dyDescent="0.25">
      <c r="S2127"/>
    </row>
    <row r="2128" spans="19:19" ht="13.8" x14ac:dyDescent="0.25">
      <c r="S2128"/>
    </row>
    <row r="2129" spans="19:19" ht="13.8" x14ac:dyDescent="0.25">
      <c r="S2129"/>
    </row>
    <row r="2130" spans="19:19" ht="13.8" x14ac:dyDescent="0.25">
      <c r="S2130"/>
    </row>
    <row r="2131" spans="19:19" ht="13.8" x14ac:dyDescent="0.25">
      <c r="S2131"/>
    </row>
    <row r="2132" spans="19:19" ht="13.8" x14ac:dyDescent="0.25">
      <c r="S2132"/>
    </row>
    <row r="2133" spans="19:19" ht="13.8" x14ac:dyDescent="0.25">
      <c r="S2133"/>
    </row>
    <row r="2134" spans="19:19" ht="13.8" x14ac:dyDescent="0.25">
      <c r="S2134"/>
    </row>
    <row r="2135" spans="19:19" ht="13.8" x14ac:dyDescent="0.25">
      <c r="S2135"/>
    </row>
    <row r="2136" spans="19:19" ht="13.8" x14ac:dyDescent="0.25">
      <c r="S2136"/>
    </row>
    <row r="2137" spans="19:19" ht="13.8" x14ac:dyDescent="0.25">
      <c r="S2137"/>
    </row>
    <row r="2138" spans="19:19" ht="13.8" x14ac:dyDescent="0.25">
      <c r="S2138"/>
    </row>
    <row r="2139" spans="19:19" ht="13.8" x14ac:dyDescent="0.25">
      <c r="S2139"/>
    </row>
    <row r="2140" spans="19:19" ht="13.8" x14ac:dyDescent="0.25">
      <c r="S2140"/>
    </row>
    <row r="2141" spans="19:19" ht="13.8" x14ac:dyDescent="0.25">
      <c r="S2141"/>
    </row>
    <row r="2142" spans="19:19" ht="13.8" x14ac:dyDescent="0.25">
      <c r="S2142"/>
    </row>
    <row r="2143" spans="19:19" ht="13.8" x14ac:dyDescent="0.25">
      <c r="S2143"/>
    </row>
    <row r="2144" spans="19:19" ht="13.8" x14ac:dyDescent="0.25">
      <c r="S2144"/>
    </row>
    <row r="2145" spans="19:19" ht="13.8" x14ac:dyDescent="0.25">
      <c r="S2145"/>
    </row>
    <row r="2146" spans="19:19" ht="13.8" x14ac:dyDescent="0.25">
      <c r="S2146"/>
    </row>
    <row r="2147" spans="19:19" ht="13.8" x14ac:dyDescent="0.25">
      <c r="S2147"/>
    </row>
    <row r="2148" spans="19:19" ht="13.8" x14ac:dyDescent="0.25">
      <c r="S2148"/>
    </row>
    <row r="2149" spans="19:19" ht="13.8" x14ac:dyDescent="0.25">
      <c r="S2149"/>
    </row>
    <row r="2150" spans="19:19" ht="13.8" x14ac:dyDescent="0.25">
      <c r="S2150"/>
    </row>
    <row r="2151" spans="19:19" ht="13.8" x14ac:dyDescent="0.25">
      <c r="S2151"/>
    </row>
    <row r="2152" spans="19:19" ht="13.8" x14ac:dyDescent="0.25">
      <c r="S2152"/>
    </row>
    <row r="2153" spans="19:19" ht="13.8" x14ac:dyDescent="0.25">
      <c r="S2153"/>
    </row>
    <row r="2154" spans="19:19" ht="13.8" x14ac:dyDescent="0.25">
      <c r="S2154"/>
    </row>
    <row r="2155" spans="19:19" ht="13.8" x14ac:dyDescent="0.25">
      <c r="S2155"/>
    </row>
    <row r="2156" spans="19:19" ht="13.8" x14ac:dyDescent="0.25">
      <c r="S2156"/>
    </row>
    <row r="2157" spans="19:19" ht="13.8" x14ac:dyDescent="0.25">
      <c r="S2157"/>
    </row>
    <row r="2158" spans="19:19" ht="13.8" x14ac:dyDescent="0.25">
      <c r="S2158"/>
    </row>
    <row r="2159" spans="19:19" ht="13.8" x14ac:dyDescent="0.25">
      <c r="S2159"/>
    </row>
    <row r="2160" spans="19:19" ht="13.8" x14ac:dyDescent="0.25">
      <c r="S2160"/>
    </row>
    <row r="2161" spans="19:19" ht="13.8" x14ac:dyDescent="0.25">
      <c r="S2161"/>
    </row>
    <row r="2162" spans="19:19" ht="13.8" x14ac:dyDescent="0.25">
      <c r="S2162"/>
    </row>
    <row r="2163" spans="19:19" ht="13.8" x14ac:dyDescent="0.25">
      <c r="S2163"/>
    </row>
    <row r="2164" spans="19:19" ht="13.8" x14ac:dyDescent="0.25">
      <c r="S2164"/>
    </row>
    <row r="2165" spans="19:19" ht="13.8" x14ac:dyDescent="0.25">
      <c r="S2165"/>
    </row>
    <row r="2166" spans="19:19" ht="13.8" x14ac:dyDescent="0.25">
      <c r="S2166"/>
    </row>
    <row r="2167" spans="19:19" ht="13.8" x14ac:dyDescent="0.25">
      <c r="S2167"/>
    </row>
    <row r="2168" spans="19:19" ht="13.8" x14ac:dyDescent="0.25">
      <c r="S2168"/>
    </row>
    <row r="2169" spans="19:19" ht="13.8" x14ac:dyDescent="0.25">
      <c r="S2169"/>
    </row>
    <row r="2170" spans="19:19" ht="13.8" x14ac:dyDescent="0.25">
      <c r="S2170"/>
    </row>
    <row r="2171" spans="19:19" ht="13.8" x14ac:dyDescent="0.25">
      <c r="S2171"/>
    </row>
    <row r="2172" spans="19:19" ht="13.8" x14ac:dyDescent="0.25">
      <c r="S2172"/>
    </row>
    <row r="2173" spans="19:19" ht="13.8" x14ac:dyDescent="0.25">
      <c r="S2173"/>
    </row>
    <row r="2174" spans="19:19" ht="13.8" x14ac:dyDescent="0.25">
      <c r="S2174"/>
    </row>
    <row r="2175" spans="19:19" ht="13.8" x14ac:dyDescent="0.25">
      <c r="S2175"/>
    </row>
    <row r="2176" spans="19:19" ht="13.8" x14ac:dyDescent="0.25">
      <c r="S2176"/>
    </row>
    <row r="2177" spans="19:19" ht="13.8" x14ac:dyDescent="0.25">
      <c r="S2177"/>
    </row>
    <row r="2178" spans="19:19" ht="13.8" x14ac:dyDescent="0.25">
      <c r="S2178"/>
    </row>
    <row r="2179" spans="19:19" ht="13.8" x14ac:dyDescent="0.25">
      <c r="S2179"/>
    </row>
    <row r="2180" spans="19:19" ht="13.8" x14ac:dyDescent="0.25">
      <c r="S2180"/>
    </row>
    <row r="2181" spans="19:19" ht="13.8" x14ac:dyDescent="0.25">
      <c r="S2181"/>
    </row>
    <row r="2182" spans="19:19" ht="13.8" x14ac:dyDescent="0.25">
      <c r="S2182"/>
    </row>
    <row r="2183" spans="19:19" ht="13.8" x14ac:dyDescent="0.25">
      <c r="S2183"/>
    </row>
    <row r="2184" spans="19:19" ht="13.8" x14ac:dyDescent="0.25">
      <c r="S2184"/>
    </row>
    <row r="2185" spans="19:19" ht="13.8" x14ac:dyDescent="0.25">
      <c r="S2185"/>
    </row>
    <row r="2186" spans="19:19" ht="13.8" x14ac:dyDescent="0.25">
      <c r="S2186"/>
    </row>
    <row r="2187" spans="19:19" ht="13.8" x14ac:dyDescent="0.25">
      <c r="S2187"/>
    </row>
    <row r="2188" spans="19:19" ht="13.8" x14ac:dyDescent="0.25">
      <c r="S2188"/>
    </row>
    <row r="2189" spans="19:19" ht="13.8" x14ac:dyDescent="0.25">
      <c r="S2189"/>
    </row>
    <row r="2190" spans="19:19" ht="13.8" x14ac:dyDescent="0.25">
      <c r="S2190"/>
    </row>
    <row r="2191" spans="19:19" ht="13.8" x14ac:dyDescent="0.25">
      <c r="S2191"/>
    </row>
    <row r="2192" spans="19:19" ht="13.8" x14ac:dyDescent="0.25">
      <c r="S2192"/>
    </row>
    <row r="2193" spans="19:19" ht="13.8" x14ac:dyDescent="0.25">
      <c r="S2193"/>
    </row>
    <row r="2194" spans="19:19" ht="13.8" x14ac:dyDescent="0.25">
      <c r="S2194"/>
    </row>
    <row r="2195" spans="19:19" ht="13.8" x14ac:dyDescent="0.25">
      <c r="S2195"/>
    </row>
    <row r="2196" spans="19:19" ht="13.8" x14ac:dyDescent="0.25">
      <c r="S2196"/>
    </row>
    <row r="2197" spans="19:19" ht="13.8" x14ac:dyDescent="0.25">
      <c r="S2197"/>
    </row>
    <row r="2198" spans="19:19" ht="13.8" x14ac:dyDescent="0.25">
      <c r="S2198"/>
    </row>
    <row r="2199" spans="19:19" ht="13.8" x14ac:dyDescent="0.25">
      <c r="S2199"/>
    </row>
    <row r="2200" spans="19:19" ht="13.8" x14ac:dyDescent="0.25">
      <c r="S2200"/>
    </row>
    <row r="2201" spans="19:19" ht="13.8" x14ac:dyDescent="0.25">
      <c r="S2201"/>
    </row>
    <row r="2202" spans="19:19" ht="13.8" x14ac:dyDescent="0.25">
      <c r="S2202"/>
    </row>
    <row r="2203" spans="19:19" ht="13.8" x14ac:dyDescent="0.25">
      <c r="S2203"/>
    </row>
    <row r="2204" spans="19:19" ht="13.8" x14ac:dyDescent="0.25">
      <c r="S2204"/>
    </row>
    <row r="2205" spans="19:19" ht="13.8" x14ac:dyDescent="0.25">
      <c r="S2205"/>
    </row>
    <row r="2206" spans="19:19" ht="13.8" x14ac:dyDescent="0.25">
      <c r="S2206"/>
    </row>
    <row r="2207" spans="19:19" ht="13.8" x14ac:dyDescent="0.25">
      <c r="S2207"/>
    </row>
    <row r="2208" spans="19:19" ht="13.8" x14ac:dyDescent="0.25">
      <c r="S2208"/>
    </row>
    <row r="2209" spans="19:19" ht="13.8" x14ac:dyDescent="0.25">
      <c r="S2209"/>
    </row>
    <row r="2210" spans="19:19" ht="13.8" x14ac:dyDescent="0.25">
      <c r="S2210"/>
    </row>
    <row r="2211" spans="19:19" ht="13.8" x14ac:dyDescent="0.25">
      <c r="S2211"/>
    </row>
    <row r="2212" spans="19:19" ht="13.8" x14ac:dyDescent="0.25">
      <c r="S2212"/>
    </row>
    <row r="2213" spans="19:19" ht="13.8" x14ac:dyDescent="0.25">
      <c r="S2213"/>
    </row>
    <row r="2214" spans="19:19" ht="13.8" x14ac:dyDescent="0.25">
      <c r="S2214"/>
    </row>
    <row r="2215" spans="19:19" ht="13.8" x14ac:dyDescent="0.25">
      <c r="S2215"/>
    </row>
    <row r="2216" spans="19:19" ht="13.8" x14ac:dyDescent="0.25">
      <c r="S2216"/>
    </row>
    <row r="2217" spans="19:19" ht="13.8" x14ac:dyDescent="0.25">
      <c r="S2217"/>
    </row>
    <row r="2218" spans="19:19" ht="13.8" x14ac:dyDescent="0.25">
      <c r="S2218"/>
    </row>
    <row r="2219" spans="19:19" ht="13.8" x14ac:dyDescent="0.25">
      <c r="S2219"/>
    </row>
    <row r="2220" spans="19:19" ht="13.8" x14ac:dyDescent="0.25">
      <c r="S2220"/>
    </row>
    <row r="2221" spans="19:19" ht="13.8" x14ac:dyDescent="0.25">
      <c r="S2221"/>
    </row>
    <row r="2222" spans="19:19" ht="13.8" x14ac:dyDescent="0.25">
      <c r="S2222"/>
    </row>
    <row r="2223" spans="19:19" ht="13.8" x14ac:dyDescent="0.25">
      <c r="S2223"/>
    </row>
    <row r="2224" spans="19:19" ht="13.8" x14ac:dyDescent="0.25">
      <c r="S2224"/>
    </row>
    <row r="2225" spans="19:19" ht="13.8" x14ac:dyDescent="0.25">
      <c r="S2225"/>
    </row>
    <row r="2226" spans="19:19" ht="13.8" x14ac:dyDescent="0.25">
      <c r="S2226"/>
    </row>
    <row r="2227" spans="19:19" ht="13.8" x14ac:dyDescent="0.25">
      <c r="S2227"/>
    </row>
    <row r="2228" spans="19:19" ht="13.8" x14ac:dyDescent="0.25">
      <c r="S2228"/>
    </row>
    <row r="2229" spans="19:19" ht="13.8" x14ac:dyDescent="0.25">
      <c r="S2229"/>
    </row>
    <row r="2230" spans="19:19" ht="13.8" x14ac:dyDescent="0.25">
      <c r="S2230"/>
    </row>
    <row r="2231" spans="19:19" ht="13.8" x14ac:dyDescent="0.25">
      <c r="S2231"/>
    </row>
    <row r="2232" spans="19:19" ht="13.8" x14ac:dyDescent="0.25">
      <c r="S2232"/>
    </row>
    <row r="2233" spans="19:19" ht="13.8" x14ac:dyDescent="0.25">
      <c r="S2233"/>
    </row>
    <row r="2234" spans="19:19" ht="13.8" x14ac:dyDescent="0.25">
      <c r="S2234"/>
    </row>
    <row r="2235" spans="19:19" ht="13.8" x14ac:dyDescent="0.25">
      <c r="S2235"/>
    </row>
    <row r="2236" spans="19:19" ht="13.8" x14ac:dyDescent="0.25">
      <c r="S2236"/>
    </row>
    <row r="2237" spans="19:19" ht="13.8" x14ac:dyDescent="0.25">
      <c r="S2237"/>
    </row>
    <row r="2238" spans="19:19" ht="13.8" x14ac:dyDescent="0.25">
      <c r="S2238"/>
    </row>
    <row r="2239" spans="19:19" ht="13.8" x14ac:dyDescent="0.25">
      <c r="S2239"/>
    </row>
    <row r="2240" spans="19:19" ht="13.8" x14ac:dyDescent="0.25">
      <c r="S2240"/>
    </row>
    <row r="2241" spans="19:19" ht="13.8" x14ac:dyDescent="0.25">
      <c r="S2241"/>
    </row>
    <row r="2242" spans="19:19" ht="13.8" x14ac:dyDescent="0.25">
      <c r="S2242"/>
    </row>
    <row r="2243" spans="19:19" ht="13.8" x14ac:dyDescent="0.25">
      <c r="S2243"/>
    </row>
    <row r="2244" spans="19:19" ht="13.8" x14ac:dyDescent="0.25">
      <c r="S2244"/>
    </row>
    <row r="2245" spans="19:19" ht="13.8" x14ac:dyDescent="0.25">
      <c r="S2245"/>
    </row>
    <row r="2246" spans="19:19" ht="13.8" x14ac:dyDescent="0.25">
      <c r="S2246"/>
    </row>
    <row r="2247" spans="19:19" ht="13.8" x14ac:dyDescent="0.25">
      <c r="S2247"/>
    </row>
    <row r="2248" spans="19:19" ht="13.8" x14ac:dyDescent="0.25">
      <c r="S2248"/>
    </row>
    <row r="2249" spans="19:19" ht="13.8" x14ac:dyDescent="0.25">
      <c r="S2249"/>
    </row>
    <row r="2250" spans="19:19" ht="13.8" x14ac:dyDescent="0.25">
      <c r="S2250"/>
    </row>
    <row r="2251" spans="19:19" ht="13.8" x14ac:dyDescent="0.25">
      <c r="S2251"/>
    </row>
    <row r="2252" spans="19:19" ht="13.8" x14ac:dyDescent="0.25">
      <c r="S2252"/>
    </row>
    <row r="2253" spans="19:19" ht="13.8" x14ac:dyDescent="0.25">
      <c r="S2253"/>
    </row>
    <row r="2254" spans="19:19" ht="13.8" x14ac:dyDescent="0.25">
      <c r="S2254"/>
    </row>
    <row r="2255" spans="19:19" ht="13.8" x14ac:dyDescent="0.25">
      <c r="S2255"/>
    </row>
    <row r="2256" spans="19:19" ht="13.8" x14ac:dyDescent="0.25">
      <c r="S2256"/>
    </row>
    <row r="2257" spans="19:19" ht="13.8" x14ac:dyDescent="0.25">
      <c r="S2257"/>
    </row>
    <row r="2258" spans="19:19" ht="13.8" x14ac:dyDescent="0.25">
      <c r="S2258"/>
    </row>
    <row r="2259" spans="19:19" ht="13.8" x14ac:dyDescent="0.25">
      <c r="S2259"/>
    </row>
    <row r="2260" spans="19:19" ht="13.8" x14ac:dyDescent="0.25">
      <c r="S2260"/>
    </row>
    <row r="2261" spans="19:19" ht="13.8" x14ac:dyDescent="0.25">
      <c r="S2261"/>
    </row>
    <row r="2262" spans="19:19" ht="13.8" x14ac:dyDescent="0.25">
      <c r="S2262"/>
    </row>
    <row r="2263" spans="19:19" ht="13.8" x14ac:dyDescent="0.25">
      <c r="S2263"/>
    </row>
    <row r="2264" spans="19:19" ht="13.8" x14ac:dyDescent="0.25">
      <c r="S2264"/>
    </row>
    <row r="2265" spans="19:19" ht="13.8" x14ac:dyDescent="0.25">
      <c r="S2265"/>
    </row>
    <row r="2266" spans="19:19" ht="13.8" x14ac:dyDescent="0.25">
      <c r="S2266"/>
    </row>
    <row r="2267" spans="19:19" ht="13.8" x14ac:dyDescent="0.25">
      <c r="S2267"/>
    </row>
    <row r="2268" spans="19:19" ht="13.8" x14ac:dyDescent="0.25">
      <c r="S2268"/>
    </row>
    <row r="2269" spans="19:19" ht="13.8" x14ac:dyDescent="0.25">
      <c r="S2269"/>
    </row>
    <row r="2270" spans="19:19" ht="13.8" x14ac:dyDescent="0.25">
      <c r="S2270"/>
    </row>
    <row r="2271" spans="19:19" ht="13.8" x14ac:dyDescent="0.25">
      <c r="S2271"/>
    </row>
    <row r="2272" spans="19:19" ht="13.8" x14ac:dyDescent="0.25">
      <c r="S2272"/>
    </row>
    <row r="2273" spans="19:19" ht="13.8" x14ac:dyDescent="0.25">
      <c r="S2273"/>
    </row>
    <row r="2274" spans="19:19" ht="13.8" x14ac:dyDescent="0.25">
      <c r="S2274"/>
    </row>
    <row r="2275" spans="19:19" ht="13.8" x14ac:dyDescent="0.25">
      <c r="S2275"/>
    </row>
    <row r="2276" spans="19:19" ht="13.8" x14ac:dyDescent="0.25">
      <c r="S2276"/>
    </row>
    <row r="2277" spans="19:19" ht="13.8" x14ac:dyDescent="0.25">
      <c r="S2277"/>
    </row>
    <row r="2278" spans="19:19" ht="13.8" x14ac:dyDescent="0.25">
      <c r="S2278"/>
    </row>
    <row r="2279" spans="19:19" ht="13.8" x14ac:dyDescent="0.25">
      <c r="S2279"/>
    </row>
    <row r="2280" spans="19:19" ht="13.8" x14ac:dyDescent="0.25">
      <c r="S2280"/>
    </row>
    <row r="2281" spans="19:19" ht="13.8" x14ac:dyDescent="0.25">
      <c r="S2281"/>
    </row>
    <row r="2282" spans="19:19" ht="13.8" x14ac:dyDescent="0.25">
      <c r="S2282"/>
    </row>
    <row r="2283" spans="19:19" ht="13.8" x14ac:dyDescent="0.25">
      <c r="S2283"/>
    </row>
    <row r="2284" spans="19:19" ht="13.8" x14ac:dyDescent="0.25">
      <c r="S2284"/>
    </row>
    <row r="2285" spans="19:19" ht="13.8" x14ac:dyDescent="0.25">
      <c r="S2285"/>
    </row>
    <row r="2286" spans="19:19" ht="13.8" x14ac:dyDescent="0.25">
      <c r="S2286"/>
    </row>
    <row r="2287" spans="19:19" ht="13.8" x14ac:dyDescent="0.25">
      <c r="S2287"/>
    </row>
    <row r="2288" spans="19:19" ht="13.8" x14ac:dyDescent="0.25">
      <c r="S2288"/>
    </row>
    <row r="2289" spans="19:19" ht="13.8" x14ac:dyDescent="0.25">
      <c r="S2289"/>
    </row>
    <row r="2290" spans="19:19" ht="13.8" x14ac:dyDescent="0.25">
      <c r="S2290"/>
    </row>
    <row r="2291" spans="19:19" ht="13.8" x14ac:dyDescent="0.25">
      <c r="S2291"/>
    </row>
    <row r="2292" spans="19:19" ht="13.8" x14ac:dyDescent="0.25">
      <c r="S2292"/>
    </row>
    <row r="2293" spans="19:19" ht="13.8" x14ac:dyDescent="0.25">
      <c r="S2293"/>
    </row>
    <row r="2294" spans="19:19" ht="13.8" x14ac:dyDescent="0.25">
      <c r="S2294"/>
    </row>
    <row r="2295" spans="19:19" ht="13.8" x14ac:dyDescent="0.25">
      <c r="S2295"/>
    </row>
    <row r="2296" spans="19:19" ht="13.8" x14ac:dyDescent="0.25">
      <c r="S2296"/>
    </row>
    <row r="2297" spans="19:19" ht="13.8" x14ac:dyDescent="0.25">
      <c r="S2297"/>
    </row>
    <row r="2298" spans="19:19" ht="13.8" x14ac:dyDescent="0.25">
      <c r="S2298"/>
    </row>
    <row r="2299" spans="19:19" ht="13.8" x14ac:dyDescent="0.25">
      <c r="S2299"/>
    </row>
    <row r="2300" spans="19:19" ht="13.8" x14ac:dyDescent="0.25">
      <c r="S2300"/>
    </row>
    <row r="2301" spans="19:19" ht="13.8" x14ac:dyDescent="0.25">
      <c r="S2301"/>
    </row>
    <row r="2302" spans="19:19" ht="13.8" x14ac:dyDescent="0.25">
      <c r="S2302"/>
    </row>
    <row r="2303" spans="19:19" ht="13.8" x14ac:dyDescent="0.25">
      <c r="S2303"/>
    </row>
    <row r="2304" spans="19:19" ht="13.8" x14ac:dyDescent="0.25">
      <c r="S2304"/>
    </row>
    <row r="2305" spans="19:19" ht="13.8" x14ac:dyDescent="0.25">
      <c r="S2305"/>
    </row>
    <row r="2306" spans="19:19" ht="13.8" x14ac:dyDescent="0.25">
      <c r="S2306"/>
    </row>
    <row r="2307" spans="19:19" ht="13.8" x14ac:dyDescent="0.25">
      <c r="S2307"/>
    </row>
    <row r="2308" spans="19:19" ht="13.8" x14ac:dyDescent="0.25">
      <c r="S2308"/>
    </row>
    <row r="2309" spans="19:19" ht="13.8" x14ac:dyDescent="0.25">
      <c r="S2309"/>
    </row>
    <row r="2310" spans="19:19" ht="13.8" x14ac:dyDescent="0.25">
      <c r="S2310"/>
    </row>
    <row r="2311" spans="19:19" ht="13.8" x14ac:dyDescent="0.25">
      <c r="S2311"/>
    </row>
    <row r="2312" spans="19:19" ht="13.8" x14ac:dyDescent="0.25">
      <c r="S2312"/>
    </row>
    <row r="2313" spans="19:19" ht="13.8" x14ac:dyDescent="0.25">
      <c r="S2313"/>
    </row>
    <row r="2314" spans="19:19" ht="13.8" x14ac:dyDescent="0.25">
      <c r="S2314"/>
    </row>
    <row r="2315" spans="19:19" ht="13.8" x14ac:dyDescent="0.25">
      <c r="S2315"/>
    </row>
    <row r="2316" spans="19:19" ht="13.8" x14ac:dyDescent="0.25">
      <c r="S2316"/>
    </row>
    <row r="2317" spans="19:19" ht="13.8" x14ac:dyDescent="0.25">
      <c r="S2317"/>
    </row>
    <row r="2318" spans="19:19" ht="13.8" x14ac:dyDescent="0.25">
      <c r="S2318"/>
    </row>
    <row r="2319" spans="19:19" ht="13.8" x14ac:dyDescent="0.25">
      <c r="S2319"/>
    </row>
    <row r="2320" spans="19:19" ht="13.8" x14ac:dyDescent="0.25">
      <c r="S2320"/>
    </row>
    <row r="2321" spans="19:19" ht="13.8" x14ac:dyDescent="0.25">
      <c r="S2321"/>
    </row>
    <row r="2322" spans="19:19" ht="13.8" x14ac:dyDescent="0.25">
      <c r="S2322"/>
    </row>
    <row r="2323" spans="19:19" ht="13.8" x14ac:dyDescent="0.25">
      <c r="S2323"/>
    </row>
    <row r="2324" spans="19:19" ht="13.8" x14ac:dyDescent="0.25">
      <c r="S2324"/>
    </row>
    <row r="2325" spans="19:19" ht="13.8" x14ac:dyDescent="0.25">
      <c r="S2325"/>
    </row>
    <row r="2326" spans="19:19" ht="13.8" x14ac:dyDescent="0.25">
      <c r="S2326"/>
    </row>
    <row r="2327" spans="19:19" ht="13.8" x14ac:dyDescent="0.25">
      <c r="S2327"/>
    </row>
    <row r="2328" spans="19:19" ht="13.8" x14ac:dyDescent="0.25">
      <c r="S2328"/>
    </row>
    <row r="2329" spans="19:19" ht="13.8" x14ac:dyDescent="0.25">
      <c r="S2329"/>
    </row>
    <row r="2330" spans="19:19" ht="13.8" x14ac:dyDescent="0.25">
      <c r="S2330"/>
    </row>
    <row r="2331" spans="19:19" ht="13.8" x14ac:dyDescent="0.25">
      <c r="S2331"/>
    </row>
    <row r="2332" spans="19:19" ht="13.8" x14ac:dyDescent="0.25">
      <c r="S2332"/>
    </row>
    <row r="2333" spans="19:19" ht="13.8" x14ac:dyDescent="0.25">
      <c r="S2333"/>
    </row>
    <row r="2334" spans="19:19" ht="13.8" x14ac:dyDescent="0.25">
      <c r="S2334"/>
    </row>
    <row r="2335" spans="19:19" ht="13.8" x14ac:dyDescent="0.25">
      <c r="S2335"/>
    </row>
    <row r="2336" spans="19:19" ht="13.8" x14ac:dyDescent="0.25">
      <c r="S2336"/>
    </row>
    <row r="2337" spans="19:19" ht="13.8" x14ac:dyDescent="0.25">
      <c r="S2337"/>
    </row>
    <row r="2338" spans="19:19" ht="13.8" x14ac:dyDescent="0.25">
      <c r="S2338"/>
    </row>
    <row r="2339" spans="19:19" ht="13.8" x14ac:dyDescent="0.25">
      <c r="S2339"/>
    </row>
    <row r="2340" spans="19:19" ht="13.8" x14ac:dyDescent="0.25">
      <c r="S2340"/>
    </row>
    <row r="2341" spans="19:19" ht="13.8" x14ac:dyDescent="0.25">
      <c r="S2341"/>
    </row>
    <row r="2342" spans="19:19" ht="13.8" x14ac:dyDescent="0.25">
      <c r="S2342"/>
    </row>
    <row r="2343" spans="19:19" ht="13.8" x14ac:dyDescent="0.25">
      <c r="S2343"/>
    </row>
    <row r="2344" spans="19:19" ht="13.8" x14ac:dyDescent="0.25">
      <c r="S2344"/>
    </row>
    <row r="2345" spans="19:19" ht="13.8" x14ac:dyDescent="0.25">
      <c r="S2345"/>
    </row>
    <row r="2346" spans="19:19" ht="13.8" x14ac:dyDescent="0.25">
      <c r="S2346"/>
    </row>
    <row r="2347" spans="19:19" ht="13.8" x14ac:dyDescent="0.25">
      <c r="S2347"/>
    </row>
    <row r="2348" spans="19:19" ht="13.8" x14ac:dyDescent="0.25">
      <c r="S2348"/>
    </row>
    <row r="2349" spans="19:19" ht="13.8" x14ac:dyDescent="0.25">
      <c r="S2349"/>
    </row>
    <row r="2350" spans="19:19" ht="13.8" x14ac:dyDescent="0.25">
      <c r="S2350"/>
    </row>
    <row r="2351" spans="19:19" ht="13.8" x14ac:dyDescent="0.25">
      <c r="S2351"/>
    </row>
    <row r="2352" spans="19:19" ht="13.8" x14ac:dyDescent="0.25">
      <c r="S2352"/>
    </row>
    <row r="2353" spans="19:19" ht="13.8" x14ac:dyDescent="0.25">
      <c r="S2353"/>
    </row>
    <row r="2354" spans="19:19" ht="13.8" x14ac:dyDescent="0.25">
      <c r="S2354"/>
    </row>
    <row r="2355" spans="19:19" ht="13.8" x14ac:dyDescent="0.25">
      <c r="S2355"/>
    </row>
    <row r="2356" spans="19:19" ht="13.8" x14ac:dyDescent="0.25">
      <c r="S2356"/>
    </row>
    <row r="2357" spans="19:19" ht="13.8" x14ac:dyDescent="0.25">
      <c r="S2357"/>
    </row>
    <row r="2358" spans="19:19" ht="13.8" x14ac:dyDescent="0.25">
      <c r="S2358"/>
    </row>
    <row r="2359" spans="19:19" ht="13.8" x14ac:dyDescent="0.25">
      <c r="S2359"/>
    </row>
    <row r="2360" spans="19:19" ht="13.8" x14ac:dyDescent="0.25">
      <c r="S2360"/>
    </row>
    <row r="2361" spans="19:19" ht="13.8" x14ac:dyDescent="0.25">
      <c r="S2361"/>
    </row>
    <row r="2362" spans="19:19" ht="13.8" x14ac:dyDescent="0.25">
      <c r="S2362"/>
    </row>
    <row r="2363" spans="19:19" ht="13.8" x14ac:dyDescent="0.25">
      <c r="S2363"/>
    </row>
    <row r="2364" spans="19:19" ht="13.8" x14ac:dyDescent="0.25">
      <c r="S2364"/>
    </row>
    <row r="2365" spans="19:19" ht="13.8" x14ac:dyDescent="0.25">
      <c r="S2365"/>
    </row>
    <row r="2366" spans="19:19" ht="13.8" x14ac:dyDescent="0.25">
      <c r="S2366"/>
    </row>
    <row r="2367" spans="19:19" ht="13.8" x14ac:dyDescent="0.25">
      <c r="S2367"/>
    </row>
    <row r="2368" spans="19:19" ht="13.8" x14ac:dyDescent="0.25">
      <c r="S2368"/>
    </row>
    <row r="2369" spans="19:19" ht="13.8" x14ac:dyDescent="0.25">
      <c r="S2369"/>
    </row>
    <row r="2370" spans="19:19" ht="13.8" x14ac:dyDescent="0.25">
      <c r="S2370"/>
    </row>
    <row r="2371" spans="19:19" ht="13.8" x14ac:dyDescent="0.25">
      <c r="S2371"/>
    </row>
    <row r="2372" spans="19:19" ht="13.8" x14ac:dyDescent="0.25">
      <c r="S2372"/>
    </row>
    <row r="2373" spans="19:19" ht="13.8" x14ac:dyDescent="0.25">
      <c r="S2373"/>
    </row>
    <row r="2374" spans="19:19" ht="13.8" x14ac:dyDescent="0.25">
      <c r="S2374"/>
    </row>
    <row r="2375" spans="19:19" ht="13.8" x14ac:dyDescent="0.25">
      <c r="S2375"/>
    </row>
    <row r="2376" spans="19:19" ht="13.8" x14ac:dyDescent="0.25">
      <c r="S2376"/>
    </row>
    <row r="2377" spans="19:19" ht="13.8" x14ac:dyDescent="0.25">
      <c r="S2377"/>
    </row>
    <row r="2378" spans="19:19" ht="13.8" x14ac:dyDescent="0.25">
      <c r="S2378"/>
    </row>
    <row r="2379" spans="19:19" ht="13.8" x14ac:dyDescent="0.25">
      <c r="S2379"/>
    </row>
    <row r="2380" spans="19:19" ht="13.8" x14ac:dyDescent="0.25">
      <c r="S2380"/>
    </row>
    <row r="2381" spans="19:19" ht="13.8" x14ac:dyDescent="0.25">
      <c r="S2381"/>
    </row>
    <row r="2382" spans="19:19" ht="13.8" x14ac:dyDescent="0.25">
      <c r="S2382"/>
    </row>
    <row r="2383" spans="19:19" ht="13.8" x14ac:dyDescent="0.25">
      <c r="S2383"/>
    </row>
    <row r="2384" spans="19:19" ht="13.8" x14ac:dyDescent="0.25">
      <c r="S2384"/>
    </row>
    <row r="2385" spans="19:19" ht="13.8" x14ac:dyDescent="0.25">
      <c r="S2385"/>
    </row>
    <row r="2386" spans="19:19" ht="13.8" x14ac:dyDescent="0.25">
      <c r="S2386"/>
    </row>
    <row r="2387" spans="19:19" ht="13.8" x14ac:dyDescent="0.25">
      <c r="S2387"/>
    </row>
    <row r="2388" spans="19:19" ht="13.8" x14ac:dyDescent="0.25">
      <c r="S2388"/>
    </row>
    <row r="2389" spans="19:19" ht="13.8" x14ac:dyDescent="0.25">
      <c r="S2389"/>
    </row>
    <row r="2390" spans="19:19" ht="13.8" x14ac:dyDescent="0.25">
      <c r="S2390"/>
    </row>
    <row r="2391" spans="19:19" ht="13.8" x14ac:dyDescent="0.25">
      <c r="S2391"/>
    </row>
    <row r="2392" spans="19:19" ht="13.8" x14ac:dyDescent="0.25">
      <c r="S2392"/>
    </row>
    <row r="2393" spans="19:19" ht="13.8" x14ac:dyDescent="0.25">
      <c r="S2393"/>
    </row>
    <row r="2394" spans="19:19" ht="13.8" x14ac:dyDescent="0.25">
      <c r="S2394"/>
    </row>
    <row r="2395" spans="19:19" ht="13.8" x14ac:dyDescent="0.25">
      <c r="S2395"/>
    </row>
    <row r="2396" spans="19:19" ht="13.8" x14ac:dyDescent="0.25">
      <c r="S2396"/>
    </row>
    <row r="2397" spans="19:19" ht="13.8" x14ac:dyDescent="0.25">
      <c r="S2397"/>
    </row>
    <row r="2398" spans="19:19" ht="13.8" x14ac:dyDescent="0.25">
      <c r="S2398"/>
    </row>
    <row r="2399" spans="19:19" ht="13.8" x14ac:dyDescent="0.25">
      <c r="S2399"/>
    </row>
    <row r="2400" spans="19:19" ht="13.8" x14ac:dyDescent="0.25">
      <c r="S2400"/>
    </row>
    <row r="2401" spans="19:19" ht="13.8" x14ac:dyDescent="0.25">
      <c r="S2401"/>
    </row>
    <row r="2402" spans="19:19" ht="13.8" x14ac:dyDescent="0.25">
      <c r="S2402"/>
    </row>
    <row r="2403" spans="19:19" ht="13.8" x14ac:dyDescent="0.25">
      <c r="S2403"/>
    </row>
    <row r="2404" spans="19:19" ht="13.8" x14ac:dyDescent="0.25">
      <c r="S2404"/>
    </row>
    <row r="2405" spans="19:19" ht="13.8" x14ac:dyDescent="0.25">
      <c r="S2405"/>
    </row>
    <row r="2406" spans="19:19" ht="13.8" x14ac:dyDescent="0.25">
      <c r="S2406"/>
    </row>
    <row r="2407" spans="19:19" ht="13.8" x14ac:dyDescent="0.25">
      <c r="S2407"/>
    </row>
    <row r="2408" spans="19:19" ht="13.8" x14ac:dyDescent="0.25">
      <c r="S2408"/>
    </row>
    <row r="2409" spans="19:19" ht="13.8" x14ac:dyDescent="0.25">
      <c r="S2409"/>
    </row>
    <row r="2410" spans="19:19" ht="13.8" x14ac:dyDescent="0.25">
      <c r="S2410"/>
    </row>
    <row r="2411" spans="19:19" ht="13.8" x14ac:dyDescent="0.25">
      <c r="S2411"/>
    </row>
    <row r="2412" spans="19:19" ht="13.8" x14ac:dyDescent="0.25">
      <c r="S2412"/>
    </row>
    <row r="2413" spans="19:19" ht="13.8" x14ac:dyDescent="0.25">
      <c r="S2413"/>
    </row>
    <row r="2414" spans="19:19" ht="13.8" x14ac:dyDescent="0.25">
      <c r="S2414"/>
    </row>
    <row r="2415" spans="19:19" ht="13.8" x14ac:dyDescent="0.25">
      <c r="S2415"/>
    </row>
    <row r="2416" spans="19:19" ht="13.8" x14ac:dyDescent="0.25">
      <c r="S2416"/>
    </row>
    <row r="2417" spans="19:19" ht="13.8" x14ac:dyDescent="0.25">
      <c r="S2417"/>
    </row>
    <row r="2418" spans="19:19" ht="13.8" x14ac:dyDescent="0.25">
      <c r="S2418"/>
    </row>
    <row r="2419" spans="19:19" ht="13.8" x14ac:dyDescent="0.25">
      <c r="S2419"/>
    </row>
    <row r="2420" spans="19:19" ht="13.8" x14ac:dyDescent="0.25">
      <c r="S2420"/>
    </row>
    <row r="2421" spans="19:19" ht="13.8" x14ac:dyDescent="0.25">
      <c r="S2421"/>
    </row>
    <row r="2422" spans="19:19" ht="13.8" x14ac:dyDescent="0.25">
      <c r="S2422"/>
    </row>
    <row r="2423" spans="19:19" ht="13.8" x14ac:dyDescent="0.25">
      <c r="S2423"/>
    </row>
    <row r="2424" spans="19:19" ht="13.8" x14ac:dyDescent="0.25">
      <c r="S2424"/>
    </row>
    <row r="2425" spans="19:19" ht="13.8" x14ac:dyDescent="0.25">
      <c r="S2425"/>
    </row>
    <row r="2426" spans="19:19" ht="13.8" x14ac:dyDescent="0.25">
      <c r="S2426"/>
    </row>
    <row r="2427" spans="19:19" ht="13.8" x14ac:dyDescent="0.25">
      <c r="S2427"/>
    </row>
    <row r="2428" spans="19:19" ht="13.8" x14ac:dyDescent="0.25">
      <c r="S2428"/>
    </row>
    <row r="2429" spans="19:19" ht="13.8" x14ac:dyDescent="0.25">
      <c r="S2429"/>
    </row>
    <row r="2430" spans="19:19" ht="13.8" x14ac:dyDescent="0.25">
      <c r="S2430"/>
    </row>
    <row r="2431" spans="19:19" ht="13.8" x14ac:dyDescent="0.25">
      <c r="S2431"/>
    </row>
    <row r="2432" spans="19:19" ht="13.8" x14ac:dyDescent="0.25">
      <c r="S2432"/>
    </row>
    <row r="2433" spans="19:19" ht="13.8" x14ac:dyDescent="0.25">
      <c r="S2433"/>
    </row>
    <row r="2434" spans="19:19" ht="13.8" x14ac:dyDescent="0.25">
      <c r="S2434"/>
    </row>
    <row r="2435" spans="19:19" ht="13.8" x14ac:dyDescent="0.25">
      <c r="S2435"/>
    </row>
    <row r="2436" spans="19:19" ht="13.8" x14ac:dyDescent="0.25">
      <c r="S2436"/>
    </row>
    <row r="2437" spans="19:19" ht="13.8" x14ac:dyDescent="0.25">
      <c r="S2437"/>
    </row>
    <row r="2438" spans="19:19" ht="13.8" x14ac:dyDescent="0.25">
      <c r="S2438"/>
    </row>
    <row r="2439" spans="19:19" ht="13.8" x14ac:dyDescent="0.25">
      <c r="S2439"/>
    </row>
    <row r="2440" spans="19:19" ht="13.8" x14ac:dyDescent="0.25">
      <c r="S2440"/>
    </row>
    <row r="2441" spans="19:19" ht="13.8" x14ac:dyDescent="0.25">
      <c r="S2441"/>
    </row>
    <row r="2442" spans="19:19" ht="13.8" x14ac:dyDescent="0.25">
      <c r="S2442"/>
    </row>
    <row r="2443" spans="19:19" ht="13.8" x14ac:dyDescent="0.25">
      <c r="S2443"/>
    </row>
    <row r="2444" spans="19:19" ht="13.8" x14ac:dyDescent="0.25">
      <c r="S2444"/>
    </row>
    <row r="2445" spans="19:19" ht="13.8" x14ac:dyDescent="0.25">
      <c r="S2445"/>
    </row>
    <row r="2446" spans="19:19" ht="13.8" x14ac:dyDescent="0.25">
      <c r="S2446"/>
    </row>
    <row r="2447" spans="19:19" ht="13.8" x14ac:dyDescent="0.25">
      <c r="S2447"/>
    </row>
    <row r="2448" spans="19:19" ht="13.8" x14ac:dyDescent="0.25">
      <c r="S2448"/>
    </row>
    <row r="2449" spans="19:19" ht="13.8" x14ac:dyDescent="0.25">
      <c r="S2449"/>
    </row>
    <row r="2450" spans="19:19" ht="13.8" x14ac:dyDescent="0.25">
      <c r="S2450"/>
    </row>
    <row r="2451" spans="19:19" ht="13.8" x14ac:dyDescent="0.25">
      <c r="S2451"/>
    </row>
    <row r="2452" spans="19:19" ht="13.8" x14ac:dyDescent="0.25">
      <c r="S2452"/>
    </row>
    <row r="2453" spans="19:19" ht="13.8" x14ac:dyDescent="0.25">
      <c r="S2453"/>
    </row>
    <row r="2454" spans="19:19" ht="13.8" x14ac:dyDescent="0.25">
      <c r="S2454"/>
    </row>
    <row r="2455" spans="19:19" ht="13.8" x14ac:dyDescent="0.25">
      <c r="S2455"/>
    </row>
    <row r="2456" spans="19:19" ht="13.8" x14ac:dyDescent="0.25">
      <c r="S2456"/>
    </row>
    <row r="2457" spans="19:19" ht="13.8" x14ac:dyDescent="0.25">
      <c r="S2457"/>
    </row>
    <row r="2458" spans="19:19" ht="13.8" x14ac:dyDescent="0.25">
      <c r="S2458"/>
    </row>
    <row r="2459" spans="19:19" ht="13.8" x14ac:dyDescent="0.25">
      <c r="S2459"/>
    </row>
    <row r="2460" spans="19:19" ht="13.8" x14ac:dyDescent="0.25">
      <c r="S2460"/>
    </row>
    <row r="2461" spans="19:19" ht="13.8" x14ac:dyDescent="0.25">
      <c r="S2461"/>
    </row>
    <row r="2462" spans="19:19" ht="13.8" x14ac:dyDescent="0.25">
      <c r="S2462"/>
    </row>
    <row r="2463" spans="19:19" ht="13.8" x14ac:dyDescent="0.25">
      <c r="S2463"/>
    </row>
    <row r="2464" spans="19:19" ht="13.8" x14ac:dyDescent="0.25">
      <c r="S2464"/>
    </row>
    <row r="2465" spans="19:19" ht="13.8" x14ac:dyDescent="0.25">
      <c r="S2465"/>
    </row>
    <row r="2466" spans="19:19" ht="13.8" x14ac:dyDescent="0.25">
      <c r="S2466"/>
    </row>
    <row r="2467" spans="19:19" ht="13.8" x14ac:dyDescent="0.25">
      <c r="S2467"/>
    </row>
    <row r="2468" spans="19:19" ht="13.8" x14ac:dyDescent="0.25">
      <c r="S2468"/>
    </row>
    <row r="2469" spans="19:19" ht="13.8" x14ac:dyDescent="0.25">
      <c r="S2469"/>
    </row>
    <row r="2470" spans="19:19" ht="13.8" x14ac:dyDescent="0.25">
      <c r="S2470"/>
    </row>
    <row r="2471" spans="19:19" ht="13.8" x14ac:dyDescent="0.25">
      <c r="S2471"/>
    </row>
    <row r="2472" spans="19:19" ht="13.8" x14ac:dyDescent="0.25">
      <c r="S2472"/>
    </row>
    <row r="2473" spans="19:19" ht="13.8" x14ac:dyDescent="0.25">
      <c r="S2473"/>
    </row>
    <row r="2474" spans="19:19" ht="13.8" x14ac:dyDescent="0.25">
      <c r="S2474"/>
    </row>
    <row r="2475" spans="19:19" ht="13.8" x14ac:dyDescent="0.25">
      <c r="S2475"/>
    </row>
    <row r="2476" spans="19:19" ht="13.8" x14ac:dyDescent="0.25">
      <c r="S2476"/>
    </row>
    <row r="2477" spans="19:19" ht="13.8" x14ac:dyDescent="0.25">
      <c r="S2477"/>
    </row>
    <row r="2478" spans="19:19" ht="13.8" x14ac:dyDescent="0.25">
      <c r="S2478"/>
    </row>
    <row r="2479" spans="19:19" ht="13.8" x14ac:dyDescent="0.25">
      <c r="S2479"/>
    </row>
    <row r="2480" spans="19:19" ht="13.8" x14ac:dyDescent="0.25">
      <c r="S2480"/>
    </row>
    <row r="2481" spans="19:19" ht="13.8" x14ac:dyDescent="0.25">
      <c r="S2481"/>
    </row>
    <row r="2482" spans="19:19" ht="13.8" x14ac:dyDescent="0.25">
      <c r="S2482"/>
    </row>
    <row r="2483" spans="19:19" ht="13.8" x14ac:dyDescent="0.25">
      <c r="S2483"/>
    </row>
    <row r="2484" spans="19:19" ht="13.8" x14ac:dyDescent="0.25">
      <c r="S2484"/>
    </row>
    <row r="2485" spans="19:19" ht="13.8" x14ac:dyDescent="0.25">
      <c r="S2485"/>
    </row>
    <row r="2486" spans="19:19" ht="13.8" x14ac:dyDescent="0.25">
      <c r="S2486"/>
    </row>
    <row r="2487" spans="19:19" ht="13.8" x14ac:dyDescent="0.25">
      <c r="S2487"/>
    </row>
    <row r="2488" spans="19:19" ht="13.8" x14ac:dyDescent="0.25">
      <c r="S2488"/>
    </row>
    <row r="2489" spans="19:19" ht="13.8" x14ac:dyDescent="0.25">
      <c r="S2489"/>
    </row>
    <row r="2490" spans="19:19" ht="13.8" x14ac:dyDescent="0.25">
      <c r="S2490"/>
    </row>
    <row r="2491" spans="19:19" ht="13.8" x14ac:dyDescent="0.25">
      <c r="S2491"/>
    </row>
    <row r="2492" spans="19:19" ht="13.8" x14ac:dyDescent="0.25">
      <c r="S2492"/>
    </row>
    <row r="2493" spans="19:19" ht="13.8" x14ac:dyDescent="0.25">
      <c r="S2493"/>
    </row>
    <row r="2494" spans="19:19" ht="13.8" x14ac:dyDescent="0.25">
      <c r="S2494"/>
    </row>
    <row r="2495" spans="19:19" ht="13.8" x14ac:dyDescent="0.25">
      <c r="S2495"/>
    </row>
    <row r="2496" spans="19:19" ht="13.8" x14ac:dyDescent="0.25">
      <c r="S2496"/>
    </row>
    <row r="2497" spans="19:19" ht="13.8" x14ac:dyDescent="0.25">
      <c r="S2497"/>
    </row>
    <row r="2498" spans="19:19" ht="13.8" x14ac:dyDescent="0.25">
      <c r="S2498"/>
    </row>
    <row r="2499" spans="19:19" ht="13.8" x14ac:dyDescent="0.25">
      <c r="S2499"/>
    </row>
    <row r="2500" spans="19:19" ht="13.8" x14ac:dyDescent="0.25">
      <c r="S2500"/>
    </row>
    <row r="2501" spans="19:19" ht="13.8" x14ac:dyDescent="0.25">
      <c r="S2501"/>
    </row>
    <row r="2502" spans="19:19" ht="13.8" x14ac:dyDescent="0.25">
      <c r="S2502"/>
    </row>
    <row r="2503" spans="19:19" ht="13.8" x14ac:dyDescent="0.25">
      <c r="S2503"/>
    </row>
    <row r="2504" spans="19:19" ht="13.8" x14ac:dyDescent="0.25">
      <c r="S2504"/>
    </row>
    <row r="2505" spans="19:19" ht="13.8" x14ac:dyDescent="0.25">
      <c r="S2505"/>
    </row>
    <row r="2506" spans="19:19" ht="13.8" x14ac:dyDescent="0.25">
      <c r="S2506"/>
    </row>
    <row r="2507" spans="19:19" ht="13.8" x14ac:dyDescent="0.25">
      <c r="S2507"/>
    </row>
    <row r="2508" spans="19:19" ht="13.8" x14ac:dyDescent="0.25">
      <c r="S2508"/>
    </row>
    <row r="2509" spans="19:19" ht="13.8" x14ac:dyDescent="0.25">
      <c r="S2509"/>
    </row>
    <row r="2510" spans="19:19" ht="13.8" x14ac:dyDescent="0.25">
      <c r="S2510"/>
    </row>
    <row r="2511" spans="19:19" ht="13.8" x14ac:dyDescent="0.25">
      <c r="S2511"/>
    </row>
    <row r="2512" spans="19:19" ht="13.8" x14ac:dyDescent="0.25">
      <c r="S2512"/>
    </row>
    <row r="2513" spans="19:19" ht="13.8" x14ac:dyDescent="0.25">
      <c r="S2513"/>
    </row>
    <row r="2514" spans="19:19" ht="13.8" x14ac:dyDescent="0.25">
      <c r="S2514"/>
    </row>
    <row r="2515" spans="19:19" ht="13.8" x14ac:dyDescent="0.25">
      <c r="S2515"/>
    </row>
    <row r="2516" spans="19:19" ht="13.8" x14ac:dyDescent="0.25">
      <c r="S2516"/>
    </row>
    <row r="2517" spans="19:19" ht="13.8" x14ac:dyDescent="0.25">
      <c r="S2517"/>
    </row>
    <row r="2518" spans="19:19" ht="13.8" x14ac:dyDescent="0.25">
      <c r="S2518"/>
    </row>
    <row r="2519" spans="19:19" ht="13.8" x14ac:dyDescent="0.25">
      <c r="S2519"/>
    </row>
    <row r="2520" spans="19:19" ht="13.8" x14ac:dyDescent="0.25">
      <c r="S2520"/>
    </row>
    <row r="2521" spans="19:19" ht="13.8" x14ac:dyDescent="0.25">
      <c r="S2521"/>
    </row>
    <row r="2522" spans="19:19" ht="13.8" x14ac:dyDescent="0.25">
      <c r="S2522"/>
    </row>
    <row r="2523" spans="19:19" ht="13.8" x14ac:dyDescent="0.25">
      <c r="S2523"/>
    </row>
    <row r="2524" spans="19:19" ht="13.8" x14ac:dyDescent="0.25">
      <c r="S2524"/>
    </row>
    <row r="2525" spans="19:19" ht="13.8" x14ac:dyDescent="0.25">
      <c r="S2525"/>
    </row>
    <row r="2526" spans="19:19" ht="13.8" x14ac:dyDescent="0.25">
      <c r="S2526"/>
    </row>
    <row r="2527" spans="19:19" ht="13.8" x14ac:dyDescent="0.25">
      <c r="S2527"/>
    </row>
    <row r="2528" spans="19:19" ht="13.8" x14ac:dyDescent="0.25">
      <c r="S2528"/>
    </row>
    <row r="2529" spans="19:19" ht="13.8" x14ac:dyDescent="0.25">
      <c r="S2529"/>
    </row>
    <row r="2530" spans="19:19" ht="13.8" x14ac:dyDescent="0.25">
      <c r="S2530"/>
    </row>
    <row r="2531" spans="19:19" ht="13.8" x14ac:dyDescent="0.25">
      <c r="S2531"/>
    </row>
    <row r="2532" spans="19:19" ht="13.8" x14ac:dyDescent="0.25">
      <c r="S2532"/>
    </row>
    <row r="2533" spans="19:19" ht="13.8" x14ac:dyDescent="0.25">
      <c r="S2533"/>
    </row>
    <row r="2534" spans="19:19" ht="13.8" x14ac:dyDescent="0.25">
      <c r="S2534"/>
    </row>
    <row r="2535" spans="19:19" ht="13.8" x14ac:dyDescent="0.25">
      <c r="S2535"/>
    </row>
    <row r="2536" spans="19:19" ht="13.8" x14ac:dyDescent="0.25">
      <c r="S2536"/>
    </row>
    <row r="2537" spans="19:19" ht="13.8" x14ac:dyDescent="0.25">
      <c r="S2537"/>
    </row>
    <row r="2538" spans="19:19" ht="13.8" x14ac:dyDescent="0.25">
      <c r="S2538"/>
    </row>
    <row r="2539" spans="19:19" ht="13.8" x14ac:dyDescent="0.25">
      <c r="S2539"/>
    </row>
    <row r="2540" spans="19:19" ht="13.8" x14ac:dyDescent="0.25">
      <c r="S2540"/>
    </row>
    <row r="2541" spans="19:19" ht="13.8" x14ac:dyDescent="0.25">
      <c r="S2541"/>
    </row>
    <row r="2542" spans="19:19" ht="13.8" x14ac:dyDescent="0.25">
      <c r="S2542"/>
    </row>
    <row r="2543" spans="19:19" ht="13.8" x14ac:dyDescent="0.25">
      <c r="S2543"/>
    </row>
    <row r="2544" spans="19:19" ht="13.8" x14ac:dyDescent="0.25">
      <c r="S2544"/>
    </row>
    <row r="2545" spans="19:19" ht="13.8" x14ac:dyDescent="0.25">
      <c r="S2545"/>
    </row>
    <row r="2546" spans="19:19" ht="13.8" x14ac:dyDescent="0.25">
      <c r="S2546"/>
    </row>
    <row r="2547" spans="19:19" ht="13.8" x14ac:dyDescent="0.25">
      <c r="S2547"/>
    </row>
    <row r="2548" spans="19:19" ht="13.8" x14ac:dyDescent="0.25">
      <c r="S2548"/>
    </row>
    <row r="2549" spans="19:19" ht="13.8" x14ac:dyDescent="0.25">
      <c r="S2549"/>
    </row>
    <row r="2550" spans="19:19" ht="13.8" x14ac:dyDescent="0.25">
      <c r="S2550"/>
    </row>
    <row r="2551" spans="19:19" ht="13.8" x14ac:dyDescent="0.25">
      <c r="S2551"/>
    </row>
    <row r="2552" spans="19:19" ht="13.8" x14ac:dyDescent="0.25">
      <c r="S2552"/>
    </row>
    <row r="2553" spans="19:19" ht="13.8" x14ac:dyDescent="0.25">
      <c r="S2553"/>
    </row>
    <row r="2554" spans="19:19" ht="13.8" x14ac:dyDescent="0.25">
      <c r="S2554"/>
    </row>
    <row r="2555" spans="19:19" ht="13.8" x14ac:dyDescent="0.25">
      <c r="S2555"/>
    </row>
    <row r="2556" spans="19:19" ht="13.8" x14ac:dyDescent="0.25">
      <c r="S2556"/>
    </row>
    <row r="2557" spans="19:19" ht="13.8" x14ac:dyDescent="0.25">
      <c r="S2557"/>
    </row>
    <row r="2558" spans="19:19" ht="13.8" x14ac:dyDescent="0.25">
      <c r="S2558"/>
    </row>
    <row r="2559" spans="19:19" ht="13.8" x14ac:dyDescent="0.25">
      <c r="S2559"/>
    </row>
    <row r="2560" spans="19:19" ht="13.8" x14ac:dyDescent="0.25">
      <c r="S2560"/>
    </row>
    <row r="2561" spans="19:19" ht="13.8" x14ac:dyDescent="0.25">
      <c r="S2561"/>
    </row>
    <row r="2562" spans="19:19" ht="13.8" x14ac:dyDescent="0.25">
      <c r="S2562"/>
    </row>
    <row r="2563" spans="19:19" ht="13.8" x14ac:dyDescent="0.25">
      <c r="S2563"/>
    </row>
    <row r="2564" spans="19:19" ht="13.8" x14ac:dyDescent="0.25">
      <c r="S2564"/>
    </row>
    <row r="2565" spans="19:19" ht="13.8" x14ac:dyDescent="0.25">
      <c r="S2565"/>
    </row>
    <row r="2566" spans="19:19" ht="13.8" x14ac:dyDescent="0.25">
      <c r="S2566"/>
    </row>
    <row r="2567" spans="19:19" ht="13.8" x14ac:dyDescent="0.25">
      <c r="S2567"/>
    </row>
    <row r="2568" spans="19:19" ht="13.8" x14ac:dyDescent="0.25">
      <c r="S2568"/>
    </row>
    <row r="2569" spans="19:19" ht="13.8" x14ac:dyDescent="0.25">
      <c r="S2569"/>
    </row>
    <row r="2570" spans="19:19" ht="13.8" x14ac:dyDescent="0.25">
      <c r="S2570"/>
    </row>
    <row r="2571" spans="19:19" ht="13.8" x14ac:dyDescent="0.25">
      <c r="S2571"/>
    </row>
    <row r="2572" spans="19:19" ht="13.8" x14ac:dyDescent="0.25">
      <c r="S2572"/>
    </row>
    <row r="2573" spans="19:19" ht="13.8" x14ac:dyDescent="0.25">
      <c r="S2573"/>
    </row>
    <row r="2574" spans="19:19" ht="13.8" x14ac:dyDescent="0.25">
      <c r="S2574"/>
    </row>
    <row r="2575" spans="19:19" ht="13.8" x14ac:dyDescent="0.25">
      <c r="S2575"/>
    </row>
    <row r="2576" spans="19:19" ht="13.8" x14ac:dyDescent="0.25">
      <c r="S2576"/>
    </row>
    <row r="2577" spans="19:19" ht="13.8" x14ac:dyDescent="0.25">
      <c r="S2577"/>
    </row>
    <row r="2578" spans="19:19" ht="13.8" x14ac:dyDescent="0.25">
      <c r="S2578"/>
    </row>
    <row r="2579" spans="19:19" ht="13.8" x14ac:dyDescent="0.25">
      <c r="S2579"/>
    </row>
    <row r="2580" spans="19:19" ht="13.8" x14ac:dyDescent="0.25">
      <c r="S2580"/>
    </row>
    <row r="2581" spans="19:19" ht="13.8" x14ac:dyDescent="0.25">
      <c r="S2581"/>
    </row>
    <row r="2582" spans="19:19" ht="13.8" x14ac:dyDescent="0.25">
      <c r="S2582"/>
    </row>
    <row r="2583" spans="19:19" ht="13.8" x14ac:dyDescent="0.25">
      <c r="S2583"/>
    </row>
    <row r="2584" spans="19:19" ht="13.8" x14ac:dyDescent="0.25">
      <c r="S2584"/>
    </row>
    <row r="2585" spans="19:19" ht="13.8" x14ac:dyDescent="0.25">
      <c r="S2585"/>
    </row>
    <row r="2586" spans="19:19" ht="13.8" x14ac:dyDescent="0.25">
      <c r="S2586"/>
    </row>
    <row r="2587" spans="19:19" ht="13.8" x14ac:dyDescent="0.25">
      <c r="S2587"/>
    </row>
    <row r="2588" spans="19:19" ht="13.8" x14ac:dyDescent="0.25">
      <c r="S2588"/>
    </row>
    <row r="2589" spans="19:19" ht="13.8" x14ac:dyDescent="0.25">
      <c r="S2589"/>
    </row>
    <row r="2590" spans="19:19" ht="13.8" x14ac:dyDescent="0.25">
      <c r="S2590"/>
    </row>
    <row r="2591" spans="19:19" ht="13.8" x14ac:dyDescent="0.25">
      <c r="S2591"/>
    </row>
    <row r="2592" spans="19:19" ht="13.8" x14ac:dyDescent="0.25">
      <c r="S2592"/>
    </row>
    <row r="2593" spans="19:19" ht="13.8" x14ac:dyDescent="0.25">
      <c r="S2593"/>
    </row>
    <row r="2594" spans="19:19" ht="13.8" x14ac:dyDescent="0.25">
      <c r="S2594"/>
    </row>
    <row r="2595" spans="19:19" ht="13.8" x14ac:dyDescent="0.25">
      <c r="S2595"/>
    </row>
    <row r="2596" spans="19:19" ht="13.8" x14ac:dyDescent="0.25">
      <c r="S2596"/>
    </row>
    <row r="2597" spans="19:19" ht="13.8" x14ac:dyDescent="0.25">
      <c r="S2597"/>
    </row>
    <row r="2598" spans="19:19" ht="13.8" x14ac:dyDescent="0.25">
      <c r="S2598"/>
    </row>
    <row r="2599" spans="19:19" ht="13.8" x14ac:dyDescent="0.25">
      <c r="S2599"/>
    </row>
    <row r="2600" spans="19:19" ht="13.8" x14ac:dyDescent="0.25">
      <c r="S2600"/>
    </row>
    <row r="2601" spans="19:19" ht="13.8" x14ac:dyDescent="0.25">
      <c r="S2601"/>
    </row>
    <row r="2602" spans="19:19" ht="13.8" x14ac:dyDescent="0.25">
      <c r="S2602"/>
    </row>
    <row r="2603" spans="19:19" ht="13.8" x14ac:dyDescent="0.25">
      <c r="S2603"/>
    </row>
    <row r="2604" spans="19:19" ht="13.8" x14ac:dyDescent="0.25">
      <c r="S2604"/>
    </row>
    <row r="2605" spans="19:19" ht="13.8" x14ac:dyDescent="0.25">
      <c r="S2605"/>
    </row>
    <row r="2606" spans="19:19" ht="13.8" x14ac:dyDescent="0.25">
      <c r="S2606"/>
    </row>
    <row r="2607" spans="19:19" ht="13.8" x14ac:dyDescent="0.25">
      <c r="S2607"/>
    </row>
    <row r="2608" spans="19:19" ht="13.8" x14ac:dyDescent="0.25">
      <c r="S2608"/>
    </row>
    <row r="2609" spans="19:19" ht="13.8" x14ac:dyDescent="0.25">
      <c r="S2609"/>
    </row>
    <row r="2610" spans="19:19" ht="13.8" x14ac:dyDescent="0.25">
      <c r="S2610"/>
    </row>
    <row r="2611" spans="19:19" ht="13.8" x14ac:dyDescent="0.25">
      <c r="S2611"/>
    </row>
    <row r="2612" spans="19:19" ht="13.8" x14ac:dyDescent="0.25">
      <c r="S2612"/>
    </row>
    <row r="2613" spans="19:19" ht="13.8" x14ac:dyDescent="0.25">
      <c r="S2613"/>
    </row>
    <row r="2614" spans="19:19" ht="13.8" x14ac:dyDescent="0.25">
      <c r="S2614"/>
    </row>
    <row r="2615" spans="19:19" ht="13.8" x14ac:dyDescent="0.25">
      <c r="S2615"/>
    </row>
    <row r="2616" spans="19:19" ht="13.8" x14ac:dyDescent="0.25">
      <c r="S2616"/>
    </row>
    <row r="2617" spans="19:19" ht="13.8" x14ac:dyDescent="0.25">
      <c r="S2617"/>
    </row>
    <row r="2618" spans="19:19" ht="13.8" x14ac:dyDescent="0.25">
      <c r="S2618"/>
    </row>
    <row r="2619" spans="19:19" ht="13.8" x14ac:dyDescent="0.25">
      <c r="S2619"/>
    </row>
    <row r="2620" spans="19:19" ht="13.8" x14ac:dyDescent="0.25">
      <c r="S2620"/>
    </row>
    <row r="2621" spans="19:19" ht="13.8" x14ac:dyDescent="0.25">
      <c r="S2621"/>
    </row>
    <row r="2622" spans="19:19" ht="13.8" x14ac:dyDescent="0.25">
      <c r="S2622"/>
    </row>
    <row r="2623" spans="19:19" ht="13.8" x14ac:dyDescent="0.25">
      <c r="S2623"/>
    </row>
    <row r="2624" spans="19:19" ht="13.8" x14ac:dyDescent="0.25">
      <c r="S2624"/>
    </row>
    <row r="2625" spans="19:19" ht="13.8" x14ac:dyDescent="0.25">
      <c r="S2625"/>
    </row>
    <row r="2626" spans="19:19" ht="13.8" x14ac:dyDescent="0.25">
      <c r="S2626"/>
    </row>
    <row r="2627" spans="19:19" ht="13.8" x14ac:dyDescent="0.25">
      <c r="S2627"/>
    </row>
    <row r="2628" spans="19:19" ht="13.8" x14ac:dyDescent="0.25">
      <c r="S2628"/>
    </row>
    <row r="2629" spans="19:19" ht="13.8" x14ac:dyDescent="0.25">
      <c r="S2629"/>
    </row>
    <row r="2630" spans="19:19" ht="13.8" x14ac:dyDescent="0.25">
      <c r="S2630"/>
    </row>
    <row r="2631" spans="19:19" ht="13.8" x14ac:dyDescent="0.25">
      <c r="S2631"/>
    </row>
    <row r="2632" spans="19:19" ht="13.8" x14ac:dyDescent="0.25">
      <c r="S2632"/>
    </row>
    <row r="2633" spans="19:19" ht="13.8" x14ac:dyDescent="0.25">
      <c r="S2633"/>
    </row>
    <row r="2634" spans="19:19" ht="13.8" x14ac:dyDescent="0.25">
      <c r="S2634"/>
    </row>
    <row r="2635" spans="19:19" ht="13.8" x14ac:dyDescent="0.25">
      <c r="S2635"/>
    </row>
    <row r="2636" spans="19:19" ht="13.8" x14ac:dyDescent="0.25">
      <c r="S2636"/>
    </row>
    <row r="2637" spans="19:19" ht="13.8" x14ac:dyDescent="0.25">
      <c r="S2637"/>
    </row>
    <row r="2638" spans="19:19" ht="13.8" x14ac:dyDescent="0.25">
      <c r="S2638"/>
    </row>
    <row r="2639" spans="19:19" ht="13.8" x14ac:dyDescent="0.25">
      <c r="S2639"/>
    </row>
    <row r="2640" spans="19:19" ht="13.8" x14ac:dyDescent="0.25">
      <c r="S2640"/>
    </row>
    <row r="2641" spans="19:19" ht="13.8" x14ac:dyDescent="0.25">
      <c r="S2641"/>
    </row>
    <row r="2642" spans="19:19" ht="13.8" x14ac:dyDescent="0.25">
      <c r="S2642"/>
    </row>
    <row r="2643" spans="19:19" ht="13.8" x14ac:dyDescent="0.25">
      <c r="S2643"/>
    </row>
    <row r="2644" spans="19:19" ht="13.8" x14ac:dyDescent="0.25">
      <c r="S2644"/>
    </row>
    <row r="2645" spans="19:19" ht="13.8" x14ac:dyDescent="0.25">
      <c r="S2645"/>
    </row>
    <row r="2646" spans="19:19" ht="13.8" x14ac:dyDescent="0.25">
      <c r="S2646"/>
    </row>
    <row r="2647" spans="19:19" ht="13.8" x14ac:dyDescent="0.25">
      <c r="S2647"/>
    </row>
    <row r="2648" spans="19:19" ht="13.8" x14ac:dyDescent="0.25">
      <c r="S2648"/>
    </row>
    <row r="2649" spans="19:19" ht="13.8" x14ac:dyDescent="0.25">
      <c r="S2649"/>
    </row>
    <row r="2650" spans="19:19" ht="13.8" x14ac:dyDescent="0.25">
      <c r="S2650"/>
    </row>
    <row r="2651" spans="19:19" ht="13.8" x14ac:dyDescent="0.25">
      <c r="S2651"/>
    </row>
    <row r="2652" spans="19:19" ht="13.8" x14ac:dyDescent="0.25">
      <c r="S2652"/>
    </row>
    <row r="2653" spans="19:19" ht="13.8" x14ac:dyDescent="0.25">
      <c r="S2653"/>
    </row>
    <row r="2654" spans="19:19" ht="13.8" x14ac:dyDescent="0.25">
      <c r="S2654"/>
    </row>
    <row r="2655" spans="19:19" ht="13.8" x14ac:dyDescent="0.25">
      <c r="S2655"/>
    </row>
    <row r="2656" spans="19:19" ht="13.8" x14ac:dyDescent="0.25">
      <c r="S2656"/>
    </row>
    <row r="2657" spans="19:19" ht="13.8" x14ac:dyDescent="0.25">
      <c r="S2657"/>
    </row>
    <row r="2658" spans="19:19" ht="13.8" x14ac:dyDescent="0.25">
      <c r="S2658"/>
    </row>
    <row r="2659" spans="19:19" ht="13.8" x14ac:dyDescent="0.25">
      <c r="S2659"/>
    </row>
    <row r="2660" spans="19:19" ht="13.8" x14ac:dyDescent="0.25">
      <c r="S2660"/>
    </row>
    <row r="2661" spans="19:19" ht="13.8" x14ac:dyDescent="0.25">
      <c r="S2661"/>
    </row>
    <row r="2662" spans="19:19" ht="13.8" x14ac:dyDescent="0.25">
      <c r="S2662"/>
    </row>
    <row r="2663" spans="19:19" ht="13.8" x14ac:dyDescent="0.25">
      <c r="S2663"/>
    </row>
    <row r="2664" spans="19:19" ht="13.8" x14ac:dyDescent="0.25">
      <c r="S2664"/>
    </row>
    <row r="2665" spans="19:19" ht="13.8" x14ac:dyDescent="0.25">
      <c r="S2665"/>
    </row>
    <row r="2666" spans="19:19" ht="13.8" x14ac:dyDescent="0.25">
      <c r="S2666"/>
    </row>
    <row r="2667" spans="19:19" ht="13.8" x14ac:dyDescent="0.25">
      <c r="S2667"/>
    </row>
    <row r="2668" spans="19:19" ht="13.8" x14ac:dyDescent="0.25">
      <c r="S2668"/>
    </row>
    <row r="2669" spans="19:19" ht="13.8" x14ac:dyDescent="0.25">
      <c r="S2669"/>
    </row>
    <row r="2670" spans="19:19" ht="13.8" x14ac:dyDescent="0.25">
      <c r="S2670"/>
    </row>
    <row r="2671" spans="19:19" ht="13.8" x14ac:dyDescent="0.25">
      <c r="S2671"/>
    </row>
    <row r="2672" spans="19:19" ht="13.8" x14ac:dyDescent="0.25">
      <c r="S2672"/>
    </row>
    <row r="2673" spans="19:19" ht="13.8" x14ac:dyDescent="0.25">
      <c r="S2673"/>
    </row>
    <row r="2674" spans="19:19" ht="13.8" x14ac:dyDescent="0.25">
      <c r="S2674"/>
    </row>
    <row r="2675" spans="19:19" ht="13.8" x14ac:dyDescent="0.25">
      <c r="S2675"/>
    </row>
    <row r="2676" spans="19:19" ht="13.8" x14ac:dyDescent="0.25">
      <c r="S2676"/>
    </row>
    <row r="2677" spans="19:19" ht="13.8" x14ac:dyDescent="0.25">
      <c r="S2677"/>
    </row>
    <row r="2678" spans="19:19" ht="13.8" x14ac:dyDescent="0.25">
      <c r="S2678"/>
    </row>
    <row r="2679" spans="19:19" ht="13.8" x14ac:dyDescent="0.25">
      <c r="S2679"/>
    </row>
    <row r="2680" spans="19:19" ht="13.8" x14ac:dyDescent="0.25">
      <c r="S2680"/>
    </row>
    <row r="2681" spans="19:19" ht="13.8" x14ac:dyDescent="0.25">
      <c r="S2681"/>
    </row>
    <row r="2682" spans="19:19" ht="13.8" x14ac:dyDescent="0.25">
      <c r="S2682"/>
    </row>
    <row r="2683" spans="19:19" ht="13.8" x14ac:dyDescent="0.25">
      <c r="S2683"/>
    </row>
    <row r="2684" spans="19:19" ht="13.8" x14ac:dyDescent="0.25">
      <c r="S2684"/>
    </row>
    <row r="2685" spans="19:19" ht="13.8" x14ac:dyDescent="0.25">
      <c r="S2685"/>
    </row>
    <row r="2686" spans="19:19" ht="13.8" x14ac:dyDescent="0.25">
      <c r="S2686"/>
    </row>
    <row r="2687" spans="19:19" ht="13.8" x14ac:dyDescent="0.25">
      <c r="S2687"/>
    </row>
    <row r="2688" spans="19:19" ht="13.8" x14ac:dyDescent="0.25">
      <c r="S2688"/>
    </row>
    <row r="2689" spans="19:19" ht="13.8" x14ac:dyDescent="0.25">
      <c r="S2689"/>
    </row>
    <row r="2690" spans="19:19" ht="13.8" x14ac:dyDescent="0.25">
      <c r="S2690"/>
    </row>
    <row r="2691" spans="19:19" ht="13.8" x14ac:dyDescent="0.25">
      <c r="S2691"/>
    </row>
    <row r="2692" spans="19:19" ht="13.8" x14ac:dyDescent="0.25">
      <c r="S2692"/>
    </row>
    <row r="2693" spans="19:19" ht="13.8" x14ac:dyDescent="0.25">
      <c r="S2693"/>
    </row>
    <row r="2694" spans="19:19" ht="13.8" x14ac:dyDescent="0.25">
      <c r="S2694"/>
    </row>
    <row r="2695" spans="19:19" ht="13.8" x14ac:dyDescent="0.25">
      <c r="S2695"/>
    </row>
    <row r="2696" spans="19:19" ht="13.8" x14ac:dyDescent="0.25">
      <c r="S2696"/>
    </row>
    <row r="2697" spans="19:19" ht="13.8" x14ac:dyDescent="0.25">
      <c r="S2697"/>
    </row>
    <row r="2698" spans="19:19" ht="13.8" x14ac:dyDescent="0.25">
      <c r="S2698"/>
    </row>
    <row r="2699" spans="19:19" ht="13.8" x14ac:dyDescent="0.25">
      <c r="S2699"/>
    </row>
    <row r="2700" spans="19:19" ht="13.8" x14ac:dyDescent="0.25">
      <c r="S2700"/>
    </row>
    <row r="2701" spans="19:19" ht="13.8" x14ac:dyDescent="0.25">
      <c r="S2701"/>
    </row>
    <row r="2702" spans="19:19" ht="13.8" x14ac:dyDescent="0.25">
      <c r="S2702"/>
    </row>
    <row r="2703" spans="19:19" ht="13.8" x14ac:dyDescent="0.25">
      <c r="S2703"/>
    </row>
    <row r="2704" spans="19:19" ht="13.8" x14ac:dyDescent="0.25">
      <c r="S2704"/>
    </row>
    <row r="2705" spans="19:19" ht="13.8" x14ac:dyDescent="0.25">
      <c r="S2705"/>
    </row>
    <row r="2706" spans="19:19" ht="13.8" x14ac:dyDescent="0.25">
      <c r="S2706"/>
    </row>
    <row r="2707" spans="19:19" ht="13.8" x14ac:dyDescent="0.25">
      <c r="S2707"/>
    </row>
    <row r="2708" spans="19:19" ht="13.8" x14ac:dyDescent="0.25">
      <c r="S2708"/>
    </row>
    <row r="2709" spans="19:19" ht="13.8" x14ac:dyDescent="0.25">
      <c r="S2709"/>
    </row>
    <row r="2710" spans="19:19" ht="13.8" x14ac:dyDescent="0.25">
      <c r="S2710"/>
    </row>
    <row r="2711" spans="19:19" ht="13.8" x14ac:dyDescent="0.25">
      <c r="S2711"/>
    </row>
    <row r="2712" spans="19:19" ht="13.8" x14ac:dyDescent="0.25">
      <c r="S2712"/>
    </row>
    <row r="2713" spans="19:19" ht="13.8" x14ac:dyDescent="0.25">
      <c r="S2713"/>
    </row>
    <row r="2714" spans="19:19" ht="13.8" x14ac:dyDescent="0.25">
      <c r="S2714"/>
    </row>
    <row r="2715" spans="19:19" ht="13.8" x14ac:dyDescent="0.25">
      <c r="S2715"/>
    </row>
    <row r="2716" spans="19:19" ht="13.8" x14ac:dyDescent="0.25">
      <c r="S2716"/>
    </row>
    <row r="2717" spans="19:19" ht="13.8" x14ac:dyDescent="0.25">
      <c r="S2717"/>
    </row>
    <row r="2718" spans="19:19" ht="13.8" x14ac:dyDescent="0.25">
      <c r="S2718"/>
    </row>
    <row r="2719" spans="19:19" ht="13.8" x14ac:dyDescent="0.25">
      <c r="S2719"/>
    </row>
    <row r="2720" spans="19:19" ht="13.8" x14ac:dyDescent="0.25">
      <c r="S2720"/>
    </row>
    <row r="2721" spans="19:19" ht="13.8" x14ac:dyDescent="0.25">
      <c r="S2721"/>
    </row>
    <row r="2722" spans="19:19" ht="13.8" x14ac:dyDescent="0.25">
      <c r="S2722"/>
    </row>
    <row r="2723" spans="19:19" ht="13.8" x14ac:dyDescent="0.25">
      <c r="S2723"/>
    </row>
    <row r="2724" spans="19:19" ht="13.8" x14ac:dyDescent="0.25">
      <c r="S2724"/>
    </row>
    <row r="2725" spans="19:19" ht="13.8" x14ac:dyDescent="0.25">
      <c r="S2725"/>
    </row>
    <row r="2726" spans="19:19" ht="13.8" x14ac:dyDescent="0.25">
      <c r="S2726"/>
    </row>
    <row r="2727" spans="19:19" ht="13.8" x14ac:dyDescent="0.25">
      <c r="S2727"/>
    </row>
    <row r="2728" spans="19:19" ht="13.8" x14ac:dyDescent="0.25">
      <c r="S2728"/>
    </row>
    <row r="2729" spans="19:19" ht="13.8" x14ac:dyDescent="0.25">
      <c r="S2729"/>
    </row>
    <row r="2730" spans="19:19" ht="13.8" x14ac:dyDescent="0.25">
      <c r="S2730"/>
    </row>
    <row r="2731" spans="19:19" ht="13.8" x14ac:dyDescent="0.25">
      <c r="S2731"/>
    </row>
    <row r="2732" spans="19:19" ht="13.8" x14ac:dyDescent="0.25">
      <c r="S2732"/>
    </row>
    <row r="2733" spans="19:19" ht="13.8" x14ac:dyDescent="0.25">
      <c r="S2733"/>
    </row>
    <row r="2734" spans="19:19" ht="13.8" x14ac:dyDescent="0.25">
      <c r="S2734"/>
    </row>
    <row r="2735" spans="19:19" ht="13.8" x14ac:dyDescent="0.25">
      <c r="S2735"/>
    </row>
    <row r="2736" spans="19:19" ht="13.8" x14ac:dyDescent="0.25">
      <c r="S2736"/>
    </row>
    <row r="2737" spans="19:19" ht="13.8" x14ac:dyDescent="0.25">
      <c r="S2737"/>
    </row>
    <row r="2738" spans="19:19" ht="13.8" x14ac:dyDescent="0.25">
      <c r="S2738"/>
    </row>
    <row r="2739" spans="19:19" ht="13.8" x14ac:dyDescent="0.25">
      <c r="S2739"/>
    </row>
    <row r="2740" spans="19:19" ht="13.8" x14ac:dyDescent="0.25">
      <c r="S2740"/>
    </row>
    <row r="2741" spans="19:19" ht="13.8" x14ac:dyDescent="0.25">
      <c r="S2741"/>
    </row>
    <row r="2742" spans="19:19" ht="13.8" x14ac:dyDescent="0.25">
      <c r="S2742"/>
    </row>
    <row r="2743" spans="19:19" ht="13.8" x14ac:dyDescent="0.25">
      <c r="S2743"/>
    </row>
    <row r="2744" spans="19:19" ht="13.8" x14ac:dyDescent="0.25">
      <c r="S2744"/>
    </row>
    <row r="2745" spans="19:19" ht="13.8" x14ac:dyDescent="0.25">
      <c r="S2745"/>
    </row>
    <row r="2746" spans="19:19" ht="13.8" x14ac:dyDescent="0.25">
      <c r="S2746"/>
    </row>
    <row r="2747" spans="19:19" ht="13.8" x14ac:dyDescent="0.25">
      <c r="S2747"/>
    </row>
    <row r="2748" spans="19:19" ht="13.8" x14ac:dyDescent="0.25">
      <c r="S2748"/>
    </row>
    <row r="2749" spans="19:19" ht="13.8" x14ac:dyDescent="0.25">
      <c r="S2749"/>
    </row>
    <row r="2750" spans="19:19" ht="13.8" x14ac:dyDescent="0.25">
      <c r="S2750"/>
    </row>
    <row r="2751" spans="19:19" ht="13.8" x14ac:dyDescent="0.25">
      <c r="S2751"/>
    </row>
    <row r="2752" spans="19:19" ht="13.8" x14ac:dyDescent="0.25">
      <c r="S2752"/>
    </row>
    <row r="2753" spans="19:19" ht="13.8" x14ac:dyDescent="0.25">
      <c r="S2753"/>
    </row>
    <row r="2754" spans="19:19" ht="13.8" x14ac:dyDescent="0.25">
      <c r="S2754"/>
    </row>
    <row r="2755" spans="19:19" ht="13.8" x14ac:dyDescent="0.25">
      <c r="S2755"/>
    </row>
    <row r="2756" spans="19:19" ht="13.8" x14ac:dyDescent="0.25">
      <c r="S2756"/>
    </row>
    <row r="2757" spans="19:19" ht="13.8" x14ac:dyDescent="0.25">
      <c r="S2757"/>
    </row>
    <row r="2758" spans="19:19" ht="13.8" x14ac:dyDescent="0.25">
      <c r="S2758"/>
    </row>
    <row r="2759" spans="19:19" ht="13.8" x14ac:dyDescent="0.25">
      <c r="S2759"/>
    </row>
    <row r="2760" spans="19:19" ht="13.8" x14ac:dyDescent="0.25">
      <c r="S2760"/>
    </row>
    <row r="2761" spans="19:19" ht="13.8" x14ac:dyDescent="0.25">
      <c r="S2761"/>
    </row>
    <row r="2762" spans="19:19" ht="13.8" x14ac:dyDescent="0.25">
      <c r="S2762"/>
    </row>
    <row r="2763" spans="19:19" ht="13.8" x14ac:dyDescent="0.25">
      <c r="S2763"/>
    </row>
    <row r="2764" spans="19:19" ht="13.8" x14ac:dyDescent="0.25">
      <c r="S2764"/>
    </row>
    <row r="2765" spans="19:19" ht="13.8" x14ac:dyDescent="0.25">
      <c r="S2765"/>
    </row>
    <row r="2766" spans="19:19" ht="13.8" x14ac:dyDescent="0.25">
      <c r="S2766"/>
    </row>
    <row r="2767" spans="19:19" ht="13.8" x14ac:dyDescent="0.25">
      <c r="S2767"/>
    </row>
    <row r="2768" spans="19:19" ht="13.8" x14ac:dyDescent="0.25">
      <c r="S2768"/>
    </row>
    <row r="2769" spans="19:19" ht="13.8" x14ac:dyDescent="0.25">
      <c r="S2769"/>
    </row>
    <row r="2770" spans="19:19" ht="13.8" x14ac:dyDescent="0.25">
      <c r="S2770"/>
    </row>
    <row r="2771" spans="19:19" ht="13.8" x14ac:dyDescent="0.25">
      <c r="S2771"/>
    </row>
    <row r="2772" spans="19:19" ht="13.8" x14ac:dyDescent="0.25">
      <c r="S2772"/>
    </row>
    <row r="2773" spans="19:19" ht="13.8" x14ac:dyDescent="0.25">
      <c r="S2773"/>
    </row>
    <row r="2774" spans="19:19" ht="13.8" x14ac:dyDescent="0.25">
      <c r="S2774"/>
    </row>
    <row r="2775" spans="19:19" ht="13.8" x14ac:dyDescent="0.25">
      <c r="S2775"/>
    </row>
    <row r="2776" spans="19:19" ht="13.8" x14ac:dyDescent="0.25">
      <c r="S2776"/>
    </row>
    <row r="2777" spans="19:19" ht="13.8" x14ac:dyDescent="0.25">
      <c r="S2777"/>
    </row>
    <row r="2778" spans="19:19" ht="13.8" x14ac:dyDescent="0.25">
      <c r="S2778"/>
    </row>
    <row r="2779" spans="19:19" ht="13.8" x14ac:dyDescent="0.25">
      <c r="S2779"/>
    </row>
    <row r="2780" spans="19:19" ht="13.8" x14ac:dyDescent="0.25">
      <c r="S2780"/>
    </row>
    <row r="2781" spans="19:19" ht="13.8" x14ac:dyDescent="0.25">
      <c r="S2781"/>
    </row>
    <row r="2782" spans="19:19" ht="13.8" x14ac:dyDescent="0.25">
      <c r="S2782"/>
    </row>
    <row r="2783" spans="19:19" ht="13.8" x14ac:dyDescent="0.25">
      <c r="S2783"/>
    </row>
    <row r="2784" spans="19:19" ht="13.8" x14ac:dyDescent="0.25">
      <c r="S2784"/>
    </row>
    <row r="2785" spans="19:19" ht="13.8" x14ac:dyDescent="0.25">
      <c r="S2785"/>
    </row>
    <row r="2786" spans="19:19" ht="13.8" x14ac:dyDescent="0.25">
      <c r="S2786"/>
    </row>
    <row r="2787" spans="19:19" ht="13.8" x14ac:dyDescent="0.25">
      <c r="S2787"/>
    </row>
    <row r="2788" spans="19:19" ht="13.8" x14ac:dyDescent="0.25">
      <c r="S2788"/>
    </row>
    <row r="2789" spans="19:19" ht="13.8" x14ac:dyDescent="0.25">
      <c r="S2789"/>
    </row>
    <row r="2790" spans="19:19" ht="13.8" x14ac:dyDescent="0.25">
      <c r="S2790"/>
    </row>
    <row r="2791" spans="19:19" ht="13.8" x14ac:dyDescent="0.25">
      <c r="S2791"/>
    </row>
    <row r="2792" spans="19:19" ht="13.8" x14ac:dyDescent="0.25">
      <c r="S2792"/>
    </row>
    <row r="2793" spans="19:19" ht="13.8" x14ac:dyDescent="0.25">
      <c r="S2793"/>
    </row>
    <row r="2794" spans="19:19" ht="13.8" x14ac:dyDescent="0.25">
      <c r="S2794"/>
    </row>
    <row r="2795" spans="19:19" ht="13.8" x14ac:dyDescent="0.25">
      <c r="S2795"/>
    </row>
    <row r="2796" spans="19:19" ht="13.8" x14ac:dyDescent="0.25">
      <c r="S2796"/>
    </row>
    <row r="2797" spans="19:19" ht="13.8" x14ac:dyDescent="0.25">
      <c r="S2797"/>
    </row>
    <row r="2798" spans="19:19" ht="13.8" x14ac:dyDescent="0.25">
      <c r="S2798"/>
    </row>
    <row r="2799" spans="19:19" ht="13.8" x14ac:dyDescent="0.25">
      <c r="S2799"/>
    </row>
    <row r="2800" spans="19:19" ht="13.8" x14ac:dyDescent="0.25">
      <c r="S2800"/>
    </row>
    <row r="2801" spans="19:19" ht="13.8" x14ac:dyDescent="0.25">
      <c r="S2801"/>
    </row>
    <row r="2802" spans="19:19" ht="13.8" x14ac:dyDescent="0.25">
      <c r="S2802"/>
    </row>
    <row r="2803" spans="19:19" ht="13.8" x14ac:dyDescent="0.25">
      <c r="S2803"/>
    </row>
    <row r="2804" spans="19:19" ht="13.8" x14ac:dyDescent="0.25">
      <c r="S2804"/>
    </row>
    <row r="2805" spans="19:19" ht="13.8" x14ac:dyDescent="0.25">
      <c r="S2805"/>
    </row>
    <row r="2806" spans="19:19" ht="13.8" x14ac:dyDescent="0.25">
      <c r="S2806"/>
    </row>
    <row r="2807" spans="19:19" ht="13.8" x14ac:dyDescent="0.25">
      <c r="S2807"/>
    </row>
    <row r="2808" spans="19:19" ht="13.8" x14ac:dyDescent="0.25">
      <c r="S2808"/>
    </row>
    <row r="2809" spans="19:19" ht="13.8" x14ac:dyDescent="0.25">
      <c r="S2809"/>
    </row>
    <row r="2810" spans="19:19" ht="13.8" x14ac:dyDescent="0.25">
      <c r="S2810"/>
    </row>
    <row r="2811" spans="19:19" ht="13.8" x14ac:dyDescent="0.25">
      <c r="S2811"/>
    </row>
    <row r="2812" spans="19:19" ht="13.8" x14ac:dyDescent="0.25">
      <c r="S2812"/>
    </row>
    <row r="2813" spans="19:19" ht="13.8" x14ac:dyDescent="0.25">
      <c r="S2813"/>
    </row>
    <row r="2814" spans="19:19" ht="13.8" x14ac:dyDescent="0.25">
      <c r="S2814"/>
    </row>
    <row r="2815" spans="19:19" ht="13.8" x14ac:dyDescent="0.25">
      <c r="S2815"/>
    </row>
    <row r="2816" spans="19:19" ht="13.8" x14ac:dyDescent="0.25">
      <c r="S2816"/>
    </row>
    <row r="2817" spans="19:19" ht="13.8" x14ac:dyDescent="0.25">
      <c r="S2817"/>
    </row>
    <row r="2818" spans="19:19" ht="13.8" x14ac:dyDescent="0.25">
      <c r="S2818"/>
    </row>
    <row r="2819" spans="19:19" ht="13.8" x14ac:dyDescent="0.25">
      <c r="S2819"/>
    </row>
    <row r="2820" spans="19:19" ht="13.8" x14ac:dyDescent="0.25">
      <c r="S2820"/>
    </row>
    <row r="2821" spans="19:19" ht="13.8" x14ac:dyDescent="0.25">
      <c r="S2821"/>
    </row>
    <row r="2822" spans="19:19" ht="13.8" x14ac:dyDescent="0.25">
      <c r="S2822"/>
    </row>
    <row r="2823" spans="19:19" ht="13.8" x14ac:dyDescent="0.25">
      <c r="S2823"/>
    </row>
    <row r="2824" spans="19:19" ht="13.8" x14ac:dyDescent="0.25">
      <c r="S2824"/>
    </row>
    <row r="2825" spans="19:19" ht="13.8" x14ac:dyDescent="0.25">
      <c r="S2825"/>
    </row>
    <row r="2826" spans="19:19" ht="13.8" x14ac:dyDescent="0.25">
      <c r="S2826"/>
    </row>
    <row r="2827" spans="19:19" ht="13.8" x14ac:dyDescent="0.25">
      <c r="S2827"/>
    </row>
    <row r="2828" spans="19:19" ht="13.8" x14ac:dyDescent="0.25">
      <c r="S2828"/>
    </row>
    <row r="2829" spans="19:19" ht="13.8" x14ac:dyDescent="0.25">
      <c r="S2829"/>
    </row>
    <row r="2830" spans="19:19" ht="13.8" x14ac:dyDescent="0.25">
      <c r="S2830"/>
    </row>
    <row r="2831" spans="19:19" ht="13.8" x14ac:dyDescent="0.25">
      <c r="S2831"/>
    </row>
    <row r="2832" spans="19:19" ht="13.8" x14ac:dyDescent="0.25">
      <c r="S2832"/>
    </row>
    <row r="2833" spans="19:19" ht="13.8" x14ac:dyDescent="0.25">
      <c r="S2833"/>
    </row>
    <row r="2834" spans="19:19" ht="13.8" x14ac:dyDescent="0.25">
      <c r="S2834"/>
    </row>
    <row r="2835" spans="19:19" ht="13.8" x14ac:dyDescent="0.25">
      <c r="S2835"/>
    </row>
    <row r="2836" spans="19:19" ht="13.8" x14ac:dyDescent="0.25">
      <c r="S2836"/>
    </row>
    <row r="2837" spans="19:19" ht="13.8" x14ac:dyDescent="0.25">
      <c r="S2837"/>
    </row>
    <row r="2838" spans="19:19" ht="13.8" x14ac:dyDescent="0.25">
      <c r="S2838"/>
    </row>
    <row r="2839" spans="19:19" ht="13.8" x14ac:dyDescent="0.25">
      <c r="S2839"/>
    </row>
    <row r="2840" spans="19:19" ht="13.8" x14ac:dyDescent="0.25">
      <c r="S2840"/>
    </row>
    <row r="2841" spans="19:19" ht="13.8" x14ac:dyDescent="0.25">
      <c r="S2841"/>
    </row>
    <row r="2842" spans="19:19" ht="13.8" x14ac:dyDescent="0.25">
      <c r="S2842"/>
    </row>
    <row r="2843" spans="19:19" ht="13.8" x14ac:dyDescent="0.25">
      <c r="S2843"/>
    </row>
    <row r="2844" spans="19:19" ht="13.8" x14ac:dyDescent="0.25">
      <c r="S2844"/>
    </row>
    <row r="2845" spans="19:19" ht="13.8" x14ac:dyDescent="0.25">
      <c r="S2845"/>
    </row>
    <row r="2846" spans="19:19" ht="13.8" x14ac:dyDescent="0.25">
      <c r="S2846"/>
    </row>
    <row r="2847" spans="19:19" ht="13.8" x14ac:dyDescent="0.25">
      <c r="S2847"/>
    </row>
    <row r="2848" spans="19:19" ht="13.8" x14ac:dyDescent="0.25">
      <c r="S2848"/>
    </row>
    <row r="2849" spans="19:19" ht="13.8" x14ac:dyDescent="0.25">
      <c r="S2849"/>
    </row>
    <row r="2850" spans="19:19" ht="13.8" x14ac:dyDescent="0.25">
      <c r="S2850"/>
    </row>
    <row r="2851" spans="19:19" ht="13.8" x14ac:dyDescent="0.25">
      <c r="S2851"/>
    </row>
    <row r="2852" spans="19:19" ht="13.8" x14ac:dyDescent="0.25">
      <c r="S2852"/>
    </row>
    <row r="2853" spans="19:19" ht="13.8" x14ac:dyDescent="0.25">
      <c r="S2853"/>
    </row>
    <row r="2854" spans="19:19" ht="13.8" x14ac:dyDescent="0.25">
      <c r="S2854"/>
    </row>
    <row r="2855" spans="19:19" ht="13.8" x14ac:dyDescent="0.25">
      <c r="S2855"/>
    </row>
    <row r="2856" spans="19:19" ht="13.8" x14ac:dyDescent="0.25">
      <c r="S2856"/>
    </row>
    <row r="2857" spans="19:19" ht="13.8" x14ac:dyDescent="0.25">
      <c r="S2857"/>
    </row>
    <row r="2858" spans="19:19" ht="13.8" x14ac:dyDescent="0.25">
      <c r="S2858"/>
    </row>
    <row r="2859" spans="19:19" ht="13.8" x14ac:dyDescent="0.25">
      <c r="S2859"/>
    </row>
    <row r="2860" spans="19:19" ht="13.8" x14ac:dyDescent="0.25">
      <c r="S2860"/>
    </row>
    <row r="2861" spans="19:19" ht="13.8" x14ac:dyDescent="0.25">
      <c r="S2861"/>
    </row>
    <row r="2862" spans="19:19" ht="13.8" x14ac:dyDescent="0.25">
      <c r="S2862"/>
    </row>
    <row r="2863" spans="19:19" ht="13.8" x14ac:dyDescent="0.25">
      <c r="S2863"/>
    </row>
    <row r="2864" spans="19:19" ht="13.8" x14ac:dyDescent="0.25">
      <c r="S2864"/>
    </row>
    <row r="2865" spans="19:19" ht="13.8" x14ac:dyDescent="0.25">
      <c r="S2865"/>
    </row>
    <row r="2866" spans="19:19" ht="13.8" x14ac:dyDescent="0.25">
      <c r="S2866"/>
    </row>
    <row r="2867" spans="19:19" ht="13.8" x14ac:dyDescent="0.25">
      <c r="S2867"/>
    </row>
    <row r="2868" spans="19:19" ht="13.8" x14ac:dyDescent="0.25">
      <c r="S2868"/>
    </row>
    <row r="2869" spans="19:19" ht="13.8" x14ac:dyDescent="0.25">
      <c r="S2869"/>
    </row>
    <row r="2870" spans="19:19" ht="13.8" x14ac:dyDescent="0.25">
      <c r="S2870"/>
    </row>
    <row r="2871" spans="19:19" ht="13.8" x14ac:dyDescent="0.25">
      <c r="S2871"/>
    </row>
    <row r="2872" spans="19:19" ht="13.8" x14ac:dyDescent="0.25">
      <c r="S2872"/>
    </row>
    <row r="2873" spans="19:19" ht="13.8" x14ac:dyDescent="0.25">
      <c r="S2873"/>
    </row>
    <row r="2874" spans="19:19" ht="13.8" x14ac:dyDescent="0.25">
      <c r="S2874"/>
    </row>
    <row r="2875" spans="19:19" ht="13.8" x14ac:dyDescent="0.25">
      <c r="S2875"/>
    </row>
    <row r="2876" spans="19:19" ht="13.8" x14ac:dyDescent="0.25">
      <c r="S2876"/>
    </row>
    <row r="2877" spans="19:19" ht="13.8" x14ac:dyDescent="0.25">
      <c r="S2877"/>
    </row>
    <row r="2878" spans="19:19" ht="13.8" x14ac:dyDescent="0.25">
      <c r="S2878"/>
    </row>
    <row r="2879" spans="19:19" ht="13.8" x14ac:dyDescent="0.25">
      <c r="S2879"/>
    </row>
    <row r="2880" spans="19:19" ht="13.8" x14ac:dyDescent="0.25">
      <c r="S2880"/>
    </row>
    <row r="2881" spans="19:19" ht="13.8" x14ac:dyDescent="0.25">
      <c r="S2881"/>
    </row>
    <row r="2882" spans="19:19" ht="13.8" x14ac:dyDescent="0.25">
      <c r="S2882"/>
    </row>
    <row r="2883" spans="19:19" ht="13.8" x14ac:dyDescent="0.25">
      <c r="S2883"/>
    </row>
    <row r="2884" spans="19:19" ht="13.8" x14ac:dyDescent="0.25">
      <c r="S2884"/>
    </row>
    <row r="2885" spans="19:19" ht="13.8" x14ac:dyDescent="0.25">
      <c r="S2885"/>
    </row>
    <row r="2886" spans="19:19" ht="13.8" x14ac:dyDescent="0.25">
      <c r="S2886"/>
    </row>
    <row r="2887" spans="19:19" ht="13.8" x14ac:dyDescent="0.25">
      <c r="S2887"/>
    </row>
    <row r="2888" spans="19:19" ht="13.8" x14ac:dyDescent="0.25">
      <c r="S2888"/>
    </row>
    <row r="2889" spans="19:19" ht="13.8" x14ac:dyDescent="0.25">
      <c r="S2889"/>
    </row>
    <row r="2890" spans="19:19" ht="13.8" x14ac:dyDescent="0.25">
      <c r="S2890"/>
    </row>
    <row r="2891" spans="19:19" ht="13.8" x14ac:dyDescent="0.25">
      <c r="S2891"/>
    </row>
    <row r="2892" spans="19:19" ht="13.8" x14ac:dyDescent="0.25">
      <c r="S2892"/>
    </row>
    <row r="2893" spans="19:19" ht="13.8" x14ac:dyDescent="0.25">
      <c r="S2893"/>
    </row>
    <row r="2894" spans="19:19" ht="13.8" x14ac:dyDescent="0.25">
      <c r="S2894"/>
    </row>
    <row r="2895" spans="19:19" ht="13.8" x14ac:dyDescent="0.25">
      <c r="S2895"/>
    </row>
    <row r="2896" spans="19:19" ht="13.8" x14ac:dyDescent="0.25">
      <c r="S2896"/>
    </row>
    <row r="2897" spans="19:19" ht="13.8" x14ac:dyDescent="0.25">
      <c r="S2897"/>
    </row>
    <row r="2898" spans="19:19" ht="13.8" x14ac:dyDescent="0.25">
      <c r="S2898"/>
    </row>
    <row r="2899" spans="19:19" ht="13.8" x14ac:dyDescent="0.25">
      <c r="S2899"/>
    </row>
    <row r="2900" spans="19:19" ht="13.8" x14ac:dyDescent="0.25">
      <c r="S2900"/>
    </row>
    <row r="2901" spans="19:19" ht="13.8" x14ac:dyDescent="0.25">
      <c r="S2901"/>
    </row>
    <row r="2902" spans="19:19" ht="13.8" x14ac:dyDescent="0.25">
      <c r="S2902"/>
    </row>
    <row r="2903" spans="19:19" ht="13.8" x14ac:dyDescent="0.25">
      <c r="S2903"/>
    </row>
    <row r="2904" spans="19:19" ht="13.8" x14ac:dyDescent="0.25">
      <c r="S2904"/>
    </row>
    <row r="2905" spans="19:19" ht="13.8" x14ac:dyDescent="0.25">
      <c r="S2905"/>
    </row>
    <row r="2906" spans="19:19" ht="13.8" x14ac:dyDescent="0.25">
      <c r="S2906"/>
    </row>
    <row r="2907" spans="19:19" ht="13.8" x14ac:dyDescent="0.25">
      <c r="S2907"/>
    </row>
    <row r="2908" spans="19:19" ht="13.8" x14ac:dyDescent="0.25">
      <c r="S2908"/>
    </row>
    <row r="2909" spans="19:19" ht="13.8" x14ac:dyDescent="0.25">
      <c r="S2909"/>
    </row>
    <row r="2910" spans="19:19" ht="13.8" x14ac:dyDescent="0.25">
      <c r="S2910"/>
    </row>
    <row r="2911" spans="19:19" ht="13.8" x14ac:dyDescent="0.25">
      <c r="S2911"/>
    </row>
    <row r="2912" spans="19:19" ht="13.8" x14ac:dyDescent="0.25">
      <c r="S2912"/>
    </row>
    <row r="2913" spans="19:19" ht="13.8" x14ac:dyDescent="0.25">
      <c r="S2913"/>
    </row>
    <row r="2914" spans="19:19" ht="13.8" x14ac:dyDescent="0.25">
      <c r="S2914"/>
    </row>
    <row r="2915" spans="19:19" ht="13.8" x14ac:dyDescent="0.25">
      <c r="S2915"/>
    </row>
    <row r="2916" spans="19:19" ht="13.8" x14ac:dyDescent="0.25">
      <c r="S2916"/>
    </row>
    <row r="2917" spans="19:19" ht="13.8" x14ac:dyDescent="0.25">
      <c r="S2917"/>
    </row>
    <row r="2918" spans="19:19" ht="13.8" x14ac:dyDescent="0.25">
      <c r="S2918"/>
    </row>
    <row r="2919" spans="19:19" ht="13.8" x14ac:dyDescent="0.25">
      <c r="S2919"/>
    </row>
    <row r="2920" spans="19:19" ht="13.8" x14ac:dyDescent="0.25">
      <c r="S2920"/>
    </row>
    <row r="2921" spans="19:19" ht="13.8" x14ac:dyDescent="0.25">
      <c r="S2921"/>
    </row>
    <row r="2922" spans="19:19" ht="13.8" x14ac:dyDescent="0.25">
      <c r="S2922"/>
    </row>
    <row r="2923" spans="19:19" ht="13.8" x14ac:dyDescent="0.25">
      <c r="S2923"/>
    </row>
    <row r="2924" spans="19:19" ht="13.8" x14ac:dyDescent="0.25">
      <c r="S2924"/>
    </row>
    <row r="2925" spans="19:19" ht="13.8" x14ac:dyDescent="0.25">
      <c r="S2925"/>
    </row>
    <row r="2926" spans="19:19" ht="13.8" x14ac:dyDescent="0.25">
      <c r="S2926"/>
    </row>
    <row r="2927" spans="19:19" ht="13.8" x14ac:dyDescent="0.25">
      <c r="S2927"/>
    </row>
    <row r="2928" spans="19:19" ht="13.8" x14ac:dyDescent="0.25">
      <c r="S2928"/>
    </row>
    <row r="2929" spans="19:19" ht="13.8" x14ac:dyDescent="0.25">
      <c r="S2929"/>
    </row>
    <row r="2930" spans="19:19" ht="13.8" x14ac:dyDescent="0.25">
      <c r="S2930"/>
    </row>
    <row r="2931" spans="19:19" ht="13.8" x14ac:dyDescent="0.25">
      <c r="S2931"/>
    </row>
    <row r="2932" spans="19:19" ht="13.8" x14ac:dyDescent="0.25">
      <c r="S2932"/>
    </row>
    <row r="2933" spans="19:19" ht="13.8" x14ac:dyDescent="0.25">
      <c r="S2933"/>
    </row>
    <row r="2934" spans="19:19" ht="13.8" x14ac:dyDescent="0.25">
      <c r="S2934"/>
    </row>
    <row r="2935" spans="19:19" ht="13.8" x14ac:dyDescent="0.25">
      <c r="S2935"/>
    </row>
    <row r="2936" spans="19:19" ht="13.8" x14ac:dyDescent="0.25">
      <c r="S2936"/>
    </row>
    <row r="2937" spans="19:19" ht="13.8" x14ac:dyDescent="0.25">
      <c r="S2937"/>
    </row>
    <row r="2938" spans="19:19" ht="13.8" x14ac:dyDescent="0.25">
      <c r="S2938"/>
    </row>
    <row r="2939" spans="19:19" ht="13.8" x14ac:dyDescent="0.25">
      <c r="S2939"/>
    </row>
    <row r="2940" spans="19:19" ht="13.8" x14ac:dyDescent="0.25">
      <c r="S2940"/>
    </row>
    <row r="2941" spans="19:19" ht="13.8" x14ac:dyDescent="0.25">
      <c r="S2941"/>
    </row>
    <row r="2942" spans="19:19" ht="13.8" x14ac:dyDescent="0.25">
      <c r="S2942"/>
    </row>
    <row r="2943" spans="19:19" ht="13.8" x14ac:dyDescent="0.25">
      <c r="S2943"/>
    </row>
    <row r="2944" spans="19:19" ht="13.8" x14ac:dyDescent="0.25">
      <c r="S2944"/>
    </row>
    <row r="2945" spans="19:19" ht="13.8" x14ac:dyDescent="0.25">
      <c r="S2945"/>
    </row>
    <row r="2946" spans="19:19" ht="13.8" x14ac:dyDescent="0.25">
      <c r="S2946"/>
    </row>
    <row r="2947" spans="19:19" ht="13.8" x14ac:dyDescent="0.25">
      <c r="S2947"/>
    </row>
    <row r="2948" spans="19:19" ht="13.8" x14ac:dyDescent="0.25">
      <c r="S2948"/>
    </row>
    <row r="2949" spans="19:19" ht="13.8" x14ac:dyDescent="0.25">
      <c r="S2949"/>
    </row>
    <row r="2950" spans="19:19" ht="13.8" x14ac:dyDescent="0.25">
      <c r="S2950"/>
    </row>
    <row r="2951" spans="19:19" ht="13.8" x14ac:dyDescent="0.25">
      <c r="S2951"/>
    </row>
    <row r="2952" spans="19:19" ht="13.8" x14ac:dyDescent="0.25">
      <c r="S2952"/>
    </row>
    <row r="2953" spans="19:19" ht="13.8" x14ac:dyDescent="0.25">
      <c r="S2953"/>
    </row>
    <row r="2954" spans="19:19" ht="13.8" x14ac:dyDescent="0.25">
      <c r="S2954"/>
    </row>
    <row r="2955" spans="19:19" ht="13.8" x14ac:dyDescent="0.25">
      <c r="S2955"/>
    </row>
    <row r="2956" spans="19:19" ht="13.8" x14ac:dyDescent="0.25">
      <c r="S2956"/>
    </row>
    <row r="2957" spans="19:19" ht="13.8" x14ac:dyDescent="0.25">
      <c r="S2957"/>
    </row>
    <row r="2958" spans="19:19" ht="13.8" x14ac:dyDescent="0.25">
      <c r="S2958"/>
    </row>
    <row r="2959" spans="19:19" ht="13.8" x14ac:dyDescent="0.25">
      <c r="S2959"/>
    </row>
    <row r="2960" spans="19:19" ht="13.8" x14ac:dyDescent="0.25">
      <c r="S2960"/>
    </row>
    <row r="2961" spans="19:19" ht="13.8" x14ac:dyDescent="0.25">
      <c r="S2961"/>
    </row>
    <row r="2962" spans="19:19" ht="13.8" x14ac:dyDescent="0.25">
      <c r="S2962"/>
    </row>
    <row r="2963" spans="19:19" ht="13.8" x14ac:dyDescent="0.25">
      <c r="S2963"/>
    </row>
    <row r="2964" spans="19:19" ht="13.8" x14ac:dyDescent="0.25">
      <c r="S2964"/>
    </row>
    <row r="2965" spans="19:19" ht="13.8" x14ac:dyDescent="0.25">
      <c r="S2965"/>
    </row>
    <row r="2966" spans="19:19" ht="13.8" x14ac:dyDescent="0.25">
      <c r="S2966"/>
    </row>
    <row r="2967" spans="19:19" ht="13.8" x14ac:dyDescent="0.25">
      <c r="S2967"/>
    </row>
    <row r="2968" spans="19:19" ht="13.8" x14ac:dyDescent="0.25">
      <c r="S2968"/>
    </row>
    <row r="2969" spans="19:19" ht="13.8" x14ac:dyDescent="0.25">
      <c r="S2969"/>
    </row>
    <row r="2970" spans="19:19" ht="13.8" x14ac:dyDescent="0.25">
      <c r="S2970"/>
    </row>
    <row r="2971" spans="19:19" ht="13.8" x14ac:dyDescent="0.25">
      <c r="S2971"/>
    </row>
    <row r="2972" spans="19:19" ht="13.8" x14ac:dyDescent="0.25">
      <c r="S2972"/>
    </row>
    <row r="2973" spans="19:19" ht="13.8" x14ac:dyDescent="0.25">
      <c r="S2973"/>
    </row>
    <row r="2974" spans="19:19" ht="13.8" x14ac:dyDescent="0.25">
      <c r="S2974"/>
    </row>
    <row r="2975" spans="19:19" ht="13.8" x14ac:dyDescent="0.25">
      <c r="S2975"/>
    </row>
    <row r="2976" spans="19:19" ht="13.8" x14ac:dyDescent="0.25">
      <c r="S2976"/>
    </row>
    <row r="2977" spans="19:19" ht="13.8" x14ac:dyDescent="0.25">
      <c r="S2977"/>
    </row>
    <row r="2978" spans="19:19" ht="13.8" x14ac:dyDescent="0.25">
      <c r="S2978"/>
    </row>
    <row r="2979" spans="19:19" ht="13.8" x14ac:dyDescent="0.25">
      <c r="S2979"/>
    </row>
    <row r="2980" spans="19:19" ht="13.8" x14ac:dyDescent="0.25">
      <c r="S2980"/>
    </row>
    <row r="2981" spans="19:19" ht="13.8" x14ac:dyDescent="0.25">
      <c r="S2981"/>
    </row>
    <row r="2982" spans="19:19" ht="13.8" x14ac:dyDescent="0.25">
      <c r="S2982"/>
    </row>
    <row r="2983" spans="19:19" ht="13.8" x14ac:dyDescent="0.25">
      <c r="S2983"/>
    </row>
    <row r="2984" spans="19:19" ht="13.8" x14ac:dyDescent="0.25">
      <c r="S2984"/>
    </row>
    <row r="2985" spans="19:19" ht="13.8" x14ac:dyDescent="0.25">
      <c r="S2985"/>
    </row>
    <row r="2986" spans="19:19" ht="13.8" x14ac:dyDescent="0.25">
      <c r="S2986"/>
    </row>
    <row r="2987" spans="19:19" ht="13.8" x14ac:dyDescent="0.25">
      <c r="S2987"/>
    </row>
    <row r="2988" spans="19:19" ht="13.8" x14ac:dyDescent="0.25">
      <c r="S2988"/>
    </row>
    <row r="2989" spans="19:19" ht="13.8" x14ac:dyDescent="0.25">
      <c r="S2989"/>
    </row>
    <row r="2990" spans="19:19" ht="13.8" x14ac:dyDescent="0.25">
      <c r="S2990"/>
    </row>
    <row r="2991" spans="19:19" ht="13.8" x14ac:dyDescent="0.25">
      <c r="S2991"/>
    </row>
    <row r="2992" spans="19:19" ht="13.8" x14ac:dyDescent="0.25">
      <c r="S2992"/>
    </row>
    <row r="2993" spans="19:19" ht="13.8" x14ac:dyDescent="0.25">
      <c r="S2993"/>
    </row>
    <row r="2994" spans="19:19" ht="13.8" x14ac:dyDescent="0.25">
      <c r="S2994"/>
    </row>
    <row r="2995" spans="19:19" ht="13.8" x14ac:dyDescent="0.25">
      <c r="S2995"/>
    </row>
    <row r="2996" spans="19:19" ht="13.8" x14ac:dyDescent="0.25">
      <c r="S2996"/>
    </row>
    <row r="2997" spans="19:19" ht="13.8" x14ac:dyDescent="0.25">
      <c r="S2997"/>
    </row>
    <row r="2998" spans="19:19" ht="13.8" x14ac:dyDescent="0.25">
      <c r="S2998"/>
    </row>
    <row r="2999" spans="19:19" ht="13.8" x14ac:dyDescent="0.25">
      <c r="S2999"/>
    </row>
    <row r="3000" spans="19:19" ht="13.8" x14ac:dyDescent="0.25">
      <c r="S3000"/>
    </row>
    <row r="3001" spans="19:19" ht="13.8" x14ac:dyDescent="0.25">
      <c r="S3001"/>
    </row>
    <row r="3002" spans="19:19" ht="13.8" x14ac:dyDescent="0.25">
      <c r="S3002"/>
    </row>
    <row r="3003" spans="19:19" ht="13.8" x14ac:dyDescent="0.25">
      <c r="S3003"/>
    </row>
    <row r="3004" spans="19:19" ht="13.8" x14ac:dyDescent="0.25">
      <c r="S3004"/>
    </row>
    <row r="3005" spans="19:19" ht="13.8" x14ac:dyDescent="0.25">
      <c r="S3005"/>
    </row>
    <row r="3006" spans="19:19" ht="13.8" x14ac:dyDescent="0.25">
      <c r="S3006"/>
    </row>
    <row r="3007" spans="19:19" ht="13.8" x14ac:dyDescent="0.25">
      <c r="S3007"/>
    </row>
    <row r="3008" spans="19:19" ht="13.8" x14ac:dyDescent="0.25">
      <c r="S3008"/>
    </row>
    <row r="3009" spans="19:19" ht="13.8" x14ac:dyDescent="0.25">
      <c r="S3009"/>
    </row>
    <row r="3010" spans="19:19" ht="13.8" x14ac:dyDescent="0.25">
      <c r="S3010"/>
    </row>
    <row r="3011" spans="19:19" ht="13.8" x14ac:dyDescent="0.25">
      <c r="S3011"/>
    </row>
    <row r="3012" spans="19:19" ht="13.8" x14ac:dyDescent="0.25">
      <c r="S3012"/>
    </row>
    <row r="3013" spans="19:19" ht="13.8" x14ac:dyDescent="0.25">
      <c r="S3013"/>
    </row>
    <row r="3014" spans="19:19" ht="13.8" x14ac:dyDescent="0.25">
      <c r="S3014"/>
    </row>
    <row r="3015" spans="19:19" ht="13.8" x14ac:dyDescent="0.25">
      <c r="S3015"/>
    </row>
    <row r="3016" spans="19:19" ht="13.8" x14ac:dyDescent="0.25">
      <c r="S3016"/>
    </row>
    <row r="3017" spans="19:19" ht="13.8" x14ac:dyDescent="0.25">
      <c r="S3017"/>
    </row>
    <row r="3018" spans="19:19" ht="13.8" x14ac:dyDescent="0.25">
      <c r="S3018"/>
    </row>
    <row r="3019" spans="19:19" ht="13.8" x14ac:dyDescent="0.25">
      <c r="S3019"/>
    </row>
    <row r="3020" spans="19:19" ht="13.8" x14ac:dyDescent="0.25">
      <c r="S3020"/>
    </row>
    <row r="3021" spans="19:19" ht="13.8" x14ac:dyDescent="0.25">
      <c r="S3021"/>
    </row>
    <row r="3022" spans="19:19" ht="13.8" x14ac:dyDescent="0.25">
      <c r="S3022"/>
    </row>
    <row r="3023" spans="19:19" ht="13.8" x14ac:dyDescent="0.25">
      <c r="S3023"/>
    </row>
    <row r="3024" spans="19:19" ht="13.8" x14ac:dyDescent="0.25">
      <c r="S3024"/>
    </row>
    <row r="3025" spans="19:19" ht="13.8" x14ac:dyDescent="0.25">
      <c r="S3025"/>
    </row>
    <row r="3026" spans="19:19" ht="13.8" x14ac:dyDescent="0.25">
      <c r="S3026"/>
    </row>
    <row r="3027" spans="19:19" ht="13.8" x14ac:dyDescent="0.25">
      <c r="S3027"/>
    </row>
    <row r="3028" spans="19:19" ht="13.8" x14ac:dyDescent="0.25">
      <c r="S3028"/>
    </row>
    <row r="3029" spans="19:19" ht="13.8" x14ac:dyDescent="0.25">
      <c r="S3029"/>
    </row>
    <row r="3030" spans="19:19" ht="13.8" x14ac:dyDescent="0.25">
      <c r="S3030"/>
    </row>
    <row r="3031" spans="19:19" ht="13.8" x14ac:dyDescent="0.25">
      <c r="S3031"/>
    </row>
    <row r="3032" spans="19:19" ht="13.8" x14ac:dyDescent="0.25">
      <c r="S3032"/>
    </row>
    <row r="3033" spans="19:19" ht="13.8" x14ac:dyDescent="0.25">
      <c r="S3033"/>
    </row>
    <row r="3034" spans="19:19" ht="13.8" x14ac:dyDescent="0.25">
      <c r="S3034"/>
    </row>
    <row r="3035" spans="19:19" ht="13.8" x14ac:dyDescent="0.25">
      <c r="S3035"/>
    </row>
    <row r="3036" spans="19:19" ht="13.8" x14ac:dyDescent="0.25">
      <c r="S3036"/>
    </row>
    <row r="3037" spans="19:19" ht="13.8" x14ac:dyDescent="0.25">
      <c r="S3037"/>
    </row>
    <row r="3038" spans="19:19" ht="13.8" x14ac:dyDescent="0.25">
      <c r="S3038"/>
    </row>
    <row r="3039" spans="19:19" ht="13.8" x14ac:dyDescent="0.25">
      <c r="S3039"/>
    </row>
    <row r="3040" spans="19:19" ht="13.8" x14ac:dyDescent="0.25">
      <c r="S3040"/>
    </row>
    <row r="3041" spans="19:19" ht="13.8" x14ac:dyDescent="0.25">
      <c r="S3041"/>
    </row>
    <row r="3042" spans="19:19" ht="13.8" x14ac:dyDescent="0.25">
      <c r="S3042"/>
    </row>
    <row r="3043" spans="19:19" ht="13.8" x14ac:dyDescent="0.25">
      <c r="S3043"/>
    </row>
    <row r="3044" spans="19:19" ht="13.8" x14ac:dyDescent="0.25">
      <c r="S3044"/>
    </row>
    <row r="3045" spans="19:19" ht="13.8" x14ac:dyDescent="0.25">
      <c r="S3045"/>
    </row>
    <row r="3046" spans="19:19" ht="13.8" x14ac:dyDescent="0.25">
      <c r="S3046"/>
    </row>
    <row r="3047" spans="19:19" ht="13.8" x14ac:dyDescent="0.25">
      <c r="S3047"/>
    </row>
    <row r="3048" spans="19:19" ht="13.8" x14ac:dyDescent="0.25">
      <c r="S3048"/>
    </row>
    <row r="3049" spans="19:19" ht="13.8" x14ac:dyDescent="0.25">
      <c r="S3049"/>
    </row>
    <row r="3050" spans="19:19" ht="13.8" x14ac:dyDescent="0.25">
      <c r="S3050"/>
    </row>
    <row r="3051" spans="19:19" ht="13.8" x14ac:dyDescent="0.25">
      <c r="S3051"/>
    </row>
    <row r="3052" spans="19:19" ht="13.8" x14ac:dyDescent="0.25">
      <c r="S3052"/>
    </row>
    <row r="3053" spans="19:19" ht="13.8" x14ac:dyDescent="0.25">
      <c r="S3053"/>
    </row>
    <row r="3054" spans="19:19" ht="13.8" x14ac:dyDescent="0.25">
      <c r="S3054"/>
    </row>
    <row r="3055" spans="19:19" ht="13.8" x14ac:dyDescent="0.25">
      <c r="S3055"/>
    </row>
    <row r="3056" spans="19:19" ht="13.8" x14ac:dyDescent="0.25">
      <c r="S3056"/>
    </row>
    <row r="3057" spans="19:19" ht="13.8" x14ac:dyDescent="0.25">
      <c r="S3057"/>
    </row>
    <row r="3058" spans="19:19" ht="13.8" x14ac:dyDescent="0.25">
      <c r="S3058"/>
    </row>
    <row r="3059" spans="19:19" ht="13.8" x14ac:dyDescent="0.25">
      <c r="S3059"/>
    </row>
    <row r="3060" spans="19:19" ht="13.8" x14ac:dyDescent="0.25">
      <c r="S3060"/>
    </row>
    <row r="3061" spans="19:19" ht="13.8" x14ac:dyDescent="0.25">
      <c r="S3061"/>
    </row>
    <row r="3062" spans="19:19" ht="13.8" x14ac:dyDescent="0.25">
      <c r="S3062"/>
    </row>
    <row r="3063" spans="19:19" ht="13.8" x14ac:dyDescent="0.25">
      <c r="S3063"/>
    </row>
    <row r="3064" spans="19:19" ht="13.8" x14ac:dyDescent="0.25">
      <c r="S3064"/>
    </row>
    <row r="3065" spans="19:19" ht="13.8" x14ac:dyDescent="0.25">
      <c r="S3065"/>
    </row>
    <row r="3066" spans="19:19" ht="13.8" x14ac:dyDescent="0.25">
      <c r="S3066"/>
    </row>
    <row r="3067" spans="19:19" ht="13.8" x14ac:dyDescent="0.25">
      <c r="S3067"/>
    </row>
    <row r="3068" spans="19:19" ht="13.8" x14ac:dyDescent="0.25">
      <c r="S3068"/>
    </row>
    <row r="3069" spans="19:19" ht="13.8" x14ac:dyDescent="0.25">
      <c r="S3069"/>
    </row>
    <row r="3070" spans="19:19" ht="13.8" x14ac:dyDescent="0.25">
      <c r="S3070"/>
    </row>
    <row r="3071" spans="19:19" ht="13.8" x14ac:dyDescent="0.25">
      <c r="S3071"/>
    </row>
    <row r="3072" spans="19:19" ht="13.8" x14ac:dyDescent="0.25">
      <c r="S3072"/>
    </row>
    <row r="3073" spans="19:19" ht="13.8" x14ac:dyDescent="0.25">
      <c r="S3073"/>
    </row>
    <row r="3074" spans="19:19" ht="13.8" x14ac:dyDescent="0.25">
      <c r="S3074"/>
    </row>
    <row r="3075" spans="19:19" ht="13.8" x14ac:dyDescent="0.25">
      <c r="S3075"/>
    </row>
    <row r="3076" spans="19:19" ht="13.8" x14ac:dyDescent="0.25">
      <c r="S3076"/>
    </row>
    <row r="3077" spans="19:19" ht="13.8" x14ac:dyDescent="0.25">
      <c r="S3077"/>
    </row>
    <row r="3078" spans="19:19" ht="13.8" x14ac:dyDescent="0.25">
      <c r="S3078"/>
    </row>
    <row r="3079" spans="19:19" ht="13.8" x14ac:dyDescent="0.25">
      <c r="S3079"/>
    </row>
    <row r="3080" spans="19:19" ht="13.8" x14ac:dyDescent="0.25">
      <c r="S3080"/>
    </row>
    <row r="3081" spans="19:19" ht="13.8" x14ac:dyDescent="0.25">
      <c r="S3081"/>
    </row>
    <row r="3082" spans="19:19" ht="13.8" x14ac:dyDescent="0.25">
      <c r="S3082"/>
    </row>
    <row r="3083" spans="19:19" ht="13.8" x14ac:dyDescent="0.25">
      <c r="S3083"/>
    </row>
    <row r="3084" spans="19:19" ht="13.8" x14ac:dyDescent="0.25">
      <c r="S3084"/>
    </row>
    <row r="3085" spans="19:19" ht="13.8" x14ac:dyDescent="0.25">
      <c r="S3085"/>
    </row>
    <row r="3086" spans="19:19" ht="13.8" x14ac:dyDescent="0.25">
      <c r="S3086"/>
    </row>
    <row r="3087" spans="19:19" ht="13.8" x14ac:dyDescent="0.25">
      <c r="S3087"/>
    </row>
    <row r="3088" spans="19:19" ht="13.8" x14ac:dyDescent="0.25">
      <c r="S3088"/>
    </row>
    <row r="3089" spans="19:19" ht="13.8" x14ac:dyDescent="0.25">
      <c r="S3089"/>
    </row>
    <row r="3090" spans="19:19" ht="13.8" x14ac:dyDescent="0.25">
      <c r="S3090"/>
    </row>
    <row r="3091" spans="19:19" ht="13.8" x14ac:dyDescent="0.25">
      <c r="S3091"/>
    </row>
    <row r="3092" spans="19:19" ht="13.8" x14ac:dyDescent="0.25">
      <c r="S3092"/>
    </row>
    <row r="3093" spans="19:19" ht="13.8" x14ac:dyDescent="0.25">
      <c r="S3093"/>
    </row>
    <row r="3094" spans="19:19" ht="13.8" x14ac:dyDescent="0.25">
      <c r="S3094"/>
    </row>
    <row r="3095" spans="19:19" ht="13.8" x14ac:dyDescent="0.25">
      <c r="S3095"/>
    </row>
    <row r="3096" spans="19:19" ht="13.8" x14ac:dyDescent="0.25">
      <c r="S3096"/>
    </row>
    <row r="3097" spans="19:19" ht="13.8" x14ac:dyDescent="0.25">
      <c r="S3097"/>
    </row>
    <row r="3098" spans="19:19" ht="13.8" x14ac:dyDescent="0.25">
      <c r="S3098"/>
    </row>
    <row r="3099" spans="19:19" ht="13.8" x14ac:dyDescent="0.25">
      <c r="S3099"/>
    </row>
    <row r="3100" spans="19:19" ht="13.8" x14ac:dyDescent="0.25">
      <c r="S3100"/>
    </row>
    <row r="3101" spans="19:19" ht="13.8" x14ac:dyDescent="0.25">
      <c r="S3101"/>
    </row>
    <row r="3102" spans="19:19" ht="13.8" x14ac:dyDescent="0.25">
      <c r="S3102"/>
    </row>
    <row r="3103" spans="19:19" ht="13.8" x14ac:dyDescent="0.25">
      <c r="S3103"/>
    </row>
    <row r="3104" spans="19:19" ht="13.8" x14ac:dyDescent="0.25">
      <c r="S3104"/>
    </row>
    <row r="3105" spans="19:19" ht="13.8" x14ac:dyDescent="0.25">
      <c r="S3105"/>
    </row>
    <row r="3106" spans="19:19" ht="13.8" x14ac:dyDescent="0.25">
      <c r="S3106"/>
    </row>
    <row r="3107" spans="19:19" ht="13.8" x14ac:dyDescent="0.25">
      <c r="S3107"/>
    </row>
    <row r="3108" spans="19:19" ht="13.8" x14ac:dyDescent="0.25">
      <c r="S3108"/>
    </row>
    <row r="3109" spans="19:19" ht="13.8" x14ac:dyDescent="0.25">
      <c r="S3109"/>
    </row>
    <row r="3110" spans="19:19" ht="13.8" x14ac:dyDescent="0.25">
      <c r="S3110"/>
    </row>
    <row r="3111" spans="19:19" ht="13.8" x14ac:dyDescent="0.25">
      <c r="S3111"/>
    </row>
    <row r="3112" spans="19:19" ht="13.8" x14ac:dyDescent="0.25">
      <c r="S3112"/>
    </row>
    <row r="3113" spans="19:19" ht="13.8" x14ac:dyDescent="0.25">
      <c r="S3113"/>
    </row>
    <row r="3114" spans="19:19" ht="13.8" x14ac:dyDescent="0.25">
      <c r="S3114"/>
    </row>
    <row r="3115" spans="19:19" ht="13.8" x14ac:dyDescent="0.25">
      <c r="S3115"/>
    </row>
    <row r="3116" spans="19:19" ht="13.8" x14ac:dyDescent="0.25">
      <c r="S3116"/>
    </row>
    <row r="3117" spans="19:19" ht="13.8" x14ac:dyDescent="0.25">
      <c r="S3117"/>
    </row>
    <row r="3118" spans="19:19" ht="13.8" x14ac:dyDescent="0.25">
      <c r="S3118"/>
    </row>
    <row r="3119" spans="19:19" ht="13.8" x14ac:dyDescent="0.25">
      <c r="S3119"/>
    </row>
    <row r="3120" spans="19:19" ht="13.8" x14ac:dyDescent="0.25">
      <c r="S3120"/>
    </row>
    <row r="3121" spans="19:19" ht="13.8" x14ac:dyDescent="0.25">
      <c r="S3121"/>
    </row>
    <row r="3122" spans="19:19" ht="13.8" x14ac:dyDescent="0.25">
      <c r="S3122"/>
    </row>
    <row r="3123" spans="19:19" ht="13.8" x14ac:dyDescent="0.25">
      <c r="S3123"/>
    </row>
    <row r="3124" spans="19:19" ht="13.8" x14ac:dyDescent="0.25">
      <c r="S3124"/>
    </row>
    <row r="3125" spans="19:19" ht="13.8" x14ac:dyDescent="0.25">
      <c r="S3125"/>
    </row>
    <row r="3126" spans="19:19" ht="13.8" x14ac:dyDescent="0.25">
      <c r="S3126"/>
    </row>
    <row r="3127" spans="19:19" ht="13.8" x14ac:dyDescent="0.25">
      <c r="S3127"/>
    </row>
    <row r="3128" spans="19:19" ht="13.8" x14ac:dyDescent="0.25">
      <c r="S3128"/>
    </row>
    <row r="3129" spans="19:19" ht="13.8" x14ac:dyDescent="0.25">
      <c r="S3129"/>
    </row>
    <row r="3130" spans="19:19" ht="13.8" x14ac:dyDescent="0.25">
      <c r="S3130"/>
    </row>
    <row r="3131" spans="19:19" ht="13.8" x14ac:dyDescent="0.25">
      <c r="S3131"/>
    </row>
    <row r="3132" spans="19:19" ht="13.8" x14ac:dyDescent="0.25">
      <c r="S3132"/>
    </row>
    <row r="3133" spans="19:19" ht="13.8" x14ac:dyDescent="0.25">
      <c r="S3133"/>
    </row>
    <row r="3134" spans="19:19" ht="13.8" x14ac:dyDescent="0.25">
      <c r="S3134"/>
    </row>
    <row r="3135" spans="19:19" ht="13.8" x14ac:dyDescent="0.25">
      <c r="S3135"/>
    </row>
    <row r="3136" spans="19:19" ht="13.8" x14ac:dyDescent="0.25">
      <c r="S3136"/>
    </row>
    <row r="3137" spans="19:19" ht="13.8" x14ac:dyDescent="0.25">
      <c r="S3137"/>
    </row>
    <row r="3138" spans="19:19" ht="13.8" x14ac:dyDescent="0.25">
      <c r="S3138"/>
    </row>
    <row r="3139" spans="19:19" ht="13.8" x14ac:dyDescent="0.25">
      <c r="S3139"/>
    </row>
    <row r="3140" spans="19:19" ht="13.8" x14ac:dyDescent="0.25">
      <c r="S3140"/>
    </row>
    <row r="3141" spans="19:19" ht="13.8" x14ac:dyDescent="0.25">
      <c r="S3141"/>
    </row>
    <row r="3142" spans="19:19" ht="13.8" x14ac:dyDescent="0.25">
      <c r="S3142"/>
    </row>
    <row r="3143" spans="19:19" ht="13.8" x14ac:dyDescent="0.25">
      <c r="S3143"/>
    </row>
    <row r="3144" spans="19:19" ht="13.8" x14ac:dyDescent="0.25">
      <c r="S3144"/>
    </row>
    <row r="3145" spans="19:19" ht="13.8" x14ac:dyDescent="0.25">
      <c r="S3145"/>
    </row>
    <row r="3146" spans="19:19" ht="13.8" x14ac:dyDescent="0.25">
      <c r="S3146"/>
    </row>
    <row r="3147" spans="19:19" ht="13.8" x14ac:dyDescent="0.25">
      <c r="S3147"/>
    </row>
    <row r="3148" spans="19:19" ht="13.8" x14ac:dyDescent="0.25">
      <c r="S3148"/>
    </row>
    <row r="3149" spans="19:19" ht="13.8" x14ac:dyDescent="0.25">
      <c r="S3149"/>
    </row>
    <row r="3150" spans="19:19" ht="13.8" x14ac:dyDescent="0.25">
      <c r="S3150"/>
    </row>
    <row r="3151" spans="19:19" ht="13.8" x14ac:dyDescent="0.25">
      <c r="S3151"/>
    </row>
    <row r="3152" spans="19:19" ht="13.8" x14ac:dyDescent="0.25">
      <c r="S3152"/>
    </row>
    <row r="3153" spans="19:19" ht="13.8" x14ac:dyDescent="0.25">
      <c r="S3153"/>
    </row>
    <row r="3154" spans="19:19" ht="13.8" x14ac:dyDescent="0.25">
      <c r="S3154"/>
    </row>
    <row r="3155" spans="19:19" ht="13.8" x14ac:dyDescent="0.25">
      <c r="S3155"/>
    </row>
    <row r="3156" spans="19:19" ht="13.8" x14ac:dyDescent="0.25">
      <c r="S3156"/>
    </row>
    <row r="3157" spans="19:19" ht="13.8" x14ac:dyDescent="0.25">
      <c r="S3157"/>
    </row>
    <row r="3158" spans="19:19" ht="13.8" x14ac:dyDescent="0.25">
      <c r="S3158"/>
    </row>
    <row r="3159" spans="19:19" ht="13.8" x14ac:dyDescent="0.25">
      <c r="S3159"/>
    </row>
    <row r="3160" spans="19:19" ht="13.8" x14ac:dyDescent="0.25">
      <c r="S3160"/>
    </row>
    <row r="3161" spans="19:19" ht="13.8" x14ac:dyDescent="0.25">
      <c r="S3161"/>
    </row>
    <row r="3162" spans="19:19" ht="13.8" x14ac:dyDescent="0.25">
      <c r="S3162"/>
    </row>
    <row r="3163" spans="19:19" ht="13.8" x14ac:dyDescent="0.25">
      <c r="S3163"/>
    </row>
    <row r="3164" spans="19:19" ht="13.8" x14ac:dyDescent="0.25">
      <c r="S3164"/>
    </row>
    <row r="3165" spans="19:19" ht="13.8" x14ac:dyDescent="0.25">
      <c r="S3165"/>
    </row>
    <row r="3166" spans="19:19" ht="13.8" x14ac:dyDescent="0.25">
      <c r="S3166"/>
    </row>
    <row r="3167" spans="19:19" ht="13.8" x14ac:dyDescent="0.25">
      <c r="S3167"/>
    </row>
    <row r="3168" spans="19:19" ht="13.8" x14ac:dyDescent="0.25">
      <c r="S3168"/>
    </row>
    <row r="3169" spans="19:19" ht="13.8" x14ac:dyDescent="0.25">
      <c r="S3169"/>
    </row>
    <row r="3170" spans="19:19" ht="13.8" x14ac:dyDescent="0.25">
      <c r="S3170"/>
    </row>
    <row r="3171" spans="19:19" ht="13.8" x14ac:dyDescent="0.25">
      <c r="S3171"/>
    </row>
    <row r="3172" spans="19:19" ht="13.8" x14ac:dyDescent="0.25">
      <c r="S3172"/>
    </row>
    <row r="3173" spans="19:19" ht="13.8" x14ac:dyDescent="0.25">
      <c r="S3173"/>
    </row>
    <row r="3174" spans="19:19" ht="13.8" x14ac:dyDescent="0.25">
      <c r="S3174"/>
    </row>
    <row r="3175" spans="19:19" ht="13.8" x14ac:dyDescent="0.25">
      <c r="S3175"/>
    </row>
    <row r="3176" spans="19:19" ht="13.8" x14ac:dyDescent="0.25">
      <c r="S3176"/>
    </row>
    <row r="3177" spans="19:19" ht="13.8" x14ac:dyDescent="0.25">
      <c r="S3177"/>
    </row>
    <row r="3178" spans="19:19" ht="13.8" x14ac:dyDescent="0.25">
      <c r="S3178"/>
    </row>
    <row r="3179" spans="19:19" ht="13.8" x14ac:dyDescent="0.25">
      <c r="S3179"/>
    </row>
    <row r="3180" spans="19:19" ht="13.8" x14ac:dyDescent="0.25">
      <c r="S3180"/>
    </row>
    <row r="3181" spans="19:19" ht="13.8" x14ac:dyDescent="0.25">
      <c r="S3181"/>
    </row>
    <row r="3182" spans="19:19" ht="13.8" x14ac:dyDescent="0.25">
      <c r="S3182"/>
    </row>
    <row r="3183" spans="19:19" ht="13.8" x14ac:dyDescent="0.25">
      <c r="S3183"/>
    </row>
    <row r="3184" spans="19:19" ht="13.8" x14ac:dyDescent="0.25">
      <c r="S3184"/>
    </row>
    <row r="3185" spans="19:19" ht="13.8" x14ac:dyDescent="0.25">
      <c r="S3185"/>
    </row>
    <row r="3186" spans="19:19" ht="13.8" x14ac:dyDescent="0.25">
      <c r="S3186"/>
    </row>
    <row r="3187" spans="19:19" ht="13.8" x14ac:dyDescent="0.25">
      <c r="S3187"/>
    </row>
    <row r="3188" spans="19:19" ht="13.8" x14ac:dyDescent="0.25">
      <c r="S3188"/>
    </row>
    <row r="3189" spans="19:19" ht="13.8" x14ac:dyDescent="0.25">
      <c r="S3189"/>
    </row>
    <row r="3190" spans="19:19" ht="13.8" x14ac:dyDescent="0.25">
      <c r="S3190"/>
    </row>
    <row r="3191" spans="19:19" ht="13.8" x14ac:dyDescent="0.25">
      <c r="S3191"/>
    </row>
    <row r="3192" spans="19:19" ht="13.8" x14ac:dyDescent="0.25">
      <c r="S3192"/>
    </row>
    <row r="3193" spans="19:19" ht="13.8" x14ac:dyDescent="0.25">
      <c r="S3193"/>
    </row>
    <row r="3194" spans="19:19" ht="13.8" x14ac:dyDescent="0.25">
      <c r="S3194"/>
    </row>
    <row r="3195" spans="19:19" ht="13.8" x14ac:dyDescent="0.25">
      <c r="S3195"/>
    </row>
    <row r="3196" spans="19:19" ht="13.8" x14ac:dyDescent="0.25">
      <c r="S3196"/>
    </row>
    <row r="3197" spans="19:19" ht="13.8" x14ac:dyDescent="0.25">
      <c r="S3197"/>
    </row>
    <row r="3198" spans="19:19" ht="13.8" x14ac:dyDescent="0.25">
      <c r="S3198"/>
    </row>
    <row r="3199" spans="19:19" ht="13.8" x14ac:dyDescent="0.25">
      <c r="S3199"/>
    </row>
    <row r="3200" spans="19:19" ht="13.8" x14ac:dyDescent="0.25">
      <c r="S3200"/>
    </row>
    <row r="3201" spans="19:19" ht="13.8" x14ac:dyDescent="0.25">
      <c r="S3201"/>
    </row>
    <row r="3202" spans="19:19" ht="13.8" x14ac:dyDescent="0.25">
      <c r="S3202"/>
    </row>
    <row r="3203" spans="19:19" ht="13.8" x14ac:dyDescent="0.25">
      <c r="S3203"/>
    </row>
    <row r="3204" spans="19:19" ht="13.8" x14ac:dyDescent="0.25">
      <c r="S3204"/>
    </row>
    <row r="3205" spans="19:19" ht="13.8" x14ac:dyDescent="0.25">
      <c r="S3205"/>
    </row>
    <row r="3206" spans="19:19" ht="13.8" x14ac:dyDescent="0.25">
      <c r="S3206"/>
    </row>
    <row r="3207" spans="19:19" ht="13.8" x14ac:dyDescent="0.25">
      <c r="S3207"/>
    </row>
    <row r="3208" spans="19:19" ht="13.8" x14ac:dyDescent="0.25">
      <c r="S3208"/>
    </row>
    <row r="3209" spans="19:19" ht="13.8" x14ac:dyDescent="0.25">
      <c r="S3209"/>
    </row>
    <row r="3210" spans="19:19" ht="13.8" x14ac:dyDescent="0.25">
      <c r="S3210"/>
    </row>
    <row r="3211" spans="19:19" ht="13.8" x14ac:dyDescent="0.25">
      <c r="S3211"/>
    </row>
    <row r="3212" spans="19:19" ht="13.8" x14ac:dyDescent="0.25">
      <c r="S3212"/>
    </row>
    <row r="3213" spans="19:19" ht="13.8" x14ac:dyDescent="0.25">
      <c r="S3213"/>
    </row>
    <row r="3214" spans="19:19" ht="13.8" x14ac:dyDescent="0.25">
      <c r="S3214"/>
    </row>
    <row r="3215" spans="19:19" ht="13.8" x14ac:dyDescent="0.25">
      <c r="S3215"/>
    </row>
    <row r="3216" spans="19:19" ht="13.8" x14ac:dyDescent="0.25">
      <c r="S3216"/>
    </row>
    <row r="3217" spans="19:19" ht="13.8" x14ac:dyDescent="0.25">
      <c r="S3217"/>
    </row>
    <row r="3218" spans="19:19" ht="13.8" x14ac:dyDescent="0.25">
      <c r="S3218"/>
    </row>
    <row r="3219" spans="19:19" ht="13.8" x14ac:dyDescent="0.25">
      <c r="S3219"/>
    </row>
    <row r="3220" spans="19:19" ht="13.8" x14ac:dyDescent="0.25">
      <c r="S3220"/>
    </row>
    <row r="3221" spans="19:19" ht="13.8" x14ac:dyDescent="0.25">
      <c r="S3221"/>
    </row>
    <row r="3222" spans="19:19" ht="13.8" x14ac:dyDescent="0.25">
      <c r="S3222"/>
    </row>
    <row r="3223" spans="19:19" ht="13.8" x14ac:dyDescent="0.25">
      <c r="S3223"/>
    </row>
    <row r="3224" spans="19:19" ht="13.8" x14ac:dyDescent="0.25">
      <c r="S3224"/>
    </row>
    <row r="3225" spans="19:19" ht="13.8" x14ac:dyDescent="0.25">
      <c r="S3225"/>
    </row>
    <row r="3226" spans="19:19" ht="13.8" x14ac:dyDescent="0.25">
      <c r="S3226"/>
    </row>
    <row r="3227" spans="19:19" ht="13.8" x14ac:dyDescent="0.25">
      <c r="S3227"/>
    </row>
    <row r="3228" spans="19:19" ht="13.8" x14ac:dyDescent="0.25">
      <c r="S3228"/>
    </row>
    <row r="3229" spans="19:19" ht="13.8" x14ac:dyDescent="0.25">
      <c r="S3229"/>
    </row>
    <row r="3230" spans="19:19" ht="13.8" x14ac:dyDescent="0.25">
      <c r="S3230"/>
    </row>
    <row r="3231" spans="19:19" ht="13.8" x14ac:dyDescent="0.25">
      <c r="S3231"/>
    </row>
    <row r="3232" spans="19:19" ht="13.8" x14ac:dyDescent="0.25">
      <c r="S3232"/>
    </row>
    <row r="3233" spans="19:19" ht="13.8" x14ac:dyDescent="0.25">
      <c r="S3233"/>
    </row>
    <row r="3234" spans="19:19" ht="13.8" x14ac:dyDescent="0.25">
      <c r="S3234"/>
    </row>
    <row r="3235" spans="19:19" ht="13.8" x14ac:dyDescent="0.25">
      <c r="S3235"/>
    </row>
    <row r="3236" spans="19:19" ht="13.8" x14ac:dyDescent="0.25">
      <c r="S3236"/>
    </row>
    <row r="3237" spans="19:19" ht="13.8" x14ac:dyDescent="0.25">
      <c r="S3237"/>
    </row>
    <row r="3238" spans="19:19" ht="13.8" x14ac:dyDescent="0.25">
      <c r="S3238"/>
    </row>
    <row r="3239" spans="19:19" ht="13.8" x14ac:dyDescent="0.25">
      <c r="S3239"/>
    </row>
    <row r="3240" spans="19:19" ht="13.8" x14ac:dyDescent="0.25">
      <c r="S3240"/>
    </row>
    <row r="3241" spans="19:19" ht="13.8" x14ac:dyDescent="0.25">
      <c r="S3241"/>
    </row>
    <row r="3242" spans="19:19" ht="13.8" x14ac:dyDescent="0.25">
      <c r="S3242"/>
    </row>
    <row r="3243" spans="19:19" ht="13.8" x14ac:dyDescent="0.25">
      <c r="S3243"/>
    </row>
    <row r="3244" spans="19:19" ht="13.8" x14ac:dyDescent="0.25">
      <c r="S3244"/>
    </row>
    <row r="3245" spans="19:19" ht="13.8" x14ac:dyDescent="0.25">
      <c r="S3245"/>
    </row>
    <row r="3246" spans="19:19" ht="13.8" x14ac:dyDescent="0.25">
      <c r="S3246"/>
    </row>
    <row r="3247" spans="19:19" ht="13.8" x14ac:dyDescent="0.25">
      <c r="S3247"/>
    </row>
    <row r="3248" spans="19:19" ht="13.8" x14ac:dyDescent="0.25">
      <c r="S3248"/>
    </row>
    <row r="3249" spans="19:19" ht="13.8" x14ac:dyDescent="0.25">
      <c r="S3249"/>
    </row>
    <row r="3250" spans="19:19" ht="13.8" x14ac:dyDescent="0.25">
      <c r="S3250"/>
    </row>
    <row r="3251" spans="19:19" ht="13.8" x14ac:dyDescent="0.25">
      <c r="S3251"/>
    </row>
    <row r="3252" spans="19:19" ht="13.8" x14ac:dyDescent="0.25">
      <c r="S3252"/>
    </row>
    <row r="3253" spans="19:19" ht="13.8" x14ac:dyDescent="0.25">
      <c r="S3253"/>
    </row>
    <row r="3254" spans="19:19" ht="13.8" x14ac:dyDescent="0.25">
      <c r="S3254"/>
    </row>
    <row r="3255" spans="19:19" ht="13.8" x14ac:dyDescent="0.25">
      <c r="S3255"/>
    </row>
    <row r="3256" spans="19:19" ht="13.8" x14ac:dyDescent="0.25">
      <c r="S3256"/>
    </row>
    <row r="3257" spans="19:19" ht="13.8" x14ac:dyDescent="0.25">
      <c r="S3257"/>
    </row>
    <row r="3258" spans="19:19" ht="13.8" x14ac:dyDescent="0.25">
      <c r="S3258"/>
    </row>
    <row r="3259" spans="19:19" ht="13.8" x14ac:dyDescent="0.25">
      <c r="S3259"/>
    </row>
    <row r="3260" spans="19:19" ht="13.8" x14ac:dyDescent="0.25">
      <c r="S3260"/>
    </row>
    <row r="3261" spans="19:19" ht="13.8" x14ac:dyDescent="0.25">
      <c r="S3261"/>
    </row>
    <row r="3262" spans="19:19" ht="13.8" x14ac:dyDescent="0.25">
      <c r="S3262"/>
    </row>
    <row r="3263" spans="19:19" ht="13.8" x14ac:dyDescent="0.25">
      <c r="S3263"/>
    </row>
    <row r="3264" spans="19:19" ht="13.8" x14ac:dyDescent="0.25">
      <c r="S3264"/>
    </row>
    <row r="3265" spans="19:19" ht="13.8" x14ac:dyDescent="0.25">
      <c r="S3265"/>
    </row>
    <row r="3266" spans="19:19" ht="13.8" x14ac:dyDescent="0.25">
      <c r="S3266"/>
    </row>
    <row r="3267" spans="19:19" ht="13.8" x14ac:dyDescent="0.25">
      <c r="S3267"/>
    </row>
    <row r="3268" spans="19:19" ht="13.8" x14ac:dyDescent="0.25">
      <c r="S3268"/>
    </row>
    <row r="3269" spans="19:19" ht="13.8" x14ac:dyDescent="0.25">
      <c r="S3269"/>
    </row>
    <row r="3270" spans="19:19" ht="13.8" x14ac:dyDescent="0.25">
      <c r="S3270"/>
    </row>
    <row r="3271" spans="19:19" ht="13.8" x14ac:dyDescent="0.25">
      <c r="S3271"/>
    </row>
    <row r="3272" spans="19:19" ht="13.8" x14ac:dyDescent="0.25">
      <c r="S3272"/>
    </row>
    <row r="3273" spans="19:19" ht="13.8" x14ac:dyDescent="0.25">
      <c r="S3273"/>
    </row>
    <row r="3274" spans="19:19" ht="13.8" x14ac:dyDescent="0.25">
      <c r="S3274"/>
    </row>
    <row r="3275" spans="19:19" ht="13.8" x14ac:dyDescent="0.25">
      <c r="S3275"/>
    </row>
    <row r="3276" spans="19:19" ht="13.8" x14ac:dyDescent="0.25">
      <c r="S3276"/>
    </row>
    <row r="3277" spans="19:19" ht="13.8" x14ac:dyDescent="0.25">
      <c r="S3277"/>
    </row>
    <row r="3278" spans="19:19" ht="13.8" x14ac:dyDescent="0.25">
      <c r="S3278"/>
    </row>
    <row r="3279" spans="19:19" ht="13.8" x14ac:dyDescent="0.25">
      <c r="S3279"/>
    </row>
    <row r="3280" spans="19:19" ht="13.8" x14ac:dyDescent="0.25">
      <c r="S3280"/>
    </row>
    <row r="3281" spans="19:19" ht="13.8" x14ac:dyDescent="0.25">
      <c r="S3281"/>
    </row>
    <row r="3282" spans="19:19" ht="13.8" x14ac:dyDescent="0.25">
      <c r="S3282"/>
    </row>
    <row r="3283" spans="19:19" ht="13.8" x14ac:dyDescent="0.25">
      <c r="S3283"/>
    </row>
    <row r="3284" spans="19:19" ht="13.8" x14ac:dyDescent="0.25">
      <c r="S3284"/>
    </row>
    <row r="3285" spans="19:19" ht="13.8" x14ac:dyDescent="0.25">
      <c r="S3285"/>
    </row>
    <row r="3286" spans="19:19" ht="13.8" x14ac:dyDescent="0.25">
      <c r="S3286"/>
    </row>
    <row r="3287" spans="19:19" ht="13.8" x14ac:dyDescent="0.25">
      <c r="S3287"/>
    </row>
    <row r="3288" spans="19:19" ht="13.8" x14ac:dyDescent="0.25">
      <c r="S3288"/>
    </row>
    <row r="3289" spans="19:19" ht="13.8" x14ac:dyDescent="0.25">
      <c r="S3289"/>
    </row>
    <row r="3290" spans="19:19" ht="13.8" x14ac:dyDescent="0.25">
      <c r="S3290"/>
    </row>
    <row r="3291" spans="19:19" ht="13.8" x14ac:dyDescent="0.25">
      <c r="S3291"/>
    </row>
    <row r="3292" spans="19:19" ht="13.8" x14ac:dyDescent="0.25">
      <c r="S3292"/>
    </row>
    <row r="3293" spans="19:19" ht="13.8" x14ac:dyDescent="0.25">
      <c r="S3293"/>
    </row>
    <row r="3294" spans="19:19" ht="13.8" x14ac:dyDescent="0.25">
      <c r="S3294"/>
    </row>
    <row r="3295" spans="19:19" ht="13.8" x14ac:dyDescent="0.25">
      <c r="S3295"/>
    </row>
    <row r="3296" spans="19:19" ht="13.8" x14ac:dyDescent="0.25">
      <c r="S3296"/>
    </row>
    <row r="3297" spans="19:19" ht="13.8" x14ac:dyDescent="0.25">
      <c r="S3297"/>
    </row>
    <row r="3298" spans="19:19" ht="13.8" x14ac:dyDescent="0.25">
      <c r="S3298"/>
    </row>
    <row r="3299" spans="19:19" ht="13.8" x14ac:dyDescent="0.25">
      <c r="S3299"/>
    </row>
    <row r="3300" spans="19:19" ht="13.8" x14ac:dyDescent="0.25">
      <c r="S3300"/>
    </row>
    <row r="3301" spans="19:19" ht="13.8" x14ac:dyDescent="0.25">
      <c r="S3301"/>
    </row>
    <row r="3302" spans="19:19" ht="13.8" x14ac:dyDescent="0.25">
      <c r="S3302"/>
    </row>
    <row r="3303" spans="19:19" ht="13.8" x14ac:dyDescent="0.25">
      <c r="S3303"/>
    </row>
    <row r="3304" spans="19:19" ht="13.8" x14ac:dyDescent="0.25">
      <c r="S3304"/>
    </row>
    <row r="3305" spans="19:19" ht="13.8" x14ac:dyDescent="0.25">
      <c r="S3305"/>
    </row>
    <row r="3306" spans="19:19" ht="13.8" x14ac:dyDescent="0.25">
      <c r="S3306"/>
    </row>
    <row r="3307" spans="19:19" ht="13.8" x14ac:dyDescent="0.25">
      <c r="S3307"/>
    </row>
    <row r="3308" spans="19:19" ht="13.8" x14ac:dyDescent="0.25">
      <c r="S3308"/>
    </row>
    <row r="3309" spans="19:19" ht="13.8" x14ac:dyDescent="0.25">
      <c r="S3309"/>
    </row>
    <row r="3310" spans="19:19" ht="13.8" x14ac:dyDescent="0.25">
      <c r="S3310"/>
    </row>
    <row r="3311" spans="19:19" ht="13.8" x14ac:dyDescent="0.25">
      <c r="S3311"/>
    </row>
    <row r="3312" spans="19:19" ht="13.8" x14ac:dyDescent="0.25">
      <c r="S3312"/>
    </row>
    <row r="3313" spans="19:19" ht="13.8" x14ac:dyDescent="0.25">
      <c r="S3313"/>
    </row>
    <row r="3314" spans="19:19" ht="13.8" x14ac:dyDescent="0.25">
      <c r="S3314"/>
    </row>
    <row r="3315" spans="19:19" ht="13.8" x14ac:dyDescent="0.25">
      <c r="S3315"/>
    </row>
    <row r="3316" spans="19:19" ht="13.8" x14ac:dyDescent="0.25">
      <c r="S3316"/>
    </row>
    <row r="3317" spans="19:19" ht="13.8" x14ac:dyDescent="0.25">
      <c r="S3317"/>
    </row>
    <row r="3318" spans="19:19" ht="13.8" x14ac:dyDescent="0.25">
      <c r="S3318"/>
    </row>
    <row r="3319" spans="19:19" ht="13.8" x14ac:dyDescent="0.25">
      <c r="S3319"/>
    </row>
    <row r="3320" spans="19:19" ht="13.8" x14ac:dyDescent="0.25">
      <c r="S3320"/>
    </row>
    <row r="3321" spans="19:19" ht="13.8" x14ac:dyDescent="0.25">
      <c r="S3321"/>
    </row>
    <row r="3322" spans="19:19" ht="13.8" x14ac:dyDescent="0.25">
      <c r="S3322"/>
    </row>
    <row r="3323" spans="19:19" ht="13.8" x14ac:dyDescent="0.25">
      <c r="S3323"/>
    </row>
    <row r="3324" spans="19:19" ht="13.8" x14ac:dyDescent="0.25">
      <c r="S3324"/>
    </row>
    <row r="3325" spans="19:19" ht="13.8" x14ac:dyDescent="0.25">
      <c r="S3325"/>
    </row>
    <row r="3326" spans="19:19" ht="13.8" x14ac:dyDescent="0.25">
      <c r="S3326"/>
    </row>
    <row r="3327" spans="19:19" ht="13.8" x14ac:dyDescent="0.25">
      <c r="S3327"/>
    </row>
    <row r="3328" spans="19:19" ht="13.8" x14ac:dyDescent="0.25">
      <c r="S3328"/>
    </row>
    <row r="3329" spans="19:19" ht="13.8" x14ac:dyDescent="0.25">
      <c r="S3329"/>
    </row>
    <row r="3330" spans="19:19" ht="13.8" x14ac:dyDescent="0.25">
      <c r="S3330"/>
    </row>
    <row r="3331" spans="19:19" ht="13.8" x14ac:dyDescent="0.25">
      <c r="S3331"/>
    </row>
    <row r="3332" spans="19:19" ht="13.8" x14ac:dyDescent="0.25">
      <c r="S3332"/>
    </row>
    <row r="3333" spans="19:19" ht="13.8" x14ac:dyDescent="0.25">
      <c r="S3333"/>
    </row>
    <row r="3334" spans="19:19" ht="13.8" x14ac:dyDescent="0.25">
      <c r="S3334"/>
    </row>
    <row r="3335" spans="19:19" ht="13.8" x14ac:dyDescent="0.25">
      <c r="S3335"/>
    </row>
    <row r="3336" spans="19:19" ht="13.8" x14ac:dyDescent="0.25">
      <c r="S3336"/>
    </row>
    <row r="3337" spans="19:19" ht="13.8" x14ac:dyDescent="0.25">
      <c r="S3337"/>
    </row>
    <row r="3338" spans="19:19" ht="13.8" x14ac:dyDescent="0.25">
      <c r="S3338"/>
    </row>
    <row r="3339" spans="19:19" ht="13.8" x14ac:dyDescent="0.25">
      <c r="S3339"/>
    </row>
    <row r="3340" spans="19:19" ht="13.8" x14ac:dyDescent="0.25">
      <c r="S3340"/>
    </row>
    <row r="3341" spans="19:19" ht="13.8" x14ac:dyDescent="0.25">
      <c r="S3341"/>
    </row>
    <row r="3342" spans="19:19" ht="13.8" x14ac:dyDescent="0.25">
      <c r="S3342"/>
    </row>
    <row r="3343" spans="19:19" ht="13.8" x14ac:dyDescent="0.25">
      <c r="S3343"/>
    </row>
    <row r="3344" spans="19:19" ht="13.8" x14ac:dyDescent="0.25">
      <c r="S3344"/>
    </row>
    <row r="3345" spans="19:19" ht="13.8" x14ac:dyDescent="0.25">
      <c r="S3345"/>
    </row>
    <row r="3346" spans="19:19" ht="13.8" x14ac:dyDescent="0.25">
      <c r="S3346"/>
    </row>
    <row r="3347" spans="19:19" ht="13.8" x14ac:dyDescent="0.25">
      <c r="S3347"/>
    </row>
    <row r="3348" spans="19:19" ht="13.8" x14ac:dyDescent="0.25">
      <c r="S3348"/>
    </row>
    <row r="3349" spans="19:19" ht="13.8" x14ac:dyDescent="0.25">
      <c r="S3349"/>
    </row>
    <row r="3350" spans="19:19" ht="13.8" x14ac:dyDescent="0.25">
      <c r="S3350"/>
    </row>
    <row r="3351" spans="19:19" ht="13.8" x14ac:dyDescent="0.25">
      <c r="S3351"/>
    </row>
    <row r="3352" spans="19:19" ht="13.8" x14ac:dyDescent="0.25">
      <c r="S3352"/>
    </row>
    <row r="3353" spans="19:19" ht="13.8" x14ac:dyDescent="0.25">
      <c r="S3353"/>
    </row>
    <row r="3354" spans="19:19" ht="13.8" x14ac:dyDescent="0.25">
      <c r="S3354"/>
    </row>
    <row r="3355" spans="19:19" ht="13.8" x14ac:dyDescent="0.25">
      <c r="S3355"/>
    </row>
    <row r="3356" spans="19:19" ht="13.8" x14ac:dyDescent="0.25">
      <c r="S3356"/>
    </row>
    <row r="3357" spans="19:19" ht="13.8" x14ac:dyDescent="0.25">
      <c r="S3357"/>
    </row>
    <row r="3358" spans="19:19" ht="13.8" x14ac:dyDescent="0.25">
      <c r="S3358"/>
    </row>
    <row r="3359" spans="19:19" ht="13.8" x14ac:dyDescent="0.25">
      <c r="S3359"/>
    </row>
    <row r="3360" spans="19:19" ht="13.8" x14ac:dyDescent="0.25">
      <c r="S3360"/>
    </row>
    <row r="3361" spans="19:19" ht="13.8" x14ac:dyDescent="0.25">
      <c r="S3361"/>
    </row>
    <row r="3362" spans="19:19" ht="13.8" x14ac:dyDescent="0.25">
      <c r="S3362"/>
    </row>
    <row r="3363" spans="19:19" ht="13.8" x14ac:dyDescent="0.25">
      <c r="S3363"/>
    </row>
    <row r="3364" spans="19:19" ht="13.8" x14ac:dyDescent="0.25">
      <c r="S3364"/>
    </row>
    <row r="3365" spans="19:19" ht="13.8" x14ac:dyDescent="0.25">
      <c r="S3365"/>
    </row>
    <row r="3366" spans="19:19" ht="13.8" x14ac:dyDescent="0.25">
      <c r="S3366"/>
    </row>
    <row r="3367" spans="19:19" ht="13.8" x14ac:dyDescent="0.25">
      <c r="S3367"/>
    </row>
    <row r="3368" spans="19:19" ht="13.8" x14ac:dyDescent="0.25">
      <c r="S3368"/>
    </row>
    <row r="3369" spans="19:19" ht="13.8" x14ac:dyDescent="0.25">
      <c r="S3369"/>
    </row>
    <row r="3370" spans="19:19" ht="13.8" x14ac:dyDescent="0.25">
      <c r="S3370"/>
    </row>
    <row r="3371" spans="19:19" ht="13.8" x14ac:dyDescent="0.25">
      <c r="S3371"/>
    </row>
    <row r="3372" spans="19:19" ht="13.8" x14ac:dyDescent="0.25">
      <c r="S3372"/>
    </row>
    <row r="3373" spans="19:19" ht="13.8" x14ac:dyDescent="0.25">
      <c r="S3373"/>
    </row>
    <row r="3374" spans="19:19" ht="13.8" x14ac:dyDescent="0.25">
      <c r="S3374"/>
    </row>
    <row r="3375" spans="19:19" ht="13.8" x14ac:dyDescent="0.25">
      <c r="S3375"/>
    </row>
    <row r="3376" spans="19:19" ht="13.8" x14ac:dyDescent="0.25">
      <c r="S3376"/>
    </row>
    <row r="3377" spans="19:19" ht="13.8" x14ac:dyDescent="0.25">
      <c r="S3377"/>
    </row>
    <row r="3378" spans="19:19" ht="13.8" x14ac:dyDescent="0.25">
      <c r="S3378"/>
    </row>
    <row r="3379" spans="19:19" ht="13.8" x14ac:dyDescent="0.25">
      <c r="S3379"/>
    </row>
    <row r="3380" spans="19:19" ht="13.8" x14ac:dyDescent="0.25">
      <c r="S3380"/>
    </row>
    <row r="3381" spans="19:19" ht="13.8" x14ac:dyDescent="0.25">
      <c r="S3381"/>
    </row>
    <row r="3382" spans="19:19" ht="13.8" x14ac:dyDescent="0.25">
      <c r="S3382"/>
    </row>
    <row r="3383" spans="19:19" ht="13.8" x14ac:dyDescent="0.25">
      <c r="S3383"/>
    </row>
    <row r="3384" spans="19:19" ht="13.8" x14ac:dyDescent="0.25">
      <c r="S3384"/>
    </row>
    <row r="3385" spans="19:19" ht="13.8" x14ac:dyDescent="0.25">
      <c r="S3385"/>
    </row>
    <row r="3386" spans="19:19" ht="13.8" x14ac:dyDescent="0.25">
      <c r="S3386"/>
    </row>
    <row r="3387" spans="19:19" ht="13.8" x14ac:dyDescent="0.25">
      <c r="S3387"/>
    </row>
    <row r="3388" spans="19:19" ht="13.8" x14ac:dyDescent="0.25">
      <c r="S3388"/>
    </row>
    <row r="3389" spans="19:19" ht="13.8" x14ac:dyDescent="0.25">
      <c r="S3389"/>
    </row>
    <row r="3390" spans="19:19" ht="13.8" x14ac:dyDescent="0.25">
      <c r="S3390"/>
    </row>
    <row r="3391" spans="19:19" ht="13.8" x14ac:dyDescent="0.25">
      <c r="S3391"/>
    </row>
    <row r="3392" spans="19:19" ht="13.8" x14ac:dyDescent="0.25">
      <c r="S3392"/>
    </row>
    <row r="3393" spans="19:19" ht="13.8" x14ac:dyDescent="0.25">
      <c r="S3393"/>
    </row>
    <row r="3394" spans="19:19" ht="13.8" x14ac:dyDescent="0.25">
      <c r="S3394"/>
    </row>
    <row r="3395" spans="19:19" ht="13.8" x14ac:dyDescent="0.25">
      <c r="S3395"/>
    </row>
    <row r="3396" spans="19:19" ht="13.8" x14ac:dyDescent="0.25">
      <c r="S3396"/>
    </row>
    <row r="3397" spans="19:19" ht="13.8" x14ac:dyDescent="0.25">
      <c r="S3397"/>
    </row>
    <row r="3398" spans="19:19" ht="13.8" x14ac:dyDescent="0.25">
      <c r="S3398"/>
    </row>
    <row r="3399" spans="19:19" ht="13.8" x14ac:dyDescent="0.25">
      <c r="S3399"/>
    </row>
    <row r="3400" spans="19:19" ht="13.8" x14ac:dyDescent="0.25">
      <c r="S3400"/>
    </row>
    <row r="3401" spans="19:19" ht="13.8" x14ac:dyDescent="0.25">
      <c r="S3401"/>
    </row>
    <row r="3402" spans="19:19" ht="13.8" x14ac:dyDescent="0.25">
      <c r="S3402"/>
    </row>
    <row r="3403" spans="19:19" ht="13.8" x14ac:dyDescent="0.25">
      <c r="S3403"/>
    </row>
    <row r="3404" spans="19:19" ht="13.8" x14ac:dyDescent="0.25">
      <c r="S3404"/>
    </row>
    <row r="3405" spans="19:19" ht="13.8" x14ac:dyDescent="0.25">
      <c r="S3405"/>
    </row>
    <row r="3406" spans="19:19" ht="13.8" x14ac:dyDescent="0.25">
      <c r="S3406"/>
    </row>
    <row r="3407" spans="19:19" ht="13.8" x14ac:dyDescent="0.25">
      <c r="S3407"/>
    </row>
    <row r="3408" spans="19:19" ht="13.8" x14ac:dyDescent="0.25">
      <c r="S3408"/>
    </row>
    <row r="3409" spans="19:19" ht="13.8" x14ac:dyDescent="0.25">
      <c r="S3409"/>
    </row>
    <row r="3410" spans="19:19" ht="13.8" x14ac:dyDescent="0.25">
      <c r="S3410"/>
    </row>
    <row r="3411" spans="19:19" ht="13.8" x14ac:dyDescent="0.25">
      <c r="S3411"/>
    </row>
    <row r="3412" spans="19:19" ht="13.8" x14ac:dyDescent="0.25">
      <c r="S3412"/>
    </row>
    <row r="3413" spans="19:19" ht="13.8" x14ac:dyDescent="0.25">
      <c r="S3413"/>
    </row>
    <row r="3414" spans="19:19" ht="13.8" x14ac:dyDescent="0.25">
      <c r="S3414"/>
    </row>
    <row r="3415" spans="19:19" ht="13.8" x14ac:dyDescent="0.25">
      <c r="S3415"/>
    </row>
    <row r="3416" spans="19:19" ht="13.8" x14ac:dyDescent="0.25">
      <c r="S3416"/>
    </row>
    <row r="3417" spans="19:19" ht="13.8" x14ac:dyDescent="0.25">
      <c r="S3417"/>
    </row>
    <row r="3418" spans="19:19" ht="13.8" x14ac:dyDescent="0.25">
      <c r="S3418"/>
    </row>
    <row r="3419" spans="19:19" ht="13.8" x14ac:dyDescent="0.25">
      <c r="S3419"/>
    </row>
    <row r="3420" spans="19:19" ht="13.8" x14ac:dyDescent="0.25">
      <c r="S3420"/>
    </row>
    <row r="3421" spans="19:19" ht="13.8" x14ac:dyDescent="0.25">
      <c r="S3421"/>
    </row>
    <row r="3422" spans="19:19" ht="13.8" x14ac:dyDescent="0.25">
      <c r="S3422"/>
    </row>
    <row r="3423" spans="19:19" ht="13.8" x14ac:dyDescent="0.25">
      <c r="S3423"/>
    </row>
    <row r="3424" spans="19:19" ht="13.8" x14ac:dyDescent="0.25">
      <c r="S3424"/>
    </row>
    <row r="3425" spans="19:19" ht="13.8" x14ac:dyDescent="0.25">
      <c r="S3425"/>
    </row>
    <row r="3426" spans="19:19" ht="13.8" x14ac:dyDescent="0.25">
      <c r="S3426"/>
    </row>
    <row r="3427" spans="19:19" ht="13.8" x14ac:dyDescent="0.25">
      <c r="S3427"/>
    </row>
    <row r="3428" spans="19:19" ht="13.8" x14ac:dyDescent="0.25">
      <c r="S3428"/>
    </row>
    <row r="3429" spans="19:19" ht="13.8" x14ac:dyDescent="0.25">
      <c r="S3429"/>
    </row>
    <row r="3430" spans="19:19" ht="13.8" x14ac:dyDescent="0.25">
      <c r="S3430"/>
    </row>
    <row r="3431" spans="19:19" ht="13.8" x14ac:dyDescent="0.25">
      <c r="S3431"/>
    </row>
    <row r="3432" spans="19:19" ht="13.8" x14ac:dyDescent="0.25">
      <c r="S3432"/>
    </row>
    <row r="3433" spans="19:19" ht="13.8" x14ac:dyDescent="0.25">
      <c r="S3433"/>
    </row>
    <row r="3434" spans="19:19" ht="13.8" x14ac:dyDescent="0.25">
      <c r="S3434"/>
    </row>
    <row r="3435" spans="19:19" ht="13.8" x14ac:dyDescent="0.25">
      <c r="S3435"/>
    </row>
    <row r="3436" spans="19:19" ht="13.8" x14ac:dyDescent="0.25">
      <c r="S3436"/>
    </row>
    <row r="3437" spans="19:19" ht="13.8" x14ac:dyDescent="0.25">
      <c r="S3437"/>
    </row>
    <row r="3438" spans="19:19" ht="13.8" x14ac:dyDescent="0.25">
      <c r="S3438"/>
    </row>
    <row r="3439" spans="19:19" ht="13.8" x14ac:dyDescent="0.25">
      <c r="S3439"/>
    </row>
    <row r="3440" spans="19:19" ht="13.8" x14ac:dyDescent="0.25">
      <c r="S3440"/>
    </row>
    <row r="3441" spans="19:19" ht="13.8" x14ac:dyDescent="0.25">
      <c r="S3441"/>
    </row>
    <row r="3442" spans="19:19" ht="13.8" x14ac:dyDescent="0.25">
      <c r="S3442"/>
    </row>
    <row r="3443" spans="19:19" ht="13.8" x14ac:dyDescent="0.25">
      <c r="S3443"/>
    </row>
    <row r="3444" spans="19:19" ht="13.8" x14ac:dyDescent="0.25">
      <c r="S3444"/>
    </row>
    <row r="3445" spans="19:19" ht="13.8" x14ac:dyDescent="0.25">
      <c r="S3445"/>
    </row>
    <row r="3446" spans="19:19" ht="13.8" x14ac:dyDescent="0.25">
      <c r="S3446"/>
    </row>
    <row r="3447" spans="19:19" ht="13.8" x14ac:dyDescent="0.25">
      <c r="S3447"/>
    </row>
    <row r="3448" spans="19:19" ht="13.8" x14ac:dyDescent="0.25">
      <c r="S3448"/>
    </row>
    <row r="3449" spans="19:19" ht="13.8" x14ac:dyDescent="0.25">
      <c r="S3449"/>
    </row>
    <row r="3450" spans="19:19" ht="13.8" x14ac:dyDescent="0.25">
      <c r="S3450"/>
    </row>
    <row r="3451" spans="19:19" ht="13.8" x14ac:dyDescent="0.25">
      <c r="S3451"/>
    </row>
    <row r="3452" spans="19:19" ht="13.8" x14ac:dyDescent="0.25">
      <c r="S3452"/>
    </row>
    <row r="3453" spans="19:19" ht="13.8" x14ac:dyDescent="0.25">
      <c r="S3453"/>
    </row>
    <row r="3454" spans="19:19" ht="13.8" x14ac:dyDescent="0.25">
      <c r="S3454"/>
    </row>
    <row r="3455" spans="19:19" ht="13.8" x14ac:dyDescent="0.25">
      <c r="S3455"/>
    </row>
    <row r="3456" spans="19:19" ht="13.8" x14ac:dyDescent="0.25">
      <c r="S3456"/>
    </row>
    <row r="3457" spans="19:19" ht="13.8" x14ac:dyDescent="0.25">
      <c r="S3457"/>
    </row>
    <row r="3458" spans="19:19" ht="13.8" x14ac:dyDescent="0.25">
      <c r="S3458"/>
    </row>
    <row r="3459" spans="19:19" ht="13.8" x14ac:dyDescent="0.25">
      <c r="S3459"/>
    </row>
    <row r="3460" spans="19:19" ht="13.8" x14ac:dyDescent="0.25">
      <c r="S3460"/>
    </row>
    <row r="3461" spans="19:19" ht="13.8" x14ac:dyDescent="0.25">
      <c r="S3461"/>
    </row>
    <row r="3462" spans="19:19" ht="13.8" x14ac:dyDescent="0.25">
      <c r="S3462"/>
    </row>
    <row r="3463" spans="19:19" ht="13.8" x14ac:dyDescent="0.25">
      <c r="S3463"/>
    </row>
    <row r="3464" spans="19:19" ht="13.8" x14ac:dyDescent="0.25">
      <c r="S3464"/>
    </row>
    <row r="3465" spans="19:19" ht="13.8" x14ac:dyDescent="0.25">
      <c r="S3465"/>
    </row>
    <row r="3466" spans="19:19" ht="13.8" x14ac:dyDescent="0.25">
      <c r="S3466"/>
    </row>
    <row r="3467" spans="19:19" ht="13.8" x14ac:dyDescent="0.25">
      <c r="S3467"/>
    </row>
    <row r="3468" spans="19:19" ht="13.8" x14ac:dyDescent="0.25">
      <c r="S3468"/>
    </row>
    <row r="3469" spans="19:19" ht="13.8" x14ac:dyDescent="0.25">
      <c r="S3469"/>
    </row>
    <row r="3470" spans="19:19" ht="13.8" x14ac:dyDescent="0.25">
      <c r="S3470"/>
    </row>
    <row r="3471" spans="19:19" ht="13.8" x14ac:dyDescent="0.25">
      <c r="S3471"/>
    </row>
    <row r="3472" spans="19:19" ht="13.8" x14ac:dyDescent="0.25">
      <c r="S3472"/>
    </row>
    <row r="3473" spans="19:19" ht="13.8" x14ac:dyDescent="0.25">
      <c r="S3473"/>
    </row>
    <row r="3474" spans="19:19" ht="13.8" x14ac:dyDescent="0.25">
      <c r="S3474"/>
    </row>
    <row r="3475" spans="19:19" ht="13.8" x14ac:dyDescent="0.25">
      <c r="S3475"/>
    </row>
    <row r="3476" spans="19:19" ht="13.8" x14ac:dyDescent="0.25">
      <c r="S3476"/>
    </row>
    <row r="3477" spans="19:19" ht="13.8" x14ac:dyDescent="0.25">
      <c r="S3477"/>
    </row>
    <row r="3478" spans="19:19" ht="13.8" x14ac:dyDescent="0.25">
      <c r="S3478"/>
    </row>
    <row r="3479" spans="19:19" ht="13.8" x14ac:dyDescent="0.25">
      <c r="S3479"/>
    </row>
    <row r="3480" spans="19:19" ht="13.8" x14ac:dyDescent="0.25">
      <c r="S3480"/>
    </row>
    <row r="3481" spans="19:19" ht="13.8" x14ac:dyDescent="0.25">
      <c r="S3481"/>
    </row>
    <row r="3482" spans="19:19" ht="13.8" x14ac:dyDescent="0.25">
      <c r="S3482"/>
    </row>
    <row r="3483" spans="19:19" ht="13.8" x14ac:dyDescent="0.25">
      <c r="S3483"/>
    </row>
    <row r="3484" spans="19:19" ht="13.8" x14ac:dyDescent="0.25">
      <c r="S3484"/>
    </row>
    <row r="3485" spans="19:19" ht="13.8" x14ac:dyDescent="0.25">
      <c r="S3485"/>
    </row>
    <row r="3486" spans="19:19" ht="13.8" x14ac:dyDescent="0.25">
      <c r="S3486"/>
    </row>
    <row r="3487" spans="19:19" ht="13.8" x14ac:dyDescent="0.25">
      <c r="S3487"/>
    </row>
    <row r="3488" spans="19:19" ht="13.8" x14ac:dyDescent="0.25">
      <c r="S3488"/>
    </row>
    <row r="3489" spans="19:19" ht="13.8" x14ac:dyDescent="0.25">
      <c r="S3489"/>
    </row>
    <row r="3490" spans="19:19" ht="13.8" x14ac:dyDescent="0.25">
      <c r="S3490"/>
    </row>
    <row r="3491" spans="19:19" ht="13.8" x14ac:dyDescent="0.25">
      <c r="S3491"/>
    </row>
    <row r="3492" spans="19:19" ht="13.8" x14ac:dyDescent="0.25">
      <c r="S3492"/>
    </row>
    <row r="3493" spans="19:19" ht="13.8" x14ac:dyDescent="0.25">
      <c r="S3493"/>
    </row>
    <row r="3494" spans="19:19" ht="13.8" x14ac:dyDescent="0.25">
      <c r="S3494"/>
    </row>
    <row r="3495" spans="19:19" ht="13.8" x14ac:dyDescent="0.25">
      <c r="S3495"/>
    </row>
    <row r="3496" spans="19:19" ht="13.8" x14ac:dyDescent="0.25">
      <c r="S3496"/>
    </row>
    <row r="3497" spans="19:19" ht="13.8" x14ac:dyDescent="0.25">
      <c r="S3497"/>
    </row>
    <row r="3498" spans="19:19" ht="13.8" x14ac:dyDescent="0.25">
      <c r="S3498"/>
    </row>
    <row r="3499" spans="19:19" ht="13.8" x14ac:dyDescent="0.25">
      <c r="S3499"/>
    </row>
    <row r="3500" spans="19:19" ht="13.8" x14ac:dyDescent="0.25">
      <c r="S3500"/>
    </row>
    <row r="3501" spans="19:19" ht="13.8" x14ac:dyDescent="0.25">
      <c r="S3501"/>
    </row>
    <row r="3502" spans="19:19" ht="13.8" x14ac:dyDescent="0.25">
      <c r="S3502"/>
    </row>
    <row r="3503" spans="19:19" ht="13.8" x14ac:dyDescent="0.25">
      <c r="S3503"/>
    </row>
    <row r="3504" spans="19:19" ht="13.8" x14ac:dyDescent="0.25">
      <c r="S3504"/>
    </row>
    <row r="3505" spans="19:19" ht="13.8" x14ac:dyDescent="0.25">
      <c r="S3505"/>
    </row>
    <row r="3506" spans="19:19" ht="13.8" x14ac:dyDescent="0.25">
      <c r="S3506"/>
    </row>
    <row r="3507" spans="19:19" ht="13.8" x14ac:dyDescent="0.25">
      <c r="S3507"/>
    </row>
    <row r="3508" spans="19:19" ht="13.8" x14ac:dyDescent="0.25">
      <c r="S3508"/>
    </row>
    <row r="3509" spans="19:19" ht="13.8" x14ac:dyDescent="0.25">
      <c r="S3509"/>
    </row>
    <row r="3510" spans="19:19" ht="13.8" x14ac:dyDescent="0.25">
      <c r="S3510"/>
    </row>
    <row r="3511" spans="19:19" ht="13.8" x14ac:dyDescent="0.25">
      <c r="S3511"/>
    </row>
    <row r="3512" spans="19:19" ht="13.8" x14ac:dyDescent="0.25">
      <c r="S3512"/>
    </row>
    <row r="3513" spans="19:19" ht="13.8" x14ac:dyDescent="0.25">
      <c r="S3513"/>
    </row>
    <row r="3514" spans="19:19" ht="13.8" x14ac:dyDescent="0.25">
      <c r="S3514"/>
    </row>
    <row r="3515" spans="19:19" ht="13.8" x14ac:dyDescent="0.25">
      <c r="S3515"/>
    </row>
    <row r="3516" spans="19:19" ht="13.8" x14ac:dyDescent="0.25">
      <c r="S3516"/>
    </row>
    <row r="3517" spans="19:19" ht="13.8" x14ac:dyDescent="0.25">
      <c r="S3517"/>
    </row>
    <row r="3518" spans="19:19" ht="13.8" x14ac:dyDescent="0.25">
      <c r="S3518"/>
    </row>
    <row r="3519" spans="19:19" ht="13.8" x14ac:dyDescent="0.25">
      <c r="S3519"/>
    </row>
    <row r="3520" spans="19:19" ht="13.8" x14ac:dyDescent="0.25">
      <c r="S3520"/>
    </row>
    <row r="3521" spans="19:19" ht="13.8" x14ac:dyDescent="0.25">
      <c r="S3521"/>
    </row>
    <row r="3522" spans="19:19" ht="13.8" x14ac:dyDescent="0.25">
      <c r="S3522"/>
    </row>
    <row r="3523" spans="19:19" ht="13.8" x14ac:dyDescent="0.25">
      <c r="S3523"/>
    </row>
    <row r="3524" spans="19:19" ht="13.8" x14ac:dyDescent="0.25">
      <c r="S3524"/>
    </row>
    <row r="3525" spans="19:19" ht="13.8" x14ac:dyDescent="0.25">
      <c r="S3525"/>
    </row>
    <row r="3526" spans="19:19" ht="13.8" x14ac:dyDescent="0.25">
      <c r="S3526"/>
    </row>
    <row r="3527" spans="19:19" ht="13.8" x14ac:dyDescent="0.25">
      <c r="S3527"/>
    </row>
    <row r="3528" spans="19:19" ht="13.8" x14ac:dyDescent="0.25">
      <c r="S3528"/>
    </row>
    <row r="3529" spans="19:19" ht="13.8" x14ac:dyDescent="0.25">
      <c r="S3529"/>
    </row>
    <row r="3530" spans="19:19" ht="13.8" x14ac:dyDescent="0.25">
      <c r="S3530"/>
    </row>
    <row r="3531" spans="19:19" ht="13.8" x14ac:dyDescent="0.25">
      <c r="S3531"/>
    </row>
    <row r="3532" spans="19:19" ht="13.8" x14ac:dyDescent="0.25">
      <c r="S3532"/>
    </row>
    <row r="3533" spans="19:19" ht="13.8" x14ac:dyDescent="0.25">
      <c r="S3533"/>
    </row>
    <row r="3534" spans="19:19" ht="13.8" x14ac:dyDescent="0.25">
      <c r="S3534"/>
    </row>
    <row r="3535" spans="19:19" ht="13.8" x14ac:dyDescent="0.25">
      <c r="S3535"/>
    </row>
    <row r="3536" spans="19:19" ht="13.8" x14ac:dyDescent="0.25">
      <c r="S3536"/>
    </row>
    <row r="3537" spans="19:19" ht="13.8" x14ac:dyDescent="0.25">
      <c r="S3537"/>
    </row>
    <row r="3538" spans="19:19" ht="13.8" x14ac:dyDescent="0.25">
      <c r="S3538"/>
    </row>
    <row r="3539" spans="19:19" ht="13.8" x14ac:dyDescent="0.25">
      <c r="S3539"/>
    </row>
    <row r="3540" spans="19:19" ht="13.8" x14ac:dyDescent="0.25">
      <c r="S3540"/>
    </row>
    <row r="3541" spans="19:19" ht="13.8" x14ac:dyDescent="0.25">
      <c r="S3541"/>
    </row>
    <row r="3542" spans="19:19" ht="13.8" x14ac:dyDescent="0.25">
      <c r="S3542"/>
    </row>
    <row r="3543" spans="19:19" ht="13.8" x14ac:dyDescent="0.25">
      <c r="S3543"/>
    </row>
    <row r="3544" spans="19:19" ht="13.8" x14ac:dyDescent="0.25">
      <c r="S3544"/>
    </row>
    <row r="3545" spans="19:19" ht="13.8" x14ac:dyDescent="0.25">
      <c r="S3545"/>
    </row>
    <row r="3546" spans="19:19" ht="13.8" x14ac:dyDescent="0.25">
      <c r="S3546"/>
    </row>
    <row r="3547" spans="19:19" ht="13.8" x14ac:dyDescent="0.25">
      <c r="S3547"/>
    </row>
    <row r="3548" spans="19:19" ht="13.8" x14ac:dyDescent="0.25">
      <c r="S3548"/>
    </row>
    <row r="3549" spans="19:19" ht="13.8" x14ac:dyDescent="0.25">
      <c r="S3549"/>
    </row>
    <row r="3550" spans="19:19" ht="13.8" x14ac:dyDescent="0.25">
      <c r="S3550"/>
    </row>
    <row r="3551" spans="19:19" ht="13.8" x14ac:dyDescent="0.25">
      <c r="S3551"/>
    </row>
    <row r="3552" spans="19:19" ht="13.8" x14ac:dyDescent="0.25">
      <c r="S3552"/>
    </row>
    <row r="3553" spans="19:19" ht="13.8" x14ac:dyDescent="0.25">
      <c r="S3553"/>
    </row>
    <row r="3554" spans="19:19" ht="13.8" x14ac:dyDescent="0.25">
      <c r="S3554"/>
    </row>
    <row r="3555" spans="19:19" ht="13.8" x14ac:dyDescent="0.25">
      <c r="S3555"/>
    </row>
    <row r="3556" spans="19:19" ht="13.8" x14ac:dyDescent="0.25">
      <c r="S3556"/>
    </row>
    <row r="3557" spans="19:19" ht="13.8" x14ac:dyDescent="0.25">
      <c r="S3557"/>
    </row>
    <row r="3558" spans="19:19" ht="13.8" x14ac:dyDescent="0.25">
      <c r="S3558"/>
    </row>
    <row r="3559" spans="19:19" ht="13.8" x14ac:dyDescent="0.25">
      <c r="S3559"/>
    </row>
    <row r="3560" spans="19:19" ht="13.8" x14ac:dyDescent="0.25">
      <c r="S3560"/>
    </row>
    <row r="3561" spans="19:19" ht="13.8" x14ac:dyDescent="0.25">
      <c r="S3561"/>
    </row>
    <row r="3562" spans="19:19" ht="13.8" x14ac:dyDescent="0.25">
      <c r="S3562"/>
    </row>
    <row r="3563" spans="19:19" ht="13.8" x14ac:dyDescent="0.25">
      <c r="S3563"/>
    </row>
    <row r="3564" spans="19:19" ht="13.8" x14ac:dyDescent="0.25">
      <c r="S3564"/>
    </row>
    <row r="3565" spans="19:19" ht="13.8" x14ac:dyDescent="0.25">
      <c r="S3565"/>
    </row>
    <row r="3566" spans="19:19" ht="13.8" x14ac:dyDescent="0.25">
      <c r="S3566"/>
    </row>
    <row r="3567" spans="19:19" ht="13.8" x14ac:dyDescent="0.25">
      <c r="S3567"/>
    </row>
    <row r="3568" spans="19:19" ht="13.8" x14ac:dyDescent="0.25">
      <c r="S3568"/>
    </row>
    <row r="3569" spans="19:19" ht="13.8" x14ac:dyDescent="0.25">
      <c r="S3569"/>
    </row>
    <row r="3570" spans="19:19" ht="13.8" x14ac:dyDescent="0.25">
      <c r="S3570"/>
    </row>
    <row r="3571" spans="19:19" ht="13.8" x14ac:dyDescent="0.25">
      <c r="S3571"/>
    </row>
    <row r="3572" spans="19:19" ht="13.8" x14ac:dyDescent="0.25">
      <c r="S3572"/>
    </row>
    <row r="3573" spans="19:19" ht="13.8" x14ac:dyDescent="0.25">
      <c r="S3573"/>
    </row>
    <row r="3574" spans="19:19" ht="13.8" x14ac:dyDescent="0.25">
      <c r="S3574"/>
    </row>
    <row r="3575" spans="19:19" ht="13.8" x14ac:dyDescent="0.25">
      <c r="S3575"/>
    </row>
    <row r="3576" spans="19:19" ht="13.8" x14ac:dyDescent="0.25">
      <c r="S3576"/>
    </row>
    <row r="3577" spans="19:19" ht="13.8" x14ac:dyDescent="0.25">
      <c r="S3577"/>
    </row>
    <row r="3578" spans="19:19" ht="13.8" x14ac:dyDescent="0.25">
      <c r="S3578"/>
    </row>
    <row r="3579" spans="19:19" ht="13.8" x14ac:dyDescent="0.25">
      <c r="S3579"/>
    </row>
    <row r="3580" spans="19:19" ht="13.8" x14ac:dyDescent="0.25">
      <c r="S3580"/>
    </row>
    <row r="3581" spans="19:19" ht="13.8" x14ac:dyDescent="0.25">
      <c r="S3581"/>
    </row>
    <row r="3582" spans="19:19" ht="13.8" x14ac:dyDescent="0.25">
      <c r="S3582"/>
    </row>
    <row r="3583" spans="19:19" ht="13.8" x14ac:dyDescent="0.25">
      <c r="S3583"/>
    </row>
    <row r="3584" spans="19:19" ht="13.8" x14ac:dyDescent="0.25">
      <c r="S3584"/>
    </row>
    <row r="3585" spans="19:19" ht="13.8" x14ac:dyDescent="0.25">
      <c r="S3585"/>
    </row>
    <row r="3586" spans="19:19" ht="13.8" x14ac:dyDescent="0.25">
      <c r="S3586"/>
    </row>
    <row r="3587" spans="19:19" ht="13.8" x14ac:dyDescent="0.25">
      <c r="S3587"/>
    </row>
    <row r="3588" spans="19:19" ht="13.8" x14ac:dyDescent="0.25">
      <c r="S3588"/>
    </row>
    <row r="3589" spans="19:19" ht="13.8" x14ac:dyDescent="0.25">
      <c r="S3589"/>
    </row>
    <row r="3590" spans="19:19" ht="13.8" x14ac:dyDescent="0.25">
      <c r="S3590"/>
    </row>
    <row r="3591" spans="19:19" ht="13.8" x14ac:dyDescent="0.25">
      <c r="S3591"/>
    </row>
    <row r="3592" spans="19:19" ht="13.8" x14ac:dyDescent="0.25">
      <c r="S3592"/>
    </row>
    <row r="3593" spans="19:19" ht="13.8" x14ac:dyDescent="0.25">
      <c r="S3593"/>
    </row>
    <row r="3594" spans="19:19" ht="13.8" x14ac:dyDescent="0.25">
      <c r="S3594"/>
    </row>
    <row r="3595" spans="19:19" ht="13.8" x14ac:dyDescent="0.25">
      <c r="S3595"/>
    </row>
    <row r="3596" spans="19:19" ht="13.8" x14ac:dyDescent="0.25">
      <c r="S3596"/>
    </row>
    <row r="3597" spans="19:19" ht="13.8" x14ac:dyDescent="0.25">
      <c r="S3597"/>
    </row>
    <row r="3598" spans="19:19" ht="13.8" x14ac:dyDescent="0.25">
      <c r="S3598"/>
    </row>
    <row r="3599" spans="19:19" ht="13.8" x14ac:dyDescent="0.25">
      <c r="S3599"/>
    </row>
    <row r="3600" spans="19:19" ht="13.8" x14ac:dyDescent="0.25">
      <c r="S3600"/>
    </row>
    <row r="3601" spans="19:19" ht="13.8" x14ac:dyDescent="0.25">
      <c r="S3601"/>
    </row>
    <row r="3602" spans="19:19" ht="13.8" x14ac:dyDescent="0.25">
      <c r="S3602"/>
    </row>
    <row r="3603" spans="19:19" ht="13.8" x14ac:dyDescent="0.25">
      <c r="S3603"/>
    </row>
    <row r="3604" spans="19:19" ht="13.8" x14ac:dyDescent="0.25">
      <c r="S3604"/>
    </row>
    <row r="3605" spans="19:19" ht="13.8" x14ac:dyDescent="0.25">
      <c r="S3605"/>
    </row>
    <row r="3606" spans="19:19" ht="13.8" x14ac:dyDescent="0.25">
      <c r="S3606"/>
    </row>
    <row r="3607" spans="19:19" ht="13.8" x14ac:dyDescent="0.25">
      <c r="S3607"/>
    </row>
    <row r="3608" spans="19:19" ht="13.8" x14ac:dyDescent="0.25">
      <c r="S3608"/>
    </row>
    <row r="3609" spans="19:19" ht="13.8" x14ac:dyDescent="0.25">
      <c r="S3609"/>
    </row>
    <row r="3610" spans="19:19" ht="13.8" x14ac:dyDescent="0.25">
      <c r="S3610"/>
    </row>
    <row r="3611" spans="19:19" ht="13.8" x14ac:dyDescent="0.25">
      <c r="S3611"/>
    </row>
    <row r="3612" spans="19:19" ht="13.8" x14ac:dyDescent="0.25">
      <c r="S3612"/>
    </row>
    <row r="3613" spans="19:19" ht="13.8" x14ac:dyDescent="0.25">
      <c r="S3613"/>
    </row>
    <row r="3614" spans="19:19" ht="13.8" x14ac:dyDescent="0.25">
      <c r="S3614"/>
    </row>
    <row r="3615" spans="19:19" ht="13.8" x14ac:dyDescent="0.25">
      <c r="S3615"/>
    </row>
    <row r="3616" spans="19:19" ht="13.8" x14ac:dyDescent="0.25">
      <c r="S3616"/>
    </row>
    <row r="3617" spans="19:19" ht="13.8" x14ac:dyDescent="0.25">
      <c r="S3617"/>
    </row>
    <row r="3618" spans="19:19" ht="13.8" x14ac:dyDescent="0.25">
      <c r="S3618"/>
    </row>
    <row r="3619" spans="19:19" ht="13.8" x14ac:dyDescent="0.25">
      <c r="S3619"/>
    </row>
    <row r="3620" spans="19:19" ht="13.8" x14ac:dyDescent="0.25">
      <c r="S3620"/>
    </row>
    <row r="3621" spans="19:19" ht="13.8" x14ac:dyDescent="0.25">
      <c r="S3621"/>
    </row>
    <row r="3622" spans="19:19" ht="13.8" x14ac:dyDescent="0.25">
      <c r="S3622"/>
    </row>
    <row r="3623" spans="19:19" ht="13.8" x14ac:dyDescent="0.25">
      <c r="S3623"/>
    </row>
    <row r="3624" spans="19:19" ht="13.8" x14ac:dyDescent="0.25">
      <c r="S3624"/>
    </row>
    <row r="3625" spans="19:19" ht="13.8" x14ac:dyDescent="0.25">
      <c r="S3625"/>
    </row>
    <row r="3626" spans="19:19" ht="13.8" x14ac:dyDescent="0.25">
      <c r="S3626"/>
    </row>
    <row r="3627" spans="19:19" ht="13.8" x14ac:dyDescent="0.25">
      <c r="S3627"/>
    </row>
    <row r="3628" spans="19:19" ht="13.8" x14ac:dyDescent="0.25">
      <c r="S3628"/>
    </row>
    <row r="3629" spans="19:19" ht="13.8" x14ac:dyDescent="0.25">
      <c r="S3629"/>
    </row>
    <row r="3630" spans="19:19" ht="13.8" x14ac:dyDescent="0.25">
      <c r="S3630"/>
    </row>
    <row r="3631" spans="19:19" ht="13.8" x14ac:dyDescent="0.25">
      <c r="S3631"/>
    </row>
    <row r="3632" spans="19:19" ht="13.8" x14ac:dyDescent="0.25">
      <c r="S3632"/>
    </row>
    <row r="3633" spans="19:19" ht="13.8" x14ac:dyDescent="0.25">
      <c r="S3633"/>
    </row>
    <row r="3634" spans="19:19" ht="13.8" x14ac:dyDescent="0.25">
      <c r="S3634"/>
    </row>
    <row r="3635" spans="19:19" ht="13.8" x14ac:dyDescent="0.25">
      <c r="S3635"/>
    </row>
    <row r="3636" spans="19:19" ht="13.8" x14ac:dyDescent="0.25">
      <c r="S3636"/>
    </row>
    <row r="3637" spans="19:19" ht="13.8" x14ac:dyDescent="0.25">
      <c r="S3637"/>
    </row>
    <row r="3638" spans="19:19" ht="13.8" x14ac:dyDescent="0.25">
      <c r="S3638"/>
    </row>
    <row r="3639" spans="19:19" ht="13.8" x14ac:dyDescent="0.25">
      <c r="S3639"/>
    </row>
    <row r="3640" spans="19:19" ht="13.8" x14ac:dyDescent="0.25">
      <c r="S3640"/>
    </row>
    <row r="3641" spans="19:19" ht="13.8" x14ac:dyDescent="0.25">
      <c r="S3641"/>
    </row>
    <row r="3642" spans="19:19" ht="13.8" x14ac:dyDescent="0.25">
      <c r="S3642"/>
    </row>
    <row r="3643" spans="19:19" ht="13.8" x14ac:dyDescent="0.25">
      <c r="S3643"/>
    </row>
    <row r="3644" spans="19:19" ht="13.8" x14ac:dyDescent="0.25">
      <c r="S3644"/>
    </row>
    <row r="3645" spans="19:19" ht="13.8" x14ac:dyDescent="0.25">
      <c r="S3645"/>
    </row>
    <row r="3646" spans="19:19" ht="13.8" x14ac:dyDescent="0.25">
      <c r="S3646"/>
    </row>
    <row r="3647" spans="19:19" ht="13.8" x14ac:dyDescent="0.25">
      <c r="S3647"/>
    </row>
    <row r="3648" spans="19:19" ht="13.8" x14ac:dyDescent="0.25">
      <c r="S3648"/>
    </row>
    <row r="3649" spans="19:19" ht="13.8" x14ac:dyDescent="0.25">
      <c r="S3649"/>
    </row>
    <row r="3650" spans="19:19" ht="13.8" x14ac:dyDescent="0.25">
      <c r="S3650"/>
    </row>
    <row r="3651" spans="19:19" ht="13.8" x14ac:dyDescent="0.25">
      <c r="S3651"/>
    </row>
    <row r="3652" spans="19:19" ht="13.8" x14ac:dyDescent="0.25">
      <c r="S3652"/>
    </row>
    <row r="3653" spans="19:19" ht="13.8" x14ac:dyDescent="0.25">
      <c r="S3653"/>
    </row>
    <row r="3654" spans="19:19" ht="13.8" x14ac:dyDescent="0.25">
      <c r="S3654"/>
    </row>
    <row r="3655" spans="19:19" ht="13.8" x14ac:dyDescent="0.25">
      <c r="S3655"/>
    </row>
    <row r="3656" spans="19:19" ht="13.8" x14ac:dyDescent="0.25">
      <c r="S3656"/>
    </row>
    <row r="3657" spans="19:19" ht="13.8" x14ac:dyDescent="0.25">
      <c r="S3657"/>
    </row>
    <row r="3658" spans="19:19" ht="13.8" x14ac:dyDescent="0.25">
      <c r="S3658"/>
    </row>
    <row r="3659" spans="19:19" ht="13.8" x14ac:dyDescent="0.25">
      <c r="S3659"/>
    </row>
    <row r="3660" spans="19:19" ht="13.8" x14ac:dyDescent="0.25">
      <c r="S3660"/>
    </row>
    <row r="3661" spans="19:19" ht="13.8" x14ac:dyDescent="0.25">
      <c r="S3661"/>
    </row>
    <row r="3662" spans="19:19" ht="13.8" x14ac:dyDescent="0.25">
      <c r="S3662"/>
    </row>
    <row r="3663" spans="19:19" ht="13.8" x14ac:dyDescent="0.25">
      <c r="S3663"/>
    </row>
    <row r="3664" spans="19:19" ht="13.8" x14ac:dyDescent="0.25">
      <c r="S3664"/>
    </row>
    <row r="3665" spans="19:19" ht="13.8" x14ac:dyDescent="0.25">
      <c r="S3665"/>
    </row>
    <row r="3666" spans="19:19" ht="13.8" x14ac:dyDescent="0.25">
      <c r="S3666"/>
    </row>
    <row r="3667" spans="19:19" ht="13.8" x14ac:dyDescent="0.25">
      <c r="S3667"/>
    </row>
    <row r="3668" spans="19:19" ht="13.8" x14ac:dyDescent="0.25">
      <c r="S3668"/>
    </row>
    <row r="3669" spans="19:19" ht="13.8" x14ac:dyDescent="0.25">
      <c r="S3669"/>
    </row>
    <row r="3670" spans="19:19" ht="13.8" x14ac:dyDescent="0.25">
      <c r="S3670"/>
    </row>
    <row r="3671" spans="19:19" ht="13.8" x14ac:dyDescent="0.25">
      <c r="S3671"/>
    </row>
    <row r="3672" spans="19:19" ht="13.8" x14ac:dyDescent="0.25">
      <c r="S3672"/>
    </row>
    <row r="3673" spans="19:19" ht="13.8" x14ac:dyDescent="0.25">
      <c r="S3673"/>
    </row>
    <row r="3674" spans="19:19" ht="13.8" x14ac:dyDescent="0.25">
      <c r="S3674"/>
    </row>
    <row r="3675" spans="19:19" ht="13.8" x14ac:dyDescent="0.25">
      <c r="S3675"/>
    </row>
    <row r="3676" spans="19:19" ht="13.8" x14ac:dyDescent="0.25">
      <c r="S3676"/>
    </row>
    <row r="3677" spans="19:19" ht="13.8" x14ac:dyDescent="0.25">
      <c r="S3677"/>
    </row>
    <row r="3678" spans="19:19" ht="13.8" x14ac:dyDescent="0.25">
      <c r="S3678"/>
    </row>
    <row r="3679" spans="19:19" ht="13.8" x14ac:dyDescent="0.25">
      <c r="S3679"/>
    </row>
    <row r="3680" spans="19:19" ht="13.8" x14ac:dyDescent="0.25">
      <c r="S3680"/>
    </row>
    <row r="3681" spans="19:19" ht="13.8" x14ac:dyDescent="0.25">
      <c r="S3681"/>
    </row>
    <row r="3682" spans="19:19" ht="13.8" x14ac:dyDescent="0.25">
      <c r="S3682"/>
    </row>
    <row r="3683" spans="19:19" ht="13.8" x14ac:dyDescent="0.25">
      <c r="S3683"/>
    </row>
    <row r="3684" spans="19:19" ht="13.8" x14ac:dyDescent="0.25">
      <c r="S3684"/>
    </row>
    <row r="3685" spans="19:19" ht="13.8" x14ac:dyDescent="0.25">
      <c r="S3685"/>
    </row>
    <row r="3686" spans="19:19" ht="13.8" x14ac:dyDescent="0.25">
      <c r="S3686"/>
    </row>
    <row r="3687" spans="19:19" ht="13.8" x14ac:dyDescent="0.25">
      <c r="S3687"/>
    </row>
    <row r="3688" spans="19:19" ht="13.8" x14ac:dyDescent="0.25">
      <c r="S3688"/>
    </row>
    <row r="3689" spans="19:19" ht="13.8" x14ac:dyDescent="0.25">
      <c r="S3689"/>
    </row>
    <row r="3690" spans="19:19" ht="13.8" x14ac:dyDescent="0.25">
      <c r="S3690"/>
    </row>
    <row r="3691" spans="19:19" ht="13.8" x14ac:dyDescent="0.25">
      <c r="S3691"/>
    </row>
    <row r="3692" spans="19:19" ht="13.8" x14ac:dyDescent="0.25">
      <c r="S3692"/>
    </row>
    <row r="3693" spans="19:19" ht="13.8" x14ac:dyDescent="0.25">
      <c r="S3693"/>
    </row>
    <row r="3694" spans="19:19" ht="13.8" x14ac:dyDescent="0.25">
      <c r="S3694"/>
    </row>
    <row r="3695" spans="19:19" ht="13.8" x14ac:dyDescent="0.25">
      <c r="S3695"/>
    </row>
    <row r="3696" spans="19:19" ht="13.8" x14ac:dyDescent="0.25">
      <c r="S3696"/>
    </row>
    <row r="3697" spans="19:19" ht="13.8" x14ac:dyDescent="0.25">
      <c r="S3697"/>
    </row>
    <row r="3698" spans="19:19" ht="13.8" x14ac:dyDescent="0.25">
      <c r="S3698"/>
    </row>
    <row r="3699" spans="19:19" ht="13.8" x14ac:dyDescent="0.25">
      <c r="S3699"/>
    </row>
    <row r="3700" spans="19:19" ht="13.8" x14ac:dyDescent="0.25">
      <c r="S3700"/>
    </row>
    <row r="3701" spans="19:19" ht="13.8" x14ac:dyDescent="0.25">
      <c r="S3701"/>
    </row>
    <row r="3702" spans="19:19" ht="13.8" x14ac:dyDescent="0.25">
      <c r="S3702"/>
    </row>
    <row r="3703" spans="19:19" ht="13.8" x14ac:dyDescent="0.25">
      <c r="S3703"/>
    </row>
    <row r="3704" spans="19:19" ht="13.8" x14ac:dyDescent="0.25">
      <c r="S3704"/>
    </row>
    <row r="3705" spans="19:19" ht="13.8" x14ac:dyDescent="0.25">
      <c r="S3705"/>
    </row>
    <row r="3706" spans="19:19" ht="13.8" x14ac:dyDescent="0.25">
      <c r="S3706"/>
    </row>
    <row r="3707" spans="19:19" ht="13.8" x14ac:dyDescent="0.25">
      <c r="S3707"/>
    </row>
    <row r="3708" spans="19:19" ht="13.8" x14ac:dyDescent="0.25">
      <c r="S3708"/>
    </row>
    <row r="3709" spans="19:19" ht="13.8" x14ac:dyDescent="0.25">
      <c r="S3709"/>
    </row>
    <row r="3710" spans="19:19" ht="13.8" x14ac:dyDescent="0.25">
      <c r="S3710"/>
    </row>
    <row r="3711" spans="19:19" ht="13.8" x14ac:dyDescent="0.25">
      <c r="S3711"/>
    </row>
    <row r="3712" spans="19:19" ht="13.8" x14ac:dyDescent="0.25">
      <c r="S3712"/>
    </row>
    <row r="3713" spans="19:19" ht="13.8" x14ac:dyDescent="0.25">
      <c r="S3713"/>
    </row>
    <row r="3714" spans="19:19" ht="13.8" x14ac:dyDescent="0.25">
      <c r="S3714"/>
    </row>
    <row r="3715" spans="19:19" ht="13.8" x14ac:dyDescent="0.25">
      <c r="S3715"/>
    </row>
    <row r="3716" spans="19:19" ht="13.8" x14ac:dyDescent="0.25">
      <c r="S3716"/>
    </row>
    <row r="3717" spans="19:19" ht="13.8" x14ac:dyDescent="0.25">
      <c r="S3717"/>
    </row>
    <row r="3718" spans="19:19" ht="13.8" x14ac:dyDescent="0.25">
      <c r="S3718"/>
    </row>
    <row r="3719" spans="19:19" ht="13.8" x14ac:dyDescent="0.25">
      <c r="S3719"/>
    </row>
    <row r="3720" spans="19:19" ht="13.8" x14ac:dyDescent="0.25">
      <c r="S3720"/>
    </row>
    <row r="3721" spans="19:19" ht="13.8" x14ac:dyDescent="0.25">
      <c r="S3721"/>
    </row>
    <row r="3722" spans="19:19" ht="13.8" x14ac:dyDescent="0.25">
      <c r="S3722"/>
    </row>
    <row r="3723" spans="19:19" ht="13.8" x14ac:dyDescent="0.25">
      <c r="S3723"/>
    </row>
    <row r="3724" spans="19:19" ht="13.8" x14ac:dyDescent="0.25">
      <c r="S3724"/>
    </row>
    <row r="3725" spans="19:19" ht="13.8" x14ac:dyDescent="0.25">
      <c r="S3725"/>
    </row>
    <row r="3726" spans="19:19" ht="13.8" x14ac:dyDescent="0.25">
      <c r="S3726"/>
    </row>
    <row r="3727" spans="19:19" ht="13.8" x14ac:dyDescent="0.25">
      <c r="S3727"/>
    </row>
    <row r="3728" spans="19:19" ht="13.8" x14ac:dyDescent="0.25">
      <c r="S3728"/>
    </row>
    <row r="3729" spans="19:19" ht="13.8" x14ac:dyDescent="0.25">
      <c r="S3729"/>
    </row>
    <row r="3730" spans="19:19" ht="13.8" x14ac:dyDescent="0.25">
      <c r="S3730"/>
    </row>
    <row r="3731" spans="19:19" ht="13.8" x14ac:dyDescent="0.25">
      <c r="S3731"/>
    </row>
    <row r="3732" spans="19:19" ht="13.8" x14ac:dyDescent="0.25">
      <c r="S3732"/>
    </row>
    <row r="3733" spans="19:19" ht="13.8" x14ac:dyDescent="0.25">
      <c r="S3733"/>
    </row>
    <row r="3734" spans="19:19" ht="13.8" x14ac:dyDescent="0.25">
      <c r="S3734"/>
    </row>
    <row r="3735" spans="19:19" ht="13.8" x14ac:dyDescent="0.25">
      <c r="S3735"/>
    </row>
    <row r="3736" spans="19:19" ht="13.8" x14ac:dyDescent="0.25">
      <c r="S3736"/>
    </row>
    <row r="3737" spans="19:19" ht="13.8" x14ac:dyDescent="0.25">
      <c r="S3737"/>
    </row>
    <row r="3738" spans="19:19" ht="13.8" x14ac:dyDescent="0.25">
      <c r="S3738"/>
    </row>
    <row r="3739" spans="19:19" ht="13.8" x14ac:dyDescent="0.25">
      <c r="S3739"/>
    </row>
    <row r="3740" spans="19:19" ht="13.8" x14ac:dyDescent="0.25">
      <c r="S3740"/>
    </row>
    <row r="3741" spans="19:19" ht="13.8" x14ac:dyDescent="0.25">
      <c r="S3741"/>
    </row>
    <row r="3742" spans="19:19" ht="13.8" x14ac:dyDescent="0.25">
      <c r="S3742"/>
    </row>
    <row r="3743" spans="19:19" ht="13.8" x14ac:dyDescent="0.25">
      <c r="S3743"/>
    </row>
    <row r="3744" spans="19:19" ht="13.8" x14ac:dyDescent="0.25">
      <c r="S3744"/>
    </row>
    <row r="3745" spans="19:19" ht="13.8" x14ac:dyDescent="0.25">
      <c r="S3745"/>
    </row>
    <row r="3746" spans="19:19" ht="13.8" x14ac:dyDescent="0.25">
      <c r="S3746"/>
    </row>
    <row r="3747" spans="19:19" ht="13.8" x14ac:dyDescent="0.25">
      <c r="S3747"/>
    </row>
    <row r="3748" spans="19:19" ht="13.8" x14ac:dyDescent="0.25">
      <c r="S3748"/>
    </row>
    <row r="3749" spans="19:19" ht="13.8" x14ac:dyDescent="0.25">
      <c r="S3749"/>
    </row>
    <row r="3750" spans="19:19" ht="13.8" x14ac:dyDescent="0.25">
      <c r="S3750"/>
    </row>
    <row r="3751" spans="19:19" ht="13.8" x14ac:dyDescent="0.25">
      <c r="S3751"/>
    </row>
    <row r="3752" spans="19:19" ht="13.8" x14ac:dyDescent="0.25">
      <c r="S3752"/>
    </row>
    <row r="3753" spans="19:19" ht="13.8" x14ac:dyDescent="0.25">
      <c r="S3753"/>
    </row>
    <row r="3754" spans="19:19" ht="13.8" x14ac:dyDescent="0.25">
      <c r="S3754"/>
    </row>
    <row r="3755" spans="19:19" ht="13.8" x14ac:dyDescent="0.25">
      <c r="S3755"/>
    </row>
    <row r="3756" spans="19:19" ht="13.8" x14ac:dyDescent="0.25">
      <c r="S3756"/>
    </row>
    <row r="3757" spans="19:19" ht="13.8" x14ac:dyDescent="0.25">
      <c r="S3757"/>
    </row>
    <row r="3758" spans="19:19" ht="13.8" x14ac:dyDescent="0.25">
      <c r="S3758"/>
    </row>
    <row r="3759" spans="19:19" ht="13.8" x14ac:dyDescent="0.25">
      <c r="S3759"/>
    </row>
    <row r="3760" spans="19:19" ht="13.8" x14ac:dyDescent="0.25">
      <c r="S3760"/>
    </row>
    <row r="3761" spans="19:19" ht="13.8" x14ac:dyDescent="0.25">
      <c r="S3761"/>
    </row>
    <row r="3762" spans="19:19" ht="13.8" x14ac:dyDescent="0.25">
      <c r="S3762"/>
    </row>
    <row r="3763" spans="19:19" ht="13.8" x14ac:dyDescent="0.25">
      <c r="S3763"/>
    </row>
    <row r="3764" spans="19:19" ht="13.8" x14ac:dyDescent="0.25">
      <c r="S3764"/>
    </row>
    <row r="3765" spans="19:19" ht="13.8" x14ac:dyDescent="0.25">
      <c r="S3765"/>
    </row>
    <row r="3766" spans="19:19" ht="13.8" x14ac:dyDescent="0.25">
      <c r="S3766"/>
    </row>
    <row r="3767" spans="19:19" ht="13.8" x14ac:dyDescent="0.25">
      <c r="S3767"/>
    </row>
    <row r="3768" spans="19:19" ht="13.8" x14ac:dyDescent="0.25">
      <c r="S3768"/>
    </row>
    <row r="3769" spans="19:19" ht="13.8" x14ac:dyDescent="0.25">
      <c r="S3769"/>
    </row>
    <row r="3770" spans="19:19" ht="13.8" x14ac:dyDescent="0.25">
      <c r="S3770"/>
    </row>
    <row r="3771" spans="19:19" ht="13.8" x14ac:dyDescent="0.25">
      <c r="S3771"/>
    </row>
    <row r="3772" spans="19:19" ht="13.8" x14ac:dyDescent="0.25">
      <c r="S3772"/>
    </row>
    <row r="3773" spans="19:19" ht="13.8" x14ac:dyDescent="0.25">
      <c r="S3773"/>
    </row>
    <row r="3774" spans="19:19" ht="13.8" x14ac:dyDescent="0.25">
      <c r="S3774"/>
    </row>
    <row r="3775" spans="19:19" ht="13.8" x14ac:dyDescent="0.25">
      <c r="S3775"/>
    </row>
    <row r="3776" spans="19:19" ht="13.8" x14ac:dyDescent="0.25">
      <c r="S3776"/>
    </row>
    <row r="3777" spans="19:19" ht="13.8" x14ac:dyDescent="0.25">
      <c r="S3777"/>
    </row>
    <row r="3778" spans="19:19" ht="13.8" x14ac:dyDescent="0.25">
      <c r="S3778"/>
    </row>
    <row r="3779" spans="19:19" ht="13.8" x14ac:dyDescent="0.25">
      <c r="S3779"/>
    </row>
    <row r="3780" spans="19:19" ht="13.8" x14ac:dyDescent="0.25">
      <c r="S3780"/>
    </row>
    <row r="3781" spans="19:19" ht="13.8" x14ac:dyDescent="0.25">
      <c r="S3781"/>
    </row>
    <row r="3782" spans="19:19" ht="13.8" x14ac:dyDescent="0.25">
      <c r="S3782"/>
    </row>
    <row r="3783" spans="19:19" ht="13.8" x14ac:dyDescent="0.25">
      <c r="S3783"/>
    </row>
    <row r="3784" spans="19:19" ht="13.8" x14ac:dyDescent="0.25">
      <c r="S3784"/>
    </row>
    <row r="3785" spans="19:19" ht="13.8" x14ac:dyDescent="0.25">
      <c r="S3785"/>
    </row>
    <row r="3786" spans="19:19" ht="13.8" x14ac:dyDescent="0.25">
      <c r="S3786"/>
    </row>
    <row r="3787" spans="19:19" ht="13.8" x14ac:dyDescent="0.25">
      <c r="S3787"/>
    </row>
    <row r="3788" spans="19:19" ht="13.8" x14ac:dyDescent="0.25">
      <c r="S3788"/>
    </row>
    <row r="3789" spans="19:19" ht="13.8" x14ac:dyDescent="0.25">
      <c r="S3789"/>
    </row>
    <row r="3790" spans="19:19" ht="13.8" x14ac:dyDescent="0.25">
      <c r="S3790"/>
    </row>
    <row r="3791" spans="19:19" ht="13.8" x14ac:dyDescent="0.25">
      <c r="S3791"/>
    </row>
    <row r="3792" spans="19:19" ht="13.8" x14ac:dyDescent="0.25">
      <c r="S3792"/>
    </row>
    <row r="3793" spans="19:19" ht="13.8" x14ac:dyDescent="0.25">
      <c r="S3793"/>
    </row>
    <row r="3794" spans="19:19" ht="13.8" x14ac:dyDescent="0.25">
      <c r="S3794"/>
    </row>
    <row r="3795" spans="19:19" ht="13.8" x14ac:dyDescent="0.25">
      <c r="S3795"/>
    </row>
    <row r="3796" spans="19:19" ht="13.8" x14ac:dyDescent="0.25">
      <c r="S3796"/>
    </row>
    <row r="3797" spans="19:19" ht="13.8" x14ac:dyDescent="0.25">
      <c r="S3797"/>
    </row>
    <row r="3798" spans="19:19" ht="13.8" x14ac:dyDescent="0.25">
      <c r="S3798"/>
    </row>
    <row r="3799" spans="19:19" ht="13.8" x14ac:dyDescent="0.25">
      <c r="S3799"/>
    </row>
    <row r="3800" spans="19:19" ht="13.8" x14ac:dyDescent="0.25">
      <c r="S3800"/>
    </row>
    <row r="3801" spans="19:19" ht="13.8" x14ac:dyDescent="0.25">
      <c r="S3801"/>
    </row>
    <row r="3802" spans="19:19" ht="13.8" x14ac:dyDescent="0.25">
      <c r="S3802"/>
    </row>
    <row r="3803" spans="19:19" ht="13.8" x14ac:dyDescent="0.25">
      <c r="S3803"/>
    </row>
    <row r="3804" spans="19:19" ht="13.8" x14ac:dyDescent="0.25">
      <c r="S3804"/>
    </row>
    <row r="3805" spans="19:19" ht="13.8" x14ac:dyDescent="0.25">
      <c r="S3805"/>
    </row>
    <row r="3806" spans="19:19" ht="13.8" x14ac:dyDescent="0.25">
      <c r="S3806"/>
    </row>
    <row r="3807" spans="19:19" ht="13.8" x14ac:dyDescent="0.25">
      <c r="S3807"/>
    </row>
    <row r="3808" spans="19:19" ht="13.8" x14ac:dyDescent="0.25">
      <c r="S3808"/>
    </row>
    <row r="3809" spans="19:19" ht="13.8" x14ac:dyDescent="0.25">
      <c r="S3809"/>
    </row>
    <row r="3810" spans="19:19" ht="13.8" x14ac:dyDescent="0.25">
      <c r="S3810"/>
    </row>
    <row r="3811" spans="19:19" ht="13.8" x14ac:dyDescent="0.25">
      <c r="S3811"/>
    </row>
    <row r="3812" spans="19:19" ht="13.8" x14ac:dyDescent="0.25">
      <c r="S3812"/>
    </row>
    <row r="3813" spans="19:19" ht="13.8" x14ac:dyDescent="0.25">
      <c r="S3813"/>
    </row>
    <row r="3814" spans="19:19" ht="13.8" x14ac:dyDescent="0.25">
      <c r="S3814"/>
    </row>
    <row r="3815" spans="19:19" ht="13.8" x14ac:dyDescent="0.25">
      <c r="S3815"/>
    </row>
    <row r="3816" spans="19:19" ht="13.8" x14ac:dyDescent="0.25">
      <c r="S3816"/>
    </row>
    <row r="3817" spans="19:19" ht="13.8" x14ac:dyDescent="0.25">
      <c r="S3817"/>
    </row>
    <row r="3818" spans="19:19" ht="13.8" x14ac:dyDescent="0.25">
      <c r="S3818"/>
    </row>
    <row r="3819" spans="19:19" ht="13.8" x14ac:dyDescent="0.25">
      <c r="S3819"/>
    </row>
    <row r="3820" spans="19:19" ht="13.8" x14ac:dyDescent="0.25">
      <c r="S3820"/>
    </row>
    <row r="3821" spans="19:19" ht="13.8" x14ac:dyDescent="0.25">
      <c r="S3821"/>
    </row>
    <row r="3822" spans="19:19" ht="13.8" x14ac:dyDescent="0.25">
      <c r="S3822"/>
    </row>
    <row r="3823" spans="19:19" ht="13.8" x14ac:dyDescent="0.25">
      <c r="S3823"/>
    </row>
    <row r="3824" spans="19:19" ht="13.8" x14ac:dyDescent="0.25">
      <c r="S3824"/>
    </row>
    <row r="3825" spans="19:19" ht="13.8" x14ac:dyDescent="0.25">
      <c r="S3825"/>
    </row>
    <row r="3826" spans="19:19" ht="13.8" x14ac:dyDescent="0.25">
      <c r="S3826"/>
    </row>
    <row r="3827" spans="19:19" ht="13.8" x14ac:dyDescent="0.25">
      <c r="S3827"/>
    </row>
    <row r="3828" spans="19:19" ht="13.8" x14ac:dyDescent="0.25">
      <c r="S3828"/>
    </row>
    <row r="3829" spans="19:19" ht="13.8" x14ac:dyDescent="0.25">
      <c r="S3829"/>
    </row>
    <row r="3830" spans="19:19" ht="13.8" x14ac:dyDescent="0.25">
      <c r="S3830"/>
    </row>
    <row r="3831" spans="19:19" ht="13.8" x14ac:dyDescent="0.25">
      <c r="S3831"/>
    </row>
    <row r="3832" spans="19:19" ht="13.8" x14ac:dyDescent="0.25">
      <c r="S3832"/>
    </row>
    <row r="3833" spans="19:19" ht="13.8" x14ac:dyDescent="0.25">
      <c r="S3833"/>
    </row>
    <row r="3834" spans="19:19" ht="13.8" x14ac:dyDescent="0.25">
      <c r="S3834"/>
    </row>
    <row r="3835" spans="19:19" ht="13.8" x14ac:dyDescent="0.25">
      <c r="S3835"/>
    </row>
    <row r="3836" spans="19:19" ht="13.8" x14ac:dyDescent="0.25">
      <c r="S3836"/>
    </row>
    <row r="3837" spans="19:19" ht="13.8" x14ac:dyDescent="0.25">
      <c r="S3837"/>
    </row>
    <row r="3838" spans="19:19" ht="13.8" x14ac:dyDescent="0.25">
      <c r="S3838"/>
    </row>
    <row r="3839" spans="19:19" ht="13.8" x14ac:dyDescent="0.25">
      <c r="S3839"/>
    </row>
    <row r="3840" spans="19:19" ht="13.8" x14ac:dyDescent="0.25">
      <c r="S3840"/>
    </row>
    <row r="3841" spans="19:19" ht="13.8" x14ac:dyDescent="0.25">
      <c r="S3841"/>
    </row>
    <row r="3842" spans="19:19" ht="13.8" x14ac:dyDescent="0.25">
      <c r="S3842"/>
    </row>
    <row r="3843" spans="19:19" ht="13.8" x14ac:dyDescent="0.25">
      <c r="S3843"/>
    </row>
    <row r="3844" spans="19:19" ht="13.8" x14ac:dyDescent="0.25">
      <c r="S3844"/>
    </row>
    <row r="3845" spans="19:19" ht="13.8" x14ac:dyDescent="0.25">
      <c r="S3845"/>
    </row>
    <row r="3846" spans="19:19" ht="13.8" x14ac:dyDescent="0.25">
      <c r="S3846"/>
    </row>
    <row r="3847" spans="19:19" ht="13.8" x14ac:dyDescent="0.25">
      <c r="S3847"/>
    </row>
    <row r="3848" spans="19:19" ht="13.8" x14ac:dyDescent="0.25">
      <c r="S3848"/>
    </row>
    <row r="3849" spans="19:19" ht="13.8" x14ac:dyDescent="0.25">
      <c r="S3849"/>
    </row>
    <row r="3850" spans="19:19" ht="13.8" x14ac:dyDescent="0.25">
      <c r="S3850"/>
    </row>
    <row r="3851" spans="19:19" ht="13.8" x14ac:dyDescent="0.25">
      <c r="S3851"/>
    </row>
    <row r="3852" spans="19:19" ht="13.8" x14ac:dyDescent="0.25">
      <c r="S3852"/>
    </row>
    <row r="3853" spans="19:19" ht="13.8" x14ac:dyDescent="0.25">
      <c r="S3853"/>
    </row>
    <row r="3854" spans="19:19" ht="13.8" x14ac:dyDescent="0.25">
      <c r="S3854"/>
    </row>
    <row r="3855" spans="19:19" ht="13.8" x14ac:dyDescent="0.25">
      <c r="S3855"/>
    </row>
    <row r="3856" spans="19:19" ht="13.8" x14ac:dyDescent="0.25">
      <c r="S3856"/>
    </row>
    <row r="3857" spans="19:19" ht="13.8" x14ac:dyDescent="0.25">
      <c r="S3857"/>
    </row>
    <row r="3858" spans="19:19" ht="13.8" x14ac:dyDescent="0.25">
      <c r="S3858"/>
    </row>
    <row r="3859" spans="19:19" ht="13.8" x14ac:dyDescent="0.25">
      <c r="S3859"/>
    </row>
    <row r="3860" spans="19:19" ht="13.8" x14ac:dyDescent="0.25">
      <c r="S3860"/>
    </row>
    <row r="3861" spans="19:19" ht="13.8" x14ac:dyDescent="0.25">
      <c r="S3861"/>
    </row>
    <row r="3862" spans="19:19" ht="13.8" x14ac:dyDescent="0.25">
      <c r="S3862"/>
    </row>
    <row r="3863" spans="19:19" ht="13.8" x14ac:dyDescent="0.25">
      <c r="S3863"/>
    </row>
    <row r="3864" spans="19:19" ht="13.8" x14ac:dyDescent="0.25">
      <c r="S3864"/>
    </row>
    <row r="3865" spans="19:19" ht="13.8" x14ac:dyDescent="0.25">
      <c r="S3865"/>
    </row>
    <row r="3866" spans="19:19" ht="13.8" x14ac:dyDescent="0.25">
      <c r="S3866"/>
    </row>
    <row r="3867" spans="19:19" ht="13.8" x14ac:dyDescent="0.25">
      <c r="S3867"/>
    </row>
    <row r="3868" spans="19:19" ht="13.8" x14ac:dyDescent="0.25">
      <c r="S3868"/>
    </row>
    <row r="3869" spans="19:19" ht="13.8" x14ac:dyDescent="0.25">
      <c r="S3869"/>
    </row>
    <row r="3870" spans="19:19" ht="13.8" x14ac:dyDescent="0.25">
      <c r="S3870"/>
    </row>
    <row r="3871" spans="19:19" ht="13.8" x14ac:dyDescent="0.25">
      <c r="S3871"/>
    </row>
    <row r="3872" spans="19:19" ht="13.8" x14ac:dyDescent="0.25">
      <c r="S3872"/>
    </row>
    <row r="3873" spans="19:19" ht="13.8" x14ac:dyDescent="0.25">
      <c r="S3873"/>
    </row>
    <row r="3874" spans="19:19" ht="13.8" x14ac:dyDescent="0.25">
      <c r="S3874"/>
    </row>
    <row r="3875" spans="19:19" ht="13.8" x14ac:dyDescent="0.25">
      <c r="S3875"/>
    </row>
    <row r="3876" spans="19:19" ht="13.8" x14ac:dyDescent="0.25">
      <c r="S3876"/>
    </row>
    <row r="3877" spans="19:19" ht="13.8" x14ac:dyDescent="0.25">
      <c r="S3877"/>
    </row>
    <row r="3878" spans="19:19" ht="13.8" x14ac:dyDescent="0.25">
      <c r="S3878"/>
    </row>
    <row r="3879" spans="19:19" ht="13.8" x14ac:dyDescent="0.25">
      <c r="S3879"/>
    </row>
    <row r="3880" spans="19:19" ht="13.8" x14ac:dyDescent="0.25">
      <c r="S3880"/>
    </row>
    <row r="3881" spans="19:19" ht="13.8" x14ac:dyDescent="0.25">
      <c r="S3881"/>
    </row>
    <row r="3882" spans="19:19" ht="13.8" x14ac:dyDescent="0.25">
      <c r="S3882"/>
    </row>
    <row r="3883" spans="19:19" ht="13.8" x14ac:dyDescent="0.25">
      <c r="S3883"/>
    </row>
    <row r="3884" spans="19:19" ht="13.8" x14ac:dyDescent="0.25">
      <c r="S3884"/>
    </row>
    <row r="3885" spans="19:19" ht="13.8" x14ac:dyDescent="0.25">
      <c r="S3885"/>
    </row>
    <row r="3886" spans="19:19" ht="13.8" x14ac:dyDescent="0.25">
      <c r="S3886"/>
    </row>
    <row r="3887" spans="19:19" ht="13.8" x14ac:dyDescent="0.25">
      <c r="S3887"/>
    </row>
    <row r="3888" spans="19:19" ht="13.8" x14ac:dyDescent="0.25">
      <c r="S3888"/>
    </row>
    <row r="3889" spans="19:19" ht="13.8" x14ac:dyDescent="0.25">
      <c r="S3889"/>
    </row>
    <row r="3890" spans="19:19" ht="13.8" x14ac:dyDescent="0.25">
      <c r="S3890"/>
    </row>
    <row r="3891" spans="19:19" ht="13.8" x14ac:dyDescent="0.25">
      <c r="S3891"/>
    </row>
    <row r="3892" spans="19:19" ht="13.8" x14ac:dyDescent="0.25">
      <c r="S3892"/>
    </row>
    <row r="3893" spans="19:19" ht="13.8" x14ac:dyDescent="0.25">
      <c r="S3893"/>
    </row>
    <row r="3894" spans="19:19" ht="13.8" x14ac:dyDescent="0.25">
      <c r="S3894"/>
    </row>
    <row r="3895" spans="19:19" ht="13.8" x14ac:dyDescent="0.25">
      <c r="S3895"/>
    </row>
    <row r="3896" spans="19:19" ht="13.8" x14ac:dyDescent="0.25">
      <c r="S3896"/>
    </row>
    <row r="3897" spans="19:19" ht="13.8" x14ac:dyDescent="0.25">
      <c r="S3897"/>
    </row>
    <row r="3898" spans="19:19" ht="13.8" x14ac:dyDescent="0.25">
      <c r="S3898"/>
    </row>
    <row r="3899" spans="19:19" ht="13.8" x14ac:dyDescent="0.25">
      <c r="S3899"/>
    </row>
    <row r="3900" spans="19:19" ht="13.8" x14ac:dyDescent="0.25">
      <c r="S3900"/>
    </row>
    <row r="3901" spans="19:19" ht="13.8" x14ac:dyDescent="0.25">
      <c r="S3901"/>
    </row>
    <row r="3902" spans="19:19" ht="13.8" x14ac:dyDescent="0.25">
      <c r="S3902"/>
    </row>
    <row r="3903" spans="19:19" ht="13.8" x14ac:dyDescent="0.25">
      <c r="S3903"/>
    </row>
    <row r="3904" spans="19:19" ht="13.8" x14ac:dyDescent="0.25">
      <c r="S3904"/>
    </row>
    <row r="3905" spans="19:19" ht="13.8" x14ac:dyDescent="0.25">
      <c r="S3905"/>
    </row>
    <row r="3906" spans="19:19" ht="13.8" x14ac:dyDescent="0.25">
      <c r="S3906"/>
    </row>
    <row r="3907" spans="19:19" ht="13.8" x14ac:dyDescent="0.25">
      <c r="S3907"/>
    </row>
    <row r="3908" spans="19:19" ht="13.8" x14ac:dyDescent="0.25">
      <c r="S3908"/>
    </row>
    <row r="3909" spans="19:19" ht="13.8" x14ac:dyDescent="0.25">
      <c r="S3909"/>
    </row>
    <row r="3910" spans="19:19" ht="13.8" x14ac:dyDescent="0.25">
      <c r="S3910"/>
    </row>
    <row r="3911" spans="19:19" ht="13.8" x14ac:dyDescent="0.25">
      <c r="S3911"/>
    </row>
    <row r="3912" spans="19:19" ht="13.8" x14ac:dyDescent="0.25">
      <c r="S3912"/>
    </row>
    <row r="3913" spans="19:19" ht="13.8" x14ac:dyDescent="0.25">
      <c r="S3913"/>
    </row>
    <row r="3914" spans="19:19" ht="13.8" x14ac:dyDescent="0.25">
      <c r="S3914"/>
    </row>
    <row r="3915" spans="19:19" ht="13.8" x14ac:dyDescent="0.25">
      <c r="S3915"/>
    </row>
    <row r="3916" spans="19:19" ht="13.8" x14ac:dyDescent="0.25">
      <c r="S3916"/>
    </row>
    <row r="3917" spans="19:19" ht="13.8" x14ac:dyDescent="0.25">
      <c r="S3917"/>
    </row>
    <row r="3918" spans="19:19" ht="13.8" x14ac:dyDescent="0.25">
      <c r="S3918"/>
    </row>
    <row r="3919" spans="19:19" ht="13.8" x14ac:dyDescent="0.25">
      <c r="S3919"/>
    </row>
    <row r="3920" spans="19:19" ht="13.8" x14ac:dyDescent="0.25">
      <c r="S3920"/>
    </row>
    <row r="3921" spans="19:19" ht="13.8" x14ac:dyDescent="0.25">
      <c r="S3921"/>
    </row>
    <row r="3922" spans="19:19" ht="13.8" x14ac:dyDescent="0.25">
      <c r="S3922"/>
    </row>
    <row r="3923" spans="19:19" ht="13.8" x14ac:dyDescent="0.25">
      <c r="S3923"/>
    </row>
    <row r="3924" spans="19:19" ht="13.8" x14ac:dyDescent="0.25">
      <c r="S3924"/>
    </row>
    <row r="3925" spans="19:19" ht="13.8" x14ac:dyDescent="0.25">
      <c r="S3925"/>
    </row>
    <row r="3926" spans="19:19" ht="13.8" x14ac:dyDescent="0.25">
      <c r="S3926"/>
    </row>
    <row r="3927" spans="19:19" ht="13.8" x14ac:dyDescent="0.25">
      <c r="S3927"/>
    </row>
    <row r="3928" spans="19:19" ht="13.8" x14ac:dyDescent="0.25">
      <c r="S3928"/>
    </row>
    <row r="3929" spans="19:19" ht="13.8" x14ac:dyDescent="0.25">
      <c r="S3929"/>
    </row>
    <row r="3930" spans="19:19" ht="13.8" x14ac:dyDescent="0.25">
      <c r="S3930"/>
    </row>
    <row r="3931" spans="19:19" ht="13.8" x14ac:dyDescent="0.25">
      <c r="S3931"/>
    </row>
    <row r="3932" spans="19:19" ht="13.8" x14ac:dyDescent="0.25">
      <c r="S3932"/>
    </row>
    <row r="3933" spans="19:19" ht="13.8" x14ac:dyDescent="0.25">
      <c r="S3933"/>
    </row>
    <row r="3934" spans="19:19" ht="13.8" x14ac:dyDescent="0.25">
      <c r="S3934"/>
    </row>
    <row r="3935" spans="19:19" ht="13.8" x14ac:dyDescent="0.25">
      <c r="S3935"/>
    </row>
    <row r="3936" spans="19:19" ht="13.8" x14ac:dyDescent="0.25">
      <c r="S3936"/>
    </row>
    <row r="3937" spans="19:19" ht="13.8" x14ac:dyDescent="0.25">
      <c r="S3937"/>
    </row>
    <row r="3938" spans="19:19" ht="13.8" x14ac:dyDescent="0.25">
      <c r="S3938"/>
    </row>
    <row r="3939" spans="19:19" ht="13.8" x14ac:dyDescent="0.25">
      <c r="S3939"/>
    </row>
    <row r="3940" spans="19:19" ht="13.8" x14ac:dyDescent="0.25">
      <c r="S3940"/>
    </row>
    <row r="3941" spans="19:19" ht="13.8" x14ac:dyDescent="0.25">
      <c r="S3941"/>
    </row>
    <row r="3942" spans="19:19" ht="13.8" x14ac:dyDescent="0.25">
      <c r="S3942"/>
    </row>
    <row r="3943" spans="19:19" ht="13.8" x14ac:dyDescent="0.25">
      <c r="S3943"/>
    </row>
    <row r="3944" spans="19:19" ht="13.8" x14ac:dyDescent="0.25">
      <c r="S3944"/>
    </row>
    <row r="3945" spans="19:19" ht="13.8" x14ac:dyDescent="0.25">
      <c r="S3945"/>
    </row>
    <row r="3946" spans="19:19" ht="13.8" x14ac:dyDescent="0.25">
      <c r="S3946"/>
    </row>
    <row r="3947" spans="19:19" ht="13.8" x14ac:dyDescent="0.25">
      <c r="S3947"/>
    </row>
    <row r="3948" spans="19:19" ht="13.8" x14ac:dyDescent="0.25">
      <c r="S3948"/>
    </row>
    <row r="3949" spans="19:19" ht="13.8" x14ac:dyDescent="0.25">
      <c r="S3949"/>
    </row>
    <row r="3950" spans="19:19" ht="13.8" x14ac:dyDescent="0.25">
      <c r="S3950"/>
    </row>
    <row r="3951" spans="19:19" ht="13.8" x14ac:dyDescent="0.25">
      <c r="S3951"/>
    </row>
    <row r="3952" spans="19:19" ht="13.8" x14ac:dyDescent="0.25">
      <c r="S3952"/>
    </row>
    <row r="3953" spans="19:19" ht="13.8" x14ac:dyDescent="0.25">
      <c r="S3953"/>
    </row>
    <row r="3954" spans="19:19" ht="13.8" x14ac:dyDescent="0.25">
      <c r="S3954"/>
    </row>
    <row r="3955" spans="19:19" ht="13.8" x14ac:dyDescent="0.25">
      <c r="S3955"/>
    </row>
    <row r="3956" spans="19:19" ht="13.8" x14ac:dyDescent="0.25">
      <c r="S3956"/>
    </row>
    <row r="3957" spans="19:19" ht="13.8" x14ac:dyDescent="0.25">
      <c r="S3957"/>
    </row>
    <row r="3958" spans="19:19" ht="13.8" x14ac:dyDescent="0.25">
      <c r="S3958"/>
    </row>
    <row r="3959" spans="19:19" ht="13.8" x14ac:dyDescent="0.25">
      <c r="S3959"/>
    </row>
    <row r="3960" spans="19:19" ht="13.8" x14ac:dyDescent="0.25">
      <c r="S3960"/>
    </row>
    <row r="3961" spans="19:19" ht="13.8" x14ac:dyDescent="0.25">
      <c r="S3961"/>
    </row>
    <row r="3962" spans="19:19" ht="13.8" x14ac:dyDescent="0.25">
      <c r="S3962"/>
    </row>
    <row r="3963" spans="19:19" ht="13.8" x14ac:dyDescent="0.25">
      <c r="S3963"/>
    </row>
    <row r="3964" spans="19:19" ht="13.8" x14ac:dyDescent="0.25">
      <c r="S3964"/>
    </row>
    <row r="3965" spans="19:19" ht="13.8" x14ac:dyDescent="0.25">
      <c r="S3965"/>
    </row>
    <row r="3966" spans="19:19" ht="13.8" x14ac:dyDescent="0.25">
      <c r="S3966"/>
    </row>
    <row r="3967" spans="19:19" ht="13.8" x14ac:dyDescent="0.25">
      <c r="S3967"/>
    </row>
    <row r="3968" spans="19:19" ht="13.8" x14ac:dyDescent="0.25">
      <c r="S3968"/>
    </row>
    <row r="3969" spans="19:19" ht="13.8" x14ac:dyDescent="0.25">
      <c r="S3969"/>
    </row>
    <row r="3970" spans="19:19" ht="13.8" x14ac:dyDescent="0.25">
      <c r="S3970"/>
    </row>
    <row r="3971" spans="19:19" ht="13.8" x14ac:dyDescent="0.25">
      <c r="S3971"/>
    </row>
    <row r="3972" spans="19:19" ht="13.8" x14ac:dyDescent="0.25">
      <c r="S3972"/>
    </row>
    <row r="3973" spans="19:19" ht="13.8" x14ac:dyDescent="0.25">
      <c r="S3973"/>
    </row>
    <row r="3974" spans="19:19" ht="13.8" x14ac:dyDescent="0.25">
      <c r="S3974"/>
    </row>
    <row r="3975" spans="19:19" ht="13.8" x14ac:dyDescent="0.25">
      <c r="S3975"/>
    </row>
    <row r="3976" spans="19:19" ht="13.8" x14ac:dyDescent="0.25">
      <c r="S3976"/>
    </row>
    <row r="3977" spans="19:19" ht="13.8" x14ac:dyDescent="0.25">
      <c r="S3977"/>
    </row>
    <row r="3978" spans="19:19" ht="13.8" x14ac:dyDescent="0.25">
      <c r="S3978"/>
    </row>
    <row r="3979" spans="19:19" ht="13.8" x14ac:dyDescent="0.25">
      <c r="S3979"/>
    </row>
    <row r="3980" spans="19:19" ht="13.8" x14ac:dyDescent="0.25">
      <c r="S3980"/>
    </row>
    <row r="3981" spans="19:19" ht="13.8" x14ac:dyDescent="0.25">
      <c r="S3981"/>
    </row>
    <row r="3982" spans="19:19" ht="13.8" x14ac:dyDescent="0.25">
      <c r="S3982"/>
    </row>
    <row r="3983" spans="19:19" ht="13.8" x14ac:dyDescent="0.25">
      <c r="S3983"/>
    </row>
    <row r="3984" spans="19:19" ht="13.8" x14ac:dyDescent="0.25">
      <c r="S3984"/>
    </row>
    <row r="3985" spans="19:19" ht="13.8" x14ac:dyDescent="0.25">
      <c r="S3985"/>
    </row>
    <row r="3986" spans="19:19" ht="13.8" x14ac:dyDescent="0.25">
      <c r="S3986"/>
    </row>
    <row r="3987" spans="19:19" ht="13.8" x14ac:dyDescent="0.25">
      <c r="S3987"/>
    </row>
    <row r="3988" spans="19:19" ht="13.8" x14ac:dyDescent="0.25">
      <c r="S3988"/>
    </row>
    <row r="3989" spans="19:19" ht="13.8" x14ac:dyDescent="0.25">
      <c r="S3989"/>
    </row>
    <row r="3990" spans="19:19" ht="13.8" x14ac:dyDescent="0.25">
      <c r="S3990"/>
    </row>
    <row r="3991" spans="19:19" ht="13.8" x14ac:dyDescent="0.25">
      <c r="S3991"/>
    </row>
    <row r="3992" spans="19:19" ht="13.8" x14ac:dyDescent="0.25">
      <c r="S3992"/>
    </row>
    <row r="3993" spans="19:19" ht="13.8" x14ac:dyDescent="0.25">
      <c r="S3993"/>
    </row>
    <row r="3994" spans="19:19" ht="13.8" x14ac:dyDescent="0.25">
      <c r="S3994"/>
    </row>
    <row r="3995" spans="19:19" ht="13.8" x14ac:dyDescent="0.25">
      <c r="S3995"/>
    </row>
    <row r="3996" spans="19:19" ht="13.8" x14ac:dyDescent="0.25">
      <c r="S3996"/>
    </row>
    <row r="3997" spans="19:19" ht="13.8" x14ac:dyDescent="0.25">
      <c r="S3997"/>
    </row>
    <row r="3998" spans="19:19" ht="13.8" x14ac:dyDescent="0.25">
      <c r="S3998"/>
    </row>
    <row r="3999" spans="19:19" ht="13.8" x14ac:dyDescent="0.25">
      <c r="S3999"/>
    </row>
    <row r="4000" spans="19:19" ht="13.8" x14ac:dyDescent="0.25">
      <c r="S4000"/>
    </row>
    <row r="4001" spans="19:19" ht="13.8" x14ac:dyDescent="0.25">
      <c r="S4001"/>
    </row>
    <row r="4002" spans="19:19" ht="13.8" x14ac:dyDescent="0.25">
      <c r="S4002"/>
    </row>
    <row r="4003" spans="19:19" ht="13.8" x14ac:dyDescent="0.25">
      <c r="S4003"/>
    </row>
    <row r="4004" spans="19:19" ht="13.8" x14ac:dyDescent="0.25">
      <c r="S4004"/>
    </row>
    <row r="4005" spans="19:19" ht="13.8" x14ac:dyDescent="0.25">
      <c r="S4005"/>
    </row>
    <row r="4006" spans="19:19" ht="13.8" x14ac:dyDescent="0.25">
      <c r="S4006"/>
    </row>
    <row r="4007" spans="19:19" ht="13.8" x14ac:dyDescent="0.25">
      <c r="S4007"/>
    </row>
    <row r="4008" spans="19:19" ht="13.8" x14ac:dyDescent="0.25">
      <c r="S4008"/>
    </row>
    <row r="4009" spans="19:19" ht="13.8" x14ac:dyDescent="0.25">
      <c r="S4009"/>
    </row>
    <row r="4010" spans="19:19" ht="13.8" x14ac:dyDescent="0.25">
      <c r="S4010"/>
    </row>
    <row r="4011" spans="19:19" ht="13.8" x14ac:dyDescent="0.25">
      <c r="S4011"/>
    </row>
    <row r="4012" spans="19:19" ht="13.8" x14ac:dyDescent="0.25">
      <c r="S4012"/>
    </row>
    <row r="4013" spans="19:19" ht="13.8" x14ac:dyDescent="0.25">
      <c r="S4013"/>
    </row>
    <row r="4014" spans="19:19" ht="13.8" x14ac:dyDescent="0.25">
      <c r="S4014"/>
    </row>
    <row r="4015" spans="19:19" ht="13.8" x14ac:dyDescent="0.25">
      <c r="S4015"/>
    </row>
    <row r="4016" spans="19:19" ht="13.8" x14ac:dyDescent="0.25">
      <c r="S4016"/>
    </row>
    <row r="4017" spans="19:19" ht="13.8" x14ac:dyDescent="0.25">
      <c r="S4017"/>
    </row>
    <row r="4018" spans="19:19" ht="13.8" x14ac:dyDescent="0.25">
      <c r="S4018"/>
    </row>
    <row r="4019" spans="19:19" ht="13.8" x14ac:dyDescent="0.25">
      <c r="S4019"/>
    </row>
    <row r="4020" spans="19:19" ht="13.8" x14ac:dyDescent="0.25">
      <c r="S4020"/>
    </row>
    <row r="4021" spans="19:19" ht="13.8" x14ac:dyDescent="0.25">
      <c r="S4021"/>
    </row>
    <row r="4022" spans="19:19" ht="13.8" x14ac:dyDescent="0.25">
      <c r="S4022"/>
    </row>
    <row r="4023" spans="19:19" ht="13.8" x14ac:dyDescent="0.25">
      <c r="S4023"/>
    </row>
    <row r="4024" spans="19:19" ht="13.8" x14ac:dyDescent="0.25">
      <c r="S4024"/>
    </row>
    <row r="4025" spans="19:19" ht="13.8" x14ac:dyDescent="0.25">
      <c r="S4025"/>
    </row>
    <row r="4026" spans="19:19" ht="13.8" x14ac:dyDescent="0.25">
      <c r="S4026"/>
    </row>
    <row r="4027" spans="19:19" ht="13.8" x14ac:dyDescent="0.25">
      <c r="S4027"/>
    </row>
    <row r="4028" spans="19:19" ht="13.8" x14ac:dyDescent="0.25">
      <c r="S4028"/>
    </row>
    <row r="4029" spans="19:19" ht="13.8" x14ac:dyDescent="0.25">
      <c r="S4029"/>
    </row>
    <row r="4030" spans="19:19" ht="13.8" x14ac:dyDescent="0.25">
      <c r="S4030"/>
    </row>
    <row r="4031" spans="19:19" ht="13.8" x14ac:dyDescent="0.25">
      <c r="S4031"/>
    </row>
    <row r="4032" spans="19:19" ht="13.8" x14ac:dyDescent="0.25">
      <c r="S4032"/>
    </row>
    <row r="4033" spans="19:19" ht="13.8" x14ac:dyDescent="0.25">
      <c r="S4033"/>
    </row>
    <row r="4034" spans="19:19" ht="13.8" x14ac:dyDescent="0.25">
      <c r="S4034"/>
    </row>
    <row r="4035" spans="19:19" ht="13.8" x14ac:dyDescent="0.25">
      <c r="S4035"/>
    </row>
    <row r="4036" spans="19:19" ht="13.8" x14ac:dyDescent="0.25">
      <c r="S4036"/>
    </row>
    <row r="4037" spans="19:19" ht="13.8" x14ac:dyDescent="0.25">
      <c r="S4037"/>
    </row>
    <row r="4038" spans="19:19" ht="13.8" x14ac:dyDescent="0.25">
      <c r="S4038"/>
    </row>
    <row r="4039" spans="19:19" ht="13.8" x14ac:dyDescent="0.25">
      <c r="S4039"/>
    </row>
    <row r="4040" spans="19:19" ht="13.8" x14ac:dyDescent="0.25">
      <c r="S4040"/>
    </row>
    <row r="4041" spans="19:19" ht="13.8" x14ac:dyDescent="0.25">
      <c r="S4041"/>
    </row>
    <row r="4042" spans="19:19" ht="13.8" x14ac:dyDescent="0.25">
      <c r="S4042"/>
    </row>
    <row r="4043" spans="19:19" ht="13.8" x14ac:dyDescent="0.25">
      <c r="S4043"/>
    </row>
    <row r="4044" spans="19:19" ht="13.8" x14ac:dyDescent="0.25">
      <c r="S4044"/>
    </row>
    <row r="4045" spans="19:19" ht="13.8" x14ac:dyDescent="0.25">
      <c r="S4045"/>
    </row>
    <row r="4046" spans="19:19" ht="13.8" x14ac:dyDescent="0.25">
      <c r="S4046"/>
    </row>
    <row r="4047" spans="19:19" ht="13.8" x14ac:dyDescent="0.25">
      <c r="S4047"/>
    </row>
    <row r="4048" spans="19:19" ht="13.8" x14ac:dyDescent="0.25">
      <c r="S4048"/>
    </row>
    <row r="4049" spans="19:19" ht="13.8" x14ac:dyDescent="0.25">
      <c r="S4049"/>
    </row>
    <row r="4050" spans="19:19" ht="13.8" x14ac:dyDescent="0.25">
      <c r="S4050"/>
    </row>
    <row r="4051" spans="19:19" ht="13.8" x14ac:dyDescent="0.25">
      <c r="S4051"/>
    </row>
    <row r="4052" spans="19:19" ht="13.8" x14ac:dyDescent="0.25">
      <c r="S4052"/>
    </row>
    <row r="4053" spans="19:19" ht="13.8" x14ac:dyDescent="0.25">
      <c r="S4053"/>
    </row>
    <row r="4054" spans="19:19" ht="13.8" x14ac:dyDescent="0.25">
      <c r="S4054"/>
    </row>
    <row r="4055" spans="19:19" ht="13.8" x14ac:dyDescent="0.25">
      <c r="S4055"/>
    </row>
    <row r="4056" spans="19:19" ht="13.8" x14ac:dyDescent="0.25">
      <c r="S4056"/>
    </row>
    <row r="4057" spans="19:19" ht="13.8" x14ac:dyDescent="0.25">
      <c r="S4057"/>
    </row>
    <row r="4058" spans="19:19" ht="13.8" x14ac:dyDescent="0.25">
      <c r="S4058"/>
    </row>
    <row r="4059" spans="19:19" ht="13.8" x14ac:dyDescent="0.25">
      <c r="S4059"/>
    </row>
    <row r="4060" spans="19:19" ht="13.8" x14ac:dyDescent="0.25">
      <c r="S4060"/>
    </row>
    <row r="4061" spans="19:19" ht="13.8" x14ac:dyDescent="0.25">
      <c r="S4061"/>
    </row>
    <row r="4062" spans="19:19" ht="13.8" x14ac:dyDescent="0.25">
      <c r="S4062"/>
    </row>
    <row r="4063" spans="19:19" ht="13.8" x14ac:dyDescent="0.25">
      <c r="S4063"/>
    </row>
    <row r="4064" spans="19:19" ht="13.8" x14ac:dyDescent="0.25">
      <c r="S4064"/>
    </row>
    <row r="4065" spans="19:19" ht="13.8" x14ac:dyDescent="0.25">
      <c r="S4065"/>
    </row>
    <row r="4066" spans="19:19" ht="13.8" x14ac:dyDescent="0.25">
      <c r="S4066"/>
    </row>
    <row r="4067" spans="19:19" ht="13.8" x14ac:dyDescent="0.25">
      <c r="S4067"/>
    </row>
    <row r="4068" spans="19:19" ht="13.8" x14ac:dyDescent="0.25">
      <c r="S4068"/>
    </row>
    <row r="4069" spans="19:19" ht="13.8" x14ac:dyDescent="0.25">
      <c r="S4069"/>
    </row>
    <row r="4070" spans="19:19" ht="13.8" x14ac:dyDescent="0.25">
      <c r="S4070"/>
    </row>
    <row r="4071" spans="19:19" ht="13.8" x14ac:dyDescent="0.25">
      <c r="S4071"/>
    </row>
    <row r="4072" spans="19:19" ht="13.8" x14ac:dyDescent="0.25">
      <c r="S4072"/>
    </row>
    <row r="4073" spans="19:19" ht="13.8" x14ac:dyDescent="0.25">
      <c r="S4073"/>
    </row>
    <row r="4074" spans="19:19" ht="13.8" x14ac:dyDescent="0.25">
      <c r="S4074"/>
    </row>
    <row r="4075" spans="19:19" ht="13.8" x14ac:dyDescent="0.25">
      <c r="S4075"/>
    </row>
    <row r="4076" spans="19:19" ht="13.8" x14ac:dyDescent="0.25">
      <c r="S4076"/>
    </row>
    <row r="4077" spans="19:19" ht="13.8" x14ac:dyDescent="0.25">
      <c r="S4077"/>
    </row>
    <row r="4078" spans="19:19" ht="13.8" x14ac:dyDescent="0.25">
      <c r="S4078"/>
    </row>
    <row r="4079" spans="19:19" ht="13.8" x14ac:dyDescent="0.25">
      <c r="S4079"/>
    </row>
    <row r="4080" spans="19:19" ht="13.8" x14ac:dyDescent="0.25">
      <c r="S4080"/>
    </row>
    <row r="4081" spans="19:19" ht="13.8" x14ac:dyDescent="0.25">
      <c r="S4081"/>
    </row>
    <row r="4082" spans="19:19" ht="13.8" x14ac:dyDescent="0.25">
      <c r="S4082"/>
    </row>
    <row r="4083" spans="19:19" ht="13.8" x14ac:dyDescent="0.25">
      <c r="S4083"/>
    </row>
    <row r="4084" spans="19:19" ht="13.8" x14ac:dyDescent="0.25">
      <c r="S4084"/>
    </row>
    <row r="4085" spans="19:19" ht="13.8" x14ac:dyDescent="0.25">
      <c r="S4085"/>
    </row>
    <row r="4086" spans="19:19" ht="13.8" x14ac:dyDescent="0.25">
      <c r="S4086"/>
    </row>
    <row r="4087" spans="19:19" ht="13.8" x14ac:dyDescent="0.25">
      <c r="S4087"/>
    </row>
    <row r="4088" spans="19:19" ht="13.8" x14ac:dyDescent="0.25">
      <c r="S4088"/>
    </row>
    <row r="4089" spans="19:19" ht="13.8" x14ac:dyDescent="0.25">
      <c r="S4089"/>
    </row>
    <row r="4090" spans="19:19" ht="13.8" x14ac:dyDescent="0.25">
      <c r="S4090"/>
    </row>
    <row r="4091" spans="19:19" ht="13.8" x14ac:dyDescent="0.25">
      <c r="S4091"/>
    </row>
    <row r="4092" spans="19:19" ht="13.8" x14ac:dyDescent="0.25">
      <c r="S4092"/>
    </row>
    <row r="4093" spans="19:19" ht="13.8" x14ac:dyDescent="0.25">
      <c r="S4093"/>
    </row>
    <row r="4094" spans="19:19" ht="13.8" x14ac:dyDescent="0.25">
      <c r="S4094"/>
    </row>
    <row r="4095" spans="19:19" ht="13.8" x14ac:dyDescent="0.25">
      <c r="S4095"/>
    </row>
    <row r="4096" spans="19:19" ht="13.8" x14ac:dyDescent="0.25">
      <c r="S4096"/>
    </row>
    <row r="4097" spans="19:19" ht="13.8" x14ac:dyDescent="0.25">
      <c r="S4097"/>
    </row>
    <row r="4098" spans="19:19" ht="13.8" x14ac:dyDescent="0.25">
      <c r="S4098"/>
    </row>
    <row r="4099" spans="19:19" ht="13.8" x14ac:dyDescent="0.25">
      <c r="S4099"/>
    </row>
    <row r="4100" spans="19:19" ht="13.8" x14ac:dyDescent="0.25">
      <c r="S4100"/>
    </row>
    <row r="4101" spans="19:19" ht="13.8" x14ac:dyDescent="0.25">
      <c r="S4101"/>
    </row>
    <row r="4102" spans="19:19" ht="13.8" x14ac:dyDescent="0.25">
      <c r="S4102"/>
    </row>
    <row r="4103" spans="19:19" ht="13.8" x14ac:dyDescent="0.25">
      <c r="S4103"/>
    </row>
    <row r="4104" spans="19:19" ht="13.8" x14ac:dyDescent="0.25">
      <c r="S4104"/>
    </row>
    <row r="4105" spans="19:19" ht="13.8" x14ac:dyDescent="0.25">
      <c r="S4105"/>
    </row>
    <row r="4106" spans="19:19" ht="13.8" x14ac:dyDescent="0.25">
      <c r="S4106"/>
    </row>
    <row r="4107" spans="19:19" ht="13.8" x14ac:dyDescent="0.25">
      <c r="S4107"/>
    </row>
    <row r="4108" spans="19:19" ht="13.8" x14ac:dyDescent="0.25">
      <c r="S4108"/>
    </row>
    <row r="4109" spans="19:19" ht="13.8" x14ac:dyDescent="0.25">
      <c r="S4109"/>
    </row>
    <row r="4110" spans="19:19" ht="13.8" x14ac:dyDescent="0.25">
      <c r="S4110"/>
    </row>
    <row r="4111" spans="19:19" ht="13.8" x14ac:dyDescent="0.25">
      <c r="S4111"/>
    </row>
    <row r="4112" spans="19:19" ht="13.8" x14ac:dyDescent="0.25">
      <c r="S4112"/>
    </row>
    <row r="4113" spans="19:19" ht="13.8" x14ac:dyDescent="0.25">
      <c r="S4113"/>
    </row>
    <row r="4114" spans="19:19" ht="13.8" x14ac:dyDescent="0.25">
      <c r="S4114"/>
    </row>
    <row r="4115" spans="19:19" ht="13.8" x14ac:dyDescent="0.25">
      <c r="S4115"/>
    </row>
    <row r="4116" spans="19:19" ht="13.8" x14ac:dyDescent="0.25">
      <c r="S4116"/>
    </row>
    <row r="4117" spans="19:19" ht="13.8" x14ac:dyDescent="0.25">
      <c r="S4117"/>
    </row>
    <row r="4118" spans="19:19" ht="13.8" x14ac:dyDescent="0.25">
      <c r="S4118"/>
    </row>
    <row r="4119" spans="19:19" ht="13.8" x14ac:dyDescent="0.25">
      <c r="S4119"/>
    </row>
    <row r="4120" spans="19:19" ht="13.8" x14ac:dyDescent="0.25">
      <c r="S4120"/>
    </row>
    <row r="4121" spans="19:19" ht="13.8" x14ac:dyDescent="0.25">
      <c r="S4121"/>
    </row>
    <row r="4122" spans="19:19" ht="13.8" x14ac:dyDescent="0.25">
      <c r="S4122"/>
    </row>
    <row r="4123" spans="19:19" ht="13.8" x14ac:dyDescent="0.25">
      <c r="S4123"/>
    </row>
    <row r="4124" spans="19:19" ht="13.8" x14ac:dyDescent="0.25">
      <c r="S4124"/>
    </row>
    <row r="4125" spans="19:19" ht="13.8" x14ac:dyDescent="0.25">
      <c r="S4125"/>
    </row>
    <row r="4126" spans="19:19" ht="13.8" x14ac:dyDescent="0.25">
      <c r="S4126"/>
    </row>
    <row r="4127" spans="19:19" ht="13.8" x14ac:dyDescent="0.25">
      <c r="S4127"/>
    </row>
    <row r="4128" spans="19:19" ht="13.8" x14ac:dyDescent="0.25">
      <c r="S4128"/>
    </row>
    <row r="4129" spans="19:19" ht="13.8" x14ac:dyDescent="0.25">
      <c r="S4129"/>
    </row>
    <row r="4130" spans="19:19" ht="13.8" x14ac:dyDescent="0.25">
      <c r="S4130"/>
    </row>
    <row r="4131" spans="19:19" ht="13.8" x14ac:dyDescent="0.25">
      <c r="S4131"/>
    </row>
    <row r="4132" spans="19:19" ht="13.8" x14ac:dyDescent="0.25">
      <c r="S4132"/>
    </row>
    <row r="4133" spans="19:19" ht="13.8" x14ac:dyDescent="0.25">
      <c r="S4133"/>
    </row>
    <row r="4134" spans="19:19" ht="13.8" x14ac:dyDescent="0.25">
      <c r="S4134"/>
    </row>
    <row r="4135" spans="19:19" ht="13.8" x14ac:dyDescent="0.25">
      <c r="S4135"/>
    </row>
    <row r="4136" spans="19:19" ht="13.8" x14ac:dyDescent="0.25">
      <c r="S4136"/>
    </row>
    <row r="4137" spans="19:19" ht="13.8" x14ac:dyDescent="0.25">
      <c r="S4137"/>
    </row>
    <row r="4138" spans="19:19" ht="13.8" x14ac:dyDescent="0.25">
      <c r="S4138"/>
    </row>
    <row r="4139" spans="19:19" ht="13.8" x14ac:dyDescent="0.25">
      <c r="S4139"/>
    </row>
    <row r="4140" spans="19:19" ht="13.8" x14ac:dyDescent="0.25">
      <c r="S4140"/>
    </row>
    <row r="4141" spans="19:19" ht="13.8" x14ac:dyDescent="0.25">
      <c r="S4141"/>
    </row>
    <row r="4142" spans="19:19" ht="13.8" x14ac:dyDescent="0.25">
      <c r="S4142"/>
    </row>
    <row r="4143" spans="19:19" ht="13.8" x14ac:dyDescent="0.25">
      <c r="S4143"/>
    </row>
    <row r="4144" spans="19:19" ht="13.8" x14ac:dyDescent="0.25">
      <c r="S4144"/>
    </row>
    <row r="4145" spans="19:19" ht="13.8" x14ac:dyDescent="0.25">
      <c r="S4145"/>
    </row>
    <row r="4146" spans="19:19" ht="13.8" x14ac:dyDescent="0.25">
      <c r="S4146"/>
    </row>
    <row r="4147" spans="19:19" ht="13.8" x14ac:dyDescent="0.25">
      <c r="S4147"/>
    </row>
    <row r="4148" spans="19:19" ht="13.8" x14ac:dyDescent="0.25">
      <c r="S4148"/>
    </row>
    <row r="4149" spans="19:19" ht="13.8" x14ac:dyDescent="0.25">
      <c r="S4149"/>
    </row>
    <row r="4150" spans="19:19" ht="13.8" x14ac:dyDescent="0.25">
      <c r="S4150"/>
    </row>
    <row r="4151" spans="19:19" ht="13.8" x14ac:dyDescent="0.25">
      <c r="S4151"/>
    </row>
    <row r="4152" spans="19:19" ht="13.8" x14ac:dyDescent="0.25">
      <c r="S4152"/>
    </row>
    <row r="4153" spans="19:19" ht="13.8" x14ac:dyDescent="0.25">
      <c r="S4153"/>
    </row>
    <row r="4154" spans="19:19" ht="13.8" x14ac:dyDescent="0.25">
      <c r="S4154"/>
    </row>
    <row r="4155" spans="19:19" ht="13.8" x14ac:dyDescent="0.25">
      <c r="S4155"/>
    </row>
    <row r="4156" spans="19:19" ht="13.8" x14ac:dyDescent="0.25">
      <c r="S4156"/>
    </row>
    <row r="4157" spans="19:19" ht="13.8" x14ac:dyDescent="0.25">
      <c r="S4157"/>
    </row>
    <row r="4158" spans="19:19" ht="13.8" x14ac:dyDescent="0.25">
      <c r="S4158"/>
    </row>
    <row r="4159" spans="19:19" ht="13.8" x14ac:dyDescent="0.25">
      <c r="S4159"/>
    </row>
    <row r="4160" spans="19:19" ht="13.8" x14ac:dyDescent="0.25">
      <c r="S4160"/>
    </row>
    <row r="4161" spans="19:19" ht="13.8" x14ac:dyDescent="0.25">
      <c r="S4161"/>
    </row>
    <row r="4162" spans="19:19" ht="13.8" x14ac:dyDescent="0.25">
      <c r="S4162"/>
    </row>
    <row r="4163" spans="19:19" ht="13.8" x14ac:dyDescent="0.25">
      <c r="S4163"/>
    </row>
    <row r="4164" spans="19:19" ht="13.8" x14ac:dyDescent="0.25">
      <c r="S4164"/>
    </row>
    <row r="4165" spans="19:19" ht="13.8" x14ac:dyDescent="0.25">
      <c r="S4165"/>
    </row>
    <row r="4166" spans="19:19" ht="13.8" x14ac:dyDescent="0.25">
      <c r="S4166"/>
    </row>
    <row r="4167" spans="19:19" ht="13.8" x14ac:dyDescent="0.25">
      <c r="S4167"/>
    </row>
    <row r="4168" spans="19:19" ht="13.8" x14ac:dyDescent="0.25">
      <c r="S4168"/>
    </row>
    <row r="4169" spans="19:19" ht="13.8" x14ac:dyDescent="0.25">
      <c r="S4169"/>
    </row>
    <row r="4170" spans="19:19" ht="13.8" x14ac:dyDescent="0.25">
      <c r="S4170"/>
    </row>
    <row r="4171" spans="19:19" ht="13.8" x14ac:dyDescent="0.25">
      <c r="S4171"/>
    </row>
    <row r="4172" spans="19:19" ht="13.8" x14ac:dyDescent="0.25">
      <c r="S4172"/>
    </row>
    <row r="4173" spans="19:19" ht="13.8" x14ac:dyDescent="0.25">
      <c r="S4173"/>
    </row>
    <row r="4174" spans="19:19" ht="13.8" x14ac:dyDescent="0.25">
      <c r="S4174"/>
    </row>
    <row r="4175" spans="19:19" ht="13.8" x14ac:dyDescent="0.25">
      <c r="S4175"/>
    </row>
    <row r="4176" spans="19:19" ht="13.8" x14ac:dyDescent="0.25">
      <c r="S4176"/>
    </row>
    <row r="4177" spans="19:19" ht="13.8" x14ac:dyDescent="0.25">
      <c r="S4177"/>
    </row>
    <row r="4178" spans="19:19" ht="13.8" x14ac:dyDescent="0.25">
      <c r="S4178"/>
    </row>
    <row r="4179" spans="19:19" ht="13.8" x14ac:dyDescent="0.25">
      <c r="S4179"/>
    </row>
    <row r="4180" spans="19:19" ht="13.8" x14ac:dyDescent="0.25">
      <c r="S4180"/>
    </row>
    <row r="4181" spans="19:19" ht="13.8" x14ac:dyDescent="0.25">
      <c r="S4181"/>
    </row>
    <row r="4182" spans="19:19" ht="13.8" x14ac:dyDescent="0.25">
      <c r="S4182"/>
    </row>
    <row r="4183" spans="19:19" ht="13.8" x14ac:dyDescent="0.25">
      <c r="S4183"/>
    </row>
    <row r="4184" spans="19:19" ht="13.8" x14ac:dyDescent="0.25">
      <c r="S4184"/>
    </row>
    <row r="4185" spans="19:19" ht="13.8" x14ac:dyDescent="0.25">
      <c r="S4185"/>
    </row>
    <row r="4186" spans="19:19" ht="13.8" x14ac:dyDescent="0.25">
      <c r="S4186"/>
    </row>
    <row r="4187" spans="19:19" ht="13.8" x14ac:dyDescent="0.25">
      <c r="S4187"/>
    </row>
    <row r="4188" spans="19:19" ht="13.8" x14ac:dyDescent="0.25">
      <c r="S4188"/>
    </row>
    <row r="4189" spans="19:19" ht="13.8" x14ac:dyDescent="0.25">
      <c r="S4189"/>
    </row>
    <row r="4190" spans="19:19" ht="13.8" x14ac:dyDescent="0.25">
      <c r="S4190"/>
    </row>
    <row r="4191" spans="19:19" ht="13.8" x14ac:dyDescent="0.25">
      <c r="S4191"/>
    </row>
    <row r="4192" spans="19:19" ht="13.8" x14ac:dyDescent="0.25">
      <c r="S4192"/>
    </row>
    <row r="4193" spans="19:19" ht="13.8" x14ac:dyDescent="0.25">
      <c r="S4193"/>
    </row>
    <row r="4194" spans="19:19" ht="13.8" x14ac:dyDescent="0.25">
      <c r="S4194"/>
    </row>
    <row r="4195" spans="19:19" ht="13.8" x14ac:dyDescent="0.25">
      <c r="S4195"/>
    </row>
    <row r="4196" spans="19:19" ht="13.8" x14ac:dyDescent="0.25">
      <c r="S4196"/>
    </row>
    <row r="4197" spans="19:19" ht="13.8" x14ac:dyDescent="0.25">
      <c r="S4197"/>
    </row>
    <row r="4198" spans="19:19" ht="13.8" x14ac:dyDescent="0.25">
      <c r="S4198"/>
    </row>
    <row r="4199" spans="19:19" ht="13.8" x14ac:dyDescent="0.25">
      <c r="S4199"/>
    </row>
    <row r="4200" spans="19:19" ht="13.8" x14ac:dyDescent="0.25">
      <c r="S4200"/>
    </row>
    <row r="4201" spans="19:19" ht="13.8" x14ac:dyDescent="0.25">
      <c r="S4201"/>
    </row>
    <row r="4202" spans="19:19" ht="13.8" x14ac:dyDescent="0.25">
      <c r="S4202"/>
    </row>
    <row r="4203" spans="19:19" ht="13.8" x14ac:dyDescent="0.25">
      <c r="S4203"/>
    </row>
    <row r="4204" spans="19:19" ht="13.8" x14ac:dyDescent="0.25">
      <c r="S4204"/>
    </row>
    <row r="4205" spans="19:19" ht="13.8" x14ac:dyDescent="0.25">
      <c r="S4205"/>
    </row>
    <row r="4206" spans="19:19" ht="13.8" x14ac:dyDescent="0.25">
      <c r="S4206"/>
    </row>
    <row r="4207" spans="19:19" ht="13.8" x14ac:dyDescent="0.25">
      <c r="S4207"/>
    </row>
    <row r="4208" spans="19:19" ht="13.8" x14ac:dyDescent="0.25">
      <c r="S4208"/>
    </row>
    <row r="4209" spans="19:19" ht="13.8" x14ac:dyDescent="0.25">
      <c r="S4209"/>
    </row>
    <row r="4210" spans="19:19" ht="13.8" x14ac:dyDescent="0.25">
      <c r="S4210"/>
    </row>
    <row r="4211" spans="19:19" ht="13.8" x14ac:dyDescent="0.25">
      <c r="S4211"/>
    </row>
    <row r="4212" spans="19:19" ht="13.8" x14ac:dyDescent="0.25">
      <c r="S4212"/>
    </row>
    <row r="4213" spans="19:19" ht="13.8" x14ac:dyDescent="0.25">
      <c r="S4213"/>
    </row>
    <row r="4214" spans="19:19" ht="13.8" x14ac:dyDescent="0.25">
      <c r="S4214"/>
    </row>
    <row r="4215" spans="19:19" ht="13.8" x14ac:dyDescent="0.25">
      <c r="S4215"/>
    </row>
    <row r="4216" spans="19:19" ht="13.8" x14ac:dyDescent="0.25">
      <c r="S4216"/>
    </row>
    <row r="4217" spans="19:19" ht="13.8" x14ac:dyDescent="0.25">
      <c r="S4217"/>
    </row>
    <row r="4218" spans="19:19" ht="13.8" x14ac:dyDescent="0.25">
      <c r="S4218"/>
    </row>
    <row r="4219" spans="19:19" ht="13.8" x14ac:dyDescent="0.25">
      <c r="S4219"/>
    </row>
    <row r="4220" spans="19:19" ht="13.8" x14ac:dyDescent="0.25">
      <c r="S4220"/>
    </row>
    <row r="4221" spans="19:19" ht="13.8" x14ac:dyDescent="0.25">
      <c r="S4221"/>
    </row>
    <row r="4222" spans="19:19" ht="13.8" x14ac:dyDescent="0.25">
      <c r="S4222"/>
    </row>
    <row r="4223" spans="19:19" ht="13.8" x14ac:dyDescent="0.25">
      <c r="S4223"/>
    </row>
    <row r="4224" spans="19:19" ht="13.8" x14ac:dyDescent="0.25">
      <c r="S4224"/>
    </row>
    <row r="4225" spans="19:19" ht="13.8" x14ac:dyDescent="0.25">
      <c r="S4225"/>
    </row>
    <row r="4226" spans="19:19" ht="13.8" x14ac:dyDescent="0.25">
      <c r="S4226"/>
    </row>
    <row r="4227" spans="19:19" ht="13.8" x14ac:dyDescent="0.25">
      <c r="S4227"/>
    </row>
    <row r="4228" spans="19:19" ht="13.8" x14ac:dyDescent="0.25">
      <c r="S4228"/>
    </row>
    <row r="4229" spans="19:19" ht="13.8" x14ac:dyDescent="0.25">
      <c r="S4229"/>
    </row>
    <row r="4230" spans="19:19" ht="13.8" x14ac:dyDescent="0.25">
      <c r="S4230"/>
    </row>
    <row r="4231" spans="19:19" ht="13.8" x14ac:dyDescent="0.25">
      <c r="S4231"/>
    </row>
    <row r="4232" spans="19:19" ht="13.8" x14ac:dyDescent="0.25">
      <c r="S4232"/>
    </row>
    <row r="4233" spans="19:19" ht="13.8" x14ac:dyDescent="0.25">
      <c r="S4233"/>
    </row>
    <row r="4234" spans="19:19" ht="13.8" x14ac:dyDescent="0.25">
      <c r="S4234"/>
    </row>
    <row r="4235" spans="19:19" ht="13.8" x14ac:dyDescent="0.25">
      <c r="S4235"/>
    </row>
    <row r="4236" spans="19:19" ht="13.8" x14ac:dyDescent="0.25">
      <c r="S4236"/>
    </row>
    <row r="4237" spans="19:19" ht="13.8" x14ac:dyDescent="0.25">
      <c r="S4237"/>
    </row>
    <row r="4238" spans="19:19" ht="13.8" x14ac:dyDescent="0.25">
      <c r="S4238"/>
    </row>
    <row r="4239" spans="19:19" ht="13.8" x14ac:dyDescent="0.25">
      <c r="S4239"/>
    </row>
    <row r="4240" spans="19:19" ht="13.8" x14ac:dyDescent="0.25">
      <c r="S4240"/>
    </row>
    <row r="4241" spans="19:19" ht="13.8" x14ac:dyDescent="0.25">
      <c r="S4241"/>
    </row>
    <row r="4242" spans="19:19" ht="13.8" x14ac:dyDescent="0.25">
      <c r="S4242"/>
    </row>
    <row r="4243" spans="19:19" ht="13.8" x14ac:dyDescent="0.25">
      <c r="S4243"/>
    </row>
    <row r="4244" spans="19:19" ht="13.8" x14ac:dyDescent="0.25">
      <c r="S4244"/>
    </row>
    <row r="4245" spans="19:19" ht="13.8" x14ac:dyDescent="0.25">
      <c r="S4245"/>
    </row>
    <row r="4246" spans="19:19" ht="13.8" x14ac:dyDescent="0.25">
      <c r="S4246"/>
    </row>
    <row r="4247" spans="19:19" ht="13.8" x14ac:dyDescent="0.25">
      <c r="S4247"/>
    </row>
    <row r="4248" spans="19:19" ht="13.8" x14ac:dyDescent="0.25">
      <c r="S4248"/>
    </row>
    <row r="4249" spans="19:19" ht="13.8" x14ac:dyDescent="0.25">
      <c r="S4249"/>
    </row>
    <row r="4250" spans="19:19" ht="13.8" x14ac:dyDescent="0.25">
      <c r="S4250"/>
    </row>
    <row r="4251" spans="19:19" ht="13.8" x14ac:dyDescent="0.25">
      <c r="S4251"/>
    </row>
    <row r="4252" spans="19:19" ht="13.8" x14ac:dyDescent="0.25">
      <c r="S4252"/>
    </row>
    <row r="4253" spans="19:19" ht="13.8" x14ac:dyDescent="0.25">
      <c r="S4253"/>
    </row>
    <row r="4254" spans="19:19" ht="13.8" x14ac:dyDescent="0.25">
      <c r="S4254"/>
    </row>
    <row r="4255" spans="19:19" ht="13.8" x14ac:dyDescent="0.25">
      <c r="S4255"/>
    </row>
    <row r="4256" spans="19:19" ht="13.8" x14ac:dyDescent="0.25">
      <c r="S4256"/>
    </row>
    <row r="4257" spans="19:19" ht="13.8" x14ac:dyDescent="0.25">
      <c r="S4257"/>
    </row>
    <row r="4258" spans="19:19" ht="13.8" x14ac:dyDescent="0.25">
      <c r="S4258"/>
    </row>
    <row r="4259" spans="19:19" ht="13.8" x14ac:dyDescent="0.25">
      <c r="S4259"/>
    </row>
    <row r="4260" spans="19:19" ht="13.8" x14ac:dyDescent="0.25">
      <c r="S4260"/>
    </row>
    <row r="4261" spans="19:19" ht="13.8" x14ac:dyDescent="0.25">
      <c r="S4261"/>
    </row>
    <row r="4262" spans="19:19" ht="13.8" x14ac:dyDescent="0.25">
      <c r="S4262"/>
    </row>
    <row r="4263" spans="19:19" ht="13.8" x14ac:dyDescent="0.25">
      <c r="S4263"/>
    </row>
    <row r="4264" spans="19:19" ht="13.8" x14ac:dyDescent="0.25">
      <c r="S4264"/>
    </row>
    <row r="4265" spans="19:19" ht="13.8" x14ac:dyDescent="0.25">
      <c r="S4265"/>
    </row>
    <row r="4266" spans="19:19" ht="13.8" x14ac:dyDescent="0.25">
      <c r="S4266"/>
    </row>
    <row r="4267" spans="19:19" ht="13.8" x14ac:dyDescent="0.25">
      <c r="S4267"/>
    </row>
    <row r="4268" spans="19:19" ht="13.8" x14ac:dyDescent="0.25">
      <c r="S4268"/>
    </row>
    <row r="4269" spans="19:19" ht="13.8" x14ac:dyDescent="0.25">
      <c r="S4269"/>
    </row>
    <row r="4270" spans="19:19" ht="13.8" x14ac:dyDescent="0.25">
      <c r="S4270"/>
    </row>
    <row r="4271" spans="19:19" ht="13.8" x14ac:dyDescent="0.25">
      <c r="S4271"/>
    </row>
    <row r="4272" spans="19:19" ht="13.8" x14ac:dyDescent="0.25">
      <c r="S4272"/>
    </row>
    <row r="4273" spans="19:19" ht="13.8" x14ac:dyDescent="0.25">
      <c r="S4273"/>
    </row>
    <row r="4274" spans="19:19" ht="13.8" x14ac:dyDescent="0.25">
      <c r="S4274"/>
    </row>
    <row r="4275" spans="19:19" ht="13.8" x14ac:dyDescent="0.25">
      <c r="S4275"/>
    </row>
    <row r="4276" spans="19:19" ht="13.8" x14ac:dyDescent="0.25">
      <c r="S4276"/>
    </row>
    <row r="4277" spans="19:19" ht="13.8" x14ac:dyDescent="0.25">
      <c r="S4277"/>
    </row>
    <row r="4278" spans="19:19" ht="13.8" x14ac:dyDescent="0.25">
      <c r="S4278"/>
    </row>
    <row r="4279" spans="19:19" ht="13.8" x14ac:dyDescent="0.25">
      <c r="S4279"/>
    </row>
    <row r="4280" spans="19:19" ht="13.8" x14ac:dyDescent="0.25">
      <c r="S4280"/>
    </row>
    <row r="4281" spans="19:19" ht="13.8" x14ac:dyDescent="0.25">
      <c r="S4281"/>
    </row>
    <row r="4282" spans="19:19" ht="13.8" x14ac:dyDescent="0.25">
      <c r="S4282"/>
    </row>
    <row r="4283" spans="19:19" ht="13.8" x14ac:dyDescent="0.25">
      <c r="S4283"/>
    </row>
    <row r="4284" spans="19:19" ht="13.8" x14ac:dyDescent="0.25">
      <c r="S4284"/>
    </row>
    <row r="4285" spans="19:19" ht="13.8" x14ac:dyDescent="0.25">
      <c r="S4285"/>
    </row>
    <row r="4286" spans="19:19" ht="13.8" x14ac:dyDescent="0.25">
      <c r="S4286"/>
    </row>
    <row r="4287" spans="19:19" ht="13.8" x14ac:dyDescent="0.25">
      <c r="S4287"/>
    </row>
    <row r="4288" spans="19:19" ht="13.8" x14ac:dyDescent="0.25">
      <c r="S4288"/>
    </row>
    <row r="4289" spans="19:19" ht="13.8" x14ac:dyDescent="0.25">
      <c r="S4289"/>
    </row>
    <row r="4290" spans="19:19" ht="13.8" x14ac:dyDescent="0.25">
      <c r="S4290"/>
    </row>
    <row r="4291" spans="19:19" ht="13.8" x14ac:dyDescent="0.25">
      <c r="S4291"/>
    </row>
    <row r="4292" spans="19:19" ht="13.8" x14ac:dyDescent="0.25">
      <c r="S4292"/>
    </row>
    <row r="4293" spans="19:19" ht="13.8" x14ac:dyDescent="0.25">
      <c r="S4293"/>
    </row>
    <row r="4294" spans="19:19" ht="13.8" x14ac:dyDescent="0.25">
      <c r="S4294"/>
    </row>
    <row r="4295" spans="19:19" ht="13.8" x14ac:dyDescent="0.25">
      <c r="S4295"/>
    </row>
    <row r="4296" spans="19:19" ht="13.8" x14ac:dyDescent="0.25">
      <c r="S4296"/>
    </row>
    <row r="4297" spans="19:19" ht="13.8" x14ac:dyDescent="0.25">
      <c r="S4297"/>
    </row>
    <row r="4298" spans="19:19" ht="13.8" x14ac:dyDescent="0.25">
      <c r="S4298"/>
    </row>
    <row r="4299" spans="19:19" ht="13.8" x14ac:dyDescent="0.25">
      <c r="S4299"/>
    </row>
    <row r="4300" spans="19:19" ht="13.8" x14ac:dyDescent="0.25">
      <c r="S4300"/>
    </row>
    <row r="4301" spans="19:19" ht="13.8" x14ac:dyDescent="0.25">
      <c r="S4301"/>
    </row>
    <row r="4302" spans="19:19" ht="13.8" x14ac:dyDescent="0.25">
      <c r="S4302"/>
    </row>
    <row r="4303" spans="19:19" ht="13.8" x14ac:dyDescent="0.25">
      <c r="S4303"/>
    </row>
    <row r="4304" spans="19:19" ht="13.8" x14ac:dyDescent="0.25">
      <c r="S4304"/>
    </row>
    <row r="4305" spans="19:19" ht="13.8" x14ac:dyDescent="0.25">
      <c r="S4305"/>
    </row>
    <row r="4306" spans="19:19" ht="13.8" x14ac:dyDescent="0.25">
      <c r="S4306"/>
    </row>
    <row r="4307" spans="19:19" ht="13.8" x14ac:dyDescent="0.25">
      <c r="S4307"/>
    </row>
    <row r="4308" spans="19:19" ht="13.8" x14ac:dyDescent="0.25">
      <c r="S4308"/>
    </row>
    <row r="4309" spans="19:19" ht="13.8" x14ac:dyDescent="0.25">
      <c r="S4309"/>
    </row>
    <row r="4310" spans="19:19" ht="13.8" x14ac:dyDescent="0.25">
      <c r="S4310"/>
    </row>
    <row r="4311" spans="19:19" ht="13.8" x14ac:dyDescent="0.25">
      <c r="S4311"/>
    </row>
    <row r="4312" spans="19:19" ht="13.8" x14ac:dyDescent="0.25">
      <c r="S4312"/>
    </row>
    <row r="4313" spans="19:19" ht="13.8" x14ac:dyDescent="0.25">
      <c r="S4313"/>
    </row>
    <row r="4314" spans="19:19" ht="13.8" x14ac:dyDescent="0.25">
      <c r="S4314"/>
    </row>
    <row r="4315" spans="19:19" ht="13.8" x14ac:dyDescent="0.25">
      <c r="S4315"/>
    </row>
    <row r="4316" spans="19:19" ht="13.8" x14ac:dyDescent="0.25">
      <c r="S4316"/>
    </row>
    <row r="4317" spans="19:19" ht="13.8" x14ac:dyDescent="0.25">
      <c r="S4317"/>
    </row>
    <row r="4318" spans="19:19" ht="13.8" x14ac:dyDescent="0.25">
      <c r="S4318"/>
    </row>
    <row r="4319" spans="19:19" ht="13.8" x14ac:dyDescent="0.25">
      <c r="S4319"/>
    </row>
    <row r="4320" spans="19:19" ht="13.8" x14ac:dyDescent="0.25">
      <c r="S4320"/>
    </row>
    <row r="4321" spans="19:19" ht="13.8" x14ac:dyDescent="0.25">
      <c r="S4321"/>
    </row>
    <row r="4322" spans="19:19" ht="13.8" x14ac:dyDescent="0.25">
      <c r="S4322"/>
    </row>
    <row r="4323" spans="19:19" ht="13.8" x14ac:dyDescent="0.25">
      <c r="S4323"/>
    </row>
    <row r="4324" spans="19:19" ht="13.8" x14ac:dyDescent="0.25">
      <c r="S4324"/>
    </row>
    <row r="4325" spans="19:19" ht="13.8" x14ac:dyDescent="0.25">
      <c r="S4325"/>
    </row>
    <row r="4326" spans="19:19" ht="13.8" x14ac:dyDescent="0.25">
      <c r="S4326"/>
    </row>
    <row r="4327" spans="19:19" ht="13.8" x14ac:dyDescent="0.25">
      <c r="S4327"/>
    </row>
    <row r="4328" spans="19:19" ht="13.8" x14ac:dyDescent="0.25">
      <c r="S4328"/>
    </row>
    <row r="4329" spans="19:19" ht="13.8" x14ac:dyDescent="0.25">
      <c r="S4329"/>
    </row>
    <row r="4330" spans="19:19" ht="13.8" x14ac:dyDescent="0.25">
      <c r="S4330"/>
    </row>
    <row r="4331" spans="19:19" ht="13.8" x14ac:dyDescent="0.25">
      <c r="S4331"/>
    </row>
    <row r="4332" spans="19:19" ht="13.8" x14ac:dyDescent="0.25">
      <c r="S4332"/>
    </row>
    <row r="4333" spans="19:19" ht="13.8" x14ac:dyDescent="0.25">
      <c r="S4333"/>
    </row>
    <row r="4334" spans="19:19" ht="13.8" x14ac:dyDescent="0.25">
      <c r="S4334"/>
    </row>
    <row r="4335" spans="19:19" ht="13.8" x14ac:dyDescent="0.25">
      <c r="S4335"/>
    </row>
    <row r="4336" spans="19:19" ht="13.8" x14ac:dyDescent="0.25">
      <c r="S4336"/>
    </row>
    <row r="4337" spans="19:19" ht="13.8" x14ac:dyDescent="0.25">
      <c r="S4337"/>
    </row>
    <row r="4338" spans="19:19" ht="13.8" x14ac:dyDescent="0.25">
      <c r="S4338"/>
    </row>
    <row r="4339" spans="19:19" ht="13.8" x14ac:dyDescent="0.25">
      <c r="S4339"/>
    </row>
    <row r="4340" spans="19:19" ht="13.8" x14ac:dyDescent="0.25">
      <c r="S4340"/>
    </row>
    <row r="4341" spans="19:19" ht="13.8" x14ac:dyDescent="0.25">
      <c r="S4341"/>
    </row>
    <row r="4342" spans="19:19" ht="13.8" x14ac:dyDescent="0.25">
      <c r="S4342"/>
    </row>
    <row r="4343" spans="19:19" ht="13.8" x14ac:dyDescent="0.25">
      <c r="S4343"/>
    </row>
    <row r="4344" spans="19:19" ht="13.8" x14ac:dyDescent="0.25">
      <c r="S4344"/>
    </row>
    <row r="4345" spans="19:19" ht="13.8" x14ac:dyDescent="0.25">
      <c r="S4345"/>
    </row>
    <row r="4346" spans="19:19" ht="13.8" x14ac:dyDescent="0.25">
      <c r="S4346"/>
    </row>
    <row r="4347" spans="19:19" ht="13.8" x14ac:dyDescent="0.25">
      <c r="S4347"/>
    </row>
    <row r="4348" spans="19:19" ht="13.8" x14ac:dyDescent="0.25">
      <c r="S4348"/>
    </row>
    <row r="4349" spans="19:19" ht="13.8" x14ac:dyDescent="0.25">
      <c r="S4349"/>
    </row>
    <row r="4350" spans="19:19" ht="13.8" x14ac:dyDescent="0.25">
      <c r="S4350"/>
    </row>
    <row r="4351" spans="19:19" ht="13.8" x14ac:dyDescent="0.25">
      <c r="S4351"/>
    </row>
    <row r="4352" spans="19:19" ht="13.8" x14ac:dyDescent="0.25">
      <c r="S4352"/>
    </row>
    <row r="4353" spans="19:19" ht="13.8" x14ac:dyDescent="0.25">
      <c r="S4353"/>
    </row>
    <row r="4354" spans="19:19" ht="13.8" x14ac:dyDescent="0.25">
      <c r="S4354"/>
    </row>
    <row r="4355" spans="19:19" ht="13.8" x14ac:dyDescent="0.25">
      <c r="S4355"/>
    </row>
    <row r="4356" spans="19:19" ht="13.8" x14ac:dyDescent="0.25">
      <c r="S4356"/>
    </row>
    <row r="4357" spans="19:19" ht="13.8" x14ac:dyDescent="0.25">
      <c r="S4357"/>
    </row>
    <row r="4358" spans="19:19" ht="13.8" x14ac:dyDescent="0.25">
      <c r="S4358"/>
    </row>
    <row r="4359" spans="19:19" ht="13.8" x14ac:dyDescent="0.25">
      <c r="S4359"/>
    </row>
    <row r="4360" spans="19:19" ht="13.8" x14ac:dyDescent="0.25">
      <c r="S4360"/>
    </row>
    <row r="4361" spans="19:19" ht="13.8" x14ac:dyDescent="0.25">
      <c r="S4361"/>
    </row>
    <row r="4362" spans="19:19" ht="13.8" x14ac:dyDescent="0.25">
      <c r="S4362"/>
    </row>
    <row r="4363" spans="19:19" ht="13.8" x14ac:dyDescent="0.25">
      <c r="S4363"/>
    </row>
    <row r="4364" spans="19:19" ht="13.8" x14ac:dyDescent="0.25">
      <c r="S4364"/>
    </row>
    <row r="4365" spans="19:19" ht="13.8" x14ac:dyDescent="0.25">
      <c r="S4365"/>
    </row>
    <row r="4366" spans="19:19" ht="13.8" x14ac:dyDescent="0.25">
      <c r="S4366"/>
    </row>
    <row r="4367" spans="19:19" ht="13.8" x14ac:dyDescent="0.25">
      <c r="S4367"/>
    </row>
    <row r="4368" spans="19:19" ht="13.8" x14ac:dyDescent="0.25">
      <c r="S4368"/>
    </row>
    <row r="4369" spans="19:19" ht="13.8" x14ac:dyDescent="0.25">
      <c r="S4369"/>
    </row>
    <row r="4370" spans="19:19" ht="13.8" x14ac:dyDescent="0.25">
      <c r="S4370"/>
    </row>
    <row r="4371" spans="19:19" ht="13.8" x14ac:dyDescent="0.25">
      <c r="S4371"/>
    </row>
    <row r="4372" spans="19:19" ht="13.8" x14ac:dyDescent="0.25">
      <c r="S4372"/>
    </row>
    <row r="4373" spans="19:19" ht="13.8" x14ac:dyDescent="0.25">
      <c r="S4373"/>
    </row>
    <row r="4374" spans="19:19" ht="13.8" x14ac:dyDescent="0.25">
      <c r="S4374"/>
    </row>
    <row r="4375" spans="19:19" ht="13.8" x14ac:dyDescent="0.25">
      <c r="S4375"/>
    </row>
    <row r="4376" spans="19:19" ht="13.8" x14ac:dyDescent="0.25">
      <c r="S4376"/>
    </row>
    <row r="4377" spans="19:19" ht="13.8" x14ac:dyDescent="0.25">
      <c r="S4377"/>
    </row>
    <row r="4378" spans="19:19" ht="13.8" x14ac:dyDescent="0.25">
      <c r="S4378"/>
    </row>
    <row r="4379" spans="19:19" ht="13.8" x14ac:dyDescent="0.25">
      <c r="S4379"/>
    </row>
    <row r="4380" spans="19:19" ht="13.8" x14ac:dyDescent="0.25">
      <c r="S4380"/>
    </row>
    <row r="4381" spans="19:19" ht="13.8" x14ac:dyDescent="0.25">
      <c r="S4381"/>
    </row>
    <row r="4382" spans="19:19" ht="13.8" x14ac:dyDescent="0.25">
      <c r="S4382"/>
    </row>
    <row r="4383" spans="19:19" ht="13.8" x14ac:dyDescent="0.25">
      <c r="S4383"/>
    </row>
    <row r="4384" spans="19:19" ht="13.8" x14ac:dyDescent="0.25">
      <c r="S4384"/>
    </row>
    <row r="4385" spans="19:19" ht="13.8" x14ac:dyDescent="0.25">
      <c r="S4385"/>
    </row>
    <row r="4386" spans="19:19" ht="13.8" x14ac:dyDescent="0.25">
      <c r="S4386"/>
    </row>
    <row r="4387" spans="19:19" ht="13.8" x14ac:dyDescent="0.25">
      <c r="S4387"/>
    </row>
    <row r="4388" spans="19:19" ht="13.8" x14ac:dyDescent="0.25">
      <c r="S4388"/>
    </row>
    <row r="4389" spans="19:19" ht="13.8" x14ac:dyDescent="0.25">
      <c r="S4389"/>
    </row>
    <row r="4390" spans="19:19" ht="13.8" x14ac:dyDescent="0.25">
      <c r="S4390"/>
    </row>
    <row r="4391" spans="19:19" ht="13.8" x14ac:dyDescent="0.25">
      <c r="S4391"/>
    </row>
    <row r="4392" spans="19:19" ht="13.8" x14ac:dyDescent="0.25">
      <c r="S4392"/>
    </row>
    <row r="4393" spans="19:19" ht="13.8" x14ac:dyDescent="0.25">
      <c r="S4393"/>
    </row>
    <row r="4394" spans="19:19" ht="13.8" x14ac:dyDescent="0.25">
      <c r="S4394"/>
    </row>
    <row r="4395" spans="19:19" ht="13.8" x14ac:dyDescent="0.25">
      <c r="S4395"/>
    </row>
    <row r="4396" spans="19:19" ht="13.8" x14ac:dyDescent="0.25">
      <c r="S4396"/>
    </row>
    <row r="4397" spans="19:19" ht="13.8" x14ac:dyDescent="0.25">
      <c r="S4397"/>
    </row>
    <row r="4398" spans="19:19" ht="13.8" x14ac:dyDescent="0.25">
      <c r="S4398"/>
    </row>
    <row r="4399" spans="19:19" ht="13.8" x14ac:dyDescent="0.25">
      <c r="S4399"/>
    </row>
    <row r="4400" spans="19:19" ht="13.8" x14ac:dyDescent="0.25">
      <c r="S4400"/>
    </row>
    <row r="4401" spans="19:19" ht="13.8" x14ac:dyDescent="0.25">
      <c r="S4401"/>
    </row>
    <row r="4402" spans="19:19" ht="13.8" x14ac:dyDescent="0.25">
      <c r="S4402"/>
    </row>
    <row r="4403" spans="19:19" ht="13.8" x14ac:dyDescent="0.25">
      <c r="S4403"/>
    </row>
    <row r="4404" spans="19:19" ht="13.8" x14ac:dyDescent="0.25">
      <c r="S4404"/>
    </row>
    <row r="4405" spans="19:19" ht="13.8" x14ac:dyDescent="0.25">
      <c r="S4405"/>
    </row>
    <row r="4406" spans="19:19" ht="13.8" x14ac:dyDescent="0.25">
      <c r="S4406"/>
    </row>
    <row r="4407" spans="19:19" ht="13.8" x14ac:dyDescent="0.25">
      <c r="S4407"/>
    </row>
    <row r="4408" spans="19:19" ht="13.8" x14ac:dyDescent="0.25">
      <c r="S4408"/>
    </row>
    <row r="4409" spans="19:19" ht="13.8" x14ac:dyDescent="0.25">
      <c r="S4409"/>
    </row>
    <row r="4410" spans="19:19" ht="13.8" x14ac:dyDescent="0.25">
      <c r="S4410"/>
    </row>
    <row r="4411" spans="19:19" ht="13.8" x14ac:dyDescent="0.25">
      <c r="S4411"/>
    </row>
    <row r="4412" spans="19:19" ht="13.8" x14ac:dyDescent="0.25">
      <c r="S4412"/>
    </row>
    <row r="4413" spans="19:19" ht="13.8" x14ac:dyDescent="0.25">
      <c r="S4413"/>
    </row>
    <row r="4414" spans="19:19" ht="13.8" x14ac:dyDescent="0.25">
      <c r="S4414"/>
    </row>
    <row r="4415" spans="19:19" ht="13.8" x14ac:dyDescent="0.25">
      <c r="S4415"/>
    </row>
    <row r="4416" spans="19:19" ht="13.8" x14ac:dyDescent="0.25">
      <c r="S4416"/>
    </row>
    <row r="4417" spans="19:19" ht="13.8" x14ac:dyDescent="0.25">
      <c r="S4417"/>
    </row>
    <row r="4418" spans="19:19" ht="13.8" x14ac:dyDescent="0.25">
      <c r="S4418"/>
    </row>
    <row r="4419" spans="19:19" ht="13.8" x14ac:dyDescent="0.25">
      <c r="S4419"/>
    </row>
    <row r="4420" spans="19:19" ht="13.8" x14ac:dyDescent="0.25">
      <c r="S4420"/>
    </row>
    <row r="4421" spans="19:19" ht="13.8" x14ac:dyDescent="0.25">
      <c r="S4421"/>
    </row>
    <row r="4422" spans="19:19" ht="13.8" x14ac:dyDescent="0.25">
      <c r="S4422"/>
    </row>
    <row r="4423" spans="19:19" ht="13.8" x14ac:dyDescent="0.25">
      <c r="S4423"/>
    </row>
    <row r="4424" spans="19:19" ht="13.8" x14ac:dyDescent="0.25">
      <c r="S4424"/>
    </row>
    <row r="4425" spans="19:19" ht="13.8" x14ac:dyDescent="0.25">
      <c r="S4425"/>
    </row>
    <row r="4426" spans="19:19" ht="13.8" x14ac:dyDescent="0.25">
      <c r="S4426"/>
    </row>
    <row r="4427" spans="19:19" ht="13.8" x14ac:dyDescent="0.25">
      <c r="S4427"/>
    </row>
    <row r="4428" spans="19:19" ht="13.8" x14ac:dyDescent="0.25">
      <c r="S4428"/>
    </row>
    <row r="4429" spans="19:19" ht="13.8" x14ac:dyDescent="0.25">
      <c r="S4429"/>
    </row>
    <row r="4430" spans="19:19" ht="13.8" x14ac:dyDescent="0.25">
      <c r="S4430"/>
    </row>
    <row r="4431" spans="19:19" ht="13.8" x14ac:dyDescent="0.25">
      <c r="S4431"/>
    </row>
    <row r="4432" spans="19:19" ht="13.8" x14ac:dyDescent="0.25">
      <c r="S4432"/>
    </row>
    <row r="4433" spans="19:19" ht="13.8" x14ac:dyDescent="0.25">
      <c r="S4433"/>
    </row>
    <row r="4434" spans="19:19" ht="13.8" x14ac:dyDescent="0.25">
      <c r="S4434"/>
    </row>
    <row r="4435" spans="19:19" ht="13.8" x14ac:dyDescent="0.25">
      <c r="S4435"/>
    </row>
    <row r="4436" spans="19:19" ht="13.8" x14ac:dyDescent="0.25">
      <c r="S4436"/>
    </row>
    <row r="4437" spans="19:19" ht="13.8" x14ac:dyDescent="0.25">
      <c r="S4437"/>
    </row>
    <row r="4438" spans="19:19" ht="13.8" x14ac:dyDescent="0.25">
      <c r="S4438"/>
    </row>
    <row r="4439" spans="19:19" ht="13.8" x14ac:dyDescent="0.25">
      <c r="S4439"/>
    </row>
    <row r="4440" spans="19:19" ht="13.8" x14ac:dyDescent="0.25">
      <c r="S4440"/>
    </row>
    <row r="4441" spans="19:19" ht="13.8" x14ac:dyDescent="0.25">
      <c r="S4441"/>
    </row>
    <row r="4442" spans="19:19" ht="13.8" x14ac:dyDescent="0.25">
      <c r="S4442"/>
    </row>
    <row r="4443" spans="19:19" ht="13.8" x14ac:dyDescent="0.25">
      <c r="S4443"/>
    </row>
    <row r="4444" spans="19:19" ht="13.8" x14ac:dyDescent="0.25">
      <c r="S4444"/>
    </row>
    <row r="4445" spans="19:19" ht="13.8" x14ac:dyDescent="0.25">
      <c r="S4445"/>
    </row>
    <row r="4446" spans="19:19" ht="13.8" x14ac:dyDescent="0.25">
      <c r="S4446"/>
    </row>
    <row r="4447" spans="19:19" ht="13.8" x14ac:dyDescent="0.25">
      <c r="S4447"/>
    </row>
    <row r="4448" spans="19:19" ht="13.8" x14ac:dyDescent="0.25">
      <c r="S4448"/>
    </row>
    <row r="4449" spans="19:19" ht="13.8" x14ac:dyDescent="0.25">
      <c r="S4449"/>
    </row>
    <row r="4450" spans="19:19" ht="13.8" x14ac:dyDescent="0.25">
      <c r="S4450"/>
    </row>
    <row r="4451" spans="19:19" ht="13.8" x14ac:dyDescent="0.25">
      <c r="S4451"/>
    </row>
    <row r="4452" spans="19:19" ht="13.8" x14ac:dyDescent="0.25">
      <c r="S4452"/>
    </row>
    <row r="4453" spans="19:19" ht="13.8" x14ac:dyDescent="0.25">
      <c r="S4453"/>
    </row>
    <row r="4454" spans="19:19" ht="13.8" x14ac:dyDescent="0.25">
      <c r="S4454"/>
    </row>
    <row r="4455" spans="19:19" ht="13.8" x14ac:dyDescent="0.25">
      <c r="S4455"/>
    </row>
    <row r="4456" spans="19:19" ht="13.8" x14ac:dyDescent="0.25">
      <c r="S4456"/>
    </row>
    <row r="4457" spans="19:19" ht="13.8" x14ac:dyDescent="0.25">
      <c r="S4457"/>
    </row>
    <row r="4458" spans="19:19" ht="13.8" x14ac:dyDescent="0.25">
      <c r="S4458"/>
    </row>
    <row r="4459" spans="19:19" ht="13.8" x14ac:dyDescent="0.25">
      <c r="S4459"/>
    </row>
    <row r="4460" spans="19:19" ht="13.8" x14ac:dyDescent="0.25">
      <c r="S4460"/>
    </row>
    <row r="4461" spans="19:19" ht="13.8" x14ac:dyDescent="0.25">
      <c r="S4461"/>
    </row>
    <row r="4462" spans="19:19" ht="13.8" x14ac:dyDescent="0.25">
      <c r="S4462"/>
    </row>
    <row r="4463" spans="19:19" ht="13.8" x14ac:dyDescent="0.25">
      <c r="S4463"/>
    </row>
    <row r="4464" spans="19:19" ht="13.8" x14ac:dyDescent="0.25">
      <c r="S4464"/>
    </row>
    <row r="4465" spans="19:19" ht="13.8" x14ac:dyDescent="0.25">
      <c r="S4465"/>
    </row>
    <row r="4466" spans="19:19" ht="13.8" x14ac:dyDescent="0.25">
      <c r="S4466"/>
    </row>
    <row r="4467" spans="19:19" ht="13.8" x14ac:dyDescent="0.25">
      <c r="S4467"/>
    </row>
    <row r="4468" spans="19:19" ht="13.8" x14ac:dyDescent="0.25">
      <c r="S4468"/>
    </row>
    <row r="4469" spans="19:19" ht="13.8" x14ac:dyDescent="0.25">
      <c r="S4469"/>
    </row>
    <row r="4470" spans="19:19" ht="13.8" x14ac:dyDescent="0.25">
      <c r="S4470"/>
    </row>
    <row r="4471" spans="19:19" ht="13.8" x14ac:dyDescent="0.25">
      <c r="S4471"/>
    </row>
    <row r="4472" spans="19:19" ht="13.8" x14ac:dyDescent="0.25">
      <c r="S4472"/>
    </row>
    <row r="4473" spans="19:19" ht="13.8" x14ac:dyDescent="0.25">
      <c r="S4473"/>
    </row>
    <row r="4474" spans="19:19" ht="13.8" x14ac:dyDescent="0.25">
      <c r="S4474"/>
    </row>
    <row r="4475" spans="19:19" ht="13.8" x14ac:dyDescent="0.25">
      <c r="S4475"/>
    </row>
    <row r="4476" spans="19:19" ht="13.8" x14ac:dyDescent="0.25">
      <c r="S4476"/>
    </row>
    <row r="4477" spans="19:19" ht="13.8" x14ac:dyDescent="0.25">
      <c r="S4477"/>
    </row>
    <row r="4478" spans="19:19" ht="13.8" x14ac:dyDescent="0.25">
      <c r="S4478"/>
    </row>
    <row r="4479" spans="19:19" ht="13.8" x14ac:dyDescent="0.25">
      <c r="S4479"/>
    </row>
    <row r="4480" spans="19:19" ht="13.8" x14ac:dyDescent="0.25">
      <c r="S4480"/>
    </row>
    <row r="4481" spans="19:19" ht="13.8" x14ac:dyDescent="0.25">
      <c r="S4481"/>
    </row>
    <row r="4482" spans="19:19" ht="13.8" x14ac:dyDescent="0.25">
      <c r="S4482"/>
    </row>
    <row r="4483" spans="19:19" ht="13.8" x14ac:dyDescent="0.25">
      <c r="S4483"/>
    </row>
    <row r="4484" spans="19:19" ht="13.8" x14ac:dyDescent="0.25">
      <c r="S4484"/>
    </row>
    <row r="4485" spans="19:19" ht="13.8" x14ac:dyDescent="0.25">
      <c r="S4485"/>
    </row>
    <row r="4486" spans="19:19" ht="13.8" x14ac:dyDescent="0.25">
      <c r="S4486"/>
    </row>
    <row r="4487" spans="19:19" ht="13.8" x14ac:dyDescent="0.25">
      <c r="S4487"/>
    </row>
    <row r="4488" spans="19:19" ht="13.8" x14ac:dyDescent="0.25">
      <c r="S4488"/>
    </row>
    <row r="4489" spans="19:19" ht="13.8" x14ac:dyDescent="0.25">
      <c r="S4489"/>
    </row>
    <row r="4490" spans="19:19" ht="13.8" x14ac:dyDescent="0.25">
      <c r="S4490"/>
    </row>
    <row r="4491" spans="19:19" ht="13.8" x14ac:dyDescent="0.25">
      <c r="S4491"/>
    </row>
    <row r="4492" spans="19:19" ht="13.8" x14ac:dyDescent="0.25">
      <c r="S4492"/>
    </row>
    <row r="4493" spans="19:19" ht="13.8" x14ac:dyDescent="0.25">
      <c r="S4493"/>
    </row>
    <row r="4494" spans="19:19" ht="13.8" x14ac:dyDescent="0.25">
      <c r="S4494"/>
    </row>
    <row r="4495" spans="19:19" ht="13.8" x14ac:dyDescent="0.25">
      <c r="S4495"/>
    </row>
    <row r="4496" spans="19:19" ht="13.8" x14ac:dyDescent="0.25">
      <c r="S4496"/>
    </row>
    <row r="4497" spans="19:19" ht="13.8" x14ac:dyDescent="0.25">
      <c r="S4497"/>
    </row>
    <row r="4498" spans="19:19" ht="13.8" x14ac:dyDescent="0.25">
      <c r="S4498"/>
    </row>
    <row r="4499" spans="19:19" ht="13.8" x14ac:dyDescent="0.25">
      <c r="S4499"/>
    </row>
    <row r="4500" spans="19:19" ht="13.8" x14ac:dyDescent="0.25">
      <c r="S4500"/>
    </row>
    <row r="4501" spans="19:19" ht="13.8" x14ac:dyDescent="0.25">
      <c r="S4501"/>
    </row>
    <row r="4502" spans="19:19" ht="13.8" x14ac:dyDescent="0.25">
      <c r="S4502"/>
    </row>
    <row r="4503" spans="19:19" ht="13.8" x14ac:dyDescent="0.25">
      <c r="S4503"/>
    </row>
    <row r="4504" spans="19:19" ht="13.8" x14ac:dyDescent="0.25">
      <c r="S4504"/>
    </row>
    <row r="4505" spans="19:19" ht="13.8" x14ac:dyDescent="0.25">
      <c r="S4505"/>
    </row>
    <row r="4506" spans="19:19" ht="13.8" x14ac:dyDescent="0.25">
      <c r="S4506"/>
    </row>
    <row r="4507" spans="19:19" ht="13.8" x14ac:dyDescent="0.25">
      <c r="S4507"/>
    </row>
    <row r="4508" spans="19:19" ht="13.8" x14ac:dyDescent="0.25">
      <c r="S4508"/>
    </row>
    <row r="4509" spans="19:19" ht="13.8" x14ac:dyDescent="0.25">
      <c r="S4509"/>
    </row>
    <row r="4510" spans="19:19" ht="13.8" x14ac:dyDescent="0.25">
      <c r="S4510"/>
    </row>
    <row r="4511" spans="19:19" ht="13.8" x14ac:dyDescent="0.25">
      <c r="S4511"/>
    </row>
    <row r="4512" spans="19:19" ht="13.8" x14ac:dyDescent="0.25">
      <c r="S4512"/>
    </row>
    <row r="4513" spans="19:19" ht="13.8" x14ac:dyDescent="0.25">
      <c r="S4513"/>
    </row>
    <row r="4514" spans="19:19" ht="13.8" x14ac:dyDescent="0.25">
      <c r="S4514"/>
    </row>
    <row r="4515" spans="19:19" ht="13.8" x14ac:dyDescent="0.25">
      <c r="S4515"/>
    </row>
    <row r="4516" spans="19:19" ht="13.8" x14ac:dyDescent="0.25">
      <c r="S4516"/>
    </row>
    <row r="4517" spans="19:19" ht="13.8" x14ac:dyDescent="0.25">
      <c r="S4517"/>
    </row>
    <row r="4518" spans="19:19" ht="13.8" x14ac:dyDescent="0.25">
      <c r="S4518"/>
    </row>
    <row r="4519" spans="19:19" ht="13.8" x14ac:dyDescent="0.25">
      <c r="S4519"/>
    </row>
    <row r="4520" spans="19:19" ht="13.8" x14ac:dyDescent="0.25">
      <c r="S4520"/>
    </row>
    <row r="4521" spans="19:19" ht="13.8" x14ac:dyDescent="0.25">
      <c r="S4521"/>
    </row>
    <row r="4522" spans="19:19" ht="13.8" x14ac:dyDescent="0.25">
      <c r="S4522"/>
    </row>
    <row r="4523" spans="19:19" ht="13.8" x14ac:dyDescent="0.25">
      <c r="S4523"/>
    </row>
    <row r="4524" spans="19:19" ht="13.8" x14ac:dyDescent="0.25">
      <c r="S4524"/>
    </row>
    <row r="4525" spans="19:19" ht="13.8" x14ac:dyDescent="0.25">
      <c r="S4525"/>
    </row>
    <row r="4526" spans="19:19" ht="13.8" x14ac:dyDescent="0.25">
      <c r="S4526"/>
    </row>
    <row r="4527" spans="19:19" ht="13.8" x14ac:dyDescent="0.25">
      <c r="S4527"/>
    </row>
    <row r="4528" spans="19:19" ht="13.8" x14ac:dyDescent="0.25">
      <c r="S4528"/>
    </row>
    <row r="4529" spans="19:19" ht="13.8" x14ac:dyDescent="0.25">
      <c r="S4529"/>
    </row>
    <row r="4530" spans="19:19" ht="13.8" x14ac:dyDescent="0.25">
      <c r="S4530"/>
    </row>
    <row r="4531" spans="19:19" ht="13.8" x14ac:dyDescent="0.25">
      <c r="S4531"/>
    </row>
    <row r="4532" spans="19:19" ht="13.8" x14ac:dyDescent="0.25">
      <c r="S4532"/>
    </row>
    <row r="4533" spans="19:19" ht="13.8" x14ac:dyDescent="0.25">
      <c r="S4533"/>
    </row>
    <row r="4534" spans="19:19" ht="13.8" x14ac:dyDescent="0.25">
      <c r="S4534"/>
    </row>
    <row r="4535" spans="19:19" ht="13.8" x14ac:dyDescent="0.25">
      <c r="S4535"/>
    </row>
    <row r="4536" spans="19:19" ht="13.8" x14ac:dyDescent="0.25">
      <c r="S4536"/>
    </row>
    <row r="4537" spans="19:19" ht="13.8" x14ac:dyDescent="0.25">
      <c r="S4537"/>
    </row>
    <row r="4538" spans="19:19" ht="13.8" x14ac:dyDescent="0.25">
      <c r="S4538"/>
    </row>
    <row r="4539" spans="19:19" ht="13.8" x14ac:dyDescent="0.25">
      <c r="S4539"/>
    </row>
    <row r="4540" spans="19:19" ht="13.8" x14ac:dyDescent="0.25">
      <c r="S4540"/>
    </row>
    <row r="4541" spans="19:19" ht="13.8" x14ac:dyDescent="0.25">
      <c r="S4541"/>
    </row>
    <row r="4542" spans="19:19" ht="13.8" x14ac:dyDescent="0.25">
      <c r="S4542"/>
    </row>
    <row r="4543" spans="19:19" ht="13.8" x14ac:dyDescent="0.25">
      <c r="S4543"/>
    </row>
    <row r="4544" spans="19:19" ht="13.8" x14ac:dyDescent="0.25">
      <c r="S4544"/>
    </row>
    <row r="4545" spans="19:19" ht="13.8" x14ac:dyDescent="0.25">
      <c r="S4545"/>
    </row>
    <row r="4546" spans="19:19" ht="13.8" x14ac:dyDescent="0.25">
      <c r="S4546"/>
    </row>
    <row r="4547" spans="19:19" ht="13.8" x14ac:dyDescent="0.25">
      <c r="S4547"/>
    </row>
    <row r="4548" spans="19:19" ht="13.8" x14ac:dyDescent="0.25">
      <c r="S4548"/>
    </row>
    <row r="4549" spans="19:19" ht="13.8" x14ac:dyDescent="0.25">
      <c r="S4549"/>
    </row>
    <row r="4550" spans="19:19" ht="13.8" x14ac:dyDescent="0.25">
      <c r="S4550"/>
    </row>
    <row r="4551" spans="19:19" ht="13.8" x14ac:dyDescent="0.25">
      <c r="S4551"/>
    </row>
    <row r="4552" spans="19:19" ht="13.8" x14ac:dyDescent="0.25">
      <c r="S4552"/>
    </row>
    <row r="4553" spans="19:19" ht="13.8" x14ac:dyDescent="0.25">
      <c r="S4553"/>
    </row>
    <row r="4554" spans="19:19" ht="13.8" x14ac:dyDescent="0.25">
      <c r="S4554"/>
    </row>
    <row r="4555" spans="19:19" ht="13.8" x14ac:dyDescent="0.25">
      <c r="S4555"/>
    </row>
    <row r="4556" spans="19:19" ht="13.8" x14ac:dyDescent="0.25">
      <c r="S4556"/>
    </row>
    <row r="4557" spans="19:19" ht="13.8" x14ac:dyDescent="0.25">
      <c r="S4557"/>
    </row>
    <row r="4558" spans="19:19" ht="13.8" x14ac:dyDescent="0.25">
      <c r="S4558"/>
    </row>
    <row r="4559" spans="19:19" ht="13.8" x14ac:dyDescent="0.25">
      <c r="S4559"/>
    </row>
    <row r="4560" spans="19:19" ht="13.8" x14ac:dyDescent="0.25">
      <c r="S4560"/>
    </row>
    <row r="4561" spans="19:19" ht="13.8" x14ac:dyDescent="0.25">
      <c r="S4561"/>
    </row>
    <row r="4562" spans="19:19" ht="13.8" x14ac:dyDescent="0.25">
      <c r="S4562"/>
    </row>
    <row r="4563" spans="19:19" ht="13.8" x14ac:dyDescent="0.25">
      <c r="S4563"/>
    </row>
    <row r="4564" spans="19:19" ht="13.8" x14ac:dyDescent="0.25">
      <c r="S4564"/>
    </row>
    <row r="4565" spans="19:19" ht="13.8" x14ac:dyDescent="0.25">
      <c r="S4565"/>
    </row>
    <row r="4566" spans="19:19" ht="13.8" x14ac:dyDescent="0.25">
      <c r="S4566"/>
    </row>
    <row r="4567" spans="19:19" ht="13.8" x14ac:dyDescent="0.25">
      <c r="S4567"/>
    </row>
    <row r="4568" spans="19:19" ht="13.8" x14ac:dyDescent="0.25">
      <c r="S4568"/>
    </row>
    <row r="4569" spans="19:19" ht="13.8" x14ac:dyDescent="0.25">
      <c r="S4569"/>
    </row>
    <row r="4570" spans="19:19" ht="13.8" x14ac:dyDescent="0.25">
      <c r="S4570"/>
    </row>
    <row r="4571" spans="19:19" ht="13.8" x14ac:dyDescent="0.25">
      <c r="S4571"/>
    </row>
    <row r="4572" spans="19:19" ht="13.8" x14ac:dyDescent="0.25">
      <c r="S4572"/>
    </row>
    <row r="4573" spans="19:19" ht="13.8" x14ac:dyDescent="0.25">
      <c r="S4573"/>
    </row>
    <row r="4574" spans="19:19" ht="13.8" x14ac:dyDescent="0.25">
      <c r="S4574"/>
    </row>
    <row r="4575" spans="19:19" ht="13.8" x14ac:dyDescent="0.25">
      <c r="S4575"/>
    </row>
    <row r="4576" spans="19:19" ht="13.8" x14ac:dyDescent="0.25">
      <c r="S4576"/>
    </row>
    <row r="4577" spans="19:19" ht="13.8" x14ac:dyDescent="0.25">
      <c r="S4577"/>
    </row>
    <row r="4578" spans="19:19" ht="13.8" x14ac:dyDescent="0.25">
      <c r="S4578"/>
    </row>
    <row r="4579" spans="19:19" ht="13.8" x14ac:dyDescent="0.25">
      <c r="S4579"/>
    </row>
    <row r="4580" spans="19:19" ht="13.8" x14ac:dyDescent="0.25">
      <c r="S4580"/>
    </row>
    <row r="4581" spans="19:19" ht="13.8" x14ac:dyDescent="0.25">
      <c r="S4581"/>
    </row>
    <row r="4582" spans="19:19" ht="13.8" x14ac:dyDescent="0.25">
      <c r="S4582"/>
    </row>
    <row r="4583" spans="19:19" ht="13.8" x14ac:dyDescent="0.25">
      <c r="S4583"/>
    </row>
    <row r="4584" spans="19:19" ht="13.8" x14ac:dyDescent="0.25">
      <c r="S4584"/>
    </row>
    <row r="4585" spans="19:19" ht="13.8" x14ac:dyDescent="0.25">
      <c r="S4585"/>
    </row>
    <row r="4586" spans="19:19" ht="13.8" x14ac:dyDescent="0.25">
      <c r="S4586"/>
    </row>
    <row r="4587" spans="19:19" ht="13.8" x14ac:dyDescent="0.25">
      <c r="S4587"/>
    </row>
    <row r="4588" spans="19:19" ht="13.8" x14ac:dyDescent="0.25">
      <c r="S4588"/>
    </row>
    <row r="4589" spans="19:19" ht="13.8" x14ac:dyDescent="0.25">
      <c r="S4589"/>
    </row>
    <row r="4590" spans="19:19" ht="13.8" x14ac:dyDescent="0.25">
      <c r="S4590"/>
    </row>
    <row r="4591" spans="19:19" ht="13.8" x14ac:dyDescent="0.25">
      <c r="S4591"/>
    </row>
    <row r="4592" spans="19:19" ht="13.8" x14ac:dyDescent="0.25">
      <c r="S4592"/>
    </row>
    <row r="4593" spans="19:19" ht="13.8" x14ac:dyDescent="0.25">
      <c r="S4593"/>
    </row>
    <row r="4594" spans="19:19" ht="13.8" x14ac:dyDescent="0.25">
      <c r="S4594"/>
    </row>
    <row r="4595" spans="19:19" ht="13.8" x14ac:dyDescent="0.25">
      <c r="S4595"/>
    </row>
    <row r="4596" spans="19:19" ht="13.8" x14ac:dyDescent="0.25">
      <c r="S4596"/>
    </row>
    <row r="4597" spans="19:19" ht="13.8" x14ac:dyDescent="0.25">
      <c r="S4597"/>
    </row>
    <row r="4598" spans="19:19" ht="13.8" x14ac:dyDescent="0.25">
      <c r="S4598"/>
    </row>
    <row r="4599" spans="19:19" ht="13.8" x14ac:dyDescent="0.25">
      <c r="S4599"/>
    </row>
    <row r="4600" spans="19:19" ht="13.8" x14ac:dyDescent="0.25">
      <c r="S4600"/>
    </row>
    <row r="4601" spans="19:19" ht="13.8" x14ac:dyDescent="0.25">
      <c r="S4601"/>
    </row>
    <row r="4602" spans="19:19" ht="13.8" x14ac:dyDescent="0.25">
      <c r="S4602"/>
    </row>
    <row r="4603" spans="19:19" ht="13.8" x14ac:dyDescent="0.25">
      <c r="S4603"/>
    </row>
    <row r="4604" spans="19:19" ht="13.8" x14ac:dyDescent="0.25">
      <c r="S4604"/>
    </row>
    <row r="4605" spans="19:19" ht="13.8" x14ac:dyDescent="0.25">
      <c r="S4605"/>
    </row>
    <row r="4606" spans="19:19" ht="13.8" x14ac:dyDescent="0.25">
      <c r="S4606"/>
    </row>
    <row r="4607" spans="19:19" ht="13.8" x14ac:dyDescent="0.25">
      <c r="S4607"/>
    </row>
    <row r="4608" spans="19:19" ht="13.8" x14ac:dyDescent="0.25">
      <c r="S4608"/>
    </row>
    <row r="4609" spans="19:19" ht="13.8" x14ac:dyDescent="0.25">
      <c r="S4609"/>
    </row>
    <row r="4610" spans="19:19" ht="13.8" x14ac:dyDescent="0.25">
      <c r="S4610"/>
    </row>
    <row r="4611" spans="19:19" ht="13.8" x14ac:dyDescent="0.25">
      <c r="S4611"/>
    </row>
    <row r="4612" spans="19:19" ht="13.8" x14ac:dyDescent="0.25">
      <c r="S4612"/>
    </row>
    <row r="4613" spans="19:19" ht="13.8" x14ac:dyDescent="0.25">
      <c r="S4613"/>
    </row>
    <row r="4614" spans="19:19" ht="13.8" x14ac:dyDescent="0.25">
      <c r="S4614"/>
    </row>
    <row r="4615" spans="19:19" ht="13.8" x14ac:dyDescent="0.25">
      <c r="S4615"/>
    </row>
    <row r="4616" spans="19:19" ht="13.8" x14ac:dyDescent="0.25">
      <c r="S4616"/>
    </row>
    <row r="4617" spans="19:19" ht="13.8" x14ac:dyDescent="0.25">
      <c r="S4617"/>
    </row>
    <row r="4618" spans="19:19" ht="13.8" x14ac:dyDescent="0.25">
      <c r="S4618"/>
    </row>
    <row r="4619" spans="19:19" ht="13.8" x14ac:dyDescent="0.25">
      <c r="S4619"/>
    </row>
    <row r="4620" spans="19:19" ht="13.8" x14ac:dyDescent="0.25">
      <c r="S4620"/>
    </row>
    <row r="4621" spans="19:19" ht="13.8" x14ac:dyDescent="0.25">
      <c r="S4621"/>
    </row>
    <row r="4622" spans="19:19" ht="13.8" x14ac:dyDescent="0.25">
      <c r="S4622"/>
    </row>
    <row r="4623" spans="19:19" ht="13.8" x14ac:dyDescent="0.25">
      <c r="S4623"/>
    </row>
    <row r="4624" spans="19:19" ht="13.8" x14ac:dyDescent="0.25">
      <c r="S4624"/>
    </row>
    <row r="4625" spans="19:19" ht="13.8" x14ac:dyDescent="0.25">
      <c r="S4625"/>
    </row>
    <row r="4626" spans="19:19" ht="13.8" x14ac:dyDescent="0.25">
      <c r="S4626"/>
    </row>
    <row r="4627" spans="19:19" ht="13.8" x14ac:dyDescent="0.25">
      <c r="S4627"/>
    </row>
    <row r="4628" spans="19:19" ht="13.8" x14ac:dyDescent="0.25">
      <c r="S4628"/>
    </row>
    <row r="4629" spans="19:19" ht="13.8" x14ac:dyDescent="0.25">
      <c r="S4629"/>
    </row>
    <row r="4630" spans="19:19" ht="13.8" x14ac:dyDescent="0.25">
      <c r="S4630"/>
    </row>
    <row r="4631" spans="19:19" ht="13.8" x14ac:dyDescent="0.25">
      <c r="S4631"/>
    </row>
    <row r="4632" spans="19:19" ht="13.8" x14ac:dyDescent="0.25">
      <c r="S4632"/>
    </row>
    <row r="4633" spans="19:19" ht="13.8" x14ac:dyDescent="0.25">
      <c r="S4633"/>
    </row>
    <row r="4634" spans="19:19" ht="13.8" x14ac:dyDescent="0.25">
      <c r="S4634"/>
    </row>
    <row r="4635" spans="19:19" ht="13.8" x14ac:dyDescent="0.25">
      <c r="S4635"/>
    </row>
    <row r="4636" spans="19:19" ht="13.8" x14ac:dyDescent="0.25">
      <c r="S4636"/>
    </row>
    <row r="4637" spans="19:19" ht="13.8" x14ac:dyDescent="0.25">
      <c r="S4637"/>
    </row>
    <row r="4638" spans="19:19" ht="13.8" x14ac:dyDescent="0.25">
      <c r="S4638"/>
    </row>
    <row r="4639" spans="19:19" ht="13.8" x14ac:dyDescent="0.25">
      <c r="S4639"/>
    </row>
    <row r="4640" spans="19:19" ht="13.8" x14ac:dyDescent="0.25">
      <c r="S4640"/>
    </row>
    <row r="4641" spans="19:19" ht="13.8" x14ac:dyDescent="0.25">
      <c r="S4641"/>
    </row>
    <row r="4642" spans="19:19" ht="13.8" x14ac:dyDescent="0.25">
      <c r="S4642"/>
    </row>
    <row r="4643" spans="19:19" ht="13.8" x14ac:dyDescent="0.25">
      <c r="S4643"/>
    </row>
    <row r="4644" spans="19:19" ht="13.8" x14ac:dyDescent="0.25">
      <c r="S4644"/>
    </row>
    <row r="4645" spans="19:19" ht="13.8" x14ac:dyDescent="0.25">
      <c r="S4645"/>
    </row>
    <row r="4646" spans="19:19" ht="13.8" x14ac:dyDescent="0.25">
      <c r="S4646"/>
    </row>
    <row r="4647" spans="19:19" ht="13.8" x14ac:dyDescent="0.25">
      <c r="S4647"/>
    </row>
    <row r="4648" spans="19:19" ht="13.8" x14ac:dyDescent="0.25">
      <c r="S4648"/>
    </row>
    <row r="4649" spans="19:19" ht="13.8" x14ac:dyDescent="0.25">
      <c r="S4649"/>
    </row>
    <row r="4650" spans="19:19" ht="13.8" x14ac:dyDescent="0.25">
      <c r="S4650"/>
    </row>
    <row r="4651" spans="19:19" ht="13.8" x14ac:dyDescent="0.25">
      <c r="S4651"/>
    </row>
    <row r="4652" spans="19:19" ht="13.8" x14ac:dyDescent="0.25">
      <c r="S4652"/>
    </row>
    <row r="4653" spans="19:19" ht="13.8" x14ac:dyDescent="0.25">
      <c r="S4653"/>
    </row>
    <row r="4654" spans="19:19" ht="13.8" x14ac:dyDescent="0.25">
      <c r="S4654"/>
    </row>
    <row r="4655" spans="19:19" ht="13.8" x14ac:dyDescent="0.25">
      <c r="S4655"/>
    </row>
    <row r="4656" spans="19:19" ht="13.8" x14ac:dyDescent="0.25">
      <c r="S4656"/>
    </row>
    <row r="4657" spans="19:19" ht="13.8" x14ac:dyDescent="0.25">
      <c r="S4657"/>
    </row>
    <row r="4658" spans="19:19" ht="13.8" x14ac:dyDescent="0.25">
      <c r="S4658"/>
    </row>
    <row r="4659" spans="19:19" ht="13.8" x14ac:dyDescent="0.25">
      <c r="S4659"/>
    </row>
    <row r="4660" spans="19:19" ht="13.8" x14ac:dyDescent="0.25">
      <c r="S4660"/>
    </row>
    <row r="4661" spans="19:19" ht="13.8" x14ac:dyDescent="0.25">
      <c r="S4661"/>
    </row>
    <row r="4662" spans="19:19" ht="13.8" x14ac:dyDescent="0.25">
      <c r="S4662"/>
    </row>
    <row r="4663" spans="19:19" ht="13.8" x14ac:dyDescent="0.25">
      <c r="S4663"/>
    </row>
    <row r="4664" spans="19:19" ht="13.8" x14ac:dyDescent="0.25">
      <c r="S4664"/>
    </row>
    <row r="4665" spans="19:19" ht="13.8" x14ac:dyDescent="0.25">
      <c r="S4665"/>
    </row>
    <row r="4666" spans="19:19" ht="13.8" x14ac:dyDescent="0.25">
      <c r="S4666"/>
    </row>
    <row r="4667" spans="19:19" ht="13.8" x14ac:dyDescent="0.25">
      <c r="S4667"/>
    </row>
    <row r="4668" spans="19:19" ht="13.8" x14ac:dyDescent="0.25">
      <c r="S4668"/>
    </row>
    <row r="4669" spans="19:19" ht="13.8" x14ac:dyDescent="0.25">
      <c r="S4669"/>
    </row>
    <row r="4670" spans="19:19" ht="13.8" x14ac:dyDescent="0.25">
      <c r="S4670"/>
    </row>
    <row r="4671" spans="19:19" ht="13.8" x14ac:dyDescent="0.25">
      <c r="S4671"/>
    </row>
    <row r="4672" spans="19:19" ht="13.8" x14ac:dyDescent="0.25">
      <c r="S4672"/>
    </row>
    <row r="4673" spans="19:19" ht="13.8" x14ac:dyDescent="0.25">
      <c r="S4673"/>
    </row>
    <row r="4674" spans="19:19" ht="13.8" x14ac:dyDescent="0.25">
      <c r="S4674"/>
    </row>
    <row r="4675" spans="19:19" ht="13.8" x14ac:dyDescent="0.25">
      <c r="S4675"/>
    </row>
    <row r="4676" spans="19:19" ht="13.8" x14ac:dyDescent="0.25">
      <c r="S4676"/>
    </row>
    <row r="4677" spans="19:19" ht="13.8" x14ac:dyDescent="0.25">
      <c r="S4677"/>
    </row>
    <row r="4678" spans="19:19" ht="13.8" x14ac:dyDescent="0.25">
      <c r="S4678"/>
    </row>
    <row r="4679" spans="19:19" ht="13.8" x14ac:dyDescent="0.25">
      <c r="S4679"/>
    </row>
    <row r="4680" spans="19:19" ht="13.8" x14ac:dyDescent="0.25">
      <c r="S4680"/>
    </row>
    <row r="4681" spans="19:19" ht="13.8" x14ac:dyDescent="0.25">
      <c r="S4681"/>
    </row>
    <row r="4682" spans="19:19" ht="13.8" x14ac:dyDescent="0.25">
      <c r="S4682"/>
    </row>
    <row r="4683" spans="19:19" ht="13.8" x14ac:dyDescent="0.25">
      <c r="S4683"/>
    </row>
    <row r="4684" spans="19:19" ht="13.8" x14ac:dyDescent="0.25">
      <c r="S4684"/>
    </row>
    <row r="4685" spans="19:19" ht="13.8" x14ac:dyDescent="0.25">
      <c r="S4685"/>
    </row>
    <row r="4686" spans="19:19" ht="13.8" x14ac:dyDescent="0.25">
      <c r="S4686"/>
    </row>
    <row r="4687" spans="19:19" ht="13.8" x14ac:dyDescent="0.25">
      <c r="S4687"/>
    </row>
    <row r="4688" spans="19:19" ht="13.8" x14ac:dyDescent="0.25">
      <c r="S4688"/>
    </row>
    <row r="4689" spans="19:19" ht="13.8" x14ac:dyDescent="0.25">
      <c r="S4689"/>
    </row>
    <row r="4690" spans="19:19" ht="13.8" x14ac:dyDescent="0.25">
      <c r="S4690"/>
    </row>
    <row r="4691" spans="19:19" ht="13.8" x14ac:dyDescent="0.25">
      <c r="S4691"/>
    </row>
    <row r="4692" spans="19:19" ht="13.8" x14ac:dyDescent="0.25">
      <c r="S4692"/>
    </row>
    <row r="4693" spans="19:19" ht="13.8" x14ac:dyDescent="0.25">
      <c r="S4693"/>
    </row>
    <row r="4694" spans="19:19" ht="13.8" x14ac:dyDescent="0.25">
      <c r="S4694"/>
    </row>
    <row r="4695" spans="19:19" ht="13.8" x14ac:dyDescent="0.25">
      <c r="S4695"/>
    </row>
    <row r="4696" spans="19:19" ht="13.8" x14ac:dyDescent="0.25">
      <c r="S4696"/>
    </row>
    <row r="4697" spans="19:19" ht="13.8" x14ac:dyDescent="0.25">
      <c r="S4697"/>
    </row>
    <row r="4698" spans="19:19" ht="13.8" x14ac:dyDescent="0.25">
      <c r="S4698"/>
    </row>
    <row r="4699" spans="19:19" ht="13.8" x14ac:dyDescent="0.25">
      <c r="S4699"/>
    </row>
    <row r="4700" spans="19:19" ht="13.8" x14ac:dyDescent="0.25">
      <c r="S4700"/>
    </row>
    <row r="4701" spans="19:19" ht="13.8" x14ac:dyDescent="0.25">
      <c r="S4701"/>
    </row>
    <row r="4702" spans="19:19" ht="13.8" x14ac:dyDescent="0.25">
      <c r="S4702"/>
    </row>
    <row r="4703" spans="19:19" ht="13.8" x14ac:dyDescent="0.25">
      <c r="S4703"/>
    </row>
    <row r="4704" spans="19:19" ht="13.8" x14ac:dyDescent="0.25">
      <c r="S4704"/>
    </row>
    <row r="4705" spans="19:19" ht="13.8" x14ac:dyDescent="0.25">
      <c r="S4705"/>
    </row>
    <row r="4706" spans="19:19" ht="13.8" x14ac:dyDescent="0.25">
      <c r="S4706"/>
    </row>
    <row r="4707" spans="19:19" ht="13.8" x14ac:dyDescent="0.25">
      <c r="S4707"/>
    </row>
    <row r="4708" spans="19:19" ht="13.8" x14ac:dyDescent="0.25">
      <c r="S4708"/>
    </row>
    <row r="4709" spans="19:19" ht="13.8" x14ac:dyDescent="0.25">
      <c r="S4709"/>
    </row>
    <row r="4710" spans="19:19" ht="13.8" x14ac:dyDescent="0.25">
      <c r="S4710"/>
    </row>
    <row r="4711" spans="19:19" ht="13.8" x14ac:dyDescent="0.25">
      <c r="S4711"/>
    </row>
    <row r="4712" spans="19:19" ht="13.8" x14ac:dyDescent="0.25">
      <c r="S4712"/>
    </row>
    <row r="4713" spans="19:19" ht="13.8" x14ac:dyDescent="0.25">
      <c r="S4713"/>
    </row>
    <row r="4714" spans="19:19" ht="13.8" x14ac:dyDescent="0.25">
      <c r="S4714"/>
    </row>
    <row r="4715" spans="19:19" ht="13.8" x14ac:dyDescent="0.25">
      <c r="S4715"/>
    </row>
    <row r="4716" spans="19:19" ht="13.8" x14ac:dyDescent="0.25">
      <c r="S4716"/>
    </row>
    <row r="4717" spans="19:19" ht="13.8" x14ac:dyDescent="0.25">
      <c r="S4717"/>
    </row>
    <row r="4718" spans="19:19" ht="13.8" x14ac:dyDescent="0.25">
      <c r="S4718"/>
    </row>
    <row r="4719" spans="19:19" ht="13.8" x14ac:dyDescent="0.25">
      <c r="S4719"/>
    </row>
    <row r="4720" spans="19:19" ht="13.8" x14ac:dyDescent="0.25">
      <c r="S4720"/>
    </row>
    <row r="4721" spans="19:19" ht="13.8" x14ac:dyDescent="0.25">
      <c r="S4721"/>
    </row>
    <row r="4722" spans="19:19" ht="13.8" x14ac:dyDescent="0.25">
      <c r="S4722"/>
    </row>
    <row r="4723" spans="19:19" ht="13.8" x14ac:dyDescent="0.25">
      <c r="S4723"/>
    </row>
    <row r="4724" spans="19:19" ht="13.8" x14ac:dyDescent="0.25">
      <c r="S4724"/>
    </row>
    <row r="4725" spans="19:19" ht="13.8" x14ac:dyDescent="0.25">
      <c r="S4725"/>
    </row>
    <row r="4726" spans="19:19" ht="13.8" x14ac:dyDescent="0.25">
      <c r="S4726"/>
    </row>
    <row r="4727" spans="19:19" ht="13.8" x14ac:dyDescent="0.25">
      <c r="S4727"/>
    </row>
    <row r="4728" spans="19:19" ht="13.8" x14ac:dyDescent="0.25">
      <c r="S4728"/>
    </row>
    <row r="4729" spans="19:19" ht="13.8" x14ac:dyDescent="0.25">
      <c r="S4729"/>
    </row>
    <row r="4730" spans="19:19" ht="13.8" x14ac:dyDescent="0.25">
      <c r="S4730"/>
    </row>
    <row r="4731" spans="19:19" ht="13.8" x14ac:dyDescent="0.25">
      <c r="S4731"/>
    </row>
    <row r="4732" spans="19:19" ht="13.8" x14ac:dyDescent="0.25">
      <c r="S4732"/>
    </row>
    <row r="4733" spans="19:19" ht="13.8" x14ac:dyDescent="0.25">
      <c r="S4733"/>
    </row>
    <row r="4734" spans="19:19" ht="13.8" x14ac:dyDescent="0.25">
      <c r="S4734"/>
    </row>
    <row r="4735" spans="19:19" ht="13.8" x14ac:dyDescent="0.25">
      <c r="S4735"/>
    </row>
    <row r="4736" spans="19:19" ht="13.8" x14ac:dyDescent="0.25">
      <c r="S4736"/>
    </row>
    <row r="4737" spans="19:19" ht="13.8" x14ac:dyDescent="0.25">
      <c r="S4737"/>
    </row>
    <row r="4738" spans="19:19" ht="13.8" x14ac:dyDescent="0.25">
      <c r="S4738"/>
    </row>
    <row r="4739" spans="19:19" ht="13.8" x14ac:dyDescent="0.25">
      <c r="S4739"/>
    </row>
    <row r="4740" spans="19:19" ht="13.8" x14ac:dyDescent="0.25">
      <c r="S4740"/>
    </row>
    <row r="4741" spans="19:19" ht="13.8" x14ac:dyDescent="0.25">
      <c r="S4741"/>
    </row>
    <row r="4742" spans="19:19" ht="13.8" x14ac:dyDescent="0.25">
      <c r="S4742"/>
    </row>
    <row r="4743" spans="19:19" ht="13.8" x14ac:dyDescent="0.25">
      <c r="S4743"/>
    </row>
    <row r="4744" spans="19:19" ht="13.8" x14ac:dyDescent="0.25">
      <c r="S4744"/>
    </row>
    <row r="4745" spans="19:19" ht="13.8" x14ac:dyDescent="0.25">
      <c r="S4745"/>
    </row>
    <row r="4746" spans="19:19" ht="13.8" x14ac:dyDescent="0.25">
      <c r="S4746"/>
    </row>
    <row r="4747" spans="19:19" ht="13.8" x14ac:dyDescent="0.25">
      <c r="S4747"/>
    </row>
    <row r="4748" spans="19:19" ht="13.8" x14ac:dyDescent="0.25">
      <c r="S4748"/>
    </row>
    <row r="4749" spans="19:19" ht="13.8" x14ac:dyDescent="0.25">
      <c r="S4749"/>
    </row>
    <row r="4750" spans="19:19" ht="13.8" x14ac:dyDescent="0.25">
      <c r="S4750"/>
    </row>
    <row r="4751" spans="19:19" ht="13.8" x14ac:dyDescent="0.25">
      <c r="S4751"/>
    </row>
    <row r="4752" spans="19:19" ht="13.8" x14ac:dyDescent="0.25">
      <c r="S4752"/>
    </row>
    <row r="4753" spans="19:19" ht="13.8" x14ac:dyDescent="0.25">
      <c r="S4753"/>
    </row>
    <row r="4754" spans="19:19" ht="13.8" x14ac:dyDescent="0.25">
      <c r="S4754"/>
    </row>
    <row r="4755" spans="19:19" ht="13.8" x14ac:dyDescent="0.25">
      <c r="S4755"/>
    </row>
    <row r="4756" spans="19:19" ht="13.8" x14ac:dyDescent="0.25">
      <c r="S4756"/>
    </row>
    <row r="4757" spans="19:19" ht="13.8" x14ac:dyDescent="0.25">
      <c r="S4757"/>
    </row>
    <row r="4758" spans="19:19" ht="13.8" x14ac:dyDescent="0.25">
      <c r="S4758"/>
    </row>
    <row r="4759" spans="19:19" ht="13.8" x14ac:dyDescent="0.25">
      <c r="S4759"/>
    </row>
    <row r="4760" spans="19:19" ht="13.8" x14ac:dyDescent="0.25">
      <c r="S4760"/>
    </row>
    <row r="4761" spans="19:19" ht="13.8" x14ac:dyDescent="0.25">
      <c r="S4761"/>
    </row>
    <row r="4762" spans="19:19" ht="13.8" x14ac:dyDescent="0.25">
      <c r="S4762"/>
    </row>
    <row r="4763" spans="19:19" ht="13.8" x14ac:dyDescent="0.25">
      <c r="S4763"/>
    </row>
    <row r="4764" spans="19:19" ht="13.8" x14ac:dyDescent="0.25">
      <c r="S4764"/>
    </row>
    <row r="4765" spans="19:19" ht="13.8" x14ac:dyDescent="0.25">
      <c r="S4765"/>
    </row>
    <row r="4766" spans="19:19" ht="13.8" x14ac:dyDescent="0.25">
      <c r="S4766"/>
    </row>
    <row r="4767" spans="19:19" ht="13.8" x14ac:dyDescent="0.25">
      <c r="S4767"/>
    </row>
    <row r="4768" spans="19:19" ht="13.8" x14ac:dyDescent="0.25">
      <c r="S4768"/>
    </row>
    <row r="4769" spans="19:19" ht="13.8" x14ac:dyDescent="0.25">
      <c r="S4769"/>
    </row>
    <row r="4770" spans="19:19" ht="13.8" x14ac:dyDescent="0.25">
      <c r="S4770"/>
    </row>
    <row r="4771" spans="19:19" ht="13.8" x14ac:dyDescent="0.25">
      <c r="S4771"/>
    </row>
    <row r="4772" spans="19:19" ht="13.8" x14ac:dyDescent="0.25">
      <c r="S4772"/>
    </row>
    <row r="4773" spans="19:19" ht="13.8" x14ac:dyDescent="0.25">
      <c r="S4773"/>
    </row>
    <row r="4774" spans="19:19" ht="13.8" x14ac:dyDescent="0.25">
      <c r="S4774"/>
    </row>
    <row r="4775" spans="19:19" ht="13.8" x14ac:dyDescent="0.25">
      <c r="S4775"/>
    </row>
    <row r="4776" spans="19:19" ht="13.8" x14ac:dyDescent="0.25">
      <c r="S4776"/>
    </row>
    <row r="4777" spans="19:19" ht="13.8" x14ac:dyDescent="0.25">
      <c r="S4777"/>
    </row>
    <row r="4778" spans="19:19" ht="13.8" x14ac:dyDescent="0.25">
      <c r="S4778"/>
    </row>
    <row r="4779" spans="19:19" ht="13.8" x14ac:dyDescent="0.25">
      <c r="S4779"/>
    </row>
    <row r="4780" spans="19:19" ht="13.8" x14ac:dyDescent="0.25">
      <c r="S4780"/>
    </row>
    <row r="4781" spans="19:19" ht="13.8" x14ac:dyDescent="0.25">
      <c r="S4781"/>
    </row>
    <row r="4782" spans="19:19" ht="13.8" x14ac:dyDescent="0.25">
      <c r="S4782"/>
    </row>
    <row r="4783" spans="19:19" ht="13.8" x14ac:dyDescent="0.25">
      <c r="S4783"/>
    </row>
    <row r="4784" spans="19:19" ht="13.8" x14ac:dyDescent="0.25">
      <c r="S4784"/>
    </row>
    <row r="4785" spans="19:19" ht="13.8" x14ac:dyDescent="0.25">
      <c r="S4785"/>
    </row>
    <row r="4786" spans="19:19" ht="13.8" x14ac:dyDescent="0.25">
      <c r="S4786"/>
    </row>
    <row r="4787" spans="19:19" ht="13.8" x14ac:dyDescent="0.25">
      <c r="S4787"/>
    </row>
    <row r="4788" spans="19:19" ht="13.8" x14ac:dyDescent="0.25">
      <c r="S4788"/>
    </row>
    <row r="4789" spans="19:19" ht="13.8" x14ac:dyDescent="0.25">
      <c r="S4789"/>
    </row>
    <row r="4790" spans="19:19" ht="13.8" x14ac:dyDescent="0.25">
      <c r="S4790"/>
    </row>
    <row r="4791" spans="19:19" ht="13.8" x14ac:dyDescent="0.25">
      <c r="S4791"/>
    </row>
    <row r="4792" spans="19:19" ht="13.8" x14ac:dyDescent="0.25">
      <c r="S4792"/>
    </row>
    <row r="4793" spans="19:19" ht="13.8" x14ac:dyDescent="0.25">
      <c r="S4793"/>
    </row>
    <row r="4794" spans="19:19" ht="13.8" x14ac:dyDescent="0.25">
      <c r="S4794"/>
    </row>
    <row r="4795" spans="19:19" ht="13.8" x14ac:dyDescent="0.25">
      <c r="S4795"/>
    </row>
    <row r="4796" spans="19:19" ht="13.8" x14ac:dyDescent="0.25">
      <c r="S4796"/>
    </row>
    <row r="4797" spans="19:19" ht="13.8" x14ac:dyDescent="0.25">
      <c r="S4797"/>
    </row>
    <row r="4798" spans="19:19" ht="13.8" x14ac:dyDescent="0.25">
      <c r="S4798"/>
    </row>
    <row r="4799" spans="19:19" ht="13.8" x14ac:dyDescent="0.25">
      <c r="S4799"/>
    </row>
    <row r="4800" spans="19:19" ht="13.8" x14ac:dyDescent="0.25">
      <c r="S4800"/>
    </row>
    <row r="4801" spans="19:19" ht="13.8" x14ac:dyDescent="0.25">
      <c r="S4801"/>
    </row>
    <row r="4802" spans="19:19" ht="13.8" x14ac:dyDescent="0.25">
      <c r="S4802"/>
    </row>
    <row r="4803" spans="19:19" ht="13.8" x14ac:dyDescent="0.25">
      <c r="S4803"/>
    </row>
    <row r="4804" spans="19:19" ht="13.8" x14ac:dyDescent="0.25">
      <c r="S4804"/>
    </row>
    <row r="4805" spans="19:19" ht="13.8" x14ac:dyDescent="0.25">
      <c r="S4805"/>
    </row>
    <row r="4806" spans="19:19" ht="13.8" x14ac:dyDescent="0.25">
      <c r="S4806"/>
    </row>
    <row r="4807" spans="19:19" ht="13.8" x14ac:dyDescent="0.25">
      <c r="S4807"/>
    </row>
    <row r="4808" spans="19:19" ht="13.8" x14ac:dyDescent="0.25">
      <c r="S4808"/>
    </row>
    <row r="4809" spans="19:19" ht="13.8" x14ac:dyDescent="0.25">
      <c r="S4809"/>
    </row>
    <row r="4810" spans="19:19" ht="13.8" x14ac:dyDescent="0.25">
      <c r="S4810"/>
    </row>
    <row r="4811" spans="19:19" ht="13.8" x14ac:dyDescent="0.25">
      <c r="S4811"/>
    </row>
    <row r="4812" spans="19:19" ht="13.8" x14ac:dyDescent="0.25">
      <c r="S4812"/>
    </row>
    <row r="4813" spans="19:19" ht="13.8" x14ac:dyDescent="0.25">
      <c r="S4813"/>
    </row>
    <row r="4814" spans="19:19" ht="13.8" x14ac:dyDescent="0.25">
      <c r="S4814"/>
    </row>
    <row r="4815" spans="19:19" ht="13.8" x14ac:dyDescent="0.25">
      <c r="S4815"/>
    </row>
    <row r="4816" spans="19:19" ht="13.8" x14ac:dyDescent="0.25">
      <c r="S4816"/>
    </row>
    <row r="4817" spans="19:19" ht="13.8" x14ac:dyDescent="0.25">
      <c r="S4817"/>
    </row>
    <row r="4818" spans="19:19" ht="13.8" x14ac:dyDescent="0.25">
      <c r="S4818"/>
    </row>
    <row r="4819" spans="19:19" ht="13.8" x14ac:dyDescent="0.25">
      <c r="S4819"/>
    </row>
    <row r="4820" spans="19:19" ht="13.8" x14ac:dyDescent="0.25">
      <c r="S4820"/>
    </row>
    <row r="4821" spans="19:19" ht="13.8" x14ac:dyDescent="0.25">
      <c r="S4821"/>
    </row>
    <row r="4822" spans="19:19" ht="13.8" x14ac:dyDescent="0.25">
      <c r="S4822"/>
    </row>
    <row r="4823" spans="19:19" ht="13.8" x14ac:dyDescent="0.25">
      <c r="S4823"/>
    </row>
    <row r="4824" spans="19:19" ht="13.8" x14ac:dyDescent="0.25">
      <c r="S4824"/>
    </row>
    <row r="4825" spans="19:19" ht="13.8" x14ac:dyDescent="0.25">
      <c r="S4825"/>
    </row>
    <row r="4826" spans="19:19" ht="13.8" x14ac:dyDescent="0.25">
      <c r="S4826"/>
    </row>
    <row r="4827" spans="19:19" ht="13.8" x14ac:dyDescent="0.25">
      <c r="S4827"/>
    </row>
    <row r="4828" spans="19:19" ht="13.8" x14ac:dyDescent="0.25">
      <c r="S4828"/>
    </row>
    <row r="4829" spans="19:19" ht="13.8" x14ac:dyDescent="0.25">
      <c r="S4829"/>
    </row>
    <row r="4830" spans="19:19" ht="13.8" x14ac:dyDescent="0.25">
      <c r="S4830"/>
    </row>
    <row r="4831" spans="19:19" ht="13.8" x14ac:dyDescent="0.25">
      <c r="S4831"/>
    </row>
    <row r="4832" spans="19:19" ht="13.8" x14ac:dyDescent="0.25">
      <c r="S4832"/>
    </row>
    <row r="4833" spans="19:19" ht="13.8" x14ac:dyDescent="0.25">
      <c r="S4833"/>
    </row>
    <row r="4834" spans="19:19" ht="13.8" x14ac:dyDescent="0.25">
      <c r="S4834"/>
    </row>
    <row r="4835" spans="19:19" ht="13.8" x14ac:dyDescent="0.25">
      <c r="S4835"/>
    </row>
    <row r="4836" spans="19:19" ht="13.8" x14ac:dyDescent="0.25">
      <c r="S4836"/>
    </row>
    <row r="4837" spans="19:19" ht="13.8" x14ac:dyDescent="0.25">
      <c r="S4837"/>
    </row>
    <row r="4838" spans="19:19" ht="13.8" x14ac:dyDescent="0.25">
      <c r="S4838"/>
    </row>
    <row r="4839" spans="19:19" ht="13.8" x14ac:dyDescent="0.25">
      <c r="S4839"/>
    </row>
    <row r="4840" spans="19:19" ht="13.8" x14ac:dyDescent="0.25">
      <c r="S4840"/>
    </row>
    <row r="4841" spans="19:19" ht="13.8" x14ac:dyDescent="0.25">
      <c r="S4841"/>
    </row>
    <row r="4842" spans="19:19" ht="13.8" x14ac:dyDescent="0.25">
      <c r="S4842"/>
    </row>
    <row r="4843" spans="19:19" ht="13.8" x14ac:dyDescent="0.25">
      <c r="S4843"/>
    </row>
    <row r="4844" spans="19:19" ht="13.8" x14ac:dyDescent="0.25">
      <c r="S4844"/>
    </row>
    <row r="4845" spans="19:19" ht="13.8" x14ac:dyDescent="0.25">
      <c r="S4845"/>
    </row>
    <row r="4846" spans="19:19" ht="13.8" x14ac:dyDescent="0.25">
      <c r="S4846"/>
    </row>
    <row r="4847" spans="19:19" ht="13.8" x14ac:dyDescent="0.25">
      <c r="S4847"/>
    </row>
    <row r="4848" spans="19:19" ht="13.8" x14ac:dyDescent="0.25">
      <c r="S4848"/>
    </row>
    <row r="4849" spans="19:19" ht="13.8" x14ac:dyDescent="0.25">
      <c r="S4849"/>
    </row>
    <row r="4850" spans="19:19" ht="13.8" x14ac:dyDescent="0.25">
      <c r="S4850"/>
    </row>
    <row r="4851" spans="19:19" ht="13.8" x14ac:dyDescent="0.25">
      <c r="S4851"/>
    </row>
    <row r="4852" spans="19:19" ht="13.8" x14ac:dyDescent="0.25">
      <c r="S4852"/>
    </row>
    <row r="4853" spans="19:19" ht="13.8" x14ac:dyDescent="0.25">
      <c r="S4853"/>
    </row>
    <row r="4854" spans="19:19" ht="13.8" x14ac:dyDescent="0.25">
      <c r="S4854"/>
    </row>
    <row r="4855" spans="19:19" ht="13.8" x14ac:dyDescent="0.25">
      <c r="S4855"/>
    </row>
    <row r="4856" spans="19:19" ht="13.8" x14ac:dyDescent="0.25">
      <c r="S4856"/>
    </row>
    <row r="4857" spans="19:19" ht="13.8" x14ac:dyDescent="0.25">
      <c r="S4857"/>
    </row>
    <row r="4858" spans="19:19" ht="13.8" x14ac:dyDescent="0.25">
      <c r="S4858"/>
    </row>
    <row r="4859" spans="19:19" ht="13.8" x14ac:dyDescent="0.25">
      <c r="S4859"/>
    </row>
    <row r="4860" spans="19:19" ht="13.8" x14ac:dyDescent="0.25">
      <c r="S4860"/>
    </row>
    <row r="4861" spans="19:19" ht="13.8" x14ac:dyDescent="0.25">
      <c r="S4861"/>
    </row>
    <row r="4862" spans="19:19" ht="13.8" x14ac:dyDescent="0.25">
      <c r="S4862"/>
    </row>
    <row r="4863" spans="19:19" ht="13.8" x14ac:dyDescent="0.25">
      <c r="S4863"/>
    </row>
    <row r="4864" spans="19:19" ht="13.8" x14ac:dyDescent="0.25">
      <c r="S4864"/>
    </row>
    <row r="4865" spans="19:19" ht="13.8" x14ac:dyDescent="0.25">
      <c r="S4865"/>
    </row>
    <row r="4866" spans="19:19" ht="13.8" x14ac:dyDescent="0.25">
      <c r="S4866"/>
    </row>
    <row r="4867" spans="19:19" ht="13.8" x14ac:dyDescent="0.25">
      <c r="S4867"/>
    </row>
    <row r="4868" spans="19:19" ht="13.8" x14ac:dyDescent="0.25">
      <c r="S4868"/>
    </row>
    <row r="4869" spans="19:19" ht="13.8" x14ac:dyDescent="0.25">
      <c r="S4869"/>
    </row>
    <row r="4870" spans="19:19" ht="13.8" x14ac:dyDescent="0.25">
      <c r="S4870"/>
    </row>
    <row r="4871" spans="19:19" ht="13.8" x14ac:dyDescent="0.25">
      <c r="S4871"/>
    </row>
    <row r="4872" spans="19:19" ht="13.8" x14ac:dyDescent="0.25">
      <c r="S4872"/>
    </row>
    <row r="4873" spans="19:19" ht="13.8" x14ac:dyDescent="0.25">
      <c r="S4873"/>
    </row>
    <row r="4874" spans="19:19" ht="13.8" x14ac:dyDescent="0.25">
      <c r="S4874"/>
    </row>
    <row r="4875" spans="19:19" ht="13.8" x14ac:dyDescent="0.25">
      <c r="S4875"/>
    </row>
    <row r="4876" spans="19:19" ht="13.8" x14ac:dyDescent="0.25">
      <c r="S4876"/>
    </row>
    <row r="4877" spans="19:19" ht="13.8" x14ac:dyDescent="0.25">
      <c r="S4877"/>
    </row>
    <row r="4878" spans="19:19" ht="13.8" x14ac:dyDescent="0.25">
      <c r="S4878"/>
    </row>
    <row r="4879" spans="19:19" ht="13.8" x14ac:dyDescent="0.25">
      <c r="S4879"/>
    </row>
    <row r="4880" spans="19:19" ht="13.8" x14ac:dyDescent="0.25">
      <c r="S4880"/>
    </row>
    <row r="4881" spans="19:19" ht="13.8" x14ac:dyDescent="0.25">
      <c r="S4881"/>
    </row>
    <row r="4882" spans="19:19" ht="13.8" x14ac:dyDescent="0.25">
      <c r="S4882"/>
    </row>
    <row r="4883" spans="19:19" ht="13.8" x14ac:dyDescent="0.25">
      <c r="S4883"/>
    </row>
    <row r="4884" spans="19:19" ht="13.8" x14ac:dyDescent="0.25">
      <c r="S4884"/>
    </row>
    <row r="4885" spans="19:19" ht="13.8" x14ac:dyDescent="0.25">
      <c r="S4885"/>
    </row>
    <row r="4886" spans="19:19" ht="13.8" x14ac:dyDescent="0.25">
      <c r="S4886"/>
    </row>
    <row r="4887" spans="19:19" ht="13.8" x14ac:dyDescent="0.25">
      <c r="S4887"/>
    </row>
    <row r="4888" spans="19:19" ht="13.8" x14ac:dyDescent="0.25">
      <c r="S4888"/>
    </row>
    <row r="4889" spans="19:19" ht="13.8" x14ac:dyDescent="0.25">
      <c r="S4889"/>
    </row>
    <row r="4890" spans="19:19" ht="13.8" x14ac:dyDescent="0.25">
      <c r="S4890"/>
    </row>
    <row r="4891" spans="19:19" ht="13.8" x14ac:dyDescent="0.25">
      <c r="S4891"/>
    </row>
    <row r="4892" spans="19:19" ht="13.8" x14ac:dyDescent="0.25">
      <c r="S4892"/>
    </row>
    <row r="4893" spans="19:19" ht="13.8" x14ac:dyDescent="0.25">
      <c r="S4893"/>
    </row>
    <row r="4894" spans="19:19" ht="13.8" x14ac:dyDescent="0.25">
      <c r="S4894"/>
    </row>
    <row r="4895" spans="19:19" ht="13.8" x14ac:dyDescent="0.25">
      <c r="S4895"/>
    </row>
    <row r="4896" spans="19:19" ht="13.8" x14ac:dyDescent="0.25">
      <c r="S4896"/>
    </row>
    <row r="4897" spans="19:19" ht="13.8" x14ac:dyDescent="0.25">
      <c r="S4897"/>
    </row>
    <row r="4898" spans="19:19" ht="13.8" x14ac:dyDescent="0.25">
      <c r="S4898"/>
    </row>
    <row r="4899" spans="19:19" ht="13.8" x14ac:dyDescent="0.25">
      <c r="S4899"/>
    </row>
    <row r="4900" spans="19:19" ht="13.8" x14ac:dyDescent="0.25">
      <c r="S4900"/>
    </row>
    <row r="4901" spans="19:19" ht="13.8" x14ac:dyDescent="0.25">
      <c r="S4901"/>
    </row>
    <row r="4902" spans="19:19" ht="13.8" x14ac:dyDescent="0.25">
      <c r="S4902"/>
    </row>
    <row r="4903" spans="19:19" ht="13.8" x14ac:dyDescent="0.25">
      <c r="S4903"/>
    </row>
    <row r="4904" spans="19:19" ht="13.8" x14ac:dyDescent="0.25">
      <c r="S4904"/>
    </row>
    <row r="4905" spans="19:19" ht="13.8" x14ac:dyDescent="0.25">
      <c r="S4905"/>
    </row>
    <row r="4906" spans="19:19" ht="13.8" x14ac:dyDescent="0.25">
      <c r="S4906"/>
    </row>
    <row r="4907" spans="19:19" ht="13.8" x14ac:dyDescent="0.25">
      <c r="S4907"/>
    </row>
    <row r="4908" spans="19:19" ht="13.8" x14ac:dyDescent="0.25">
      <c r="S4908"/>
    </row>
    <row r="4909" spans="19:19" ht="13.8" x14ac:dyDescent="0.25">
      <c r="S4909"/>
    </row>
    <row r="4910" spans="19:19" ht="13.8" x14ac:dyDescent="0.25">
      <c r="S4910"/>
    </row>
    <row r="4911" spans="19:19" ht="13.8" x14ac:dyDescent="0.25">
      <c r="S4911"/>
    </row>
    <row r="4912" spans="19:19" ht="13.8" x14ac:dyDescent="0.25">
      <c r="S4912"/>
    </row>
    <row r="4913" spans="19:19" ht="13.8" x14ac:dyDescent="0.25">
      <c r="S4913"/>
    </row>
    <row r="4914" spans="19:19" ht="13.8" x14ac:dyDescent="0.25">
      <c r="S4914"/>
    </row>
    <row r="4915" spans="19:19" ht="13.8" x14ac:dyDescent="0.25">
      <c r="S4915"/>
    </row>
    <row r="4916" spans="19:19" ht="13.8" x14ac:dyDescent="0.25">
      <c r="S4916"/>
    </row>
    <row r="4917" spans="19:19" ht="13.8" x14ac:dyDescent="0.25">
      <c r="S4917"/>
    </row>
    <row r="4918" spans="19:19" ht="13.8" x14ac:dyDescent="0.25">
      <c r="S4918"/>
    </row>
    <row r="4919" spans="19:19" ht="13.8" x14ac:dyDescent="0.25">
      <c r="S4919"/>
    </row>
    <row r="4920" spans="19:19" ht="13.8" x14ac:dyDescent="0.25">
      <c r="S4920"/>
    </row>
    <row r="4921" spans="19:19" ht="13.8" x14ac:dyDescent="0.25">
      <c r="S4921"/>
    </row>
    <row r="4922" spans="19:19" ht="13.8" x14ac:dyDescent="0.25">
      <c r="S4922"/>
    </row>
    <row r="4923" spans="19:19" ht="13.8" x14ac:dyDescent="0.25">
      <c r="S4923"/>
    </row>
    <row r="4924" spans="19:19" ht="13.8" x14ac:dyDescent="0.25">
      <c r="S4924"/>
    </row>
    <row r="4925" spans="19:19" ht="13.8" x14ac:dyDescent="0.25">
      <c r="S4925"/>
    </row>
    <row r="4926" spans="19:19" ht="13.8" x14ac:dyDescent="0.25">
      <c r="S4926"/>
    </row>
    <row r="4927" spans="19:19" ht="13.8" x14ac:dyDescent="0.25">
      <c r="S4927"/>
    </row>
    <row r="4928" spans="19:19" ht="13.8" x14ac:dyDescent="0.25">
      <c r="S4928"/>
    </row>
    <row r="4929" spans="19:19" ht="13.8" x14ac:dyDescent="0.25">
      <c r="S4929"/>
    </row>
    <row r="4930" spans="19:19" ht="13.8" x14ac:dyDescent="0.25">
      <c r="S4930"/>
    </row>
    <row r="4931" spans="19:19" ht="13.8" x14ac:dyDescent="0.25">
      <c r="S4931"/>
    </row>
    <row r="4932" spans="19:19" ht="13.8" x14ac:dyDescent="0.25">
      <c r="S4932"/>
    </row>
    <row r="4933" spans="19:19" ht="13.8" x14ac:dyDescent="0.25">
      <c r="S4933"/>
    </row>
    <row r="4934" spans="19:19" ht="13.8" x14ac:dyDescent="0.25">
      <c r="S4934"/>
    </row>
    <row r="4935" spans="19:19" ht="13.8" x14ac:dyDescent="0.25">
      <c r="S4935"/>
    </row>
    <row r="4936" spans="19:19" ht="13.8" x14ac:dyDescent="0.25">
      <c r="S4936"/>
    </row>
    <row r="4937" spans="19:19" ht="13.8" x14ac:dyDescent="0.25">
      <c r="S4937"/>
    </row>
    <row r="4938" spans="19:19" ht="13.8" x14ac:dyDescent="0.25">
      <c r="S4938"/>
    </row>
    <row r="4939" spans="19:19" ht="13.8" x14ac:dyDescent="0.25">
      <c r="S4939"/>
    </row>
    <row r="4940" spans="19:19" ht="13.8" x14ac:dyDescent="0.25">
      <c r="S4940"/>
    </row>
    <row r="4941" spans="19:19" ht="13.8" x14ac:dyDescent="0.25">
      <c r="S4941"/>
    </row>
    <row r="4942" spans="19:19" ht="13.8" x14ac:dyDescent="0.25">
      <c r="S4942"/>
    </row>
    <row r="4943" spans="19:19" ht="13.8" x14ac:dyDescent="0.25">
      <c r="S4943"/>
    </row>
    <row r="4944" spans="19:19" ht="13.8" x14ac:dyDescent="0.25">
      <c r="S4944"/>
    </row>
    <row r="4945" spans="19:19" ht="13.8" x14ac:dyDescent="0.25">
      <c r="S4945"/>
    </row>
    <row r="4946" spans="19:19" ht="13.8" x14ac:dyDescent="0.25">
      <c r="S4946"/>
    </row>
    <row r="4947" spans="19:19" ht="13.8" x14ac:dyDescent="0.25">
      <c r="S4947"/>
    </row>
    <row r="4948" spans="19:19" ht="13.8" x14ac:dyDescent="0.25">
      <c r="S4948"/>
    </row>
    <row r="4949" spans="19:19" ht="13.8" x14ac:dyDescent="0.25">
      <c r="S4949"/>
    </row>
    <row r="4950" spans="19:19" ht="13.8" x14ac:dyDescent="0.25">
      <c r="S4950"/>
    </row>
    <row r="4951" spans="19:19" ht="13.8" x14ac:dyDescent="0.25">
      <c r="S4951"/>
    </row>
    <row r="4952" spans="19:19" ht="13.8" x14ac:dyDescent="0.25">
      <c r="S4952"/>
    </row>
    <row r="4953" spans="19:19" ht="13.8" x14ac:dyDescent="0.25">
      <c r="S4953"/>
    </row>
    <row r="4954" spans="19:19" ht="13.8" x14ac:dyDescent="0.25">
      <c r="S4954"/>
    </row>
    <row r="4955" spans="19:19" ht="13.8" x14ac:dyDescent="0.25">
      <c r="S4955"/>
    </row>
    <row r="4956" spans="19:19" ht="13.8" x14ac:dyDescent="0.25">
      <c r="S4956"/>
    </row>
    <row r="4957" spans="19:19" ht="13.8" x14ac:dyDescent="0.25">
      <c r="S4957"/>
    </row>
    <row r="4958" spans="19:19" ht="13.8" x14ac:dyDescent="0.25">
      <c r="S4958"/>
    </row>
    <row r="4959" spans="19:19" ht="13.8" x14ac:dyDescent="0.25">
      <c r="S4959"/>
    </row>
    <row r="4960" spans="19:19" ht="13.8" x14ac:dyDescent="0.25">
      <c r="S4960"/>
    </row>
    <row r="4961" spans="19:19" ht="13.8" x14ac:dyDescent="0.25">
      <c r="S4961"/>
    </row>
    <row r="4962" spans="19:19" ht="13.8" x14ac:dyDescent="0.25">
      <c r="S4962"/>
    </row>
    <row r="4963" spans="19:19" ht="13.8" x14ac:dyDescent="0.25">
      <c r="S4963"/>
    </row>
    <row r="4964" spans="19:19" ht="13.8" x14ac:dyDescent="0.25">
      <c r="S4964"/>
    </row>
    <row r="4965" spans="19:19" ht="13.8" x14ac:dyDescent="0.25">
      <c r="S4965"/>
    </row>
    <row r="4966" spans="19:19" ht="13.8" x14ac:dyDescent="0.25">
      <c r="S4966"/>
    </row>
    <row r="4967" spans="19:19" ht="13.8" x14ac:dyDescent="0.25">
      <c r="S4967"/>
    </row>
    <row r="4968" spans="19:19" ht="13.8" x14ac:dyDescent="0.25">
      <c r="S4968"/>
    </row>
    <row r="4969" spans="19:19" ht="13.8" x14ac:dyDescent="0.25">
      <c r="S4969"/>
    </row>
    <row r="4970" spans="19:19" ht="13.8" x14ac:dyDescent="0.25">
      <c r="S4970"/>
    </row>
    <row r="4971" spans="19:19" ht="13.8" x14ac:dyDescent="0.25">
      <c r="S4971"/>
    </row>
    <row r="4972" spans="19:19" ht="13.8" x14ac:dyDescent="0.25">
      <c r="S4972"/>
    </row>
    <row r="4973" spans="19:19" ht="13.8" x14ac:dyDescent="0.25">
      <c r="S4973"/>
    </row>
    <row r="4974" spans="19:19" ht="13.8" x14ac:dyDescent="0.25">
      <c r="S4974"/>
    </row>
    <row r="4975" spans="19:19" ht="13.8" x14ac:dyDescent="0.25">
      <c r="S4975"/>
    </row>
    <row r="4976" spans="19:19" ht="13.8" x14ac:dyDescent="0.25">
      <c r="S4976"/>
    </row>
    <row r="4977" spans="19:19" ht="13.8" x14ac:dyDescent="0.25">
      <c r="S4977"/>
    </row>
    <row r="4978" spans="19:19" ht="13.8" x14ac:dyDescent="0.25">
      <c r="S4978"/>
    </row>
    <row r="4979" spans="19:19" ht="13.8" x14ac:dyDescent="0.25">
      <c r="S4979"/>
    </row>
    <row r="4980" spans="19:19" ht="13.8" x14ac:dyDescent="0.25">
      <c r="S4980"/>
    </row>
    <row r="4981" spans="19:19" ht="13.8" x14ac:dyDescent="0.25">
      <c r="S4981"/>
    </row>
    <row r="4982" spans="19:19" ht="13.8" x14ac:dyDescent="0.25">
      <c r="S4982"/>
    </row>
    <row r="4983" spans="19:19" ht="13.8" x14ac:dyDescent="0.25">
      <c r="S4983"/>
    </row>
    <row r="4984" spans="19:19" ht="13.8" x14ac:dyDescent="0.25">
      <c r="S4984"/>
    </row>
    <row r="4985" spans="19:19" ht="13.8" x14ac:dyDescent="0.25">
      <c r="S4985"/>
    </row>
    <row r="4986" spans="19:19" ht="13.8" x14ac:dyDescent="0.25">
      <c r="S4986"/>
    </row>
    <row r="4987" spans="19:19" ht="13.8" x14ac:dyDescent="0.25">
      <c r="S4987"/>
    </row>
    <row r="4988" spans="19:19" ht="13.8" x14ac:dyDescent="0.25">
      <c r="S4988"/>
    </row>
    <row r="4989" spans="19:19" ht="13.8" x14ac:dyDescent="0.25">
      <c r="S4989"/>
    </row>
    <row r="4990" spans="19:19" ht="13.8" x14ac:dyDescent="0.25">
      <c r="S4990"/>
    </row>
    <row r="4991" spans="19:19" ht="13.8" x14ac:dyDescent="0.25">
      <c r="S4991"/>
    </row>
    <row r="4992" spans="19:19" ht="13.8" x14ac:dyDescent="0.25">
      <c r="S4992"/>
    </row>
    <row r="4993" spans="19:19" ht="13.8" x14ac:dyDescent="0.25">
      <c r="S4993"/>
    </row>
    <row r="4994" spans="19:19" ht="13.8" x14ac:dyDescent="0.25">
      <c r="S4994"/>
    </row>
    <row r="4995" spans="19:19" ht="13.8" x14ac:dyDescent="0.25">
      <c r="S4995"/>
    </row>
    <row r="4996" spans="19:19" ht="13.8" x14ac:dyDescent="0.25">
      <c r="S4996"/>
    </row>
    <row r="4997" spans="19:19" ht="13.8" x14ac:dyDescent="0.25">
      <c r="S4997"/>
    </row>
    <row r="4998" spans="19:19" ht="13.8" x14ac:dyDescent="0.25">
      <c r="S4998"/>
    </row>
    <row r="4999" spans="19:19" ht="13.8" x14ac:dyDescent="0.25">
      <c r="S4999"/>
    </row>
    <row r="5000" spans="19:19" ht="13.8" x14ac:dyDescent="0.25">
      <c r="S5000"/>
    </row>
    <row r="5001" spans="19:19" ht="13.8" x14ac:dyDescent="0.25">
      <c r="S5001"/>
    </row>
    <row r="5002" spans="19:19" ht="13.8" x14ac:dyDescent="0.25">
      <c r="S5002"/>
    </row>
    <row r="5003" spans="19:19" ht="13.8" x14ac:dyDescent="0.25">
      <c r="S5003"/>
    </row>
    <row r="5004" spans="19:19" ht="13.8" x14ac:dyDescent="0.25">
      <c r="S5004"/>
    </row>
    <row r="5005" spans="19:19" ht="13.8" x14ac:dyDescent="0.25">
      <c r="S5005"/>
    </row>
    <row r="5006" spans="19:19" ht="13.8" x14ac:dyDescent="0.25">
      <c r="S5006"/>
    </row>
    <row r="5007" spans="19:19" ht="13.8" x14ac:dyDescent="0.25">
      <c r="S5007"/>
    </row>
    <row r="5008" spans="19:19" ht="13.8" x14ac:dyDescent="0.25">
      <c r="S5008"/>
    </row>
    <row r="5009" spans="19:19" ht="13.8" x14ac:dyDescent="0.25">
      <c r="S5009"/>
    </row>
    <row r="5010" spans="19:19" ht="13.8" x14ac:dyDescent="0.25">
      <c r="S5010"/>
    </row>
    <row r="5011" spans="19:19" ht="13.8" x14ac:dyDescent="0.25">
      <c r="S5011"/>
    </row>
    <row r="5012" spans="19:19" ht="13.8" x14ac:dyDescent="0.25">
      <c r="S5012"/>
    </row>
    <row r="5013" spans="19:19" ht="13.8" x14ac:dyDescent="0.25">
      <c r="S5013"/>
    </row>
    <row r="5014" spans="19:19" ht="13.8" x14ac:dyDescent="0.25">
      <c r="S5014"/>
    </row>
    <row r="5015" spans="19:19" ht="13.8" x14ac:dyDescent="0.25">
      <c r="S5015"/>
    </row>
    <row r="5016" spans="19:19" ht="13.8" x14ac:dyDescent="0.25">
      <c r="S5016"/>
    </row>
    <row r="5017" spans="19:19" ht="13.8" x14ac:dyDescent="0.25">
      <c r="S5017"/>
    </row>
    <row r="5018" spans="19:19" ht="13.8" x14ac:dyDescent="0.25">
      <c r="S5018"/>
    </row>
    <row r="5019" spans="19:19" ht="13.8" x14ac:dyDescent="0.25">
      <c r="S5019"/>
    </row>
    <row r="5020" spans="19:19" ht="13.8" x14ac:dyDescent="0.25">
      <c r="S5020"/>
    </row>
    <row r="5021" spans="19:19" ht="13.8" x14ac:dyDescent="0.25">
      <c r="S5021"/>
    </row>
    <row r="5022" spans="19:19" ht="13.8" x14ac:dyDescent="0.25">
      <c r="S5022"/>
    </row>
    <row r="5023" spans="19:19" ht="13.8" x14ac:dyDescent="0.25">
      <c r="S5023"/>
    </row>
    <row r="5024" spans="19:19" ht="13.8" x14ac:dyDescent="0.25">
      <c r="S5024"/>
    </row>
    <row r="5025" spans="19:19" ht="13.8" x14ac:dyDescent="0.25">
      <c r="S5025"/>
    </row>
    <row r="5026" spans="19:19" ht="13.8" x14ac:dyDescent="0.25">
      <c r="S5026"/>
    </row>
    <row r="5027" spans="19:19" ht="13.8" x14ac:dyDescent="0.25">
      <c r="S5027"/>
    </row>
    <row r="5028" spans="19:19" ht="13.8" x14ac:dyDescent="0.25">
      <c r="S5028"/>
    </row>
    <row r="5029" spans="19:19" ht="13.8" x14ac:dyDescent="0.25">
      <c r="S5029"/>
    </row>
    <row r="5030" spans="19:19" ht="13.8" x14ac:dyDescent="0.25">
      <c r="S5030"/>
    </row>
    <row r="5031" spans="19:19" ht="13.8" x14ac:dyDescent="0.25">
      <c r="S5031"/>
    </row>
    <row r="5032" spans="19:19" ht="13.8" x14ac:dyDescent="0.25">
      <c r="S5032"/>
    </row>
    <row r="5033" spans="19:19" ht="13.8" x14ac:dyDescent="0.25">
      <c r="S5033"/>
    </row>
    <row r="5034" spans="19:19" ht="13.8" x14ac:dyDescent="0.25">
      <c r="S5034"/>
    </row>
    <row r="5035" spans="19:19" ht="13.8" x14ac:dyDescent="0.25">
      <c r="S5035"/>
    </row>
    <row r="5036" spans="19:19" ht="13.8" x14ac:dyDescent="0.25">
      <c r="S5036"/>
    </row>
    <row r="5037" spans="19:19" ht="13.8" x14ac:dyDescent="0.25">
      <c r="S5037"/>
    </row>
    <row r="5038" spans="19:19" ht="13.8" x14ac:dyDescent="0.25">
      <c r="S5038"/>
    </row>
    <row r="5039" spans="19:19" ht="13.8" x14ac:dyDescent="0.25">
      <c r="S5039"/>
    </row>
    <row r="5040" spans="19:19" ht="13.8" x14ac:dyDescent="0.25">
      <c r="S5040"/>
    </row>
    <row r="5041" spans="19:19" ht="13.8" x14ac:dyDescent="0.25">
      <c r="S5041"/>
    </row>
    <row r="5042" spans="19:19" ht="13.8" x14ac:dyDescent="0.25">
      <c r="S5042"/>
    </row>
    <row r="5043" spans="19:19" ht="13.8" x14ac:dyDescent="0.25">
      <c r="S5043"/>
    </row>
    <row r="5044" spans="19:19" ht="13.8" x14ac:dyDescent="0.25">
      <c r="S5044"/>
    </row>
    <row r="5045" spans="19:19" ht="13.8" x14ac:dyDescent="0.25">
      <c r="S5045"/>
    </row>
    <row r="5046" spans="19:19" ht="13.8" x14ac:dyDescent="0.25">
      <c r="S5046"/>
    </row>
    <row r="5047" spans="19:19" ht="13.8" x14ac:dyDescent="0.25">
      <c r="S5047"/>
    </row>
    <row r="5048" spans="19:19" ht="13.8" x14ac:dyDescent="0.25">
      <c r="S5048"/>
    </row>
    <row r="5049" spans="19:19" ht="13.8" x14ac:dyDescent="0.25">
      <c r="S5049"/>
    </row>
    <row r="5050" spans="19:19" ht="13.8" x14ac:dyDescent="0.25">
      <c r="S5050"/>
    </row>
    <row r="5051" spans="19:19" ht="13.8" x14ac:dyDescent="0.25">
      <c r="S5051"/>
    </row>
    <row r="5052" spans="19:19" ht="13.8" x14ac:dyDescent="0.25">
      <c r="S5052"/>
    </row>
    <row r="5053" spans="19:19" ht="13.8" x14ac:dyDescent="0.25">
      <c r="S5053"/>
    </row>
    <row r="5054" spans="19:19" ht="13.8" x14ac:dyDescent="0.25">
      <c r="S5054"/>
    </row>
    <row r="5055" spans="19:19" ht="13.8" x14ac:dyDescent="0.25">
      <c r="S5055"/>
    </row>
    <row r="5056" spans="19:19" ht="13.8" x14ac:dyDescent="0.25">
      <c r="S5056"/>
    </row>
    <row r="5057" spans="19:19" ht="13.8" x14ac:dyDescent="0.25">
      <c r="S5057"/>
    </row>
    <row r="5058" spans="19:19" ht="13.8" x14ac:dyDescent="0.25">
      <c r="S5058"/>
    </row>
    <row r="5059" spans="19:19" ht="13.8" x14ac:dyDescent="0.25">
      <c r="S5059"/>
    </row>
    <row r="5060" spans="19:19" ht="13.8" x14ac:dyDescent="0.25">
      <c r="S5060"/>
    </row>
    <row r="5061" spans="19:19" ht="13.8" x14ac:dyDescent="0.25">
      <c r="S5061"/>
    </row>
    <row r="5062" spans="19:19" ht="13.8" x14ac:dyDescent="0.25">
      <c r="S5062"/>
    </row>
    <row r="5063" spans="19:19" ht="13.8" x14ac:dyDescent="0.25">
      <c r="S5063"/>
    </row>
    <row r="5064" spans="19:19" ht="13.8" x14ac:dyDescent="0.25">
      <c r="S5064"/>
    </row>
    <row r="5065" spans="19:19" ht="13.8" x14ac:dyDescent="0.25">
      <c r="S5065"/>
    </row>
    <row r="5066" spans="19:19" ht="13.8" x14ac:dyDescent="0.25">
      <c r="S5066"/>
    </row>
    <row r="5067" spans="19:19" ht="13.8" x14ac:dyDescent="0.25">
      <c r="S5067"/>
    </row>
    <row r="5068" spans="19:19" ht="13.8" x14ac:dyDescent="0.25">
      <c r="S5068"/>
    </row>
    <row r="5069" spans="19:19" ht="13.8" x14ac:dyDescent="0.25">
      <c r="S5069"/>
    </row>
    <row r="5070" spans="19:19" ht="13.8" x14ac:dyDescent="0.25">
      <c r="S5070"/>
    </row>
    <row r="5071" spans="19:19" ht="13.8" x14ac:dyDescent="0.25">
      <c r="S5071"/>
    </row>
    <row r="5072" spans="19:19" ht="13.8" x14ac:dyDescent="0.25">
      <c r="S5072"/>
    </row>
    <row r="5073" spans="19:19" ht="13.8" x14ac:dyDescent="0.25">
      <c r="S5073"/>
    </row>
    <row r="5074" spans="19:19" ht="13.8" x14ac:dyDescent="0.25">
      <c r="S5074"/>
    </row>
    <row r="5075" spans="19:19" ht="13.8" x14ac:dyDescent="0.25">
      <c r="S5075"/>
    </row>
    <row r="5076" spans="19:19" ht="13.8" x14ac:dyDescent="0.25">
      <c r="S5076"/>
    </row>
    <row r="5077" spans="19:19" ht="13.8" x14ac:dyDescent="0.25">
      <c r="S5077"/>
    </row>
    <row r="5078" spans="19:19" ht="13.8" x14ac:dyDescent="0.25">
      <c r="S5078"/>
    </row>
    <row r="5079" spans="19:19" ht="13.8" x14ac:dyDescent="0.25">
      <c r="S5079"/>
    </row>
    <row r="5080" spans="19:19" ht="13.8" x14ac:dyDescent="0.25">
      <c r="S5080"/>
    </row>
    <row r="5081" spans="19:19" ht="13.8" x14ac:dyDescent="0.25">
      <c r="S5081"/>
    </row>
    <row r="5082" spans="19:19" ht="13.8" x14ac:dyDescent="0.25">
      <c r="S5082"/>
    </row>
    <row r="5083" spans="19:19" ht="13.8" x14ac:dyDescent="0.25">
      <c r="S5083"/>
    </row>
    <row r="5084" spans="19:19" ht="13.8" x14ac:dyDescent="0.25">
      <c r="S5084"/>
    </row>
    <row r="5085" spans="19:19" ht="13.8" x14ac:dyDescent="0.25">
      <c r="S5085"/>
    </row>
    <row r="5086" spans="19:19" ht="13.8" x14ac:dyDescent="0.25">
      <c r="S5086"/>
    </row>
    <row r="5087" spans="19:19" ht="13.8" x14ac:dyDescent="0.25">
      <c r="S5087"/>
    </row>
    <row r="5088" spans="19:19" ht="13.8" x14ac:dyDescent="0.25">
      <c r="S5088"/>
    </row>
    <row r="5089" spans="19:19" ht="13.8" x14ac:dyDescent="0.25">
      <c r="S5089"/>
    </row>
    <row r="5090" spans="19:19" ht="13.8" x14ac:dyDescent="0.25">
      <c r="S5090"/>
    </row>
    <row r="5091" spans="19:19" ht="13.8" x14ac:dyDescent="0.25">
      <c r="S5091"/>
    </row>
    <row r="5092" spans="19:19" ht="13.8" x14ac:dyDescent="0.25">
      <c r="S5092"/>
    </row>
    <row r="5093" spans="19:19" ht="13.8" x14ac:dyDescent="0.25">
      <c r="S5093"/>
    </row>
    <row r="5094" spans="19:19" ht="13.8" x14ac:dyDescent="0.25">
      <c r="S5094"/>
    </row>
    <row r="5095" spans="19:19" ht="13.8" x14ac:dyDescent="0.25">
      <c r="S5095"/>
    </row>
    <row r="5096" spans="19:19" ht="13.8" x14ac:dyDescent="0.25">
      <c r="S5096"/>
    </row>
    <row r="5097" spans="19:19" ht="13.8" x14ac:dyDescent="0.25">
      <c r="S5097"/>
    </row>
    <row r="5098" spans="19:19" ht="13.8" x14ac:dyDescent="0.25">
      <c r="S5098"/>
    </row>
    <row r="5099" spans="19:19" ht="13.8" x14ac:dyDescent="0.25">
      <c r="S5099"/>
    </row>
    <row r="5100" spans="19:19" ht="13.8" x14ac:dyDescent="0.25">
      <c r="S5100"/>
    </row>
    <row r="5101" spans="19:19" ht="13.8" x14ac:dyDescent="0.25">
      <c r="S5101"/>
    </row>
    <row r="5102" spans="19:19" ht="13.8" x14ac:dyDescent="0.25">
      <c r="S5102"/>
    </row>
    <row r="5103" spans="19:19" ht="13.8" x14ac:dyDescent="0.25">
      <c r="S5103"/>
    </row>
    <row r="5104" spans="19:19" ht="13.8" x14ac:dyDescent="0.25">
      <c r="S5104"/>
    </row>
    <row r="5105" spans="19:19" ht="13.8" x14ac:dyDescent="0.25">
      <c r="S5105"/>
    </row>
    <row r="5106" spans="19:19" ht="13.8" x14ac:dyDescent="0.25">
      <c r="S5106"/>
    </row>
    <row r="5107" spans="19:19" ht="13.8" x14ac:dyDescent="0.25">
      <c r="S5107"/>
    </row>
    <row r="5108" spans="19:19" ht="13.8" x14ac:dyDescent="0.25">
      <c r="S5108"/>
    </row>
    <row r="5109" spans="19:19" ht="13.8" x14ac:dyDescent="0.25">
      <c r="S5109"/>
    </row>
    <row r="5110" spans="19:19" ht="13.8" x14ac:dyDescent="0.25">
      <c r="S5110"/>
    </row>
    <row r="5111" spans="19:19" ht="13.8" x14ac:dyDescent="0.25">
      <c r="S5111"/>
    </row>
    <row r="5112" spans="19:19" ht="13.8" x14ac:dyDescent="0.25">
      <c r="S5112"/>
    </row>
    <row r="5113" spans="19:19" ht="13.8" x14ac:dyDescent="0.25">
      <c r="S5113"/>
    </row>
    <row r="5114" spans="19:19" ht="13.8" x14ac:dyDescent="0.25">
      <c r="S5114"/>
    </row>
    <row r="5115" spans="19:19" ht="13.8" x14ac:dyDescent="0.25">
      <c r="S5115"/>
    </row>
    <row r="5116" spans="19:19" ht="13.8" x14ac:dyDescent="0.25">
      <c r="S5116"/>
    </row>
    <row r="5117" spans="19:19" ht="13.8" x14ac:dyDescent="0.25">
      <c r="S5117"/>
    </row>
    <row r="5118" spans="19:19" ht="13.8" x14ac:dyDescent="0.25">
      <c r="S5118"/>
    </row>
    <row r="5119" spans="19:19" ht="13.8" x14ac:dyDescent="0.25">
      <c r="S5119"/>
    </row>
    <row r="5120" spans="19:19" ht="13.8" x14ac:dyDescent="0.25">
      <c r="S5120"/>
    </row>
    <row r="5121" spans="19:19" ht="13.8" x14ac:dyDescent="0.25">
      <c r="S5121"/>
    </row>
    <row r="5122" spans="19:19" ht="13.8" x14ac:dyDescent="0.25">
      <c r="S5122"/>
    </row>
    <row r="5123" spans="19:19" ht="13.8" x14ac:dyDescent="0.25">
      <c r="S5123"/>
    </row>
    <row r="5124" spans="19:19" ht="13.8" x14ac:dyDescent="0.25">
      <c r="S5124"/>
    </row>
    <row r="5125" spans="19:19" ht="13.8" x14ac:dyDescent="0.25">
      <c r="S5125"/>
    </row>
    <row r="5126" spans="19:19" ht="13.8" x14ac:dyDescent="0.25">
      <c r="S5126"/>
    </row>
    <row r="5127" spans="19:19" ht="13.8" x14ac:dyDescent="0.25">
      <c r="S5127"/>
    </row>
    <row r="5128" spans="19:19" ht="13.8" x14ac:dyDescent="0.25">
      <c r="S5128"/>
    </row>
    <row r="5129" spans="19:19" ht="13.8" x14ac:dyDescent="0.25">
      <c r="S5129"/>
    </row>
    <row r="5130" spans="19:19" ht="13.8" x14ac:dyDescent="0.25">
      <c r="S5130"/>
    </row>
    <row r="5131" spans="19:19" ht="13.8" x14ac:dyDescent="0.25">
      <c r="S5131"/>
    </row>
    <row r="5132" spans="19:19" ht="13.8" x14ac:dyDescent="0.25">
      <c r="S5132"/>
    </row>
    <row r="5133" spans="19:19" ht="13.8" x14ac:dyDescent="0.25">
      <c r="S5133"/>
    </row>
    <row r="5134" spans="19:19" ht="13.8" x14ac:dyDescent="0.25">
      <c r="S5134"/>
    </row>
    <row r="5135" spans="19:19" ht="13.8" x14ac:dyDescent="0.25">
      <c r="S5135"/>
    </row>
    <row r="5136" spans="19:19" ht="13.8" x14ac:dyDescent="0.25">
      <c r="S5136"/>
    </row>
    <row r="5137" spans="19:19" ht="13.8" x14ac:dyDescent="0.25">
      <c r="S5137"/>
    </row>
    <row r="5138" spans="19:19" ht="13.8" x14ac:dyDescent="0.25">
      <c r="S5138"/>
    </row>
    <row r="5139" spans="19:19" ht="13.8" x14ac:dyDescent="0.25">
      <c r="S5139"/>
    </row>
    <row r="5140" spans="19:19" ht="13.8" x14ac:dyDescent="0.25">
      <c r="S5140"/>
    </row>
    <row r="5141" spans="19:19" ht="13.8" x14ac:dyDescent="0.25">
      <c r="S5141"/>
    </row>
    <row r="5142" spans="19:19" ht="13.8" x14ac:dyDescent="0.25">
      <c r="S5142"/>
    </row>
    <row r="5143" spans="19:19" ht="13.8" x14ac:dyDescent="0.25">
      <c r="S5143"/>
    </row>
    <row r="5144" spans="19:19" ht="13.8" x14ac:dyDescent="0.25">
      <c r="S5144"/>
    </row>
    <row r="5145" spans="19:19" ht="13.8" x14ac:dyDescent="0.25">
      <c r="S5145"/>
    </row>
    <row r="5146" spans="19:19" ht="13.8" x14ac:dyDescent="0.25">
      <c r="S5146"/>
    </row>
    <row r="5147" spans="19:19" ht="13.8" x14ac:dyDescent="0.25">
      <c r="S5147"/>
    </row>
    <row r="5148" spans="19:19" ht="13.8" x14ac:dyDescent="0.25">
      <c r="S5148"/>
    </row>
    <row r="5149" spans="19:19" ht="13.8" x14ac:dyDescent="0.25">
      <c r="S5149"/>
    </row>
    <row r="5150" spans="19:19" ht="13.8" x14ac:dyDescent="0.25">
      <c r="S5150"/>
    </row>
    <row r="5151" spans="19:19" ht="13.8" x14ac:dyDescent="0.25">
      <c r="S5151"/>
    </row>
    <row r="5152" spans="19:19" ht="13.8" x14ac:dyDescent="0.25">
      <c r="S5152"/>
    </row>
    <row r="5153" spans="19:19" ht="13.8" x14ac:dyDescent="0.25">
      <c r="S5153"/>
    </row>
    <row r="5154" spans="19:19" ht="13.8" x14ac:dyDescent="0.25">
      <c r="S5154"/>
    </row>
    <row r="5155" spans="19:19" ht="13.8" x14ac:dyDescent="0.25">
      <c r="S5155"/>
    </row>
    <row r="5156" spans="19:19" ht="13.8" x14ac:dyDescent="0.25">
      <c r="S5156"/>
    </row>
    <row r="5157" spans="19:19" ht="13.8" x14ac:dyDescent="0.25">
      <c r="S5157"/>
    </row>
    <row r="5158" spans="19:19" ht="13.8" x14ac:dyDescent="0.25">
      <c r="S5158"/>
    </row>
    <row r="5159" spans="19:19" ht="13.8" x14ac:dyDescent="0.25">
      <c r="S5159"/>
    </row>
    <row r="5160" spans="19:19" ht="13.8" x14ac:dyDescent="0.25">
      <c r="S5160"/>
    </row>
    <row r="5161" spans="19:19" ht="13.8" x14ac:dyDescent="0.25">
      <c r="S5161"/>
    </row>
    <row r="5162" spans="19:19" ht="13.8" x14ac:dyDescent="0.25">
      <c r="S5162"/>
    </row>
    <row r="5163" spans="19:19" ht="13.8" x14ac:dyDescent="0.25">
      <c r="S5163"/>
    </row>
    <row r="5164" spans="19:19" ht="13.8" x14ac:dyDescent="0.25">
      <c r="S5164"/>
    </row>
    <row r="5165" spans="19:19" ht="13.8" x14ac:dyDescent="0.25">
      <c r="S5165"/>
    </row>
    <row r="5166" spans="19:19" ht="13.8" x14ac:dyDescent="0.25">
      <c r="S5166"/>
    </row>
    <row r="5167" spans="19:19" ht="13.8" x14ac:dyDescent="0.25">
      <c r="S5167"/>
    </row>
    <row r="5168" spans="19:19" ht="13.8" x14ac:dyDescent="0.25">
      <c r="S5168"/>
    </row>
    <row r="5169" spans="19:19" ht="13.8" x14ac:dyDescent="0.25">
      <c r="S5169"/>
    </row>
    <row r="5170" spans="19:19" ht="13.8" x14ac:dyDescent="0.25">
      <c r="S5170"/>
    </row>
    <row r="5171" spans="19:19" ht="13.8" x14ac:dyDescent="0.25">
      <c r="S5171"/>
    </row>
    <row r="5172" spans="19:19" ht="13.8" x14ac:dyDescent="0.25">
      <c r="S5172"/>
    </row>
    <row r="5173" spans="19:19" ht="13.8" x14ac:dyDescent="0.25">
      <c r="S5173"/>
    </row>
    <row r="5174" spans="19:19" ht="13.8" x14ac:dyDescent="0.25">
      <c r="S5174"/>
    </row>
    <row r="5175" spans="19:19" ht="13.8" x14ac:dyDescent="0.25">
      <c r="S5175"/>
    </row>
    <row r="5176" spans="19:19" ht="13.8" x14ac:dyDescent="0.25">
      <c r="S5176"/>
    </row>
    <row r="5177" spans="19:19" ht="13.8" x14ac:dyDescent="0.25">
      <c r="S5177"/>
    </row>
    <row r="5178" spans="19:19" ht="13.8" x14ac:dyDescent="0.25">
      <c r="S5178"/>
    </row>
    <row r="5179" spans="19:19" ht="13.8" x14ac:dyDescent="0.25">
      <c r="S5179"/>
    </row>
    <row r="5180" spans="19:19" ht="13.8" x14ac:dyDescent="0.25">
      <c r="S5180"/>
    </row>
    <row r="5181" spans="19:19" ht="13.8" x14ac:dyDescent="0.25">
      <c r="S5181"/>
    </row>
    <row r="5182" spans="19:19" ht="13.8" x14ac:dyDescent="0.25">
      <c r="S5182"/>
    </row>
    <row r="5183" spans="19:19" ht="13.8" x14ac:dyDescent="0.25">
      <c r="S5183"/>
    </row>
    <row r="5184" spans="19:19" ht="13.8" x14ac:dyDescent="0.25">
      <c r="S5184"/>
    </row>
    <row r="5185" spans="19:19" ht="13.8" x14ac:dyDescent="0.25">
      <c r="S5185"/>
    </row>
    <row r="5186" spans="19:19" ht="13.8" x14ac:dyDescent="0.25">
      <c r="S5186"/>
    </row>
    <row r="5187" spans="19:19" ht="13.8" x14ac:dyDescent="0.25">
      <c r="S5187"/>
    </row>
    <row r="5188" spans="19:19" ht="13.8" x14ac:dyDescent="0.25">
      <c r="S5188"/>
    </row>
    <row r="5189" spans="19:19" ht="13.8" x14ac:dyDescent="0.25">
      <c r="S5189"/>
    </row>
    <row r="5190" spans="19:19" ht="13.8" x14ac:dyDescent="0.25">
      <c r="S5190"/>
    </row>
    <row r="5191" spans="19:19" ht="13.8" x14ac:dyDescent="0.25">
      <c r="S5191"/>
    </row>
    <row r="5192" spans="19:19" ht="13.8" x14ac:dyDescent="0.25">
      <c r="S5192"/>
    </row>
    <row r="5193" spans="19:19" ht="13.8" x14ac:dyDescent="0.25">
      <c r="S5193"/>
    </row>
    <row r="5194" spans="19:19" ht="13.8" x14ac:dyDescent="0.25">
      <c r="S5194"/>
    </row>
    <row r="5195" spans="19:19" ht="13.8" x14ac:dyDescent="0.25">
      <c r="S5195"/>
    </row>
    <row r="5196" spans="19:19" ht="13.8" x14ac:dyDescent="0.25">
      <c r="S5196"/>
    </row>
    <row r="5197" spans="19:19" ht="13.8" x14ac:dyDescent="0.25">
      <c r="S5197"/>
    </row>
    <row r="5198" spans="19:19" ht="13.8" x14ac:dyDescent="0.25">
      <c r="S5198"/>
    </row>
    <row r="5199" spans="19:19" ht="13.8" x14ac:dyDescent="0.25">
      <c r="S5199"/>
    </row>
    <row r="5200" spans="19:19" ht="13.8" x14ac:dyDescent="0.25">
      <c r="S5200"/>
    </row>
    <row r="5201" spans="19:19" ht="13.8" x14ac:dyDescent="0.25">
      <c r="S5201"/>
    </row>
    <row r="5202" spans="19:19" ht="13.8" x14ac:dyDescent="0.25">
      <c r="S5202"/>
    </row>
    <row r="5203" spans="19:19" ht="13.8" x14ac:dyDescent="0.25">
      <c r="S5203"/>
    </row>
    <row r="5204" spans="19:19" ht="13.8" x14ac:dyDescent="0.25">
      <c r="S5204"/>
    </row>
    <row r="5205" spans="19:19" ht="13.8" x14ac:dyDescent="0.25">
      <c r="S5205"/>
    </row>
    <row r="5206" spans="19:19" ht="13.8" x14ac:dyDescent="0.25">
      <c r="S5206"/>
    </row>
    <row r="5207" spans="19:19" ht="13.8" x14ac:dyDescent="0.25">
      <c r="S5207"/>
    </row>
    <row r="5208" spans="19:19" ht="13.8" x14ac:dyDescent="0.25">
      <c r="S5208"/>
    </row>
    <row r="5209" spans="19:19" ht="13.8" x14ac:dyDescent="0.25">
      <c r="S5209"/>
    </row>
    <row r="5210" spans="19:19" ht="13.8" x14ac:dyDescent="0.25">
      <c r="S5210"/>
    </row>
    <row r="5211" spans="19:19" ht="13.8" x14ac:dyDescent="0.25">
      <c r="S5211"/>
    </row>
    <row r="5212" spans="19:19" ht="13.8" x14ac:dyDescent="0.25">
      <c r="S5212"/>
    </row>
    <row r="5213" spans="19:19" ht="13.8" x14ac:dyDescent="0.25">
      <c r="S5213"/>
    </row>
    <row r="5214" spans="19:19" ht="13.8" x14ac:dyDescent="0.25">
      <c r="S5214"/>
    </row>
    <row r="5215" spans="19:19" ht="13.8" x14ac:dyDescent="0.25">
      <c r="S5215"/>
    </row>
    <row r="5216" spans="19:19" ht="13.8" x14ac:dyDescent="0.25">
      <c r="S5216"/>
    </row>
    <row r="5217" spans="19:19" ht="13.8" x14ac:dyDescent="0.25">
      <c r="S5217"/>
    </row>
    <row r="5218" spans="19:19" ht="13.8" x14ac:dyDescent="0.25">
      <c r="S5218"/>
    </row>
    <row r="5219" spans="19:19" ht="13.8" x14ac:dyDescent="0.25">
      <c r="S5219"/>
    </row>
    <row r="5220" spans="19:19" ht="13.8" x14ac:dyDescent="0.25">
      <c r="S5220"/>
    </row>
    <row r="5221" spans="19:19" ht="13.8" x14ac:dyDescent="0.25">
      <c r="S5221"/>
    </row>
    <row r="5222" spans="19:19" ht="13.8" x14ac:dyDescent="0.25">
      <c r="S5222"/>
    </row>
    <row r="5223" spans="19:19" ht="13.8" x14ac:dyDescent="0.25">
      <c r="S5223"/>
    </row>
    <row r="5224" spans="19:19" ht="13.8" x14ac:dyDescent="0.25">
      <c r="S5224"/>
    </row>
    <row r="5225" spans="19:19" ht="13.8" x14ac:dyDescent="0.25">
      <c r="S5225"/>
    </row>
    <row r="5226" spans="19:19" ht="13.8" x14ac:dyDescent="0.25">
      <c r="S5226"/>
    </row>
    <row r="5227" spans="19:19" ht="13.8" x14ac:dyDescent="0.25">
      <c r="S5227"/>
    </row>
    <row r="5228" spans="19:19" ht="13.8" x14ac:dyDescent="0.25">
      <c r="S5228"/>
    </row>
    <row r="5229" spans="19:19" ht="13.8" x14ac:dyDescent="0.25">
      <c r="S5229"/>
    </row>
    <row r="5230" spans="19:19" ht="13.8" x14ac:dyDescent="0.25">
      <c r="S5230"/>
    </row>
    <row r="5231" spans="19:19" ht="13.8" x14ac:dyDescent="0.25">
      <c r="S5231"/>
    </row>
    <row r="5232" spans="19:19" ht="13.8" x14ac:dyDescent="0.25">
      <c r="S5232"/>
    </row>
    <row r="5233" spans="19:19" ht="13.8" x14ac:dyDescent="0.25">
      <c r="S5233"/>
    </row>
    <row r="5234" spans="19:19" ht="13.8" x14ac:dyDescent="0.25">
      <c r="S5234"/>
    </row>
    <row r="5235" spans="19:19" ht="13.8" x14ac:dyDescent="0.25">
      <c r="S5235"/>
    </row>
    <row r="5236" spans="19:19" ht="13.8" x14ac:dyDescent="0.25">
      <c r="S5236"/>
    </row>
    <row r="5237" spans="19:19" ht="13.8" x14ac:dyDescent="0.25">
      <c r="S5237"/>
    </row>
    <row r="5238" spans="19:19" ht="13.8" x14ac:dyDescent="0.25">
      <c r="S5238"/>
    </row>
    <row r="5239" spans="19:19" ht="13.8" x14ac:dyDescent="0.25">
      <c r="S5239"/>
    </row>
    <row r="5240" spans="19:19" ht="13.8" x14ac:dyDescent="0.25">
      <c r="S5240"/>
    </row>
    <row r="5241" spans="19:19" ht="13.8" x14ac:dyDescent="0.25">
      <c r="S5241"/>
    </row>
    <row r="5242" spans="19:19" ht="13.8" x14ac:dyDescent="0.25">
      <c r="S5242"/>
    </row>
    <row r="5243" spans="19:19" ht="13.8" x14ac:dyDescent="0.25">
      <c r="S5243"/>
    </row>
    <row r="5244" spans="19:19" ht="13.8" x14ac:dyDescent="0.25">
      <c r="S5244"/>
    </row>
    <row r="5245" spans="19:19" ht="13.8" x14ac:dyDescent="0.25">
      <c r="S5245"/>
    </row>
    <row r="5246" spans="19:19" ht="13.8" x14ac:dyDescent="0.25">
      <c r="S5246"/>
    </row>
    <row r="5247" spans="19:19" ht="13.8" x14ac:dyDescent="0.25">
      <c r="S5247"/>
    </row>
    <row r="5248" spans="19:19" ht="13.8" x14ac:dyDescent="0.25">
      <c r="S5248"/>
    </row>
    <row r="5249" spans="19:19" ht="13.8" x14ac:dyDescent="0.25">
      <c r="S5249"/>
    </row>
    <row r="5250" spans="19:19" ht="13.8" x14ac:dyDescent="0.25">
      <c r="S5250"/>
    </row>
    <row r="5251" spans="19:19" ht="13.8" x14ac:dyDescent="0.25">
      <c r="S5251"/>
    </row>
    <row r="5252" spans="19:19" ht="13.8" x14ac:dyDescent="0.25">
      <c r="S5252"/>
    </row>
    <row r="5253" spans="19:19" ht="13.8" x14ac:dyDescent="0.25">
      <c r="S5253"/>
    </row>
    <row r="5254" spans="19:19" ht="13.8" x14ac:dyDescent="0.25">
      <c r="S5254"/>
    </row>
    <row r="5255" spans="19:19" ht="13.8" x14ac:dyDescent="0.25">
      <c r="S5255"/>
    </row>
    <row r="5256" spans="19:19" ht="13.8" x14ac:dyDescent="0.25">
      <c r="S5256"/>
    </row>
    <row r="5257" spans="19:19" ht="13.8" x14ac:dyDescent="0.25">
      <c r="S5257"/>
    </row>
    <row r="5258" spans="19:19" ht="13.8" x14ac:dyDescent="0.25">
      <c r="S5258"/>
    </row>
    <row r="5259" spans="19:19" ht="13.8" x14ac:dyDescent="0.25">
      <c r="S5259"/>
    </row>
    <row r="5260" spans="19:19" ht="13.8" x14ac:dyDescent="0.25">
      <c r="S5260"/>
    </row>
    <row r="5261" spans="19:19" ht="13.8" x14ac:dyDescent="0.25">
      <c r="S5261"/>
    </row>
    <row r="5262" spans="19:19" ht="13.8" x14ac:dyDescent="0.25">
      <c r="S5262"/>
    </row>
    <row r="5263" spans="19:19" ht="13.8" x14ac:dyDescent="0.25">
      <c r="S5263"/>
    </row>
    <row r="5264" spans="19:19" ht="13.8" x14ac:dyDescent="0.25">
      <c r="S5264"/>
    </row>
    <row r="5265" spans="19:19" ht="13.8" x14ac:dyDescent="0.25">
      <c r="S5265"/>
    </row>
    <row r="5266" spans="19:19" ht="13.8" x14ac:dyDescent="0.25">
      <c r="S5266"/>
    </row>
    <row r="5267" spans="19:19" ht="13.8" x14ac:dyDescent="0.25">
      <c r="S5267"/>
    </row>
    <row r="5268" spans="19:19" ht="13.8" x14ac:dyDescent="0.25">
      <c r="S5268"/>
    </row>
    <row r="5269" spans="19:19" ht="13.8" x14ac:dyDescent="0.25">
      <c r="S5269"/>
    </row>
    <row r="5270" spans="19:19" ht="13.8" x14ac:dyDescent="0.25">
      <c r="S5270"/>
    </row>
    <row r="5271" spans="19:19" ht="13.8" x14ac:dyDescent="0.25">
      <c r="S5271"/>
    </row>
    <row r="5272" spans="19:19" ht="13.8" x14ac:dyDescent="0.25">
      <c r="S5272"/>
    </row>
    <row r="5273" spans="19:19" ht="13.8" x14ac:dyDescent="0.25">
      <c r="S5273"/>
    </row>
    <row r="5274" spans="19:19" ht="13.8" x14ac:dyDescent="0.25">
      <c r="S5274"/>
    </row>
    <row r="5275" spans="19:19" ht="13.8" x14ac:dyDescent="0.25">
      <c r="S5275"/>
    </row>
    <row r="5276" spans="19:19" ht="13.8" x14ac:dyDescent="0.25">
      <c r="S5276"/>
    </row>
    <row r="5277" spans="19:19" ht="13.8" x14ac:dyDescent="0.25">
      <c r="S5277"/>
    </row>
    <row r="5278" spans="19:19" ht="13.8" x14ac:dyDescent="0.25">
      <c r="S5278"/>
    </row>
    <row r="5279" spans="19:19" ht="13.8" x14ac:dyDescent="0.25">
      <c r="S5279"/>
    </row>
    <row r="5280" spans="19:19" ht="13.8" x14ac:dyDescent="0.25">
      <c r="S5280"/>
    </row>
    <row r="5281" spans="19:19" ht="13.8" x14ac:dyDescent="0.25">
      <c r="S5281"/>
    </row>
    <row r="5282" spans="19:19" ht="13.8" x14ac:dyDescent="0.25">
      <c r="S5282"/>
    </row>
    <row r="5283" spans="19:19" ht="13.8" x14ac:dyDescent="0.25">
      <c r="S5283"/>
    </row>
    <row r="5284" spans="19:19" ht="13.8" x14ac:dyDescent="0.25">
      <c r="S5284"/>
    </row>
    <row r="5285" spans="19:19" ht="13.8" x14ac:dyDescent="0.25">
      <c r="S5285"/>
    </row>
    <row r="5286" spans="19:19" ht="13.8" x14ac:dyDescent="0.25">
      <c r="S5286"/>
    </row>
    <row r="5287" spans="19:19" ht="13.8" x14ac:dyDescent="0.25">
      <c r="S5287"/>
    </row>
    <row r="5288" spans="19:19" ht="13.8" x14ac:dyDescent="0.25">
      <c r="S5288"/>
    </row>
    <row r="5289" spans="19:19" ht="13.8" x14ac:dyDescent="0.25">
      <c r="S5289"/>
    </row>
    <row r="5290" spans="19:19" ht="13.8" x14ac:dyDescent="0.25">
      <c r="S5290"/>
    </row>
    <row r="5291" spans="19:19" ht="13.8" x14ac:dyDescent="0.25">
      <c r="S5291"/>
    </row>
    <row r="5292" spans="19:19" ht="13.8" x14ac:dyDescent="0.25">
      <c r="S5292"/>
    </row>
    <row r="5293" spans="19:19" ht="13.8" x14ac:dyDescent="0.25">
      <c r="S5293"/>
    </row>
    <row r="5294" spans="19:19" ht="13.8" x14ac:dyDescent="0.25">
      <c r="S5294"/>
    </row>
    <row r="5295" spans="19:19" ht="13.8" x14ac:dyDescent="0.25">
      <c r="S5295"/>
    </row>
    <row r="5296" spans="19:19" ht="13.8" x14ac:dyDescent="0.25">
      <c r="S5296"/>
    </row>
    <row r="5297" spans="19:19" ht="13.8" x14ac:dyDescent="0.25">
      <c r="S5297"/>
    </row>
    <row r="5298" spans="19:19" ht="13.8" x14ac:dyDescent="0.25">
      <c r="S5298"/>
    </row>
    <row r="5299" spans="19:19" ht="13.8" x14ac:dyDescent="0.25">
      <c r="S5299"/>
    </row>
    <row r="5300" spans="19:19" ht="13.8" x14ac:dyDescent="0.25">
      <c r="S5300"/>
    </row>
    <row r="5301" spans="19:19" ht="13.8" x14ac:dyDescent="0.25">
      <c r="S5301"/>
    </row>
    <row r="5302" spans="19:19" ht="13.8" x14ac:dyDescent="0.25">
      <c r="S5302"/>
    </row>
    <row r="5303" spans="19:19" ht="13.8" x14ac:dyDescent="0.25">
      <c r="S5303"/>
    </row>
    <row r="5304" spans="19:19" ht="13.8" x14ac:dyDescent="0.25">
      <c r="S5304"/>
    </row>
    <row r="5305" spans="19:19" ht="13.8" x14ac:dyDescent="0.25">
      <c r="S5305"/>
    </row>
    <row r="5306" spans="19:19" ht="13.8" x14ac:dyDescent="0.25">
      <c r="S5306"/>
    </row>
    <row r="5307" spans="19:19" ht="13.8" x14ac:dyDescent="0.25">
      <c r="S5307"/>
    </row>
    <row r="5308" spans="19:19" ht="13.8" x14ac:dyDescent="0.25">
      <c r="S5308"/>
    </row>
    <row r="5309" spans="19:19" ht="13.8" x14ac:dyDescent="0.25">
      <c r="S5309"/>
    </row>
    <row r="5310" spans="19:19" ht="13.8" x14ac:dyDescent="0.25">
      <c r="S5310"/>
    </row>
    <row r="5311" spans="19:19" ht="13.8" x14ac:dyDescent="0.25">
      <c r="S5311"/>
    </row>
    <row r="5312" spans="19:19" ht="13.8" x14ac:dyDescent="0.25">
      <c r="S5312"/>
    </row>
    <row r="5313" spans="19:19" ht="13.8" x14ac:dyDescent="0.25">
      <c r="S5313"/>
    </row>
    <row r="5314" spans="19:19" ht="13.8" x14ac:dyDescent="0.25">
      <c r="S5314"/>
    </row>
    <row r="5315" spans="19:19" ht="13.8" x14ac:dyDescent="0.25">
      <c r="S5315"/>
    </row>
    <row r="5316" spans="19:19" ht="13.8" x14ac:dyDescent="0.25">
      <c r="S5316"/>
    </row>
    <row r="5317" spans="19:19" ht="13.8" x14ac:dyDescent="0.25">
      <c r="S5317"/>
    </row>
    <row r="5318" spans="19:19" ht="13.8" x14ac:dyDescent="0.25">
      <c r="S5318"/>
    </row>
    <row r="5319" spans="19:19" ht="13.8" x14ac:dyDescent="0.25">
      <c r="S5319"/>
    </row>
    <row r="5320" spans="19:19" ht="13.8" x14ac:dyDescent="0.25">
      <c r="S5320"/>
    </row>
    <row r="5321" spans="19:19" ht="13.8" x14ac:dyDescent="0.25">
      <c r="S5321"/>
    </row>
    <row r="5322" spans="19:19" ht="13.8" x14ac:dyDescent="0.25">
      <c r="S5322"/>
    </row>
    <row r="5323" spans="19:19" ht="13.8" x14ac:dyDescent="0.25">
      <c r="S5323"/>
    </row>
    <row r="5324" spans="19:19" ht="13.8" x14ac:dyDescent="0.25">
      <c r="S5324"/>
    </row>
    <row r="5325" spans="19:19" ht="13.8" x14ac:dyDescent="0.25">
      <c r="S5325"/>
    </row>
    <row r="5326" spans="19:19" ht="13.8" x14ac:dyDescent="0.25">
      <c r="S5326"/>
    </row>
    <row r="5327" spans="19:19" ht="13.8" x14ac:dyDescent="0.25">
      <c r="S5327"/>
    </row>
    <row r="5328" spans="19:19" ht="13.8" x14ac:dyDescent="0.25">
      <c r="S5328"/>
    </row>
    <row r="5329" spans="19:19" ht="13.8" x14ac:dyDescent="0.25">
      <c r="S5329"/>
    </row>
    <row r="5330" spans="19:19" ht="13.8" x14ac:dyDescent="0.25">
      <c r="S5330"/>
    </row>
    <row r="5331" spans="19:19" ht="13.8" x14ac:dyDescent="0.25">
      <c r="S5331"/>
    </row>
    <row r="5332" spans="19:19" ht="13.8" x14ac:dyDescent="0.25">
      <c r="S5332"/>
    </row>
    <row r="5333" spans="19:19" ht="13.8" x14ac:dyDescent="0.25">
      <c r="S5333"/>
    </row>
    <row r="5334" spans="19:19" ht="13.8" x14ac:dyDescent="0.25">
      <c r="S5334"/>
    </row>
    <row r="5335" spans="19:19" ht="13.8" x14ac:dyDescent="0.25">
      <c r="S5335"/>
    </row>
    <row r="5336" spans="19:19" ht="13.8" x14ac:dyDescent="0.25">
      <c r="S5336"/>
    </row>
    <row r="5337" spans="19:19" ht="13.8" x14ac:dyDescent="0.25">
      <c r="S5337"/>
    </row>
    <row r="5338" spans="19:19" ht="13.8" x14ac:dyDescent="0.25">
      <c r="S5338"/>
    </row>
    <row r="5339" spans="19:19" ht="13.8" x14ac:dyDescent="0.25">
      <c r="S5339"/>
    </row>
    <row r="5340" spans="19:19" ht="13.8" x14ac:dyDescent="0.25">
      <c r="S5340"/>
    </row>
    <row r="5341" spans="19:19" ht="13.8" x14ac:dyDescent="0.25">
      <c r="S5341"/>
    </row>
    <row r="5342" spans="19:19" ht="13.8" x14ac:dyDescent="0.25">
      <c r="S5342"/>
    </row>
    <row r="5343" spans="19:19" ht="13.8" x14ac:dyDescent="0.25">
      <c r="S5343"/>
    </row>
    <row r="5344" spans="19:19" ht="13.8" x14ac:dyDescent="0.25">
      <c r="S5344"/>
    </row>
    <row r="5345" spans="19:19" ht="13.8" x14ac:dyDescent="0.25">
      <c r="S5345"/>
    </row>
    <row r="5346" spans="19:19" ht="13.8" x14ac:dyDescent="0.25">
      <c r="S5346"/>
    </row>
    <row r="5347" spans="19:19" ht="13.8" x14ac:dyDescent="0.25">
      <c r="S5347"/>
    </row>
    <row r="5348" spans="19:19" ht="13.8" x14ac:dyDescent="0.25">
      <c r="S5348"/>
    </row>
    <row r="5349" spans="19:19" ht="13.8" x14ac:dyDescent="0.25">
      <c r="S5349"/>
    </row>
    <row r="5350" spans="19:19" ht="13.8" x14ac:dyDescent="0.25">
      <c r="S5350"/>
    </row>
    <row r="5351" spans="19:19" ht="13.8" x14ac:dyDescent="0.25">
      <c r="S5351"/>
    </row>
    <row r="5352" spans="19:19" ht="13.8" x14ac:dyDescent="0.25">
      <c r="S5352"/>
    </row>
    <row r="5353" spans="19:19" ht="13.8" x14ac:dyDescent="0.25">
      <c r="S5353"/>
    </row>
    <row r="5354" spans="19:19" ht="13.8" x14ac:dyDescent="0.25">
      <c r="S5354"/>
    </row>
    <row r="5355" spans="19:19" ht="13.8" x14ac:dyDescent="0.25">
      <c r="S5355"/>
    </row>
    <row r="5356" spans="19:19" ht="13.8" x14ac:dyDescent="0.25">
      <c r="S5356"/>
    </row>
    <row r="5357" spans="19:19" ht="13.8" x14ac:dyDescent="0.25">
      <c r="S5357"/>
    </row>
    <row r="5358" spans="19:19" ht="13.8" x14ac:dyDescent="0.25">
      <c r="S5358"/>
    </row>
    <row r="5359" spans="19:19" ht="13.8" x14ac:dyDescent="0.25">
      <c r="S5359"/>
    </row>
    <row r="5360" spans="19:19" ht="13.8" x14ac:dyDescent="0.25">
      <c r="S5360"/>
    </row>
    <row r="5361" spans="19:19" ht="13.8" x14ac:dyDescent="0.25">
      <c r="S5361"/>
    </row>
    <row r="5362" spans="19:19" ht="13.8" x14ac:dyDescent="0.25">
      <c r="S5362"/>
    </row>
    <row r="5363" spans="19:19" ht="13.8" x14ac:dyDescent="0.25">
      <c r="S5363"/>
    </row>
    <row r="5364" spans="19:19" ht="13.8" x14ac:dyDescent="0.25">
      <c r="S5364"/>
    </row>
    <row r="5365" spans="19:19" ht="13.8" x14ac:dyDescent="0.25">
      <c r="S5365"/>
    </row>
    <row r="5366" spans="19:19" ht="13.8" x14ac:dyDescent="0.25">
      <c r="S5366"/>
    </row>
    <row r="5367" spans="19:19" ht="13.8" x14ac:dyDescent="0.25">
      <c r="S5367"/>
    </row>
    <row r="5368" spans="19:19" ht="13.8" x14ac:dyDescent="0.25">
      <c r="S5368"/>
    </row>
    <row r="5369" spans="19:19" ht="13.8" x14ac:dyDescent="0.25">
      <c r="S5369"/>
    </row>
    <row r="5370" spans="19:19" ht="13.8" x14ac:dyDescent="0.25">
      <c r="S5370"/>
    </row>
    <row r="5371" spans="19:19" ht="13.8" x14ac:dyDescent="0.25">
      <c r="S5371"/>
    </row>
    <row r="5372" spans="19:19" ht="13.8" x14ac:dyDescent="0.25">
      <c r="S5372"/>
    </row>
    <row r="5373" spans="19:19" ht="13.8" x14ac:dyDescent="0.25">
      <c r="S5373"/>
    </row>
    <row r="5374" spans="19:19" ht="13.8" x14ac:dyDescent="0.25">
      <c r="S5374"/>
    </row>
    <row r="5375" spans="19:19" ht="13.8" x14ac:dyDescent="0.25">
      <c r="S5375"/>
    </row>
    <row r="5376" spans="19:19" ht="13.8" x14ac:dyDescent="0.25">
      <c r="S5376"/>
    </row>
    <row r="5377" spans="19:19" ht="13.8" x14ac:dyDescent="0.25">
      <c r="S5377"/>
    </row>
    <row r="5378" spans="19:19" ht="13.8" x14ac:dyDescent="0.25">
      <c r="S5378"/>
    </row>
    <row r="5379" spans="19:19" ht="13.8" x14ac:dyDescent="0.25">
      <c r="S5379"/>
    </row>
    <row r="5380" spans="19:19" ht="13.8" x14ac:dyDescent="0.25">
      <c r="S5380"/>
    </row>
    <row r="5381" spans="19:19" ht="13.8" x14ac:dyDescent="0.25">
      <c r="S5381"/>
    </row>
    <row r="5382" spans="19:19" ht="13.8" x14ac:dyDescent="0.25">
      <c r="S5382"/>
    </row>
    <row r="5383" spans="19:19" ht="13.8" x14ac:dyDescent="0.25">
      <c r="S5383"/>
    </row>
    <row r="5384" spans="19:19" ht="13.8" x14ac:dyDescent="0.25">
      <c r="S5384"/>
    </row>
    <row r="5385" spans="19:19" ht="13.8" x14ac:dyDescent="0.25">
      <c r="S5385"/>
    </row>
    <row r="5386" spans="19:19" ht="13.8" x14ac:dyDescent="0.25">
      <c r="S5386"/>
    </row>
    <row r="5387" spans="19:19" ht="13.8" x14ac:dyDescent="0.25">
      <c r="S5387"/>
    </row>
    <row r="5388" spans="19:19" ht="13.8" x14ac:dyDescent="0.25">
      <c r="S5388"/>
    </row>
    <row r="5389" spans="19:19" ht="13.8" x14ac:dyDescent="0.25">
      <c r="S5389"/>
    </row>
    <row r="5390" spans="19:19" ht="13.8" x14ac:dyDescent="0.25">
      <c r="S5390"/>
    </row>
    <row r="5391" spans="19:19" ht="13.8" x14ac:dyDescent="0.25">
      <c r="S5391"/>
    </row>
    <row r="5392" spans="19:19" ht="13.8" x14ac:dyDescent="0.25">
      <c r="S5392"/>
    </row>
    <row r="5393" spans="19:19" ht="13.8" x14ac:dyDescent="0.25">
      <c r="S5393"/>
    </row>
    <row r="5394" spans="19:19" ht="13.8" x14ac:dyDescent="0.25">
      <c r="S5394"/>
    </row>
    <row r="5395" spans="19:19" ht="13.8" x14ac:dyDescent="0.25">
      <c r="S5395"/>
    </row>
    <row r="5396" spans="19:19" ht="13.8" x14ac:dyDescent="0.25">
      <c r="S5396"/>
    </row>
    <row r="5397" spans="19:19" ht="13.8" x14ac:dyDescent="0.25">
      <c r="S5397"/>
    </row>
    <row r="5398" spans="19:19" ht="13.8" x14ac:dyDescent="0.25">
      <c r="S5398"/>
    </row>
    <row r="5399" spans="19:19" ht="13.8" x14ac:dyDescent="0.25">
      <c r="S5399"/>
    </row>
    <row r="5400" spans="19:19" ht="13.8" x14ac:dyDescent="0.25">
      <c r="S5400"/>
    </row>
    <row r="5401" spans="19:19" ht="13.8" x14ac:dyDescent="0.25">
      <c r="S5401"/>
    </row>
    <row r="5402" spans="19:19" ht="13.8" x14ac:dyDescent="0.25">
      <c r="S5402"/>
    </row>
    <row r="5403" spans="19:19" ht="13.8" x14ac:dyDescent="0.25">
      <c r="S5403"/>
    </row>
    <row r="5404" spans="19:19" ht="13.8" x14ac:dyDescent="0.25">
      <c r="S5404"/>
    </row>
    <row r="5405" spans="19:19" ht="13.8" x14ac:dyDescent="0.25">
      <c r="S5405"/>
    </row>
    <row r="5406" spans="19:19" ht="13.8" x14ac:dyDescent="0.25">
      <c r="S5406"/>
    </row>
    <row r="5407" spans="19:19" ht="13.8" x14ac:dyDescent="0.25">
      <c r="S5407"/>
    </row>
    <row r="5408" spans="19:19" ht="13.8" x14ac:dyDescent="0.25">
      <c r="S5408"/>
    </row>
    <row r="5409" spans="19:19" ht="13.8" x14ac:dyDescent="0.25">
      <c r="S5409"/>
    </row>
    <row r="5410" spans="19:19" ht="13.8" x14ac:dyDescent="0.25">
      <c r="S5410"/>
    </row>
    <row r="5411" spans="19:19" ht="13.8" x14ac:dyDescent="0.25">
      <c r="S5411"/>
    </row>
    <row r="5412" spans="19:19" ht="13.8" x14ac:dyDescent="0.25">
      <c r="S5412"/>
    </row>
    <row r="5413" spans="19:19" ht="13.8" x14ac:dyDescent="0.25">
      <c r="S5413"/>
    </row>
    <row r="5414" spans="19:19" ht="13.8" x14ac:dyDescent="0.25">
      <c r="S5414"/>
    </row>
    <row r="5415" spans="19:19" ht="13.8" x14ac:dyDescent="0.25">
      <c r="S5415"/>
    </row>
    <row r="5416" spans="19:19" ht="13.8" x14ac:dyDescent="0.25">
      <c r="S5416"/>
    </row>
    <row r="5417" spans="19:19" ht="13.8" x14ac:dyDescent="0.25">
      <c r="S5417"/>
    </row>
    <row r="5418" spans="19:19" ht="13.8" x14ac:dyDescent="0.25">
      <c r="S5418"/>
    </row>
    <row r="5419" spans="19:19" ht="13.8" x14ac:dyDescent="0.25">
      <c r="S5419"/>
    </row>
    <row r="5420" spans="19:19" ht="13.8" x14ac:dyDescent="0.25">
      <c r="S5420"/>
    </row>
    <row r="5421" spans="19:19" ht="13.8" x14ac:dyDescent="0.25">
      <c r="S5421"/>
    </row>
    <row r="5422" spans="19:19" ht="13.8" x14ac:dyDescent="0.25">
      <c r="S5422"/>
    </row>
    <row r="5423" spans="19:19" ht="13.8" x14ac:dyDescent="0.25">
      <c r="S5423"/>
    </row>
    <row r="5424" spans="19:19" ht="13.8" x14ac:dyDescent="0.25">
      <c r="S5424"/>
    </row>
    <row r="5425" spans="19:19" ht="13.8" x14ac:dyDescent="0.25">
      <c r="S5425"/>
    </row>
    <row r="5426" spans="19:19" ht="13.8" x14ac:dyDescent="0.25">
      <c r="S5426"/>
    </row>
    <row r="5427" spans="19:19" ht="13.8" x14ac:dyDescent="0.25">
      <c r="S5427"/>
    </row>
    <row r="5428" spans="19:19" ht="13.8" x14ac:dyDescent="0.25">
      <c r="S5428"/>
    </row>
    <row r="5429" spans="19:19" ht="13.8" x14ac:dyDescent="0.25">
      <c r="S5429"/>
    </row>
    <row r="5430" spans="19:19" ht="13.8" x14ac:dyDescent="0.25">
      <c r="S5430"/>
    </row>
    <row r="5431" spans="19:19" ht="13.8" x14ac:dyDescent="0.25">
      <c r="S5431"/>
    </row>
    <row r="5432" spans="19:19" ht="13.8" x14ac:dyDescent="0.25">
      <c r="S5432"/>
    </row>
    <row r="5433" spans="19:19" ht="13.8" x14ac:dyDescent="0.25">
      <c r="S5433"/>
    </row>
    <row r="5434" spans="19:19" ht="13.8" x14ac:dyDescent="0.25">
      <c r="S5434"/>
    </row>
    <row r="5435" spans="19:19" ht="13.8" x14ac:dyDescent="0.25">
      <c r="S5435"/>
    </row>
    <row r="5436" spans="19:19" ht="13.8" x14ac:dyDescent="0.25">
      <c r="S5436"/>
    </row>
    <row r="5437" spans="19:19" ht="13.8" x14ac:dyDescent="0.25">
      <c r="S5437"/>
    </row>
    <row r="5438" spans="19:19" ht="13.8" x14ac:dyDescent="0.25">
      <c r="S5438"/>
    </row>
    <row r="5439" spans="19:19" ht="13.8" x14ac:dyDescent="0.25">
      <c r="S5439"/>
    </row>
    <row r="5440" spans="19:19" ht="13.8" x14ac:dyDescent="0.25">
      <c r="S5440"/>
    </row>
    <row r="5441" spans="19:19" ht="13.8" x14ac:dyDescent="0.25">
      <c r="S5441"/>
    </row>
    <row r="5442" spans="19:19" ht="13.8" x14ac:dyDescent="0.25">
      <c r="S5442"/>
    </row>
    <row r="5443" spans="19:19" ht="13.8" x14ac:dyDescent="0.25">
      <c r="S5443"/>
    </row>
    <row r="5444" spans="19:19" ht="13.8" x14ac:dyDescent="0.25">
      <c r="S5444"/>
    </row>
    <row r="5445" spans="19:19" ht="13.8" x14ac:dyDescent="0.25">
      <c r="S5445"/>
    </row>
    <row r="5446" spans="19:19" ht="13.8" x14ac:dyDescent="0.25">
      <c r="S5446"/>
    </row>
    <row r="5447" spans="19:19" ht="13.8" x14ac:dyDescent="0.25">
      <c r="S5447"/>
    </row>
    <row r="5448" spans="19:19" ht="13.8" x14ac:dyDescent="0.25">
      <c r="S5448"/>
    </row>
    <row r="5449" spans="19:19" ht="13.8" x14ac:dyDescent="0.25">
      <c r="S5449"/>
    </row>
    <row r="5450" spans="19:19" ht="13.8" x14ac:dyDescent="0.25">
      <c r="S5450"/>
    </row>
    <row r="5451" spans="19:19" ht="13.8" x14ac:dyDescent="0.25">
      <c r="S5451"/>
    </row>
    <row r="5452" spans="19:19" ht="13.8" x14ac:dyDescent="0.25">
      <c r="S5452"/>
    </row>
    <row r="5453" spans="19:19" ht="13.8" x14ac:dyDescent="0.25">
      <c r="S5453"/>
    </row>
    <row r="5454" spans="19:19" ht="13.8" x14ac:dyDescent="0.25">
      <c r="S5454"/>
    </row>
    <row r="5455" spans="19:19" ht="13.8" x14ac:dyDescent="0.25">
      <c r="S5455"/>
    </row>
    <row r="5456" spans="19:19" ht="13.8" x14ac:dyDescent="0.25">
      <c r="S5456"/>
    </row>
    <row r="5457" spans="19:19" ht="13.8" x14ac:dyDescent="0.25">
      <c r="S5457"/>
    </row>
    <row r="5458" spans="19:19" ht="13.8" x14ac:dyDescent="0.25">
      <c r="S5458"/>
    </row>
    <row r="5459" spans="19:19" ht="13.8" x14ac:dyDescent="0.25">
      <c r="S5459"/>
    </row>
    <row r="5460" spans="19:19" ht="13.8" x14ac:dyDescent="0.25">
      <c r="S5460"/>
    </row>
    <row r="5461" spans="19:19" ht="13.8" x14ac:dyDescent="0.25">
      <c r="S5461"/>
    </row>
    <row r="5462" spans="19:19" ht="13.8" x14ac:dyDescent="0.25">
      <c r="S5462"/>
    </row>
    <row r="5463" spans="19:19" ht="13.8" x14ac:dyDescent="0.25">
      <c r="S5463"/>
    </row>
    <row r="5464" spans="19:19" ht="13.8" x14ac:dyDescent="0.25">
      <c r="S5464"/>
    </row>
    <row r="5465" spans="19:19" ht="13.8" x14ac:dyDescent="0.25">
      <c r="S5465"/>
    </row>
    <row r="5466" spans="19:19" ht="13.8" x14ac:dyDescent="0.25">
      <c r="S5466"/>
    </row>
    <row r="5467" spans="19:19" ht="13.8" x14ac:dyDescent="0.25">
      <c r="S5467"/>
    </row>
    <row r="5468" spans="19:19" ht="13.8" x14ac:dyDescent="0.25">
      <c r="S5468"/>
    </row>
    <row r="5469" spans="19:19" ht="13.8" x14ac:dyDescent="0.25">
      <c r="S5469"/>
    </row>
    <row r="5470" spans="19:19" ht="13.8" x14ac:dyDescent="0.25">
      <c r="S5470"/>
    </row>
    <row r="5471" spans="19:19" ht="13.8" x14ac:dyDescent="0.25">
      <c r="S5471"/>
    </row>
    <row r="5472" spans="19:19" ht="13.8" x14ac:dyDescent="0.25">
      <c r="S5472"/>
    </row>
    <row r="5473" spans="19:19" ht="13.8" x14ac:dyDescent="0.25">
      <c r="S5473"/>
    </row>
    <row r="5474" spans="19:19" ht="13.8" x14ac:dyDescent="0.25">
      <c r="S5474"/>
    </row>
    <row r="5475" spans="19:19" ht="13.8" x14ac:dyDescent="0.25">
      <c r="S5475"/>
    </row>
    <row r="5476" spans="19:19" ht="13.8" x14ac:dyDescent="0.25">
      <c r="S5476"/>
    </row>
    <row r="5477" spans="19:19" ht="13.8" x14ac:dyDescent="0.25">
      <c r="S5477"/>
    </row>
    <row r="5478" spans="19:19" ht="13.8" x14ac:dyDescent="0.25">
      <c r="S5478"/>
    </row>
    <row r="5479" spans="19:19" ht="13.8" x14ac:dyDescent="0.25">
      <c r="S5479"/>
    </row>
    <row r="5480" spans="19:19" ht="13.8" x14ac:dyDescent="0.25">
      <c r="S5480"/>
    </row>
    <row r="5481" spans="19:19" ht="13.8" x14ac:dyDescent="0.25">
      <c r="S5481"/>
    </row>
    <row r="5482" spans="19:19" ht="13.8" x14ac:dyDescent="0.25">
      <c r="S5482"/>
    </row>
    <row r="5483" spans="19:19" ht="13.8" x14ac:dyDescent="0.25">
      <c r="S5483"/>
    </row>
    <row r="5484" spans="19:19" ht="13.8" x14ac:dyDescent="0.25">
      <c r="S5484"/>
    </row>
    <row r="5485" spans="19:19" ht="13.8" x14ac:dyDescent="0.25">
      <c r="S5485"/>
    </row>
    <row r="5486" spans="19:19" ht="13.8" x14ac:dyDescent="0.25">
      <c r="S5486"/>
    </row>
    <row r="5487" spans="19:19" ht="13.8" x14ac:dyDescent="0.25">
      <c r="S5487"/>
    </row>
    <row r="5488" spans="19:19" ht="13.8" x14ac:dyDescent="0.25">
      <c r="S5488"/>
    </row>
    <row r="5489" spans="19:19" ht="13.8" x14ac:dyDescent="0.25">
      <c r="S5489"/>
    </row>
    <row r="5490" spans="19:19" ht="13.8" x14ac:dyDescent="0.25">
      <c r="S5490"/>
    </row>
    <row r="5491" spans="19:19" ht="13.8" x14ac:dyDescent="0.25">
      <c r="S5491"/>
    </row>
    <row r="5492" spans="19:19" ht="13.8" x14ac:dyDescent="0.25">
      <c r="S5492"/>
    </row>
    <row r="5493" spans="19:19" ht="13.8" x14ac:dyDescent="0.25">
      <c r="S5493"/>
    </row>
    <row r="5494" spans="19:19" ht="13.8" x14ac:dyDescent="0.25">
      <c r="S5494"/>
    </row>
    <row r="5495" spans="19:19" ht="13.8" x14ac:dyDescent="0.25">
      <c r="S5495"/>
    </row>
    <row r="5496" spans="19:19" ht="13.8" x14ac:dyDescent="0.25">
      <c r="S5496"/>
    </row>
    <row r="5497" spans="19:19" ht="13.8" x14ac:dyDescent="0.25">
      <c r="S5497"/>
    </row>
    <row r="5498" spans="19:19" ht="13.8" x14ac:dyDescent="0.25">
      <c r="S5498"/>
    </row>
    <row r="5499" spans="19:19" ht="13.8" x14ac:dyDescent="0.25">
      <c r="S5499"/>
    </row>
    <row r="5500" spans="19:19" ht="13.8" x14ac:dyDescent="0.25">
      <c r="S5500"/>
    </row>
    <row r="5501" spans="19:19" ht="13.8" x14ac:dyDescent="0.25">
      <c r="S5501"/>
    </row>
    <row r="5502" spans="19:19" ht="13.8" x14ac:dyDescent="0.25">
      <c r="S5502"/>
    </row>
    <row r="5503" spans="19:19" ht="13.8" x14ac:dyDescent="0.25">
      <c r="S5503"/>
    </row>
    <row r="5504" spans="19:19" ht="13.8" x14ac:dyDescent="0.25">
      <c r="S5504"/>
    </row>
    <row r="5505" spans="19:19" ht="13.8" x14ac:dyDescent="0.25">
      <c r="S5505"/>
    </row>
    <row r="5506" spans="19:19" ht="13.8" x14ac:dyDescent="0.25">
      <c r="S5506"/>
    </row>
    <row r="5507" spans="19:19" ht="13.8" x14ac:dyDescent="0.25">
      <c r="S5507"/>
    </row>
    <row r="5508" spans="19:19" ht="13.8" x14ac:dyDescent="0.25">
      <c r="S5508"/>
    </row>
    <row r="5509" spans="19:19" ht="13.8" x14ac:dyDescent="0.25">
      <c r="S5509"/>
    </row>
    <row r="5510" spans="19:19" ht="13.8" x14ac:dyDescent="0.25">
      <c r="S5510"/>
    </row>
    <row r="5511" spans="19:19" ht="13.8" x14ac:dyDescent="0.25">
      <c r="S5511"/>
    </row>
    <row r="5512" spans="19:19" ht="13.8" x14ac:dyDescent="0.25">
      <c r="S5512"/>
    </row>
    <row r="5513" spans="19:19" ht="13.8" x14ac:dyDescent="0.25">
      <c r="S5513"/>
    </row>
    <row r="5514" spans="19:19" ht="13.8" x14ac:dyDescent="0.25">
      <c r="S5514"/>
    </row>
    <row r="5515" spans="19:19" ht="13.8" x14ac:dyDescent="0.25">
      <c r="S5515"/>
    </row>
    <row r="5516" spans="19:19" ht="13.8" x14ac:dyDescent="0.25">
      <c r="S5516"/>
    </row>
    <row r="5517" spans="19:19" ht="13.8" x14ac:dyDescent="0.25">
      <c r="S5517"/>
    </row>
    <row r="5518" spans="19:19" ht="13.8" x14ac:dyDescent="0.25">
      <c r="S5518"/>
    </row>
    <row r="5519" spans="19:19" ht="13.8" x14ac:dyDescent="0.25">
      <c r="S5519"/>
    </row>
    <row r="5520" spans="19:19" ht="13.8" x14ac:dyDescent="0.25">
      <c r="S5520"/>
    </row>
    <row r="5521" spans="19:19" ht="13.8" x14ac:dyDescent="0.25">
      <c r="S5521"/>
    </row>
    <row r="5522" spans="19:19" ht="13.8" x14ac:dyDescent="0.25">
      <c r="S5522"/>
    </row>
    <row r="5523" spans="19:19" ht="13.8" x14ac:dyDescent="0.25">
      <c r="S5523"/>
    </row>
    <row r="5524" spans="19:19" ht="13.8" x14ac:dyDescent="0.25">
      <c r="S5524"/>
    </row>
    <row r="5525" spans="19:19" ht="13.8" x14ac:dyDescent="0.25">
      <c r="S5525"/>
    </row>
    <row r="5526" spans="19:19" ht="13.8" x14ac:dyDescent="0.25">
      <c r="S5526"/>
    </row>
    <row r="5527" spans="19:19" ht="13.8" x14ac:dyDescent="0.25">
      <c r="S5527"/>
    </row>
    <row r="5528" spans="19:19" ht="13.8" x14ac:dyDescent="0.25">
      <c r="S5528"/>
    </row>
    <row r="5529" spans="19:19" ht="13.8" x14ac:dyDescent="0.25">
      <c r="S5529"/>
    </row>
    <row r="5530" spans="19:19" ht="13.8" x14ac:dyDescent="0.25">
      <c r="S5530"/>
    </row>
    <row r="5531" spans="19:19" ht="13.8" x14ac:dyDescent="0.25">
      <c r="S5531"/>
    </row>
    <row r="5532" spans="19:19" ht="13.8" x14ac:dyDescent="0.25">
      <c r="S5532"/>
    </row>
    <row r="5533" spans="19:19" ht="13.8" x14ac:dyDescent="0.25">
      <c r="S5533"/>
    </row>
    <row r="5534" spans="19:19" ht="13.8" x14ac:dyDescent="0.25">
      <c r="S5534"/>
    </row>
    <row r="5535" spans="19:19" ht="13.8" x14ac:dyDescent="0.25">
      <c r="S5535"/>
    </row>
    <row r="5536" spans="19:19" ht="13.8" x14ac:dyDescent="0.25">
      <c r="S5536"/>
    </row>
    <row r="5537" spans="19:19" ht="13.8" x14ac:dyDescent="0.25">
      <c r="S5537"/>
    </row>
    <row r="5538" spans="19:19" ht="13.8" x14ac:dyDescent="0.25">
      <c r="S5538"/>
    </row>
    <row r="5539" spans="19:19" ht="13.8" x14ac:dyDescent="0.25">
      <c r="S5539"/>
    </row>
    <row r="5540" spans="19:19" ht="13.8" x14ac:dyDescent="0.25">
      <c r="S5540"/>
    </row>
    <row r="5541" spans="19:19" ht="13.8" x14ac:dyDescent="0.25">
      <c r="S5541"/>
    </row>
    <row r="5542" spans="19:19" ht="13.8" x14ac:dyDescent="0.25">
      <c r="S5542"/>
    </row>
    <row r="5543" spans="19:19" ht="13.8" x14ac:dyDescent="0.25">
      <c r="S5543"/>
    </row>
    <row r="5544" spans="19:19" ht="13.8" x14ac:dyDescent="0.25">
      <c r="S5544"/>
    </row>
    <row r="5545" spans="19:19" ht="13.8" x14ac:dyDescent="0.25">
      <c r="S5545"/>
    </row>
    <row r="5546" spans="19:19" ht="13.8" x14ac:dyDescent="0.25">
      <c r="S5546"/>
    </row>
    <row r="5547" spans="19:19" ht="13.8" x14ac:dyDescent="0.25">
      <c r="S5547"/>
    </row>
    <row r="5548" spans="19:19" ht="13.8" x14ac:dyDescent="0.25">
      <c r="S5548"/>
    </row>
    <row r="5549" spans="19:19" ht="13.8" x14ac:dyDescent="0.25">
      <c r="S5549"/>
    </row>
    <row r="5550" spans="19:19" ht="13.8" x14ac:dyDescent="0.25">
      <c r="S5550"/>
    </row>
    <row r="5551" spans="19:19" ht="13.8" x14ac:dyDescent="0.25">
      <c r="S5551"/>
    </row>
    <row r="5552" spans="19:19" ht="13.8" x14ac:dyDescent="0.25">
      <c r="S5552"/>
    </row>
    <row r="5553" spans="19:19" ht="13.8" x14ac:dyDescent="0.25">
      <c r="S5553"/>
    </row>
    <row r="5554" spans="19:19" ht="13.8" x14ac:dyDescent="0.25">
      <c r="S5554"/>
    </row>
    <row r="5555" spans="19:19" ht="13.8" x14ac:dyDescent="0.25">
      <c r="S5555"/>
    </row>
    <row r="5556" spans="19:19" ht="13.8" x14ac:dyDescent="0.25">
      <c r="S5556"/>
    </row>
    <row r="5557" spans="19:19" ht="13.8" x14ac:dyDescent="0.25">
      <c r="S5557"/>
    </row>
    <row r="5558" spans="19:19" ht="13.8" x14ac:dyDescent="0.25">
      <c r="S5558"/>
    </row>
    <row r="5559" spans="19:19" ht="13.8" x14ac:dyDescent="0.25">
      <c r="S5559"/>
    </row>
    <row r="5560" spans="19:19" ht="13.8" x14ac:dyDescent="0.25">
      <c r="S5560"/>
    </row>
    <row r="5561" spans="19:19" ht="13.8" x14ac:dyDescent="0.25">
      <c r="S5561"/>
    </row>
    <row r="5562" spans="19:19" ht="13.8" x14ac:dyDescent="0.25">
      <c r="S5562"/>
    </row>
    <row r="5563" spans="19:19" ht="13.8" x14ac:dyDescent="0.25">
      <c r="S5563"/>
    </row>
    <row r="5564" spans="19:19" ht="13.8" x14ac:dyDescent="0.25">
      <c r="S5564"/>
    </row>
    <row r="5565" spans="19:19" ht="13.8" x14ac:dyDescent="0.25">
      <c r="S5565"/>
    </row>
    <row r="5566" spans="19:19" ht="13.8" x14ac:dyDescent="0.25">
      <c r="S5566"/>
    </row>
    <row r="5567" spans="19:19" ht="13.8" x14ac:dyDescent="0.25">
      <c r="S5567"/>
    </row>
    <row r="5568" spans="19:19" ht="13.8" x14ac:dyDescent="0.25">
      <c r="S5568"/>
    </row>
    <row r="5569" spans="19:19" ht="13.8" x14ac:dyDescent="0.25">
      <c r="S5569"/>
    </row>
    <row r="5570" spans="19:19" ht="13.8" x14ac:dyDescent="0.25">
      <c r="S5570"/>
    </row>
    <row r="5571" spans="19:19" ht="13.8" x14ac:dyDescent="0.25">
      <c r="S5571"/>
    </row>
    <row r="5572" spans="19:19" ht="13.8" x14ac:dyDescent="0.25">
      <c r="S5572"/>
    </row>
    <row r="5573" spans="19:19" ht="13.8" x14ac:dyDescent="0.25">
      <c r="S5573"/>
    </row>
    <row r="5574" spans="19:19" ht="13.8" x14ac:dyDescent="0.25">
      <c r="S5574"/>
    </row>
    <row r="5575" spans="19:19" ht="13.8" x14ac:dyDescent="0.25">
      <c r="S5575"/>
    </row>
    <row r="5576" spans="19:19" ht="13.8" x14ac:dyDescent="0.25">
      <c r="S5576"/>
    </row>
    <row r="5577" spans="19:19" ht="13.8" x14ac:dyDescent="0.25">
      <c r="S5577"/>
    </row>
    <row r="5578" spans="19:19" ht="13.8" x14ac:dyDescent="0.25">
      <c r="S5578"/>
    </row>
    <row r="5579" spans="19:19" ht="13.8" x14ac:dyDescent="0.25">
      <c r="S5579"/>
    </row>
    <row r="5580" spans="19:19" ht="13.8" x14ac:dyDescent="0.25">
      <c r="S5580"/>
    </row>
    <row r="5581" spans="19:19" ht="13.8" x14ac:dyDescent="0.25">
      <c r="S5581"/>
    </row>
    <row r="5582" spans="19:19" ht="13.8" x14ac:dyDescent="0.25">
      <c r="S5582"/>
    </row>
    <row r="5583" spans="19:19" ht="13.8" x14ac:dyDescent="0.25">
      <c r="S5583"/>
    </row>
    <row r="5584" spans="19:19" ht="13.8" x14ac:dyDescent="0.25">
      <c r="S5584"/>
    </row>
    <row r="5585" spans="19:19" ht="13.8" x14ac:dyDescent="0.25">
      <c r="S5585"/>
    </row>
    <row r="5586" spans="19:19" ht="13.8" x14ac:dyDescent="0.25">
      <c r="S5586"/>
    </row>
    <row r="5587" spans="19:19" ht="13.8" x14ac:dyDescent="0.25">
      <c r="S5587"/>
    </row>
    <row r="5588" spans="19:19" ht="13.8" x14ac:dyDescent="0.25">
      <c r="S5588"/>
    </row>
    <row r="5589" spans="19:19" ht="13.8" x14ac:dyDescent="0.25">
      <c r="S5589"/>
    </row>
    <row r="5590" spans="19:19" ht="13.8" x14ac:dyDescent="0.25">
      <c r="S5590"/>
    </row>
    <row r="5591" spans="19:19" ht="13.8" x14ac:dyDescent="0.25">
      <c r="S5591"/>
    </row>
    <row r="5592" spans="19:19" ht="13.8" x14ac:dyDescent="0.25">
      <c r="S5592"/>
    </row>
    <row r="5593" spans="19:19" ht="13.8" x14ac:dyDescent="0.25">
      <c r="S5593"/>
    </row>
    <row r="5594" spans="19:19" ht="13.8" x14ac:dyDescent="0.25">
      <c r="S5594"/>
    </row>
    <row r="5595" spans="19:19" ht="13.8" x14ac:dyDescent="0.25">
      <c r="S5595"/>
    </row>
    <row r="5596" spans="19:19" ht="13.8" x14ac:dyDescent="0.25">
      <c r="S5596"/>
    </row>
    <row r="5597" spans="19:19" ht="13.8" x14ac:dyDescent="0.25">
      <c r="S5597"/>
    </row>
    <row r="5598" spans="19:19" ht="13.8" x14ac:dyDescent="0.25">
      <c r="S5598"/>
    </row>
    <row r="5599" spans="19:19" ht="13.8" x14ac:dyDescent="0.25">
      <c r="S5599"/>
    </row>
    <row r="5600" spans="19:19" ht="13.8" x14ac:dyDescent="0.25">
      <c r="S5600"/>
    </row>
    <row r="5601" spans="19:19" ht="13.8" x14ac:dyDescent="0.25">
      <c r="S5601"/>
    </row>
    <row r="5602" spans="19:19" ht="13.8" x14ac:dyDescent="0.25">
      <c r="S5602"/>
    </row>
    <row r="5603" spans="19:19" ht="13.8" x14ac:dyDescent="0.25">
      <c r="S5603"/>
    </row>
    <row r="5604" spans="19:19" ht="13.8" x14ac:dyDescent="0.25">
      <c r="S5604"/>
    </row>
    <row r="5605" spans="19:19" ht="13.8" x14ac:dyDescent="0.25">
      <c r="S5605"/>
    </row>
    <row r="5606" spans="19:19" ht="13.8" x14ac:dyDescent="0.25">
      <c r="S5606"/>
    </row>
    <row r="5607" spans="19:19" ht="13.8" x14ac:dyDescent="0.25">
      <c r="S5607"/>
    </row>
    <row r="5608" spans="19:19" ht="13.8" x14ac:dyDescent="0.25">
      <c r="S5608"/>
    </row>
    <row r="5609" spans="19:19" ht="13.8" x14ac:dyDescent="0.25">
      <c r="S5609"/>
    </row>
    <row r="5610" spans="19:19" ht="13.8" x14ac:dyDescent="0.25">
      <c r="S5610"/>
    </row>
    <row r="5611" spans="19:19" ht="13.8" x14ac:dyDescent="0.25">
      <c r="S5611"/>
    </row>
    <row r="5612" spans="19:19" ht="13.8" x14ac:dyDescent="0.25">
      <c r="S5612"/>
    </row>
    <row r="5613" spans="19:19" ht="13.8" x14ac:dyDescent="0.25">
      <c r="S5613"/>
    </row>
    <row r="5614" spans="19:19" ht="13.8" x14ac:dyDescent="0.25">
      <c r="S5614"/>
    </row>
    <row r="5615" spans="19:19" ht="13.8" x14ac:dyDescent="0.25">
      <c r="S5615"/>
    </row>
    <row r="5616" spans="19:19" ht="13.8" x14ac:dyDescent="0.25">
      <c r="S5616"/>
    </row>
    <row r="5617" spans="19:19" ht="13.8" x14ac:dyDescent="0.25">
      <c r="S5617"/>
    </row>
    <row r="5618" spans="19:19" ht="13.8" x14ac:dyDescent="0.25">
      <c r="S5618"/>
    </row>
    <row r="5619" spans="19:19" ht="13.8" x14ac:dyDescent="0.25">
      <c r="S5619"/>
    </row>
    <row r="5620" spans="19:19" ht="13.8" x14ac:dyDescent="0.25">
      <c r="S5620"/>
    </row>
    <row r="5621" spans="19:19" ht="13.8" x14ac:dyDescent="0.25">
      <c r="S5621"/>
    </row>
    <row r="5622" spans="19:19" ht="13.8" x14ac:dyDescent="0.25">
      <c r="S5622"/>
    </row>
    <row r="5623" spans="19:19" ht="13.8" x14ac:dyDescent="0.25">
      <c r="S5623"/>
    </row>
    <row r="5624" spans="19:19" ht="13.8" x14ac:dyDescent="0.25">
      <c r="S5624"/>
    </row>
    <row r="5625" spans="19:19" ht="13.8" x14ac:dyDescent="0.25">
      <c r="S5625"/>
    </row>
    <row r="5626" spans="19:19" ht="13.8" x14ac:dyDescent="0.25">
      <c r="S5626"/>
    </row>
    <row r="5627" spans="19:19" ht="13.8" x14ac:dyDescent="0.25">
      <c r="S5627"/>
    </row>
    <row r="5628" spans="19:19" ht="13.8" x14ac:dyDescent="0.25">
      <c r="S5628"/>
    </row>
    <row r="5629" spans="19:19" ht="13.8" x14ac:dyDescent="0.25">
      <c r="S5629"/>
    </row>
    <row r="5630" spans="19:19" ht="13.8" x14ac:dyDescent="0.25">
      <c r="S5630"/>
    </row>
    <row r="5631" spans="19:19" ht="13.8" x14ac:dyDescent="0.25">
      <c r="S5631"/>
    </row>
    <row r="5632" spans="19:19" ht="13.8" x14ac:dyDescent="0.25">
      <c r="S5632"/>
    </row>
    <row r="5633" spans="19:19" ht="13.8" x14ac:dyDescent="0.25">
      <c r="S5633"/>
    </row>
    <row r="5634" spans="19:19" ht="13.8" x14ac:dyDescent="0.25">
      <c r="S5634"/>
    </row>
    <row r="5635" spans="19:19" ht="13.8" x14ac:dyDescent="0.25">
      <c r="S5635"/>
    </row>
    <row r="5636" spans="19:19" ht="13.8" x14ac:dyDescent="0.25">
      <c r="S5636"/>
    </row>
    <row r="5637" spans="19:19" ht="13.8" x14ac:dyDescent="0.25">
      <c r="S5637"/>
    </row>
    <row r="5638" spans="19:19" ht="13.8" x14ac:dyDescent="0.25">
      <c r="S5638"/>
    </row>
    <row r="5639" spans="19:19" ht="13.8" x14ac:dyDescent="0.25">
      <c r="S5639"/>
    </row>
    <row r="5640" spans="19:19" ht="13.8" x14ac:dyDescent="0.25">
      <c r="S5640"/>
    </row>
    <row r="5641" spans="19:19" ht="13.8" x14ac:dyDescent="0.25">
      <c r="S5641"/>
    </row>
    <row r="5642" spans="19:19" ht="13.8" x14ac:dyDescent="0.25">
      <c r="S5642"/>
    </row>
    <row r="5643" spans="19:19" ht="13.8" x14ac:dyDescent="0.25">
      <c r="S5643"/>
    </row>
    <row r="5644" spans="19:19" ht="13.8" x14ac:dyDescent="0.25">
      <c r="S5644"/>
    </row>
    <row r="5645" spans="19:19" ht="13.8" x14ac:dyDescent="0.25">
      <c r="S5645"/>
    </row>
    <row r="5646" spans="19:19" ht="13.8" x14ac:dyDescent="0.25">
      <c r="S5646"/>
    </row>
    <row r="5647" spans="19:19" ht="13.8" x14ac:dyDescent="0.25">
      <c r="S5647"/>
    </row>
    <row r="5648" spans="19:19" ht="13.8" x14ac:dyDescent="0.25">
      <c r="S5648"/>
    </row>
    <row r="5649" spans="19:19" ht="13.8" x14ac:dyDescent="0.25">
      <c r="S5649"/>
    </row>
    <row r="5650" spans="19:19" ht="13.8" x14ac:dyDescent="0.25">
      <c r="S5650"/>
    </row>
    <row r="5651" spans="19:19" ht="13.8" x14ac:dyDescent="0.25">
      <c r="S5651"/>
    </row>
    <row r="5652" spans="19:19" ht="13.8" x14ac:dyDescent="0.25">
      <c r="S5652"/>
    </row>
    <row r="5653" spans="19:19" ht="13.8" x14ac:dyDescent="0.25">
      <c r="S5653"/>
    </row>
    <row r="5654" spans="19:19" ht="13.8" x14ac:dyDescent="0.25">
      <c r="S5654"/>
    </row>
    <row r="5655" spans="19:19" ht="13.8" x14ac:dyDescent="0.25">
      <c r="S5655"/>
    </row>
    <row r="5656" spans="19:19" ht="13.8" x14ac:dyDescent="0.25">
      <c r="S5656"/>
    </row>
    <row r="5657" spans="19:19" ht="13.8" x14ac:dyDescent="0.25">
      <c r="S5657"/>
    </row>
    <row r="5658" spans="19:19" ht="13.8" x14ac:dyDescent="0.25">
      <c r="S5658"/>
    </row>
    <row r="5659" spans="19:19" ht="13.8" x14ac:dyDescent="0.25">
      <c r="S5659"/>
    </row>
    <row r="5660" spans="19:19" ht="13.8" x14ac:dyDescent="0.25">
      <c r="S5660"/>
    </row>
    <row r="5661" spans="19:19" ht="13.8" x14ac:dyDescent="0.25">
      <c r="S5661"/>
    </row>
    <row r="5662" spans="19:19" ht="13.8" x14ac:dyDescent="0.25">
      <c r="S5662"/>
    </row>
    <row r="5663" spans="19:19" ht="13.8" x14ac:dyDescent="0.25">
      <c r="S5663"/>
    </row>
    <row r="5664" spans="19:19" ht="13.8" x14ac:dyDescent="0.25">
      <c r="S5664"/>
    </row>
    <row r="5665" spans="19:19" ht="13.8" x14ac:dyDescent="0.25">
      <c r="S5665"/>
    </row>
    <row r="5666" spans="19:19" ht="13.8" x14ac:dyDescent="0.25">
      <c r="S5666"/>
    </row>
    <row r="5667" spans="19:19" ht="13.8" x14ac:dyDescent="0.25">
      <c r="S5667"/>
    </row>
    <row r="5668" spans="19:19" ht="13.8" x14ac:dyDescent="0.25">
      <c r="S5668"/>
    </row>
    <row r="5669" spans="19:19" ht="13.8" x14ac:dyDescent="0.25">
      <c r="S5669"/>
    </row>
    <row r="5670" spans="19:19" ht="13.8" x14ac:dyDescent="0.25">
      <c r="S5670"/>
    </row>
    <row r="5671" spans="19:19" ht="13.8" x14ac:dyDescent="0.25">
      <c r="S5671"/>
    </row>
    <row r="5672" spans="19:19" ht="13.8" x14ac:dyDescent="0.25">
      <c r="S5672"/>
    </row>
    <row r="5673" spans="19:19" ht="13.8" x14ac:dyDescent="0.25">
      <c r="S5673"/>
    </row>
    <row r="5674" spans="19:19" ht="13.8" x14ac:dyDescent="0.25">
      <c r="S5674"/>
    </row>
    <row r="5675" spans="19:19" ht="13.8" x14ac:dyDescent="0.25">
      <c r="S5675"/>
    </row>
    <row r="5676" spans="19:19" ht="13.8" x14ac:dyDescent="0.25">
      <c r="S5676"/>
    </row>
    <row r="5677" spans="19:19" ht="13.8" x14ac:dyDescent="0.25">
      <c r="S5677"/>
    </row>
    <row r="5678" spans="19:19" ht="13.8" x14ac:dyDescent="0.25">
      <c r="S5678"/>
    </row>
    <row r="5679" spans="19:19" ht="13.8" x14ac:dyDescent="0.25">
      <c r="S5679"/>
    </row>
    <row r="5680" spans="19:19" ht="13.8" x14ac:dyDescent="0.25">
      <c r="S5680"/>
    </row>
    <row r="5681" spans="19:19" ht="13.8" x14ac:dyDescent="0.25">
      <c r="S5681"/>
    </row>
    <row r="5682" spans="19:19" ht="13.8" x14ac:dyDescent="0.25">
      <c r="S5682"/>
    </row>
    <row r="5683" spans="19:19" ht="13.8" x14ac:dyDescent="0.25">
      <c r="S5683"/>
    </row>
    <row r="5684" spans="19:19" ht="13.8" x14ac:dyDescent="0.25">
      <c r="S5684"/>
    </row>
    <row r="5685" spans="19:19" ht="13.8" x14ac:dyDescent="0.25">
      <c r="S5685"/>
    </row>
    <row r="5686" spans="19:19" ht="13.8" x14ac:dyDescent="0.25">
      <c r="S5686"/>
    </row>
    <row r="5687" spans="19:19" ht="13.8" x14ac:dyDescent="0.25">
      <c r="S5687"/>
    </row>
    <row r="5688" spans="19:19" ht="13.8" x14ac:dyDescent="0.25">
      <c r="S5688"/>
    </row>
    <row r="5689" spans="19:19" ht="13.8" x14ac:dyDescent="0.25">
      <c r="S5689"/>
    </row>
    <row r="5690" spans="19:19" ht="13.8" x14ac:dyDescent="0.25">
      <c r="S5690"/>
    </row>
    <row r="5691" spans="19:19" ht="13.8" x14ac:dyDescent="0.25">
      <c r="S5691"/>
    </row>
    <row r="5692" spans="19:19" ht="13.8" x14ac:dyDescent="0.25">
      <c r="S5692"/>
    </row>
    <row r="5693" spans="19:19" ht="13.8" x14ac:dyDescent="0.25">
      <c r="S5693"/>
    </row>
    <row r="5694" spans="19:19" ht="13.8" x14ac:dyDescent="0.25">
      <c r="S5694"/>
    </row>
    <row r="5695" spans="19:19" ht="13.8" x14ac:dyDescent="0.25">
      <c r="S5695"/>
    </row>
    <row r="5696" spans="19:19" ht="13.8" x14ac:dyDescent="0.25">
      <c r="S5696"/>
    </row>
    <row r="5697" spans="19:19" ht="13.8" x14ac:dyDescent="0.25">
      <c r="S5697"/>
    </row>
    <row r="5698" spans="19:19" ht="13.8" x14ac:dyDescent="0.25">
      <c r="S5698"/>
    </row>
    <row r="5699" spans="19:19" ht="13.8" x14ac:dyDescent="0.25">
      <c r="S5699"/>
    </row>
    <row r="5700" spans="19:19" ht="13.8" x14ac:dyDescent="0.25">
      <c r="S5700"/>
    </row>
    <row r="5701" spans="19:19" ht="13.8" x14ac:dyDescent="0.25">
      <c r="S5701"/>
    </row>
    <row r="5702" spans="19:19" ht="13.8" x14ac:dyDescent="0.25">
      <c r="S5702"/>
    </row>
    <row r="5703" spans="19:19" ht="13.8" x14ac:dyDescent="0.25">
      <c r="S5703"/>
    </row>
    <row r="5704" spans="19:19" ht="13.8" x14ac:dyDescent="0.25">
      <c r="S5704"/>
    </row>
    <row r="5705" spans="19:19" ht="13.8" x14ac:dyDescent="0.25">
      <c r="S5705"/>
    </row>
    <row r="5706" spans="19:19" ht="13.8" x14ac:dyDescent="0.25">
      <c r="S5706"/>
    </row>
    <row r="5707" spans="19:19" ht="13.8" x14ac:dyDescent="0.25">
      <c r="S5707"/>
    </row>
    <row r="5708" spans="19:19" ht="13.8" x14ac:dyDescent="0.25">
      <c r="S5708"/>
    </row>
    <row r="5709" spans="19:19" ht="13.8" x14ac:dyDescent="0.25">
      <c r="S5709"/>
    </row>
    <row r="5710" spans="19:19" ht="13.8" x14ac:dyDescent="0.25">
      <c r="S5710"/>
    </row>
    <row r="5711" spans="19:19" ht="13.8" x14ac:dyDescent="0.25">
      <c r="S5711"/>
    </row>
    <row r="5712" spans="19:19" ht="13.8" x14ac:dyDescent="0.25">
      <c r="S5712"/>
    </row>
    <row r="5713" spans="19:19" ht="13.8" x14ac:dyDescent="0.25">
      <c r="S5713"/>
    </row>
    <row r="5714" spans="19:19" ht="13.8" x14ac:dyDescent="0.25">
      <c r="S5714"/>
    </row>
    <row r="5715" spans="19:19" ht="13.8" x14ac:dyDescent="0.25">
      <c r="S5715"/>
    </row>
    <row r="5716" spans="19:19" ht="13.8" x14ac:dyDescent="0.25">
      <c r="S5716"/>
    </row>
    <row r="5717" spans="19:19" ht="13.8" x14ac:dyDescent="0.25">
      <c r="S5717"/>
    </row>
    <row r="5718" spans="19:19" ht="13.8" x14ac:dyDescent="0.25">
      <c r="S5718"/>
    </row>
    <row r="5719" spans="19:19" ht="13.8" x14ac:dyDescent="0.25">
      <c r="S5719"/>
    </row>
    <row r="5720" spans="19:19" ht="13.8" x14ac:dyDescent="0.25">
      <c r="S5720"/>
    </row>
    <row r="5721" spans="19:19" ht="13.8" x14ac:dyDescent="0.25">
      <c r="S5721"/>
    </row>
    <row r="5722" spans="19:19" ht="13.8" x14ac:dyDescent="0.25">
      <c r="S5722"/>
    </row>
    <row r="5723" spans="19:19" ht="13.8" x14ac:dyDescent="0.25">
      <c r="S5723"/>
    </row>
    <row r="5724" spans="19:19" ht="13.8" x14ac:dyDescent="0.25">
      <c r="S5724"/>
    </row>
    <row r="5725" spans="19:19" ht="13.8" x14ac:dyDescent="0.25">
      <c r="S5725"/>
    </row>
    <row r="5726" spans="19:19" ht="13.8" x14ac:dyDescent="0.25">
      <c r="S5726"/>
    </row>
    <row r="5727" spans="19:19" ht="13.8" x14ac:dyDescent="0.25">
      <c r="S5727"/>
    </row>
    <row r="5728" spans="19:19" ht="13.8" x14ac:dyDescent="0.25">
      <c r="S5728"/>
    </row>
    <row r="5729" spans="19:19" ht="13.8" x14ac:dyDescent="0.25">
      <c r="S5729"/>
    </row>
    <row r="5730" spans="19:19" ht="13.8" x14ac:dyDescent="0.25">
      <c r="S5730"/>
    </row>
    <row r="5731" spans="19:19" ht="13.8" x14ac:dyDescent="0.25">
      <c r="S5731"/>
    </row>
    <row r="5732" spans="19:19" ht="13.8" x14ac:dyDescent="0.25">
      <c r="S5732"/>
    </row>
    <row r="5733" spans="19:19" ht="13.8" x14ac:dyDescent="0.25">
      <c r="S5733"/>
    </row>
    <row r="5734" spans="19:19" ht="13.8" x14ac:dyDescent="0.25">
      <c r="S5734"/>
    </row>
    <row r="5735" spans="19:19" ht="13.8" x14ac:dyDescent="0.25">
      <c r="S5735"/>
    </row>
    <row r="5736" spans="19:19" ht="13.8" x14ac:dyDescent="0.25">
      <c r="S5736"/>
    </row>
    <row r="5737" spans="19:19" ht="13.8" x14ac:dyDescent="0.25">
      <c r="S5737"/>
    </row>
    <row r="5738" spans="19:19" ht="13.8" x14ac:dyDescent="0.25">
      <c r="S5738"/>
    </row>
    <row r="5739" spans="19:19" ht="13.8" x14ac:dyDescent="0.25">
      <c r="S5739"/>
    </row>
    <row r="5740" spans="19:19" ht="13.8" x14ac:dyDescent="0.25">
      <c r="S5740"/>
    </row>
    <row r="5741" spans="19:19" ht="13.8" x14ac:dyDescent="0.25">
      <c r="S5741"/>
    </row>
    <row r="5742" spans="19:19" ht="13.8" x14ac:dyDescent="0.25">
      <c r="S5742"/>
    </row>
    <row r="5743" spans="19:19" ht="13.8" x14ac:dyDescent="0.25">
      <c r="S5743"/>
    </row>
    <row r="5744" spans="19:19" ht="13.8" x14ac:dyDescent="0.25">
      <c r="S5744"/>
    </row>
    <row r="5745" spans="19:19" ht="13.8" x14ac:dyDescent="0.25">
      <c r="S5745"/>
    </row>
    <row r="5746" spans="19:19" ht="13.8" x14ac:dyDescent="0.25">
      <c r="S5746"/>
    </row>
    <row r="5747" spans="19:19" ht="13.8" x14ac:dyDescent="0.25">
      <c r="S5747"/>
    </row>
    <row r="5748" spans="19:19" ht="13.8" x14ac:dyDescent="0.25">
      <c r="S5748"/>
    </row>
    <row r="5749" spans="19:19" ht="13.8" x14ac:dyDescent="0.25">
      <c r="S5749"/>
    </row>
    <row r="5750" spans="19:19" ht="13.8" x14ac:dyDescent="0.25">
      <c r="S5750"/>
    </row>
    <row r="5751" spans="19:19" ht="13.8" x14ac:dyDescent="0.25">
      <c r="S5751"/>
    </row>
    <row r="5752" spans="19:19" ht="13.8" x14ac:dyDescent="0.25">
      <c r="S5752"/>
    </row>
    <row r="5753" spans="19:19" ht="13.8" x14ac:dyDescent="0.25">
      <c r="S5753"/>
    </row>
    <row r="5754" spans="19:19" ht="13.8" x14ac:dyDescent="0.25">
      <c r="S5754"/>
    </row>
    <row r="5755" spans="19:19" ht="13.8" x14ac:dyDescent="0.25">
      <c r="S5755"/>
    </row>
    <row r="5756" spans="19:19" ht="13.8" x14ac:dyDescent="0.25">
      <c r="S5756"/>
    </row>
    <row r="5757" spans="19:19" ht="13.8" x14ac:dyDescent="0.25">
      <c r="S5757"/>
    </row>
    <row r="5758" spans="19:19" ht="13.8" x14ac:dyDescent="0.25">
      <c r="S5758"/>
    </row>
    <row r="5759" spans="19:19" ht="13.8" x14ac:dyDescent="0.25">
      <c r="S5759"/>
    </row>
    <row r="5760" spans="19:19" ht="13.8" x14ac:dyDescent="0.25">
      <c r="S5760"/>
    </row>
    <row r="5761" spans="19:19" ht="13.8" x14ac:dyDescent="0.25">
      <c r="S5761"/>
    </row>
    <row r="5762" spans="19:19" ht="13.8" x14ac:dyDescent="0.25">
      <c r="S5762"/>
    </row>
    <row r="5763" spans="19:19" ht="13.8" x14ac:dyDescent="0.25">
      <c r="S5763"/>
    </row>
    <row r="5764" spans="19:19" ht="13.8" x14ac:dyDescent="0.25">
      <c r="S5764"/>
    </row>
    <row r="5765" spans="19:19" ht="13.8" x14ac:dyDescent="0.25">
      <c r="S5765"/>
    </row>
    <row r="5766" spans="19:19" ht="13.8" x14ac:dyDescent="0.25">
      <c r="S5766"/>
    </row>
    <row r="5767" spans="19:19" ht="13.8" x14ac:dyDescent="0.25">
      <c r="S5767"/>
    </row>
    <row r="5768" spans="19:19" ht="13.8" x14ac:dyDescent="0.25">
      <c r="S5768"/>
    </row>
    <row r="5769" spans="19:19" ht="13.8" x14ac:dyDescent="0.25">
      <c r="S5769"/>
    </row>
    <row r="5770" spans="19:19" ht="13.8" x14ac:dyDescent="0.25">
      <c r="S5770"/>
    </row>
    <row r="5771" spans="19:19" ht="13.8" x14ac:dyDescent="0.25">
      <c r="S5771"/>
    </row>
    <row r="5772" spans="19:19" ht="13.8" x14ac:dyDescent="0.25">
      <c r="S5772"/>
    </row>
    <row r="5773" spans="19:19" ht="13.8" x14ac:dyDescent="0.25">
      <c r="S5773"/>
    </row>
    <row r="5774" spans="19:19" ht="13.8" x14ac:dyDescent="0.25">
      <c r="S5774"/>
    </row>
    <row r="5775" spans="19:19" ht="13.8" x14ac:dyDescent="0.25">
      <c r="S5775"/>
    </row>
    <row r="5776" spans="19:19" ht="13.8" x14ac:dyDescent="0.25">
      <c r="S5776"/>
    </row>
    <row r="5777" spans="19:19" ht="13.8" x14ac:dyDescent="0.25">
      <c r="S5777"/>
    </row>
    <row r="5778" spans="19:19" ht="13.8" x14ac:dyDescent="0.25">
      <c r="S5778"/>
    </row>
    <row r="5779" spans="19:19" ht="13.8" x14ac:dyDescent="0.25">
      <c r="S5779"/>
    </row>
    <row r="5780" spans="19:19" ht="13.8" x14ac:dyDescent="0.25">
      <c r="S5780"/>
    </row>
    <row r="5781" spans="19:19" ht="13.8" x14ac:dyDescent="0.25">
      <c r="S5781"/>
    </row>
    <row r="5782" spans="19:19" ht="13.8" x14ac:dyDescent="0.25">
      <c r="S5782"/>
    </row>
    <row r="5783" spans="19:19" ht="13.8" x14ac:dyDescent="0.25">
      <c r="S5783"/>
    </row>
    <row r="5784" spans="19:19" ht="13.8" x14ac:dyDescent="0.25">
      <c r="S5784"/>
    </row>
    <row r="5785" spans="19:19" ht="13.8" x14ac:dyDescent="0.25">
      <c r="S5785"/>
    </row>
    <row r="5786" spans="19:19" ht="13.8" x14ac:dyDescent="0.25">
      <c r="S5786"/>
    </row>
    <row r="5787" spans="19:19" ht="13.8" x14ac:dyDescent="0.25">
      <c r="S5787"/>
    </row>
    <row r="5788" spans="19:19" ht="13.8" x14ac:dyDescent="0.25">
      <c r="S5788"/>
    </row>
    <row r="5789" spans="19:19" ht="13.8" x14ac:dyDescent="0.25">
      <c r="S5789"/>
    </row>
    <row r="5790" spans="19:19" ht="13.8" x14ac:dyDescent="0.25">
      <c r="S5790"/>
    </row>
    <row r="5791" spans="19:19" ht="13.8" x14ac:dyDescent="0.25">
      <c r="S5791"/>
    </row>
    <row r="5792" spans="19:19" ht="13.8" x14ac:dyDescent="0.25">
      <c r="S5792"/>
    </row>
    <row r="5793" spans="19:19" ht="13.8" x14ac:dyDescent="0.25">
      <c r="S5793"/>
    </row>
    <row r="5794" spans="19:19" ht="13.8" x14ac:dyDescent="0.25">
      <c r="S5794"/>
    </row>
    <row r="5795" spans="19:19" ht="13.8" x14ac:dyDescent="0.25">
      <c r="S5795"/>
    </row>
    <row r="5796" spans="19:19" ht="13.8" x14ac:dyDescent="0.25">
      <c r="S5796"/>
    </row>
    <row r="5797" spans="19:19" ht="13.8" x14ac:dyDescent="0.25">
      <c r="S5797"/>
    </row>
    <row r="5798" spans="19:19" ht="13.8" x14ac:dyDescent="0.25">
      <c r="S5798"/>
    </row>
    <row r="5799" spans="19:19" ht="13.8" x14ac:dyDescent="0.25">
      <c r="S5799"/>
    </row>
    <row r="5800" spans="19:19" ht="13.8" x14ac:dyDescent="0.25">
      <c r="S5800"/>
    </row>
    <row r="5801" spans="19:19" ht="13.8" x14ac:dyDescent="0.25">
      <c r="S5801"/>
    </row>
    <row r="5802" spans="19:19" ht="13.8" x14ac:dyDescent="0.25">
      <c r="S5802"/>
    </row>
    <row r="5803" spans="19:19" ht="13.8" x14ac:dyDescent="0.25">
      <c r="S5803"/>
    </row>
    <row r="5804" spans="19:19" ht="13.8" x14ac:dyDescent="0.25">
      <c r="S5804"/>
    </row>
    <row r="5805" spans="19:19" ht="13.8" x14ac:dyDescent="0.25">
      <c r="S5805"/>
    </row>
    <row r="5806" spans="19:19" ht="13.8" x14ac:dyDescent="0.25">
      <c r="S5806"/>
    </row>
    <row r="5807" spans="19:19" ht="13.8" x14ac:dyDescent="0.25">
      <c r="S5807"/>
    </row>
    <row r="5808" spans="19:19" ht="13.8" x14ac:dyDescent="0.25">
      <c r="S5808"/>
    </row>
    <row r="5809" spans="19:19" ht="13.8" x14ac:dyDescent="0.25">
      <c r="S5809"/>
    </row>
    <row r="5810" spans="19:19" ht="13.8" x14ac:dyDescent="0.25">
      <c r="S5810"/>
    </row>
    <row r="5811" spans="19:19" ht="13.8" x14ac:dyDescent="0.25">
      <c r="S5811"/>
    </row>
    <row r="5812" spans="19:19" ht="13.8" x14ac:dyDescent="0.25">
      <c r="S5812"/>
    </row>
    <row r="5813" spans="19:19" ht="13.8" x14ac:dyDescent="0.25">
      <c r="S5813"/>
    </row>
    <row r="5814" spans="19:19" ht="13.8" x14ac:dyDescent="0.25">
      <c r="S5814"/>
    </row>
    <row r="5815" spans="19:19" ht="13.8" x14ac:dyDescent="0.25">
      <c r="S5815"/>
    </row>
    <row r="5816" spans="19:19" ht="13.8" x14ac:dyDescent="0.25">
      <c r="S5816"/>
    </row>
    <row r="5817" spans="19:19" ht="13.8" x14ac:dyDescent="0.25">
      <c r="S5817"/>
    </row>
    <row r="5818" spans="19:19" ht="13.8" x14ac:dyDescent="0.25">
      <c r="S5818"/>
    </row>
    <row r="5819" spans="19:19" ht="13.8" x14ac:dyDescent="0.25">
      <c r="S5819"/>
    </row>
    <row r="5820" spans="19:19" ht="13.8" x14ac:dyDescent="0.25">
      <c r="S5820"/>
    </row>
    <row r="5821" spans="19:19" ht="13.8" x14ac:dyDescent="0.25">
      <c r="S5821"/>
    </row>
    <row r="5822" spans="19:19" ht="13.8" x14ac:dyDescent="0.25">
      <c r="S5822"/>
    </row>
    <row r="5823" spans="19:19" ht="13.8" x14ac:dyDescent="0.25">
      <c r="S5823"/>
    </row>
    <row r="5824" spans="19:19" ht="13.8" x14ac:dyDescent="0.25">
      <c r="S5824"/>
    </row>
    <row r="5825" spans="19:19" ht="13.8" x14ac:dyDescent="0.25">
      <c r="S5825"/>
    </row>
    <row r="5826" spans="19:19" ht="13.8" x14ac:dyDescent="0.25">
      <c r="S5826"/>
    </row>
    <row r="5827" spans="19:19" ht="13.8" x14ac:dyDescent="0.25">
      <c r="S5827"/>
    </row>
    <row r="5828" spans="19:19" ht="13.8" x14ac:dyDescent="0.25">
      <c r="S5828"/>
    </row>
    <row r="5829" spans="19:19" ht="13.8" x14ac:dyDescent="0.25">
      <c r="S5829"/>
    </row>
    <row r="5830" spans="19:19" ht="13.8" x14ac:dyDescent="0.25">
      <c r="S5830"/>
    </row>
    <row r="5831" spans="19:19" ht="13.8" x14ac:dyDescent="0.25">
      <c r="S5831"/>
    </row>
    <row r="5832" spans="19:19" ht="13.8" x14ac:dyDescent="0.25">
      <c r="S5832"/>
    </row>
    <row r="5833" spans="19:19" ht="13.8" x14ac:dyDescent="0.25">
      <c r="S5833"/>
    </row>
    <row r="5834" spans="19:19" ht="13.8" x14ac:dyDescent="0.25">
      <c r="S5834"/>
    </row>
    <row r="5835" spans="19:19" ht="13.8" x14ac:dyDescent="0.25">
      <c r="S5835"/>
    </row>
    <row r="5836" spans="19:19" ht="13.8" x14ac:dyDescent="0.25">
      <c r="S5836"/>
    </row>
    <row r="5837" spans="19:19" ht="13.8" x14ac:dyDescent="0.25">
      <c r="S5837"/>
    </row>
    <row r="5838" spans="19:19" ht="13.8" x14ac:dyDescent="0.25">
      <c r="S5838"/>
    </row>
    <row r="5839" spans="19:19" ht="13.8" x14ac:dyDescent="0.25">
      <c r="S5839"/>
    </row>
    <row r="5840" spans="19:19" ht="13.8" x14ac:dyDescent="0.25">
      <c r="S5840"/>
    </row>
    <row r="5841" spans="19:19" ht="13.8" x14ac:dyDescent="0.25">
      <c r="S5841"/>
    </row>
    <row r="5842" spans="19:19" ht="13.8" x14ac:dyDescent="0.25">
      <c r="S5842"/>
    </row>
    <row r="5843" spans="19:19" ht="13.8" x14ac:dyDescent="0.25">
      <c r="S5843"/>
    </row>
    <row r="5844" spans="19:19" ht="13.8" x14ac:dyDescent="0.25">
      <c r="S5844"/>
    </row>
    <row r="5845" spans="19:19" ht="13.8" x14ac:dyDescent="0.25">
      <c r="S5845"/>
    </row>
    <row r="5846" spans="19:19" ht="13.8" x14ac:dyDescent="0.25">
      <c r="S5846"/>
    </row>
    <row r="5847" spans="19:19" ht="13.8" x14ac:dyDescent="0.25">
      <c r="S5847"/>
    </row>
    <row r="5848" spans="19:19" ht="13.8" x14ac:dyDescent="0.25">
      <c r="S5848"/>
    </row>
    <row r="5849" spans="19:19" ht="13.8" x14ac:dyDescent="0.25">
      <c r="S5849"/>
    </row>
    <row r="5850" spans="19:19" ht="13.8" x14ac:dyDescent="0.25">
      <c r="S5850"/>
    </row>
    <row r="5851" spans="19:19" ht="13.8" x14ac:dyDescent="0.25">
      <c r="S5851"/>
    </row>
    <row r="5852" spans="19:19" ht="13.8" x14ac:dyDescent="0.25">
      <c r="S5852"/>
    </row>
    <row r="5853" spans="19:19" ht="13.8" x14ac:dyDescent="0.25">
      <c r="S5853"/>
    </row>
    <row r="5854" spans="19:19" ht="13.8" x14ac:dyDescent="0.25">
      <c r="S5854"/>
    </row>
    <row r="5855" spans="19:19" ht="13.8" x14ac:dyDescent="0.25">
      <c r="S5855"/>
    </row>
    <row r="5856" spans="19:19" ht="13.8" x14ac:dyDescent="0.25">
      <c r="S5856"/>
    </row>
    <row r="5857" spans="19:19" ht="13.8" x14ac:dyDescent="0.25">
      <c r="S5857"/>
    </row>
    <row r="5858" spans="19:19" ht="13.8" x14ac:dyDescent="0.25">
      <c r="S5858"/>
    </row>
    <row r="5859" spans="19:19" ht="13.8" x14ac:dyDescent="0.25">
      <c r="S5859"/>
    </row>
    <row r="5860" spans="19:19" ht="13.8" x14ac:dyDescent="0.25">
      <c r="S5860"/>
    </row>
    <row r="5861" spans="19:19" ht="13.8" x14ac:dyDescent="0.25">
      <c r="S5861"/>
    </row>
    <row r="5862" spans="19:19" ht="13.8" x14ac:dyDescent="0.25">
      <c r="S5862"/>
    </row>
    <row r="5863" spans="19:19" ht="13.8" x14ac:dyDescent="0.25">
      <c r="S5863"/>
    </row>
    <row r="5864" spans="19:19" ht="13.8" x14ac:dyDescent="0.25">
      <c r="S5864"/>
    </row>
    <row r="5865" spans="19:19" ht="13.8" x14ac:dyDescent="0.25">
      <c r="S5865"/>
    </row>
    <row r="5866" spans="19:19" ht="13.8" x14ac:dyDescent="0.25">
      <c r="S5866"/>
    </row>
    <row r="5867" spans="19:19" ht="13.8" x14ac:dyDescent="0.25">
      <c r="S5867"/>
    </row>
    <row r="5868" spans="19:19" ht="13.8" x14ac:dyDescent="0.25">
      <c r="S5868"/>
    </row>
    <row r="5869" spans="19:19" ht="13.8" x14ac:dyDescent="0.25">
      <c r="S5869"/>
    </row>
    <row r="5870" spans="19:19" ht="13.8" x14ac:dyDescent="0.25">
      <c r="S5870"/>
    </row>
    <row r="5871" spans="19:19" ht="13.8" x14ac:dyDescent="0.25">
      <c r="S5871"/>
    </row>
    <row r="5872" spans="19:19" ht="13.8" x14ac:dyDescent="0.25">
      <c r="S5872"/>
    </row>
    <row r="5873" spans="19:19" ht="13.8" x14ac:dyDescent="0.25">
      <c r="S5873"/>
    </row>
    <row r="5874" spans="19:19" ht="13.8" x14ac:dyDescent="0.25">
      <c r="S5874"/>
    </row>
    <row r="5875" spans="19:19" ht="13.8" x14ac:dyDescent="0.25">
      <c r="S5875"/>
    </row>
    <row r="5876" spans="19:19" ht="13.8" x14ac:dyDescent="0.25">
      <c r="S5876"/>
    </row>
    <row r="5877" spans="19:19" ht="13.8" x14ac:dyDescent="0.25">
      <c r="S5877"/>
    </row>
    <row r="5878" spans="19:19" ht="13.8" x14ac:dyDescent="0.25">
      <c r="S5878"/>
    </row>
    <row r="5879" spans="19:19" ht="13.8" x14ac:dyDescent="0.25">
      <c r="S5879"/>
    </row>
    <row r="5880" spans="19:19" ht="13.8" x14ac:dyDescent="0.25">
      <c r="S5880"/>
    </row>
    <row r="5881" spans="19:19" ht="13.8" x14ac:dyDescent="0.25">
      <c r="S5881"/>
    </row>
    <row r="5882" spans="19:19" ht="13.8" x14ac:dyDescent="0.25">
      <c r="S5882"/>
    </row>
    <row r="5883" spans="19:19" ht="13.8" x14ac:dyDescent="0.25">
      <c r="S5883"/>
    </row>
    <row r="5884" spans="19:19" ht="13.8" x14ac:dyDescent="0.25">
      <c r="S5884"/>
    </row>
    <row r="5885" spans="19:19" ht="13.8" x14ac:dyDescent="0.25">
      <c r="S5885"/>
    </row>
    <row r="5886" spans="19:19" ht="13.8" x14ac:dyDescent="0.25">
      <c r="S5886"/>
    </row>
    <row r="5887" spans="19:19" ht="13.8" x14ac:dyDescent="0.25">
      <c r="S5887"/>
    </row>
    <row r="5888" spans="19:19" ht="13.8" x14ac:dyDescent="0.25">
      <c r="S5888"/>
    </row>
    <row r="5889" spans="19:19" ht="13.8" x14ac:dyDescent="0.25">
      <c r="S5889"/>
    </row>
    <row r="5890" spans="19:19" ht="13.8" x14ac:dyDescent="0.25">
      <c r="S5890"/>
    </row>
    <row r="5891" spans="19:19" ht="13.8" x14ac:dyDescent="0.25">
      <c r="S5891"/>
    </row>
    <row r="5892" spans="19:19" ht="13.8" x14ac:dyDescent="0.25">
      <c r="S5892"/>
    </row>
    <row r="5893" spans="19:19" ht="13.8" x14ac:dyDescent="0.25">
      <c r="S5893"/>
    </row>
    <row r="5894" spans="19:19" ht="13.8" x14ac:dyDescent="0.25">
      <c r="S5894"/>
    </row>
    <row r="5895" spans="19:19" ht="13.8" x14ac:dyDescent="0.25">
      <c r="S5895"/>
    </row>
    <row r="5896" spans="19:19" ht="13.8" x14ac:dyDescent="0.25">
      <c r="S5896"/>
    </row>
    <row r="5897" spans="19:19" ht="13.8" x14ac:dyDescent="0.25">
      <c r="S5897"/>
    </row>
    <row r="5898" spans="19:19" ht="13.8" x14ac:dyDescent="0.25">
      <c r="S5898"/>
    </row>
    <row r="5899" spans="19:19" ht="13.8" x14ac:dyDescent="0.25">
      <c r="S5899"/>
    </row>
    <row r="5900" spans="19:19" ht="13.8" x14ac:dyDescent="0.25">
      <c r="S5900"/>
    </row>
    <row r="5901" spans="19:19" ht="13.8" x14ac:dyDescent="0.25">
      <c r="S5901"/>
    </row>
    <row r="5902" spans="19:19" ht="13.8" x14ac:dyDescent="0.25">
      <c r="S5902"/>
    </row>
    <row r="5903" spans="19:19" ht="13.8" x14ac:dyDescent="0.25">
      <c r="S5903"/>
    </row>
    <row r="5904" spans="19:19" ht="13.8" x14ac:dyDescent="0.25">
      <c r="S5904"/>
    </row>
    <row r="5905" spans="19:19" ht="13.8" x14ac:dyDescent="0.25">
      <c r="S5905"/>
    </row>
    <row r="5906" spans="19:19" ht="13.8" x14ac:dyDescent="0.25">
      <c r="S5906"/>
    </row>
    <row r="5907" spans="19:19" ht="13.8" x14ac:dyDescent="0.25">
      <c r="S5907"/>
    </row>
    <row r="5908" spans="19:19" ht="13.8" x14ac:dyDescent="0.25">
      <c r="S5908"/>
    </row>
    <row r="5909" spans="19:19" ht="13.8" x14ac:dyDescent="0.25">
      <c r="S5909"/>
    </row>
    <row r="5910" spans="19:19" ht="13.8" x14ac:dyDescent="0.25">
      <c r="S5910"/>
    </row>
    <row r="5911" spans="19:19" ht="13.8" x14ac:dyDescent="0.25">
      <c r="S5911"/>
    </row>
    <row r="5912" spans="19:19" ht="13.8" x14ac:dyDescent="0.25">
      <c r="S5912"/>
    </row>
    <row r="5913" spans="19:19" ht="13.8" x14ac:dyDescent="0.25">
      <c r="S5913"/>
    </row>
    <row r="5914" spans="19:19" ht="13.8" x14ac:dyDescent="0.25">
      <c r="S5914"/>
    </row>
    <row r="5915" spans="19:19" ht="13.8" x14ac:dyDescent="0.25">
      <c r="S5915"/>
    </row>
    <row r="5916" spans="19:19" ht="13.8" x14ac:dyDescent="0.25">
      <c r="S5916"/>
    </row>
    <row r="5917" spans="19:19" ht="13.8" x14ac:dyDescent="0.25">
      <c r="S5917"/>
    </row>
    <row r="5918" spans="19:19" ht="13.8" x14ac:dyDescent="0.25">
      <c r="S5918"/>
    </row>
    <row r="5919" spans="19:19" ht="13.8" x14ac:dyDescent="0.25">
      <c r="S5919"/>
    </row>
    <row r="5920" spans="19:19" ht="13.8" x14ac:dyDescent="0.25">
      <c r="S5920"/>
    </row>
    <row r="5921" spans="19:19" ht="13.8" x14ac:dyDescent="0.25">
      <c r="S5921"/>
    </row>
    <row r="5922" spans="19:19" ht="13.8" x14ac:dyDescent="0.25">
      <c r="S5922"/>
    </row>
    <row r="5923" spans="19:19" ht="13.8" x14ac:dyDescent="0.25">
      <c r="S5923"/>
    </row>
    <row r="5924" spans="19:19" ht="13.8" x14ac:dyDescent="0.25">
      <c r="S5924"/>
    </row>
    <row r="5925" spans="19:19" ht="13.8" x14ac:dyDescent="0.25">
      <c r="S5925"/>
    </row>
    <row r="5926" spans="19:19" ht="13.8" x14ac:dyDescent="0.25">
      <c r="S5926"/>
    </row>
    <row r="5927" spans="19:19" ht="13.8" x14ac:dyDescent="0.25">
      <c r="S5927"/>
    </row>
    <row r="5928" spans="19:19" ht="13.8" x14ac:dyDescent="0.25">
      <c r="S5928"/>
    </row>
    <row r="5929" spans="19:19" ht="13.8" x14ac:dyDescent="0.25">
      <c r="S5929"/>
    </row>
    <row r="5930" spans="19:19" ht="13.8" x14ac:dyDescent="0.25">
      <c r="S5930"/>
    </row>
    <row r="5931" spans="19:19" ht="13.8" x14ac:dyDescent="0.25">
      <c r="S5931"/>
    </row>
    <row r="5932" spans="19:19" ht="13.8" x14ac:dyDescent="0.25">
      <c r="S5932"/>
    </row>
    <row r="5933" spans="19:19" ht="13.8" x14ac:dyDescent="0.25">
      <c r="S5933"/>
    </row>
    <row r="5934" spans="19:19" ht="13.8" x14ac:dyDescent="0.25">
      <c r="S5934"/>
    </row>
    <row r="5935" spans="19:19" ht="13.8" x14ac:dyDescent="0.25">
      <c r="S5935"/>
    </row>
    <row r="5936" spans="19:19" ht="13.8" x14ac:dyDescent="0.25">
      <c r="S5936"/>
    </row>
    <row r="5937" spans="19:19" ht="13.8" x14ac:dyDescent="0.25">
      <c r="S5937"/>
    </row>
    <row r="5938" spans="19:19" ht="13.8" x14ac:dyDescent="0.25">
      <c r="S5938"/>
    </row>
    <row r="5939" spans="19:19" ht="13.8" x14ac:dyDescent="0.25">
      <c r="S5939"/>
    </row>
    <row r="5940" spans="19:19" ht="13.8" x14ac:dyDescent="0.25">
      <c r="S5940"/>
    </row>
    <row r="5941" spans="19:19" ht="13.8" x14ac:dyDescent="0.25">
      <c r="S5941"/>
    </row>
    <row r="5942" spans="19:19" ht="13.8" x14ac:dyDescent="0.25">
      <c r="S5942"/>
    </row>
    <row r="5943" spans="19:19" ht="13.8" x14ac:dyDescent="0.25">
      <c r="S5943"/>
    </row>
    <row r="5944" spans="19:19" ht="13.8" x14ac:dyDescent="0.25">
      <c r="S5944"/>
    </row>
    <row r="5945" spans="19:19" ht="13.8" x14ac:dyDescent="0.25">
      <c r="S5945"/>
    </row>
    <row r="5946" spans="19:19" ht="13.8" x14ac:dyDescent="0.25">
      <c r="S5946"/>
    </row>
    <row r="5947" spans="19:19" ht="13.8" x14ac:dyDescent="0.25">
      <c r="S5947"/>
    </row>
    <row r="5948" spans="19:19" ht="13.8" x14ac:dyDescent="0.25">
      <c r="S5948"/>
    </row>
    <row r="5949" spans="19:19" ht="13.8" x14ac:dyDescent="0.25">
      <c r="S5949"/>
    </row>
    <row r="5950" spans="19:19" ht="13.8" x14ac:dyDescent="0.25">
      <c r="S5950"/>
    </row>
    <row r="5951" spans="19:19" ht="13.8" x14ac:dyDescent="0.25">
      <c r="S5951"/>
    </row>
    <row r="5952" spans="19:19" ht="13.8" x14ac:dyDescent="0.25">
      <c r="S5952"/>
    </row>
    <row r="5953" spans="19:19" ht="13.8" x14ac:dyDescent="0.25">
      <c r="S5953"/>
    </row>
    <row r="5954" spans="19:19" ht="13.8" x14ac:dyDescent="0.25">
      <c r="S5954"/>
    </row>
    <row r="5955" spans="19:19" ht="13.8" x14ac:dyDescent="0.25">
      <c r="S5955"/>
    </row>
    <row r="5956" spans="19:19" ht="13.8" x14ac:dyDescent="0.25">
      <c r="S5956"/>
    </row>
    <row r="5957" spans="19:19" ht="13.8" x14ac:dyDescent="0.25">
      <c r="S5957"/>
    </row>
    <row r="5958" spans="19:19" ht="13.8" x14ac:dyDescent="0.25">
      <c r="S5958"/>
    </row>
    <row r="5959" spans="19:19" ht="13.8" x14ac:dyDescent="0.25">
      <c r="S5959"/>
    </row>
    <row r="5960" spans="19:19" ht="13.8" x14ac:dyDescent="0.25">
      <c r="S5960"/>
    </row>
    <row r="5961" spans="19:19" ht="13.8" x14ac:dyDescent="0.25">
      <c r="S5961"/>
    </row>
    <row r="5962" spans="19:19" ht="13.8" x14ac:dyDescent="0.25">
      <c r="S5962"/>
    </row>
    <row r="5963" spans="19:19" ht="13.8" x14ac:dyDescent="0.25">
      <c r="S5963"/>
    </row>
    <row r="5964" spans="19:19" ht="13.8" x14ac:dyDescent="0.25">
      <c r="S5964"/>
    </row>
    <row r="5965" spans="19:19" ht="13.8" x14ac:dyDescent="0.25">
      <c r="S5965"/>
    </row>
    <row r="5966" spans="19:19" ht="13.8" x14ac:dyDescent="0.25">
      <c r="S5966"/>
    </row>
    <row r="5967" spans="19:19" ht="13.8" x14ac:dyDescent="0.25">
      <c r="S5967"/>
    </row>
    <row r="5968" spans="19:19" ht="13.8" x14ac:dyDescent="0.25">
      <c r="S5968"/>
    </row>
    <row r="5969" spans="19:19" ht="13.8" x14ac:dyDescent="0.25">
      <c r="S5969"/>
    </row>
    <row r="5970" spans="19:19" ht="13.8" x14ac:dyDescent="0.25">
      <c r="S5970"/>
    </row>
    <row r="5971" spans="19:19" ht="13.8" x14ac:dyDescent="0.25">
      <c r="S5971"/>
    </row>
    <row r="5972" spans="19:19" ht="13.8" x14ac:dyDescent="0.25">
      <c r="S5972"/>
    </row>
    <row r="5973" spans="19:19" ht="13.8" x14ac:dyDescent="0.25">
      <c r="S5973"/>
    </row>
    <row r="5974" spans="19:19" ht="13.8" x14ac:dyDescent="0.25">
      <c r="S5974"/>
    </row>
    <row r="5975" spans="19:19" ht="13.8" x14ac:dyDescent="0.25">
      <c r="S5975"/>
    </row>
    <row r="5976" spans="19:19" ht="13.8" x14ac:dyDescent="0.25">
      <c r="S5976"/>
    </row>
    <row r="5977" spans="19:19" ht="13.8" x14ac:dyDescent="0.25">
      <c r="S5977"/>
    </row>
    <row r="5978" spans="19:19" ht="13.8" x14ac:dyDescent="0.25">
      <c r="S5978"/>
    </row>
    <row r="5979" spans="19:19" ht="13.8" x14ac:dyDescent="0.25">
      <c r="S5979"/>
    </row>
    <row r="5980" spans="19:19" ht="13.8" x14ac:dyDescent="0.25">
      <c r="S5980"/>
    </row>
    <row r="5981" spans="19:19" ht="13.8" x14ac:dyDescent="0.25">
      <c r="S5981"/>
    </row>
    <row r="5982" spans="19:19" ht="13.8" x14ac:dyDescent="0.25">
      <c r="S5982"/>
    </row>
    <row r="5983" spans="19:19" ht="13.8" x14ac:dyDescent="0.25">
      <c r="S5983"/>
    </row>
    <row r="5984" spans="19:19" ht="13.8" x14ac:dyDescent="0.25">
      <c r="S5984"/>
    </row>
    <row r="5985" spans="19:19" ht="13.8" x14ac:dyDescent="0.25">
      <c r="S5985"/>
    </row>
    <row r="5986" spans="19:19" ht="13.8" x14ac:dyDescent="0.25">
      <c r="S5986"/>
    </row>
    <row r="5987" spans="19:19" ht="13.8" x14ac:dyDescent="0.25">
      <c r="S5987"/>
    </row>
    <row r="5988" spans="19:19" ht="13.8" x14ac:dyDescent="0.25">
      <c r="S5988"/>
    </row>
    <row r="5989" spans="19:19" ht="13.8" x14ac:dyDescent="0.25">
      <c r="S5989"/>
    </row>
    <row r="5990" spans="19:19" ht="13.8" x14ac:dyDescent="0.25">
      <c r="S5990"/>
    </row>
    <row r="5991" spans="19:19" ht="13.8" x14ac:dyDescent="0.25">
      <c r="S5991"/>
    </row>
    <row r="5992" spans="19:19" ht="13.8" x14ac:dyDescent="0.25">
      <c r="S5992"/>
    </row>
    <row r="5993" spans="19:19" ht="13.8" x14ac:dyDescent="0.25">
      <c r="S5993"/>
    </row>
    <row r="5994" spans="19:19" ht="13.8" x14ac:dyDescent="0.25">
      <c r="S5994"/>
    </row>
    <row r="5995" spans="19:19" ht="13.8" x14ac:dyDescent="0.25">
      <c r="S5995"/>
    </row>
    <row r="5996" spans="19:19" ht="13.8" x14ac:dyDescent="0.25">
      <c r="S5996"/>
    </row>
    <row r="5997" spans="19:19" ht="13.8" x14ac:dyDescent="0.25">
      <c r="S5997"/>
    </row>
    <row r="5998" spans="19:19" ht="13.8" x14ac:dyDescent="0.25">
      <c r="S5998"/>
    </row>
    <row r="5999" spans="19:19" ht="13.8" x14ac:dyDescent="0.25">
      <c r="S5999"/>
    </row>
    <row r="6000" spans="19:19" ht="13.8" x14ac:dyDescent="0.25">
      <c r="S6000"/>
    </row>
    <row r="6001" spans="19:19" ht="13.8" x14ac:dyDescent="0.25">
      <c r="S6001"/>
    </row>
    <row r="6002" spans="19:19" ht="13.8" x14ac:dyDescent="0.25">
      <c r="S6002"/>
    </row>
    <row r="6003" spans="19:19" ht="13.8" x14ac:dyDescent="0.25">
      <c r="S6003"/>
    </row>
    <row r="6004" spans="19:19" ht="13.8" x14ac:dyDescent="0.25">
      <c r="S6004"/>
    </row>
    <row r="6005" spans="19:19" ht="13.8" x14ac:dyDescent="0.25">
      <c r="S6005"/>
    </row>
    <row r="6006" spans="19:19" ht="13.8" x14ac:dyDescent="0.25">
      <c r="S6006"/>
    </row>
    <row r="6007" spans="19:19" ht="13.8" x14ac:dyDescent="0.25">
      <c r="S6007"/>
    </row>
    <row r="6008" spans="19:19" ht="13.8" x14ac:dyDescent="0.25">
      <c r="S6008"/>
    </row>
    <row r="6009" spans="19:19" ht="13.8" x14ac:dyDescent="0.25">
      <c r="S6009"/>
    </row>
    <row r="6010" spans="19:19" ht="13.8" x14ac:dyDescent="0.25">
      <c r="S6010"/>
    </row>
    <row r="6011" spans="19:19" ht="13.8" x14ac:dyDescent="0.25">
      <c r="S6011"/>
    </row>
    <row r="6012" spans="19:19" ht="13.8" x14ac:dyDescent="0.25">
      <c r="S6012"/>
    </row>
    <row r="6013" spans="19:19" ht="13.8" x14ac:dyDescent="0.25">
      <c r="S6013"/>
    </row>
    <row r="6014" spans="19:19" ht="13.8" x14ac:dyDescent="0.25">
      <c r="S6014"/>
    </row>
    <row r="6015" spans="19:19" ht="13.8" x14ac:dyDescent="0.25">
      <c r="S6015"/>
    </row>
    <row r="6016" spans="19:19" ht="13.8" x14ac:dyDescent="0.25">
      <c r="S6016"/>
    </row>
    <row r="6017" spans="19:19" ht="13.8" x14ac:dyDescent="0.25">
      <c r="S6017"/>
    </row>
    <row r="6018" spans="19:19" ht="13.8" x14ac:dyDescent="0.25">
      <c r="S6018"/>
    </row>
    <row r="6019" spans="19:19" ht="13.8" x14ac:dyDescent="0.25">
      <c r="S6019"/>
    </row>
    <row r="6020" spans="19:19" ht="13.8" x14ac:dyDescent="0.25">
      <c r="S6020"/>
    </row>
    <row r="6021" spans="19:19" ht="13.8" x14ac:dyDescent="0.25">
      <c r="S6021"/>
    </row>
    <row r="6022" spans="19:19" ht="13.8" x14ac:dyDescent="0.25">
      <c r="S6022"/>
    </row>
    <row r="6023" spans="19:19" ht="13.8" x14ac:dyDescent="0.25">
      <c r="S6023"/>
    </row>
    <row r="6024" spans="19:19" ht="13.8" x14ac:dyDescent="0.25">
      <c r="S6024"/>
    </row>
    <row r="6025" spans="19:19" ht="13.8" x14ac:dyDescent="0.25">
      <c r="S6025"/>
    </row>
    <row r="6026" spans="19:19" ht="13.8" x14ac:dyDescent="0.25">
      <c r="S6026"/>
    </row>
    <row r="6027" spans="19:19" ht="13.8" x14ac:dyDescent="0.25">
      <c r="S6027"/>
    </row>
    <row r="6028" spans="19:19" ht="13.8" x14ac:dyDescent="0.25">
      <c r="S6028"/>
    </row>
    <row r="6029" spans="19:19" ht="13.8" x14ac:dyDescent="0.25">
      <c r="S6029"/>
    </row>
    <row r="6030" spans="19:19" ht="13.8" x14ac:dyDescent="0.25">
      <c r="S6030"/>
    </row>
    <row r="6031" spans="19:19" ht="13.8" x14ac:dyDescent="0.25">
      <c r="S6031"/>
    </row>
    <row r="6032" spans="19:19" ht="13.8" x14ac:dyDescent="0.25">
      <c r="S6032"/>
    </row>
    <row r="6033" spans="19:19" ht="13.8" x14ac:dyDescent="0.25">
      <c r="S6033"/>
    </row>
    <row r="6034" spans="19:19" ht="13.8" x14ac:dyDescent="0.25">
      <c r="S6034"/>
    </row>
    <row r="6035" spans="19:19" ht="13.8" x14ac:dyDescent="0.25">
      <c r="S6035"/>
    </row>
    <row r="6036" spans="19:19" ht="13.8" x14ac:dyDescent="0.25">
      <c r="S6036"/>
    </row>
    <row r="6037" spans="19:19" ht="13.8" x14ac:dyDescent="0.25">
      <c r="S6037"/>
    </row>
    <row r="6038" spans="19:19" ht="13.8" x14ac:dyDescent="0.25">
      <c r="S6038"/>
    </row>
    <row r="6039" spans="19:19" ht="13.8" x14ac:dyDescent="0.25">
      <c r="S6039"/>
    </row>
    <row r="6040" spans="19:19" ht="13.8" x14ac:dyDescent="0.25">
      <c r="S6040"/>
    </row>
    <row r="6041" spans="19:19" ht="13.8" x14ac:dyDescent="0.25">
      <c r="S6041"/>
    </row>
    <row r="6042" spans="19:19" ht="13.8" x14ac:dyDescent="0.25">
      <c r="S6042"/>
    </row>
    <row r="6043" spans="19:19" ht="13.8" x14ac:dyDescent="0.25">
      <c r="S6043"/>
    </row>
    <row r="6044" spans="19:19" ht="13.8" x14ac:dyDescent="0.25">
      <c r="S6044"/>
    </row>
    <row r="6045" spans="19:19" ht="13.8" x14ac:dyDescent="0.25">
      <c r="S6045"/>
    </row>
    <row r="6046" spans="19:19" ht="13.8" x14ac:dyDescent="0.25">
      <c r="S6046"/>
    </row>
    <row r="6047" spans="19:19" ht="13.8" x14ac:dyDescent="0.25">
      <c r="S6047"/>
    </row>
    <row r="6048" spans="19:19" ht="13.8" x14ac:dyDescent="0.25">
      <c r="S6048"/>
    </row>
    <row r="6049" spans="19:19" ht="13.8" x14ac:dyDescent="0.25">
      <c r="S6049"/>
    </row>
    <row r="6050" spans="19:19" ht="13.8" x14ac:dyDescent="0.25">
      <c r="S6050"/>
    </row>
    <row r="6051" spans="19:19" ht="13.8" x14ac:dyDescent="0.25">
      <c r="S6051"/>
    </row>
    <row r="6052" spans="19:19" ht="13.8" x14ac:dyDescent="0.25">
      <c r="S6052"/>
    </row>
    <row r="6053" spans="19:19" ht="13.8" x14ac:dyDescent="0.25">
      <c r="S6053"/>
    </row>
    <row r="6054" spans="19:19" ht="13.8" x14ac:dyDescent="0.25">
      <c r="S6054"/>
    </row>
    <row r="6055" spans="19:19" ht="13.8" x14ac:dyDescent="0.25">
      <c r="S6055"/>
    </row>
    <row r="6056" spans="19:19" ht="13.8" x14ac:dyDescent="0.25">
      <c r="S6056"/>
    </row>
    <row r="6057" spans="19:19" ht="13.8" x14ac:dyDescent="0.25">
      <c r="S6057"/>
    </row>
    <row r="6058" spans="19:19" ht="13.8" x14ac:dyDescent="0.25">
      <c r="S6058"/>
    </row>
    <row r="6059" spans="19:19" ht="13.8" x14ac:dyDescent="0.25">
      <c r="S6059"/>
    </row>
    <row r="6060" spans="19:19" ht="13.8" x14ac:dyDescent="0.25">
      <c r="S6060"/>
    </row>
    <row r="6061" spans="19:19" ht="13.8" x14ac:dyDescent="0.25">
      <c r="S6061"/>
    </row>
    <row r="6062" spans="19:19" ht="13.8" x14ac:dyDescent="0.25">
      <c r="S6062"/>
    </row>
    <row r="6063" spans="19:19" ht="13.8" x14ac:dyDescent="0.25">
      <c r="S6063"/>
    </row>
    <row r="6064" spans="19:19" ht="13.8" x14ac:dyDescent="0.25">
      <c r="S6064"/>
    </row>
    <row r="6065" spans="19:19" ht="13.8" x14ac:dyDescent="0.25">
      <c r="S6065"/>
    </row>
    <row r="6066" spans="19:19" ht="13.8" x14ac:dyDescent="0.25">
      <c r="S6066"/>
    </row>
    <row r="6067" spans="19:19" ht="13.8" x14ac:dyDescent="0.25">
      <c r="S6067"/>
    </row>
    <row r="6068" spans="19:19" ht="13.8" x14ac:dyDescent="0.25">
      <c r="S6068"/>
    </row>
    <row r="6069" spans="19:19" ht="13.8" x14ac:dyDescent="0.25">
      <c r="S6069"/>
    </row>
    <row r="6070" spans="19:19" ht="13.8" x14ac:dyDescent="0.25">
      <c r="S6070"/>
    </row>
    <row r="6071" spans="19:19" ht="13.8" x14ac:dyDescent="0.25">
      <c r="S6071"/>
    </row>
    <row r="6072" spans="19:19" ht="13.8" x14ac:dyDescent="0.25">
      <c r="S6072"/>
    </row>
    <row r="6073" spans="19:19" ht="13.8" x14ac:dyDescent="0.25">
      <c r="S6073"/>
    </row>
    <row r="6074" spans="19:19" ht="13.8" x14ac:dyDescent="0.25">
      <c r="S6074"/>
    </row>
    <row r="6075" spans="19:19" ht="13.8" x14ac:dyDescent="0.25">
      <c r="S6075"/>
    </row>
    <row r="6076" spans="19:19" ht="13.8" x14ac:dyDescent="0.25">
      <c r="S6076"/>
    </row>
    <row r="6077" spans="19:19" ht="13.8" x14ac:dyDescent="0.25">
      <c r="S6077"/>
    </row>
    <row r="6078" spans="19:19" ht="13.8" x14ac:dyDescent="0.25">
      <c r="S6078"/>
    </row>
    <row r="6079" spans="19:19" ht="13.8" x14ac:dyDescent="0.25">
      <c r="S6079"/>
    </row>
    <row r="6080" spans="19:19" ht="13.8" x14ac:dyDescent="0.25">
      <c r="S6080"/>
    </row>
    <row r="6081" spans="19:19" ht="13.8" x14ac:dyDescent="0.25">
      <c r="S6081"/>
    </row>
    <row r="6082" spans="19:19" ht="13.8" x14ac:dyDescent="0.25">
      <c r="S6082"/>
    </row>
    <row r="6083" spans="19:19" ht="13.8" x14ac:dyDescent="0.25">
      <c r="S6083"/>
    </row>
    <row r="6084" spans="19:19" ht="13.8" x14ac:dyDescent="0.25">
      <c r="S6084"/>
    </row>
    <row r="6085" spans="19:19" ht="13.8" x14ac:dyDescent="0.25">
      <c r="S6085"/>
    </row>
    <row r="6086" spans="19:19" ht="13.8" x14ac:dyDescent="0.25">
      <c r="S6086"/>
    </row>
    <row r="6087" spans="19:19" ht="13.8" x14ac:dyDescent="0.25">
      <c r="S6087"/>
    </row>
    <row r="6088" spans="19:19" ht="13.8" x14ac:dyDescent="0.25">
      <c r="S6088"/>
    </row>
    <row r="6089" spans="19:19" ht="13.8" x14ac:dyDescent="0.25">
      <c r="S6089"/>
    </row>
    <row r="6090" spans="19:19" ht="13.8" x14ac:dyDescent="0.25">
      <c r="S6090"/>
    </row>
    <row r="6091" spans="19:19" ht="13.8" x14ac:dyDescent="0.25">
      <c r="S6091"/>
    </row>
    <row r="6092" spans="19:19" ht="13.8" x14ac:dyDescent="0.25">
      <c r="S6092"/>
    </row>
    <row r="6093" spans="19:19" ht="13.8" x14ac:dyDescent="0.25">
      <c r="S6093"/>
    </row>
    <row r="6094" spans="19:19" ht="13.8" x14ac:dyDescent="0.25">
      <c r="S6094"/>
    </row>
    <row r="6095" spans="19:19" ht="13.8" x14ac:dyDescent="0.25">
      <c r="S6095"/>
    </row>
    <row r="6096" spans="19:19" ht="13.8" x14ac:dyDescent="0.25">
      <c r="S6096"/>
    </row>
    <row r="6097" spans="19:19" ht="13.8" x14ac:dyDescent="0.25">
      <c r="S6097"/>
    </row>
    <row r="6098" spans="19:19" ht="13.8" x14ac:dyDescent="0.25">
      <c r="S6098"/>
    </row>
    <row r="6099" spans="19:19" ht="13.8" x14ac:dyDescent="0.25">
      <c r="S6099"/>
    </row>
    <row r="6100" spans="19:19" ht="13.8" x14ac:dyDescent="0.25">
      <c r="S6100"/>
    </row>
    <row r="6101" spans="19:19" ht="13.8" x14ac:dyDescent="0.25">
      <c r="S6101"/>
    </row>
    <row r="6102" spans="19:19" ht="13.8" x14ac:dyDescent="0.25">
      <c r="S6102"/>
    </row>
    <row r="6103" spans="19:19" ht="13.8" x14ac:dyDescent="0.25">
      <c r="S6103"/>
    </row>
    <row r="6104" spans="19:19" ht="13.8" x14ac:dyDescent="0.25">
      <c r="S6104"/>
    </row>
    <row r="6105" spans="19:19" ht="13.8" x14ac:dyDescent="0.25">
      <c r="S6105"/>
    </row>
    <row r="6106" spans="19:19" ht="13.8" x14ac:dyDescent="0.25">
      <c r="S6106"/>
    </row>
    <row r="6107" spans="19:19" ht="13.8" x14ac:dyDescent="0.25">
      <c r="S6107"/>
    </row>
    <row r="6108" spans="19:19" ht="13.8" x14ac:dyDescent="0.25">
      <c r="S6108"/>
    </row>
    <row r="6109" spans="19:19" ht="13.8" x14ac:dyDescent="0.25">
      <c r="S6109"/>
    </row>
    <row r="6110" spans="19:19" ht="13.8" x14ac:dyDescent="0.25">
      <c r="S6110"/>
    </row>
    <row r="6111" spans="19:19" ht="13.8" x14ac:dyDescent="0.25">
      <c r="S6111"/>
    </row>
    <row r="6112" spans="19:19" ht="13.8" x14ac:dyDescent="0.25">
      <c r="S6112"/>
    </row>
    <row r="6113" spans="19:19" ht="13.8" x14ac:dyDescent="0.25">
      <c r="S6113"/>
    </row>
    <row r="6114" spans="19:19" ht="13.8" x14ac:dyDescent="0.25">
      <c r="S6114"/>
    </row>
    <row r="6115" spans="19:19" ht="13.8" x14ac:dyDescent="0.25">
      <c r="S6115"/>
    </row>
    <row r="6116" spans="19:19" ht="13.8" x14ac:dyDescent="0.25">
      <c r="S6116"/>
    </row>
    <row r="6117" spans="19:19" ht="13.8" x14ac:dyDescent="0.25">
      <c r="S6117"/>
    </row>
    <row r="6118" spans="19:19" ht="13.8" x14ac:dyDescent="0.25">
      <c r="S6118"/>
    </row>
    <row r="6119" spans="19:19" ht="13.8" x14ac:dyDescent="0.25">
      <c r="S6119"/>
    </row>
    <row r="6120" spans="19:19" ht="13.8" x14ac:dyDescent="0.25">
      <c r="S6120"/>
    </row>
    <row r="6121" spans="19:19" ht="13.8" x14ac:dyDescent="0.25">
      <c r="S6121"/>
    </row>
    <row r="6122" spans="19:19" ht="13.8" x14ac:dyDescent="0.25">
      <c r="S6122"/>
    </row>
    <row r="6123" spans="19:19" ht="13.8" x14ac:dyDescent="0.25">
      <c r="S6123"/>
    </row>
    <row r="6124" spans="19:19" ht="13.8" x14ac:dyDescent="0.25">
      <c r="S6124"/>
    </row>
    <row r="6125" spans="19:19" ht="13.8" x14ac:dyDescent="0.25">
      <c r="S6125"/>
    </row>
    <row r="6126" spans="19:19" ht="13.8" x14ac:dyDescent="0.25">
      <c r="S6126"/>
    </row>
    <row r="6127" spans="19:19" ht="13.8" x14ac:dyDescent="0.25">
      <c r="S6127"/>
    </row>
    <row r="6128" spans="19:19" ht="13.8" x14ac:dyDescent="0.25">
      <c r="S6128"/>
    </row>
    <row r="6129" spans="19:19" ht="13.8" x14ac:dyDescent="0.25">
      <c r="S6129"/>
    </row>
    <row r="6130" spans="19:19" ht="13.8" x14ac:dyDescent="0.25">
      <c r="S6130"/>
    </row>
    <row r="6131" spans="19:19" ht="13.8" x14ac:dyDescent="0.25">
      <c r="S6131"/>
    </row>
    <row r="6132" spans="19:19" ht="13.8" x14ac:dyDescent="0.25">
      <c r="S6132"/>
    </row>
    <row r="6133" spans="19:19" ht="13.8" x14ac:dyDescent="0.25">
      <c r="S6133"/>
    </row>
    <row r="6134" spans="19:19" ht="13.8" x14ac:dyDescent="0.25">
      <c r="S6134"/>
    </row>
    <row r="6135" spans="19:19" ht="13.8" x14ac:dyDescent="0.25">
      <c r="S6135"/>
    </row>
    <row r="6136" spans="19:19" ht="13.8" x14ac:dyDescent="0.25">
      <c r="S6136"/>
    </row>
    <row r="6137" spans="19:19" ht="13.8" x14ac:dyDescent="0.25">
      <c r="S6137"/>
    </row>
    <row r="6138" spans="19:19" ht="13.8" x14ac:dyDescent="0.25">
      <c r="S6138"/>
    </row>
    <row r="6139" spans="19:19" ht="13.8" x14ac:dyDescent="0.25">
      <c r="S6139"/>
    </row>
    <row r="6140" spans="19:19" ht="13.8" x14ac:dyDescent="0.25">
      <c r="S6140"/>
    </row>
    <row r="6141" spans="19:19" ht="13.8" x14ac:dyDescent="0.25">
      <c r="S6141"/>
    </row>
    <row r="6142" spans="19:19" ht="13.8" x14ac:dyDescent="0.25">
      <c r="S6142"/>
    </row>
    <row r="6143" spans="19:19" ht="13.8" x14ac:dyDescent="0.25">
      <c r="S6143"/>
    </row>
    <row r="6144" spans="19:19" ht="13.8" x14ac:dyDescent="0.25">
      <c r="S6144"/>
    </row>
    <row r="6145" spans="19:19" ht="13.8" x14ac:dyDescent="0.25">
      <c r="S6145"/>
    </row>
    <row r="6146" spans="19:19" ht="13.8" x14ac:dyDescent="0.25">
      <c r="S6146"/>
    </row>
    <row r="6147" spans="19:19" ht="13.8" x14ac:dyDescent="0.25">
      <c r="S6147"/>
    </row>
    <row r="6148" spans="19:19" ht="13.8" x14ac:dyDescent="0.25">
      <c r="S6148"/>
    </row>
    <row r="6149" spans="19:19" ht="13.8" x14ac:dyDescent="0.25">
      <c r="S6149"/>
    </row>
    <row r="6150" spans="19:19" ht="13.8" x14ac:dyDescent="0.25">
      <c r="S6150"/>
    </row>
    <row r="6151" spans="19:19" ht="13.8" x14ac:dyDescent="0.25">
      <c r="S6151"/>
    </row>
    <row r="6152" spans="19:19" ht="13.8" x14ac:dyDescent="0.25">
      <c r="S6152"/>
    </row>
    <row r="6153" spans="19:19" ht="13.8" x14ac:dyDescent="0.25">
      <c r="S6153"/>
    </row>
    <row r="6154" spans="19:19" ht="13.8" x14ac:dyDescent="0.25">
      <c r="S6154"/>
    </row>
    <row r="6155" spans="19:19" ht="13.8" x14ac:dyDescent="0.25">
      <c r="S6155"/>
    </row>
    <row r="6156" spans="19:19" ht="13.8" x14ac:dyDescent="0.25">
      <c r="S6156"/>
    </row>
    <row r="6157" spans="19:19" ht="13.8" x14ac:dyDescent="0.25">
      <c r="S6157"/>
    </row>
    <row r="6158" spans="19:19" ht="13.8" x14ac:dyDescent="0.25">
      <c r="S6158"/>
    </row>
    <row r="6159" spans="19:19" ht="13.8" x14ac:dyDescent="0.25">
      <c r="S6159"/>
    </row>
    <row r="6160" spans="19:19" ht="13.8" x14ac:dyDescent="0.25">
      <c r="S6160"/>
    </row>
    <row r="6161" spans="19:19" ht="13.8" x14ac:dyDescent="0.25">
      <c r="S6161"/>
    </row>
    <row r="6162" spans="19:19" ht="13.8" x14ac:dyDescent="0.25">
      <c r="S6162"/>
    </row>
    <row r="6163" spans="19:19" ht="13.8" x14ac:dyDescent="0.25">
      <c r="S6163"/>
    </row>
    <row r="6164" spans="19:19" ht="13.8" x14ac:dyDescent="0.25">
      <c r="S6164"/>
    </row>
    <row r="6165" spans="19:19" ht="13.8" x14ac:dyDescent="0.25">
      <c r="S6165"/>
    </row>
    <row r="6166" spans="19:19" ht="13.8" x14ac:dyDescent="0.25">
      <c r="S6166"/>
    </row>
    <row r="6167" spans="19:19" ht="13.8" x14ac:dyDescent="0.25">
      <c r="S6167"/>
    </row>
    <row r="6168" spans="19:19" ht="13.8" x14ac:dyDescent="0.25">
      <c r="S6168"/>
    </row>
    <row r="6169" spans="19:19" ht="13.8" x14ac:dyDescent="0.25">
      <c r="S6169"/>
    </row>
    <row r="6170" spans="19:19" ht="13.8" x14ac:dyDescent="0.25">
      <c r="S6170"/>
    </row>
    <row r="6171" spans="19:19" ht="13.8" x14ac:dyDescent="0.25">
      <c r="S6171"/>
    </row>
    <row r="6172" spans="19:19" ht="13.8" x14ac:dyDescent="0.25">
      <c r="S6172"/>
    </row>
    <row r="6173" spans="19:19" ht="13.8" x14ac:dyDescent="0.25">
      <c r="S6173"/>
    </row>
    <row r="6174" spans="19:19" ht="13.8" x14ac:dyDescent="0.25">
      <c r="S6174"/>
    </row>
    <row r="6175" spans="19:19" ht="13.8" x14ac:dyDescent="0.25">
      <c r="S6175"/>
    </row>
    <row r="6176" spans="19:19" ht="13.8" x14ac:dyDescent="0.25">
      <c r="S6176"/>
    </row>
    <row r="6177" spans="19:19" ht="13.8" x14ac:dyDescent="0.25">
      <c r="S6177"/>
    </row>
    <row r="6178" spans="19:19" ht="13.8" x14ac:dyDescent="0.25">
      <c r="S6178"/>
    </row>
    <row r="6179" spans="19:19" ht="13.8" x14ac:dyDescent="0.25">
      <c r="S6179"/>
    </row>
    <row r="6180" spans="19:19" ht="13.8" x14ac:dyDescent="0.25">
      <c r="S6180"/>
    </row>
    <row r="6181" spans="19:19" ht="13.8" x14ac:dyDescent="0.25">
      <c r="S6181"/>
    </row>
    <row r="6182" spans="19:19" ht="13.8" x14ac:dyDescent="0.25">
      <c r="S6182"/>
    </row>
    <row r="6183" spans="19:19" ht="13.8" x14ac:dyDescent="0.25">
      <c r="S6183"/>
    </row>
    <row r="6184" spans="19:19" ht="13.8" x14ac:dyDescent="0.25">
      <c r="S6184"/>
    </row>
    <row r="6185" spans="19:19" ht="13.8" x14ac:dyDescent="0.25">
      <c r="S6185"/>
    </row>
    <row r="6186" spans="19:19" ht="13.8" x14ac:dyDescent="0.25">
      <c r="S6186"/>
    </row>
    <row r="6187" spans="19:19" ht="13.8" x14ac:dyDescent="0.25">
      <c r="S6187"/>
    </row>
    <row r="6188" spans="19:19" ht="13.8" x14ac:dyDescent="0.25">
      <c r="S6188"/>
    </row>
    <row r="6189" spans="19:19" ht="13.8" x14ac:dyDescent="0.25">
      <c r="S6189"/>
    </row>
    <row r="6190" spans="19:19" ht="13.8" x14ac:dyDescent="0.25">
      <c r="S6190"/>
    </row>
    <row r="6191" spans="19:19" ht="13.8" x14ac:dyDescent="0.25">
      <c r="S6191"/>
    </row>
    <row r="6192" spans="19:19" ht="13.8" x14ac:dyDescent="0.25">
      <c r="S6192"/>
    </row>
    <row r="6193" spans="19:19" ht="13.8" x14ac:dyDescent="0.25">
      <c r="S6193"/>
    </row>
    <row r="6194" spans="19:19" ht="13.8" x14ac:dyDescent="0.25">
      <c r="S6194"/>
    </row>
    <row r="6195" spans="19:19" ht="13.8" x14ac:dyDescent="0.25">
      <c r="S6195"/>
    </row>
    <row r="6196" spans="19:19" ht="13.8" x14ac:dyDescent="0.25">
      <c r="S6196"/>
    </row>
    <row r="6197" spans="19:19" ht="13.8" x14ac:dyDescent="0.25">
      <c r="S6197"/>
    </row>
    <row r="6198" spans="19:19" ht="13.8" x14ac:dyDescent="0.25">
      <c r="S6198"/>
    </row>
    <row r="6199" spans="19:19" ht="13.8" x14ac:dyDescent="0.25">
      <c r="S6199"/>
    </row>
    <row r="6200" spans="19:19" ht="13.8" x14ac:dyDescent="0.25">
      <c r="S6200"/>
    </row>
    <row r="6201" spans="19:19" ht="13.8" x14ac:dyDescent="0.25">
      <c r="S6201"/>
    </row>
    <row r="6202" spans="19:19" ht="13.8" x14ac:dyDescent="0.25">
      <c r="S6202"/>
    </row>
    <row r="6203" spans="19:19" ht="13.8" x14ac:dyDescent="0.25">
      <c r="S6203"/>
    </row>
    <row r="6204" spans="19:19" ht="13.8" x14ac:dyDescent="0.25">
      <c r="S6204"/>
    </row>
    <row r="6205" spans="19:19" ht="13.8" x14ac:dyDescent="0.25">
      <c r="S6205"/>
    </row>
    <row r="6206" spans="19:19" ht="13.8" x14ac:dyDescent="0.25">
      <c r="S6206"/>
    </row>
    <row r="6207" spans="19:19" ht="13.8" x14ac:dyDescent="0.25">
      <c r="S6207"/>
    </row>
    <row r="6208" spans="19:19" ht="13.8" x14ac:dyDescent="0.25">
      <c r="S6208"/>
    </row>
    <row r="6209" spans="19:19" ht="13.8" x14ac:dyDescent="0.25">
      <c r="S6209"/>
    </row>
    <row r="6210" spans="19:19" ht="13.8" x14ac:dyDescent="0.25">
      <c r="S6210"/>
    </row>
    <row r="6211" spans="19:19" ht="13.8" x14ac:dyDescent="0.25">
      <c r="S6211"/>
    </row>
    <row r="6212" spans="19:19" ht="13.8" x14ac:dyDescent="0.25">
      <c r="S6212"/>
    </row>
    <row r="6213" spans="19:19" ht="13.8" x14ac:dyDescent="0.25">
      <c r="S6213"/>
    </row>
    <row r="6214" spans="19:19" ht="13.8" x14ac:dyDescent="0.25">
      <c r="S6214"/>
    </row>
    <row r="6215" spans="19:19" ht="13.8" x14ac:dyDescent="0.25">
      <c r="S6215"/>
    </row>
    <row r="6216" spans="19:19" ht="13.8" x14ac:dyDescent="0.25">
      <c r="S6216"/>
    </row>
    <row r="6217" spans="19:19" ht="13.8" x14ac:dyDescent="0.25">
      <c r="S6217"/>
    </row>
    <row r="6218" spans="19:19" ht="13.8" x14ac:dyDescent="0.25">
      <c r="S6218"/>
    </row>
    <row r="6219" spans="19:19" ht="13.8" x14ac:dyDescent="0.25">
      <c r="S6219"/>
    </row>
    <row r="6220" spans="19:19" ht="13.8" x14ac:dyDescent="0.25">
      <c r="S6220"/>
    </row>
    <row r="6221" spans="19:19" ht="13.8" x14ac:dyDescent="0.25">
      <c r="S6221"/>
    </row>
    <row r="6222" spans="19:19" ht="13.8" x14ac:dyDescent="0.25">
      <c r="S6222"/>
    </row>
    <row r="6223" spans="19:19" ht="13.8" x14ac:dyDescent="0.25">
      <c r="S6223"/>
    </row>
    <row r="6224" spans="19:19" ht="13.8" x14ac:dyDescent="0.25">
      <c r="S6224"/>
    </row>
    <row r="6225" spans="19:19" ht="13.8" x14ac:dyDescent="0.25">
      <c r="S6225"/>
    </row>
    <row r="6226" spans="19:19" ht="13.8" x14ac:dyDescent="0.25">
      <c r="S6226"/>
    </row>
    <row r="6227" spans="19:19" ht="13.8" x14ac:dyDescent="0.25">
      <c r="S6227"/>
    </row>
    <row r="6228" spans="19:19" ht="13.8" x14ac:dyDescent="0.25">
      <c r="S6228"/>
    </row>
    <row r="6229" spans="19:19" ht="13.8" x14ac:dyDescent="0.25">
      <c r="S6229"/>
    </row>
    <row r="6230" spans="19:19" ht="13.8" x14ac:dyDescent="0.25">
      <c r="S6230"/>
    </row>
    <row r="6231" spans="19:19" ht="13.8" x14ac:dyDescent="0.25">
      <c r="S6231"/>
    </row>
    <row r="6232" spans="19:19" ht="13.8" x14ac:dyDescent="0.25">
      <c r="S6232"/>
    </row>
    <row r="6233" spans="19:19" ht="13.8" x14ac:dyDescent="0.25">
      <c r="S6233"/>
    </row>
    <row r="6234" spans="19:19" ht="13.8" x14ac:dyDescent="0.25">
      <c r="S6234"/>
    </row>
    <row r="6235" spans="19:19" ht="13.8" x14ac:dyDescent="0.25">
      <c r="S6235"/>
    </row>
    <row r="6236" spans="19:19" ht="13.8" x14ac:dyDescent="0.25">
      <c r="S6236"/>
    </row>
    <row r="6237" spans="19:19" ht="13.8" x14ac:dyDescent="0.25">
      <c r="S6237"/>
    </row>
    <row r="6238" spans="19:19" ht="13.8" x14ac:dyDescent="0.25">
      <c r="S6238"/>
    </row>
    <row r="6239" spans="19:19" ht="13.8" x14ac:dyDescent="0.25">
      <c r="S6239"/>
    </row>
    <row r="6240" spans="19:19" ht="13.8" x14ac:dyDescent="0.25">
      <c r="S6240"/>
    </row>
    <row r="6241" spans="19:19" ht="13.8" x14ac:dyDescent="0.25">
      <c r="S6241"/>
    </row>
    <row r="6242" spans="19:19" ht="13.8" x14ac:dyDescent="0.25">
      <c r="S6242"/>
    </row>
    <row r="6243" spans="19:19" ht="13.8" x14ac:dyDescent="0.25">
      <c r="S6243"/>
    </row>
    <row r="6244" spans="19:19" ht="13.8" x14ac:dyDescent="0.25">
      <c r="S6244"/>
    </row>
    <row r="6245" spans="19:19" ht="13.8" x14ac:dyDescent="0.25">
      <c r="S6245"/>
    </row>
    <row r="6246" spans="19:19" ht="13.8" x14ac:dyDescent="0.25">
      <c r="S6246"/>
    </row>
    <row r="6247" spans="19:19" ht="13.8" x14ac:dyDescent="0.25">
      <c r="S6247"/>
    </row>
    <row r="6248" spans="19:19" ht="13.8" x14ac:dyDescent="0.25">
      <c r="S6248"/>
    </row>
    <row r="6249" spans="19:19" ht="13.8" x14ac:dyDescent="0.25">
      <c r="S6249"/>
    </row>
    <row r="6250" spans="19:19" ht="13.8" x14ac:dyDescent="0.25">
      <c r="S6250"/>
    </row>
    <row r="6251" spans="19:19" ht="13.8" x14ac:dyDescent="0.25">
      <c r="S6251"/>
    </row>
    <row r="6252" spans="19:19" ht="13.8" x14ac:dyDescent="0.25">
      <c r="S6252"/>
    </row>
    <row r="6253" spans="19:19" ht="13.8" x14ac:dyDescent="0.25">
      <c r="S6253"/>
    </row>
    <row r="6254" spans="19:19" ht="13.8" x14ac:dyDescent="0.25">
      <c r="S6254"/>
    </row>
    <row r="6255" spans="19:19" ht="13.8" x14ac:dyDescent="0.25">
      <c r="S6255"/>
    </row>
    <row r="6256" spans="19:19" ht="13.8" x14ac:dyDescent="0.25">
      <c r="S6256"/>
    </row>
    <row r="6257" spans="19:19" ht="13.8" x14ac:dyDescent="0.25">
      <c r="S6257"/>
    </row>
    <row r="6258" spans="19:19" ht="13.8" x14ac:dyDescent="0.25">
      <c r="S6258"/>
    </row>
    <row r="6259" spans="19:19" ht="13.8" x14ac:dyDescent="0.25">
      <c r="S6259"/>
    </row>
    <row r="6260" spans="19:19" ht="13.8" x14ac:dyDescent="0.25">
      <c r="S6260"/>
    </row>
    <row r="6261" spans="19:19" ht="13.8" x14ac:dyDescent="0.25">
      <c r="S6261"/>
    </row>
    <row r="6262" spans="19:19" ht="13.8" x14ac:dyDescent="0.25">
      <c r="S6262"/>
    </row>
    <row r="6263" spans="19:19" ht="13.8" x14ac:dyDescent="0.25">
      <c r="S6263"/>
    </row>
    <row r="6264" spans="19:19" ht="13.8" x14ac:dyDescent="0.25">
      <c r="S6264"/>
    </row>
    <row r="6265" spans="19:19" ht="13.8" x14ac:dyDescent="0.25">
      <c r="S6265"/>
    </row>
    <row r="6266" spans="19:19" ht="13.8" x14ac:dyDescent="0.25">
      <c r="S6266"/>
    </row>
    <row r="6267" spans="19:19" ht="13.8" x14ac:dyDescent="0.25">
      <c r="S6267"/>
    </row>
    <row r="6268" spans="19:19" ht="13.8" x14ac:dyDescent="0.25">
      <c r="S6268"/>
    </row>
    <row r="6269" spans="19:19" ht="13.8" x14ac:dyDescent="0.25">
      <c r="S6269"/>
    </row>
    <row r="6270" spans="19:19" ht="13.8" x14ac:dyDescent="0.25">
      <c r="S6270"/>
    </row>
    <row r="6271" spans="19:19" ht="13.8" x14ac:dyDescent="0.25">
      <c r="S6271"/>
    </row>
    <row r="6272" spans="19:19" ht="13.8" x14ac:dyDescent="0.25">
      <c r="S6272"/>
    </row>
    <row r="6273" spans="19:19" ht="13.8" x14ac:dyDescent="0.25">
      <c r="S6273"/>
    </row>
    <row r="6274" spans="19:19" ht="13.8" x14ac:dyDescent="0.25">
      <c r="S6274"/>
    </row>
    <row r="6275" spans="19:19" ht="13.8" x14ac:dyDescent="0.25">
      <c r="S6275"/>
    </row>
    <row r="6276" spans="19:19" ht="13.8" x14ac:dyDescent="0.25">
      <c r="S6276"/>
    </row>
    <row r="6277" spans="19:19" ht="13.8" x14ac:dyDescent="0.25">
      <c r="S6277"/>
    </row>
    <row r="6278" spans="19:19" ht="13.8" x14ac:dyDescent="0.25">
      <c r="S6278"/>
    </row>
    <row r="6279" spans="19:19" ht="13.8" x14ac:dyDescent="0.25">
      <c r="S6279"/>
    </row>
    <row r="6280" spans="19:19" ht="13.8" x14ac:dyDescent="0.25">
      <c r="S6280"/>
    </row>
    <row r="6281" spans="19:19" ht="13.8" x14ac:dyDescent="0.25">
      <c r="S6281"/>
    </row>
    <row r="6282" spans="19:19" ht="13.8" x14ac:dyDescent="0.25">
      <c r="S6282"/>
    </row>
    <row r="6283" spans="19:19" ht="13.8" x14ac:dyDescent="0.25">
      <c r="S6283"/>
    </row>
    <row r="6284" spans="19:19" ht="13.8" x14ac:dyDescent="0.25">
      <c r="S6284"/>
    </row>
    <row r="6285" spans="19:19" ht="13.8" x14ac:dyDescent="0.25">
      <c r="S6285"/>
    </row>
    <row r="6286" spans="19:19" ht="13.8" x14ac:dyDescent="0.25">
      <c r="S6286"/>
    </row>
    <row r="6287" spans="19:19" ht="13.8" x14ac:dyDescent="0.25">
      <c r="S6287"/>
    </row>
    <row r="6288" spans="19:19" ht="13.8" x14ac:dyDescent="0.25">
      <c r="S6288"/>
    </row>
    <row r="6289" spans="19:19" ht="13.8" x14ac:dyDescent="0.25">
      <c r="S6289"/>
    </row>
    <row r="6290" spans="19:19" ht="13.8" x14ac:dyDescent="0.25">
      <c r="S6290"/>
    </row>
    <row r="6291" spans="19:19" ht="13.8" x14ac:dyDescent="0.25">
      <c r="S6291"/>
    </row>
    <row r="6292" spans="19:19" ht="13.8" x14ac:dyDescent="0.25">
      <c r="S6292"/>
    </row>
    <row r="6293" spans="19:19" ht="13.8" x14ac:dyDescent="0.25">
      <c r="S6293"/>
    </row>
    <row r="6294" spans="19:19" ht="13.8" x14ac:dyDescent="0.25">
      <c r="S6294"/>
    </row>
    <row r="6295" spans="19:19" ht="13.8" x14ac:dyDescent="0.25">
      <c r="S6295"/>
    </row>
    <row r="6296" spans="19:19" ht="13.8" x14ac:dyDescent="0.25">
      <c r="S6296"/>
    </row>
    <row r="6297" spans="19:19" ht="13.8" x14ac:dyDescent="0.25">
      <c r="S6297"/>
    </row>
    <row r="6298" spans="19:19" ht="13.8" x14ac:dyDescent="0.25">
      <c r="S6298"/>
    </row>
    <row r="6299" spans="19:19" ht="13.8" x14ac:dyDescent="0.25">
      <c r="S6299"/>
    </row>
    <row r="6300" spans="19:19" ht="13.8" x14ac:dyDescent="0.25">
      <c r="S6300"/>
    </row>
    <row r="6301" spans="19:19" ht="13.8" x14ac:dyDescent="0.25">
      <c r="S6301"/>
    </row>
    <row r="6302" spans="19:19" ht="13.8" x14ac:dyDescent="0.25">
      <c r="S6302"/>
    </row>
    <row r="6303" spans="19:19" ht="13.8" x14ac:dyDescent="0.25">
      <c r="S6303"/>
    </row>
    <row r="6304" spans="19:19" ht="13.8" x14ac:dyDescent="0.25">
      <c r="S6304"/>
    </row>
    <row r="6305" spans="19:19" ht="13.8" x14ac:dyDescent="0.25">
      <c r="S6305"/>
    </row>
    <row r="6306" spans="19:19" ht="13.8" x14ac:dyDescent="0.25">
      <c r="S6306"/>
    </row>
    <row r="6307" spans="19:19" ht="13.8" x14ac:dyDescent="0.25">
      <c r="S6307"/>
    </row>
    <row r="6308" spans="19:19" ht="13.8" x14ac:dyDescent="0.25">
      <c r="S6308"/>
    </row>
    <row r="6309" spans="19:19" ht="13.8" x14ac:dyDescent="0.25">
      <c r="S6309"/>
    </row>
    <row r="6310" spans="19:19" ht="13.8" x14ac:dyDescent="0.25">
      <c r="S6310"/>
    </row>
    <row r="6311" spans="19:19" ht="13.8" x14ac:dyDescent="0.25">
      <c r="S6311"/>
    </row>
    <row r="6312" spans="19:19" ht="13.8" x14ac:dyDescent="0.25">
      <c r="S6312"/>
    </row>
    <row r="6313" spans="19:19" ht="13.8" x14ac:dyDescent="0.25">
      <c r="S6313"/>
    </row>
    <row r="6314" spans="19:19" ht="13.8" x14ac:dyDescent="0.25">
      <c r="S6314"/>
    </row>
    <row r="6315" spans="19:19" ht="13.8" x14ac:dyDescent="0.25">
      <c r="S6315"/>
    </row>
    <row r="6316" spans="19:19" ht="13.8" x14ac:dyDescent="0.25">
      <c r="S6316"/>
    </row>
    <row r="6317" spans="19:19" ht="13.8" x14ac:dyDescent="0.25">
      <c r="S6317"/>
    </row>
    <row r="6318" spans="19:19" ht="13.8" x14ac:dyDescent="0.25">
      <c r="S6318"/>
    </row>
    <row r="6319" spans="19:19" ht="13.8" x14ac:dyDescent="0.25">
      <c r="S6319"/>
    </row>
    <row r="6320" spans="19:19" ht="13.8" x14ac:dyDescent="0.25">
      <c r="S6320"/>
    </row>
    <row r="6321" spans="19:19" ht="13.8" x14ac:dyDescent="0.25">
      <c r="S6321"/>
    </row>
    <row r="6322" spans="19:19" ht="13.8" x14ac:dyDescent="0.25">
      <c r="S6322"/>
    </row>
    <row r="6323" spans="19:19" ht="13.8" x14ac:dyDescent="0.25">
      <c r="S6323"/>
    </row>
    <row r="6324" spans="19:19" ht="13.8" x14ac:dyDescent="0.25">
      <c r="S6324"/>
    </row>
    <row r="6325" spans="19:19" ht="13.8" x14ac:dyDescent="0.25">
      <c r="S6325"/>
    </row>
    <row r="6326" spans="19:19" ht="13.8" x14ac:dyDescent="0.25">
      <c r="S6326"/>
    </row>
    <row r="6327" spans="19:19" ht="13.8" x14ac:dyDescent="0.25">
      <c r="S6327"/>
    </row>
    <row r="6328" spans="19:19" ht="13.8" x14ac:dyDescent="0.25">
      <c r="S6328"/>
    </row>
    <row r="6329" spans="19:19" ht="13.8" x14ac:dyDescent="0.25">
      <c r="S6329"/>
    </row>
    <row r="6330" spans="19:19" ht="13.8" x14ac:dyDescent="0.25">
      <c r="S6330"/>
    </row>
    <row r="6331" spans="19:19" ht="13.8" x14ac:dyDescent="0.25">
      <c r="S6331"/>
    </row>
    <row r="6332" spans="19:19" ht="13.8" x14ac:dyDescent="0.25">
      <c r="S6332"/>
    </row>
    <row r="6333" spans="19:19" ht="13.8" x14ac:dyDescent="0.25">
      <c r="S6333"/>
    </row>
    <row r="6334" spans="19:19" ht="13.8" x14ac:dyDescent="0.25">
      <c r="S6334"/>
    </row>
    <row r="6335" spans="19:19" ht="13.8" x14ac:dyDescent="0.25">
      <c r="S6335"/>
    </row>
    <row r="6336" spans="19:19" ht="13.8" x14ac:dyDescent="0.25">
      <c r="S6336"/>
    </row>
    <row r="6337" spans="19:19" ht="13.8" x14ac:dyDescent="0.25">
      <c r="S6337"/>
    </row>
    <row r="6338" spans="19:19" ht="13.8" x14ac:dyDescent="0.25">
      <c r="S6338"/>
    </row>
    <row r="6339" spans="19:19" ht="13.8" x14ac:dyDescent="0.25">
      <c r="S6339"/>
    </row>
    <row r="6340" spans="19:19" ht="13.8" x14ac:dyDescent="0.25">
      <c r="S6340"/>
    </row>
    <row r="6341" spans="19:19" ht="13.8" x14ac:dyDescent="0.25">
      <c r="S6341"/>
    </row>
    <row r="6342" spans="19:19" ht="13.8" x14ac:dyDescent="0.25">
      <c r="S6342"/>
    </row>
    <row r="6343" spans="19:19" ht="13.8" x14ac:dyDescent="0.25">
      <c r="S6343"/>
    </row>
    <row r="6344" spans="19:19" ht="13.8" x14ac:dyDescent="0.25">
      <c r="S6344"/>
    </row>
    <row r="6345" spans="19:19" ht="13.8" x14ac:dyDescent="0.25">
      <c r="S6345"/>
    </row>
    <row r="6346" spans="19:19" ht="13.8" x14ac:dyDescent="0.25">
      <c r="S6346"/>
    </row>
    <row r="6347" spans="19:19" ht="13.8" x14ac:dyDescent="0.25">
      <c r="S6347"/>
    </row>
    <row r="6348" spans="19:19" ht="13.8" x14ac:dyDescent="0.25">
      <c r="S6348"/>
    </row>
    <row r="6349" spans="19:19" ht="13.8" x14ac:dyDescent="0.25">
      <c r="S6349"/>
    </row>
    <row r="6350" spans="19:19" ht="13.8" x14ac:dyDescent="0.25">
      <c r="S6350"/>
    </row>
    <row r="6351" spans="19:19" ht="13.8" x14ac:dyDescent="0.25">
      <c r="S6351"/>
    </row>
    <row r="6352" spans="19:19" ht="13.8" x14ac:dyDescent="0.25">
      <c r="S6352"/>
    </row>
    <row r="6353" spans="19:19" ht="13.8" x14ac:dyDescent="0.25">
      <c r="S6353"/>
    </row>
    <row r="6354" spans="19:19" ht="13.8" x14ac:dyDescent="0.25">
      <c r="S6354"/>
    </row>
    <row r="6355" spans="19:19" ht="13.8" x14ac:dyDescent="0.25">
      <c r="S6355"/>
    </row>
    <row r="6356" spans="19:19" ht="13.8" x14ac:dyDescent="0.25">
      <c r="S6356"/>
    </row>
    <row r="6357" spans="19:19" ht="13.8" x14ac:dyDescent="0.25">
      <c r="S6357"/>
    </row>
    <row r="6358" spans="19:19" ht="13.8" x14ac:dyDescent="0.25">
      <c r="S6358"/>
    </row>
    <row r="6359" spans="19:19" ht="13.8" x14ac:dyDescent="0.25">
      <c r="S6359"/>
    </row>
    <row r="6360" spans="19:19" ht="13.8" x14ac:dyDescent="0.25">
      <c r="S6360"/>
    </row>
    <row r="6361" spans="19:19" ht="13.8" x14ac:dyDescent="0.25">
      <c r="S6361"/>
    </row>
    <row r="6362" spans="19:19" ht="13.8" x14ac:dyDescent="0.25">
      <c r="S6362"/>
    </row>
    <row r="6363" spans="19:19" ht="13.8" x14ac:dyDescent="0.25">
      <c r="S6363"/>
    </row>
    <row r="6364" spans="19:19" ht="13.8" x14ac:dyDescent="0.25">
      <c r="S6364"/>
    </row>
    <row r="6365" spans="19:19" ht="13.8" x14ac:dyDescent="0.25">
      <c r="S6365"/>
    </row>
    <row r="6366" spans="19:19" ht="13.8" x14ac:dyDescent="0.25">
      <c r="S6366"/>
    </row>
    <row r="6367" spans="19:19" ht="13.8" x14ac:dyDescent="0.25">
      <c r="S6367"/>
    </row>
    <row r="6368" spans="19:19" ht="13.8" x14ac:dyDescent="0.25">
      <c r="S6368"/>
    </row>
    <row r="6369" spans="19:19" ht="13.8" x14ac:dyDescent="0.25">
      <c r="S6369"/>
    </row>
    <row r="6370" spans="19:19" ht="13.8" x14ac:dyDescent="0.25">
      <c r="S6370"/>
    </row>
    <row r="6371" spans="19:19" ht="13.8" x14ac:dyDescent="0.25">
      <c r="S6371"/>
    </row>
    <row r="6372" spans="19:19" ht="13.8" x14ac:dyDescent="0.25">
      <c r="S6372"/>
    </row>
    <row r="6373" spans="19:19" ht="13.8" x14ac:dyDescent="0.25">
      <c r="S6373"/>
    </row>
    <row r="6374" spans="19:19" ht="13.8" x14ac:dyDescent="0.25">
      <c r="S6374"/>
    </row>
    <row r="6375" spans="19:19" ht="13.8" x14ac:dyDescent="0.25">
      <c r="S6375"/>
    </row>
    <row r="6376" spans="19:19" ht="13.8" x14ac:dyDescent="0.25">
      <c r="S6376"/>
    </row>
    <row r="6377" spans="19:19" ht="13.8" x14ac:dyDescent="0.25">
      <c r="S6377"/>
    </row>
    <row r="6378" spans="19:19" ht="13.8" x14ac:dyDescent="0.25">
      <c r="S6378"/>
    </row>
    <row r="6379" spans="19:19" ht="13.8" x14ac:dyDescent="0.25">
      <c r="S6379"/>
    </row>
    <row r="6380" spans="19:19" ht="13.8" x14ac:dyDescent="0.25">
      <c r="S6380"/>
    </row>
    <row r="6381" spans="19:19" ht="13.8" x14ac:dyDescent="0.25">
      <c r="S6381"/>
    </row>
    <row r="6382" spans="19:19" ht="13.8" x14ac:dyDescent="0.25">
      <c r="S6382"/>
    </row>
    <row r="6383" spans="19:19" ht="13.8" x14ac:dyDescent="0.25">
      <c r="S6383"/>
    </row>
    <row r="6384" spans="19:19" ht="13.8" x14ac:dyDescent="0.25">
      <c r="S6384"/>
    </row>
    <row r="6385" spans="19:19" ht="13.8" x14ac:dyDescent="0.25">
      <c r="S6385"/>
    </row>
    <row r="6386" spans="19:19" ht="13.8" x14ac:dyDescent="0.25">
      <c r="S6386"/>
    </row>
    <row r="6387" spans="19:19" ht="13.8" x14ac:dyDescent="0.25">
      <c r="S6387"/>
    </row>
    <row r="6388" spans="19:19" ht="13.8" x14ac:dyDescent="0.25">
      <c r="S6388"/>
    </row>
    <row r="6389" spans="19:19" ht="13.8" x14ac:dyDescent="0.25">
      <c r="S6389"/>
    </row>
    <row r="6390" spans="19:19" ht="13.8" x14ac:dyDescent="0.25">
      <c r="S6390"/>
    </row>
    <row r="6391" spans="19:19" ht="13.8" x14ac:dyDescent="0.25">
      <c r="S6391"/>
    </row>
    <row r="6392" spans="19:19" ht="13.8" x14ac:dyDescent="0.25">
      <c r="S6392"/>
    </row>
    <row r="6393" spans="19:19" ht="13.8" x14ac:dyDescent="0.25">
      <c r="S6393"/>
    </row>
    <row r="6394" spans="19:19" ht="13.8" x14ac:dyDescent="0.25">
      <c r="S6394"/>
    </row>
    <row r="6395" spans="19:19" ht="13.8" x14ac:dyDescent="0.25">
      <c r="S6395"/>
    </row>
    <row r="6396" spans="19:19" ht="13.8" x14ac:dyDescent="0.25">
      <c r="S6396"/>
    </row>
    <row r="6397" spans="19:19" ht="13.8" x14ac:dyDescent="0.25">
      <c r="S6397"/>
    </row>
    <row r="6398" spans="19:19" ht="13.8" x14ac:dyDescent="0.25">
      <c r="S6398"/>
    </row>
    <row r="6399" spans="19:19" ht="13.8" x14ac:dyDescent="0.25">
      <c r="S6399"/>
    </row>
    <row r="6400" spans="19:19" ht="13.8" x14ac:dyDescent="0.25">
      <c r="S6400"/>
    </row>
    <row r="6401" spans="19:19" ht="13.8" x14ac:dyDescent="0.25">
      <c r="S6401"/>
    </row>
    <row r="6402" spans="19:19" ht="13.8" x14ac:dyDescent="0.25">
      <c r="S6402"/>
    </row>
    <row r="6403" spans="19:19" ht="13.8" x14ac:dyDescent="0.25">
      <c r="S6403"/>
    </row>
    <row r="6404" spans="19:19" ht="13.8" x14ac:dyDescent="0.25">
      <c r="S6404"/>
    </row>
    <row r="6405" spans="19:19" ht="13.8" x14ac:dyDescent="0.25">
      <c r="S6405"/>
    </row>
    <row r="6406" spans="19:19" ht="13.8" x14ac:dyDescent="0.25">
      <c r="S6406"/>
    </row>
    <row r="6407" spans="19:19" ht="13.8" x14ac:dyDescent="0.25">
      <c r="S6407"/>
    </row>
    <row r="6408" spans="19:19" ht="13.8" x14ac:dyDescent="0.25">
      <c r="S6408"/>
    </row>
    <row r="6409" spans="19:19" ht="13.8" x14ac:dyDescent="0.25">
      <c r="S6409"/>
    </row>
    <row r="6410" spans="19:19" ht="13.8" x14ac:dyDescent="0.25">
      <c r="S6410"/>
    </row>
    <row r="6411" spans="19:19" ht="13.8" x14ac:dyDescent="0.25">
      <c r="S6411"/>
    </row>
    <row r="6412" spans="19:19" ht="13.8" x14ac:dyDescent="0.25">
      <c r="S6412"/>
    </row>
    <row r="6413" spans="19:19" ht="13.8" x14ac:dyDescent="0.25">
      <c r="S6413"/>
    </row>
    <row r="6414" spans="19:19" ht="13.8" x14ac:dyDescent="0.25">
      <c r="S6414"/>
    </row>
    <row r="6415" spans="19:19" ht="13.8" x14ac:dyDescent="0.25">
      <c r="S6415"/>
    </row>
    <row r="6416" spans="19:19" ht="13.8" x14ac:dyDescent="0.25">
      <c r="S6416"/>
    </row>
    <row r="6417" spans="19:19" ht="13.8" x14ac:dyDescent="0.25">
      <c r="S6417"/>
    </row>
    <row r="6418" spans="19:19" ht="13.8" x14ac:dyDescent="0.25">
      <c r="S6418"/>
    </row>
    <row r="6419" spans="19:19" ht="13.8" x14ac:dyDescent="0.25">
      <c r="S6419"/>
    </row>
    <row r="6420" spans="19:19" ht="13.8" x14ac:dyDescent="0.25">
      <c r="S6420"/>
    </row>
    <row r="6421" spans="19:19" ht="13.8" x14ac:dyDescent="0.25">
      <c r="S6421"/>
    </row>
    <row r="6422" spans="19:19" ht="13.8" x14ac:dyDescent="0.25">
      <c r="S6422"/>
    </row>
    <row r="6423" spans="19:19" ht="13.8" x14ac:dyDescent="0.25">
      <c r="S6423"/>
    </row>
    <row r="6424" spans="19:19" ht="13.8" x14ac:dyDescent="0.25">
      <c r="S6424"/>
    </row>
    <row r="6425" spans="19:19" ht="13.8" x14ac:dyDescent="0.25">
      <c r="S6425"/>
    </row>
    <row r="6426" spans="19:19" ht="13.8" x14ac:dyDescent="0.25">
      <c r="S6426"/>
    </row>
    <row r="6427" spans="19:19" ht="13.8" x14ac:dyDescent="0.25">
      <c r="S6427"/>
    </row>
    <row r="6428" spans="19:19" ht="13.8" x14ac:dyDescent="0.25">
      <c r="S6428"/>
    </row>
    <row r="6429" spans="19:19" ht="13.8" x14ac:dyDescent="0.25">
      <c r="S6429"/>
    </row>
    <row r="6430" spans="19:19" ht="13.8" x14ac:dyDescent="0.25">
      <c r="S6430"/>
    </row>
    <row r="6431" spans="19:19" ht="13.8" x14ac:dyDescent="0.25">
      <c r="S6431"/>
    </row>
    <row r="6432" spans="19:19" ht="13.8" x14ac:dyDescent="0.25">
      <c r="S6432"/>
    </row>
    <row r="6433" spans="19:19" ht="13.8" x14ac:dyDescent="0.25">
      <c r="S6433"/>
    </row>
    <row r="6434" spans="19:19" ht="13.8" x14ac:dyDescent="0.25">
      <c r="S6434"/>
    </row>
    <row r="6435" spans="19:19" ht="13.8" x14ac:dyDescent="0.25">
      <c r="S6435"/>
    </row>
    <row r="6436" spans="19:19" ht="13.8" x14ac:dyDescent="0.25">
      <c r="S6436"/>
    </row>
    <row r="6437" spans="19:19" ht="13.8" x14ac:dyDescent="0.25">
      <c r="S6437"/>
    </row>
    <row r="6438" spans="19:19" ht="13.8" x14ac:dyDescent="0.25">
      <c r="S6438"/>
    </row>
    <row r="6439" spans="19:19" ht="13.8" x14ac:dyDescent="0.25">
      <c r="S6439"/>
    </row>
    <row r="6440" spans="19:19" ht="13.8" x14ac:dyDescent="0.25">
      <c r="S6440"/>
    </row>
    <row r="6441" spans="19:19" ht="13.8" x14ac:dyDescent="0.25">
      <c r="S6441"/>
    </row>
    <row r="6442" spans="19:19" ht="13.8" x14ac:dyDescent="0.25">
      <c r="S6442"/>
    </row>
    <row r="6443" spans="19:19" ht="13.8" x14ac:dyDescent="0.25">
      <c r="S6443"/>
    </row>
    <row r="6444" spans="19:19" ht="13.8" x14ac:dyDescent="0.25">
      <c r="S6444"/>
    </row>
    <row r="6445" spans="19:19" ht="13.8" x14ac:dyDescent="0.25">
      <c r="S6445"/>
    </row>
    <row r="6446" spans="19:19" ht="13.8" x14ac:dyDescent="0.25">
      <c r="S6446"/>
    </row>
    <row r="6447" spans="19:19" ht="13.8" x14ac:dyDescent="0.25">
      <c r="S6447"/>
    </row>
    <row r="6448" spans="19:19" ht="13.8" x14ac:dyDescent="0.25">
      <c r="S6448"/>
    </row>
    <row r="6449" spans="19:19" ht="13.8" x14ac:dyDescent="0.25">
      <c r="S6449"/>
    </row>
    <row r="6450" spans="19:19" ht="13.8" x14ac:dyDescent="0.25">
      <c r="S6450"/>
    </row>
    <row r="6451" spans="19:19" ht="13.8" x14ac:dyDescent="0.25">
      <c r="S6451"/>
    </row>
    <row r="6452" spans="19:19" ht="13.8" x14ac:dyDescent="0.25">
      <c r="S6452"/>
    </row>
    <row r="6453" spans="19:19" ht="13.8" x14ac:dyDescent="0.25">
      <c r="S6453"/>
    </row>
    <row r="6454" spans="19:19" ht="13.8" x14ac:dyDescent="0.25">
      <c r="S6454"/>
    </row>
    <row r="6455" spans="19:19" ht="13.8" x14ac:dyDescent="0.25">
      <c r="S6455"/>
    </row>
    <row r="6456" spans="19:19" ht="13.8" x14ac:dyDescent="0.25">
      <c r="S6456"/>
    </row>
    <row r="6457" spans="19:19" ht="13.8" x14ac:dyDescent="0.25">
      <c r="S6457"/>
    </row>
    <row r="6458" spans="19:19" ht="13.8" x14ac:dyDescent="0.25">
      <c r="S6458"/>
    </row>
    <row r="6459" spans="19:19" ht="13.8" x14ac:dyDescent="0.25">
      <c r="S6459"/>
    </row>
    <row r="6460" spans="19:19" ht="13.8" x14ac:dyDescent="0.25">
      <c r="S6460"/>
    </row>
    <row r="6461" spans="19:19" ht="13.8" x14ac:dyDescent="0.25">
      <c r="S6461"/>
    </row>
    <row r="6462" spans="19:19" ht="13.8" x14ac:dyDescent="0.25">
      <c r="S6462"/>
    </row>
    <row r="6463" spans="19:19" ht="13.8" x14ac:dyDescent="0.25">
      <c r="S6463"/>
    </row>
    <row r="6464" spans="19:19" ht="13.8" x14ac:dyDescent="0.25">
      <c r="S6464"/>
    </row>
    <row r="6465" spans="19:19" ht="13.8" x14ac:dyDescent="0.25">
      <c r="S6465"/>
    </row>
    <row r="6466" spans="19:19" ht="13.8" x14ac:dyDescent="0.25">
      <c r="S6466"/>
    </row>
    <row r="6467" spans="19:19" ht="13.8" x14ac:dyDescent="0.25">
      <c r="S6467"/>
    </row>
    <row r="6468" spans="19:19" ht="13.8" x14ac:dyDescent="0.25">
      <c r="S6468"/>
    </row>
    <row r="6469" spans="19:19" ht="13.8" x14ac:dyDescent="0.25">
      <c r="S6469"/>
    </row>
    <row r="6470" spans="19:19" ht="13.8" x14ac:dyDescent="0.25">
      <c r="S6470"/>
    </row>
    <row r="6471" spans="19:19" ht="13.8" x14ac:dyDescent="0.25">
      <c r="S6471"/>
    </row>
    <row r="6472" spans="19:19" ht="13.8" x14ac:dyDescent="0.25">
      <c r="S6472"/>
    </row>
    <row r="6473" spans="19:19" ht="13.8" x14ac:dyDescent="0.25">
      <c r="S6473"/>
    </row>
    <row r="6474" spans="19:19" ht="13.8" x14ac:dyDescent="0.25">
      <c r="S6474"/>
    </row>
    <row r="6475" spans="19:19" ht="13.8" x14ac:dyDescent="0.25">
      <c r="S6475"/>
    </row>
    <row r="6476" spans="19:19" ht="13.8" x14ac:dyDescent="0.25">
      <c r="S6476"/>
    </row>
    <row r="6477" spans="19:19" ht="13.8" x14ac:dyDescent="0.25">
      <c r="S6477"/>
    </row>
    <row r="6478" spans="19:19" ht="13.8" x14ac:dyDescent="0.25">
      <c r="S6478"/>
    </row>
    <row r="6479" spans="19:19" ht="13.8" x14ac:dyDescent="0.25">
      <c r="S6479"/>
    </row>
    <row r="6480" spans="19:19" ht="13.8" x14ac:dyDescent="0.25">
      <c r="S6480"/>
    </row>
    <row r="6481" spans="19:19" ht="13.8" x14ac:dyDescent="0.25">
      <c r="S6481"/>
    </row>
    <row r="6482" spans="19:19" ht="13.8" x14ac:dyDescent="0.25">
      <c r="S6482"/>
    </row>
    <row r="6483" spans="19:19" ht="13.8" x14ac:dyDescent="0.25">
      <c r="S6483"/>
    </row>
    <row r="6484" spans="19:19" ht="13.8" x14ac:dyDescent="0.25">
      <c r="S6484"/>
    </row>
    <row r="6485" spans="19:19" ht="13.8" x14ac:dyDescent="0.25">
      <c r="S6485"/>
    </row>
    <row r="6486" spans="19:19" ht="13.8" x14ac:dyDescent="0.25">
      <c r="S6486"/>
    </row>
    <row r="6487" spans="19:19" ht="13.8" x14ac:dyDescent="0.25">
      <c r="S6487"/>
    </row>
    <row r="6488" spans="19:19" ht="13.8" x14ac:dyDescent="0.25">
      <c r="S6488"/>
    </row>
    <row r="6489" spans="19:19" ht="13.8" x14ac:dyDescent="0.25">
      <c r="S6489"/>
    </row>
    <row r="6490" spans="19:19" ht="13.8" x14ac:dyDescent="0.25">
      <c r="S6490"/>
    </row>
    <row r="6491" spans="19:19" ht="13.8" x14ac:dyDescent="0.25">
      <c r="S6491"/>
    </row>
    <row r="6492" spans="19:19" ht="13.8" x14ac:dyDescent="0.25">
      <c r="S6492"/>
    </row>
    <row r="6493" spans="19:19" ht="13.8" x14ac:dyDescent="0.25">
      <c r="S6493"/>
    </row>
    <row r="6494" spans="19:19" ht="13.8" x14ac:dyDescent="0.25">
      <c r="S6494"/>
    </row>
    <row r="6495" spans="19:19" ht="13.8" x14ac:dyDescent="0.25">
      <c r="S6495"/>
    </row>
    <row r="6496" spans="19:19" ht="13.8" x14ac:dyDescent="0.25">
      <c r="S6496"/>
    </row>
    <row r="6497" spans="19:19" ht="13.8" x14ac:dyDescent="0.25">
      <c r="S6497"/>
    </row>
    <row r="6498" spans="19:19" ht="13.8" x14ac:dyDescent="0.25">
      <c r="S6498"/>
    </row>
    <row r="6499" spans="19:19" ht="13.8" x14ac:dyDescent="0.25">
      <c r="S6499"/>
    </row>
    <row r="6500" spans="19:19" ht="13.8" x14ac:dyDescent="0.25">
      <c r="S6500"/>
    </row>
    <row r="6501" spans="19:19" ht="13.8" x14ac:dyDescent="0.25">
      <c r="S6501"/>
    </row>
    <row r="6502" spans="19:19" ht="13.8" x14ac:dyDescent="0.25">
      <c r="S6502"/>
    </row>
    <row r="6503" spans="19:19" ht="13.8" x14ac:dyDescent="0.25">
      <c r="S6503"/>
    </row>
    <row r="6504" spans="19:19" ht="13.8" x14ac:dyDescent="0.25">
      <c r="S6504"/>
    </row>
    <row r="6505" spans="19:19" ht="13.8" x14ac:dyDescent="0.25">
      <c r="S6505"/>
    </row>
    <row r="6506" spans="19:19" ht="13.8" x14ac:dyDescent="0.25">
      <c r="S6506"/>
    </row>
    <row r="6507" spans="19:19" ht="13.8" x14ac:dyDescent="0.25">
      <c r="S6507"/>
    </row>
    <row r="6508" spans="19:19" ht="13.8" x14ac:dyDescent="0.25">
      <c r="S6508"/>
    </row>
    <row r="6509" spans="19:19" ht="13.8" x14ac:dyDescent="0.25">
      <c r="S6509"/>
    </row>
    <row r="6510" spans="19:19" ht="13.8" x14ac:dyDescent="0.25">
      <c r="S6510"/>
    </row>
    <row r="6511" spans="19:19" ht="13.8" x14ac:dyDescent="0.25">
      <c r="S6511"/>
    </row>
    <row r="6512" spans="19:19" ht="13.8" x14ac:dyDescent="0.25">
      <c r="S6512"/>
    </row>
    <row r="6513" spans="19:19" ht="13.8" x14ac:dyDescent="0.25">
      <c r="S6513"/>
    </row>
    <row r="6514" spans="19:19" ht="13.8" x14ac:dyDescent="0.25">
      <c r="S6514"/>
    </row>
    <row r="6515" spans="19:19" ht="13.8" x14ac:dyDescent="0.25">
      <c r="S6515"/>
    </row>
    <row r="6516" spans="19:19" ht="13.8" x14ac:dyDescent="0.25">
      <c r="S6516"/>
    </row>
    <row r="6517" spans="19:19" ht="13.8" x14ac:dyDescent="0.25">
      <c r="S6517"/>
    </row>
    <row r="6518" spans="19:19" ht="13.8" x14ac:dyDescent="0.25">
      <c r="S6518"/>
    </row>
    <row r="6519" spans="19:19" ht="13.8" x14ac:dyDescent="0.25">
      <c r="S6519"/>
    </row>
    <row r="6520" spans="19:19" ht="13.8" x14ac:dyDescent="0.25">
      <c r="S6520"/>
    </row>
    <row r="6521" spans="19:19" ht="13.8" x14ac:dyDescent="0.25">
      <c r="S6521"/>
    </row>
    <row r="6522" spans="19:19" ht="13.8" x14ac:dyDescent="0.25">
      <c r="S6522"/>
    </row>
    <row r="6523" spans="19:19" ht="13.8" x14ac:dyDescent="0.25">
      <c r="S6523"/>
    </row>
    <row r="6524" spans="19:19" ht="13.8" x14ac:dyDescent="0.25">
      <c r="S6524"/>
    </row>
    <row r="6525" spans="19:19" ht="13.8" x14ac:dyDescent="0.25">
      <c r="S6525"/>
    </row>
    <row r="6526" spans="19:19" ht="13.8" x14ac:dyDescent="0.25">
      <c r="S6526"/>
    </row>
    <row r="6527" spans="19:19" ht="13.8" x14ac:dyDescent="0.25">
      <c r="S6527"/>
    </row>
    <row r="6528" spans="19:19" ht="13.8" x14ac:dyDescent="0.25">
      <c r="S6528"/>
    </row>
    <row r="6529" spans="19:19" ht="13.8" x14ac:dyDescent="0.25">
      <c r="S6529"/>
    </row>
    <row r="6530" spans="19:19" ht="13.8" x14ac:dyDescent="0.25">
      <c r="S6530"/>
    </row>
    <row r="6531" spans="19:19" ht="13.8" x14ac:dyDescent="0.25">
      <c r="S6531"/>
    </row>
    <row r="6532" spans="19:19" ht="13.8" x14ac:dyDescent="0.25">
      <c r="S6532"/>
    </row>
    <row r="6533" spans="19:19" ht="13.8" x14ac:dyDescent="0.25">
      <c r="S6533"/>
    </row>
    <row r="6534" spans="19:19" ht="13.8" x14ac:dyDescent="0.25">
      <c r="S6534"/>
    </row>
    <row r="6535" spans="19:19" ht="13.8" x14ac:dyDescent="0.25">
      <c r="S6535"/>
    </row>
    <row r="6536" spans="19:19" ht="13.8" x14ac:dyDescent="0.25">
      <c r="S6536"/>
    </row>
    <row r="6537" spans="19:19" ht="13.8" x14ac:dyDescent="0.25">
      <c r="S6537"/>
    </row>
    <row r="6538" spans="19:19" ht="13.8" x14ac:dyDescent="0.25">
      <c r="S6538"/>
    </row>
    <row r="6539" spans="19:19" ht="13.8" x14ac:dyDescent="0.25">
      <c r="S6539"/>
    </row>
    <row r="6540" spans="19:19" ht="13.8" x14ac:dyDescent="0.25">
      <c r="S6540"/>
    </row>
    <row r="6541" spans="19:19" ht="13.8" x14ac:dyDescent="0.25">
      <c r="S6541"/>
    </row>
    <row r="6542" spans="19:19" ht="13.8" x14ac:dyDescent="0.25">
      <c r="S6542"/>
    </row>
    <row r="6543" spans="19:19" ht="13.8" x14ac:dyDescent="0.25">
      <c r="S6543"/>
    </row>
    <row r="6544" spans="19:19" ht="13.8" x14ac:dyDescent="0.25">
      <c r="S6544"/>
    </row>
    <row r="6545" spans="19:19" ht="13.8" x14ac:dyDescent="0.25">
      <c r="S6545"/>
    </row>
    <row r="6546" spans="19:19" ht="13.8" x14ac:dyDescent="0.25">
      <c r="S6546"/>
    </row>
    <row r="6547" spans="19:19" ht="13.8" x14ac:dyDescent="0.25">
      <c r="S6547"/>
    </row>
    <row r="6548" spans="19:19" ht="13.8" x14ac:dyDescent="0.25">
      <c r="S6548"/>
    </row>
    <row r="6549" spans="19:19" ht="13.8" x14ac:dyDescent="0.25">
      <c r="S6549"/>
    </row>
    <row r="6550" spans="19:19" ht="13.8" x14ac:dyDescent="0.25">
      <c r="S6550"/>
    </row>
    <row r="6551" spans="19:19" ht="13.8" x14ac:dyDescent="0.25">
      <c r="S6551"/>
    </row>
    <row r="6552" spans="19:19" ht="13.8" x14ac:dyDescent="0.25">
      <c r="S6552"/>
    </row>
    <row r="6553" spans="19:19" ht="13.8" x14ac:dyDescent="0.25">
      <c r="S6553"/>
    </row>
    <row r="6554" spans="19:19" ht="13.8" x14ac:dyDescent="0.25">
      <c r="S6554"/>
    </row>
    <row r="6555" spans="19:19" ht="13.8" x14ac:dyDescent="0.25">
      <c r="S6555"/>
    </row>
    <row r="6556" spans="19:19" ht="13.8" x14ac:dyDescent="0.25">
      <c r="S6556"/>
    </row>
    <row r="6557" spans="19:19" ht="13.8" x14ac:dyDescent="0.25">
      <c r="S6557"/>
    </row>
    <row r="6558" spans="19:19" ht="13.8" x14ac:dyDescent="0.25">
      <c r="S6558"/>
    </row>
    <row r="6559" spans="19:19" ht="13.8" x14ac:dyDescent="0.25">
      <c r="S6559"/>
    </row>
    <row r="6560" spans="19:19" ht="13.8" x14ac:dyDescent="0.25">
      <c r="S6560"/>
    </row>
    <row r="6561" spans="19:19" ht="13.8" x14ac:dyDescent="0.25">
      <c r="S6561"/>
    </row>
    <row r="6562" spans="19:19" ht="13.8" x14ac:dyDescent="0.25">
      <c r="S6562"/>
    </row>
    <row r="6563" spans="19:19" ht="13.8" x14ac:dyDescent="0.25">
      <c r="S6563"/>
    </row>
    <row r="6564" spans="19:19" ht="13.8" x14ac:dyDescent="0.25">
      <c r="S6564"/>
    </row>
    <row r="6565" spans="19:19" ht="13.8" x14ac:dyDescent="0.25">
      <c r="S6565"/>
    </row>
    <row r="6566" spans="19:19" ht="13.8" x14ac:dyDescent="0.25">
      <c r="S6566"/>
    </row>
    <row r="6567" spans="19:19" ht="13.8" x14ac:dyDescent="0.25">
      <c r="S6567"/>
    </row>
    <row r="6568" spans="19:19" ht="13.8" x14ac:dyDescent="0.25">
      <c r="S6568"/>
    </row>
    <row r="6569" spans="19:19" ht="13.8" x14ac:dyDescent="0.25">
      <c r="S6569"/>
    </row>
    <row r="6570" spans="19:19" ht="13.8" x14ac:dyDescent="0.25">
      <c r="S6570"/>
    </row>
    <row r="6571" spans="19:19" ht="13.8" x14ac:dyDescent="0.25">
      <c r="S6571"/>
    </row>
    <row r="6572" spans="19:19" ht="13.8" x14ac:dyDescent="0.25">
      <c r="S6572"/>
    </row>
    <row r="6573" spans="19:19" ht="13.8" x14ac:dyDescent="0.25">
      <c r="S6573"/>
    </row>
    <row r="6574" spans="19:19" ht="13.8" x14ac:dyDescent="0.25">
      <c r="S6574"/>
    </row>
    <row r="6575" spans="19:19" ht="13.8" x14ac:dyDescent="0.25">
      <c r="S6575"/>
    </row>
    <row r="6576" spans="19:19" ht="13.8" x14ac:dyDescent="0.25">
      <c r="S6576"/>
    </row>
    <row r="6577" spans="19:19" ht="13.8" x14ac:dyDescent="0.25">
      <c r="S6577"/>
    </row>
    <row r="6578" spans="19:19" ht="13.8" x14ac:dyDescent="0.25">
      <c r="S6578"/>
    </row>
    <row r="6579" spans="19:19" ht="13.8" x14ac:dyDescent="0.25">
      <c r="S6579"/>
    </row>
    <row r="6580" spans="19:19" ht="13.8" x14ac:dyDescent="0.25">
      <c r="S6580"/>
    </row>
    <row r="6581" spans="19:19" ht="13.8" x14ac:dyDescent="0.25">
      <c r="S6581"/>
    </row>
    <row r="6582" spans="19:19" ht="13.8" x14ac:dyDescent="0.25">
      <c r="S6582"/>
    </row>
    <row r="6583" spans="19:19" ht="13.8" x14ac:dyDescent="0.25">
      <c r="S6583"/>
    </row>
    <row r="6584" spans="19:19" ht="13.8" x14ac:dyDescent="0.25">
      <c r="S6584"/>
    </row>
    <row r="6585" spans="19:19" ht="13.8" x14ac:dyDescent="0.25">
      <c r="S6585"/>
    </row>
    <row r="6586" spans="19:19" ht="13.8" x14ac:dyDescent="0.25">
      <c r="S6586"/>
    </row>
    <row r="6587" spans="19:19" ht="13.8" x14ac:dyDescent="0.25">
      <c r="S6587"/>
    </row>
    <row r="6588" spans="19:19" ht="13.8" x14ac:dyDescent="0.25">
      <c r="S6588"/>
    </row>
    <row r="6589" spans="19:19" ht="13.8" x14ac:dyDescent="0.25">
      <c r="S6589"/>
    </row>
    <row r="6590" spans="19:19" ht="13.8" x14ac:dyDescent="0.25">
      <c r="S6590"/>
    </row>
    <row r="6591" spans="19:19" ht="13.8" x14ac:dyDescent="0.25">
      <c r="S6591"/>
    </row>
    <row r="6592" spans="19:19" ht="13.8" x14ac:dyDescent="0.25">
      <c r="S6592"/>
    </row>
    <row r="6593" spans="19:19" ht="13.8" x14ac:dyDescent="0.25">
      <c r="S6593"/>
    </row>
    <row r="6594" spans="19:19" ht="13.8" x14ac:dyDescent="0.25">
      <c r="S6594"/>
    </row>
    <row r="6595" spans="19:19" ht="13.8" x14ac:dyDescent="0.25">
      <c r="S6595"/>
    </row>
    <row r="6596" spans="19:19" ht="13.8" x14ac:dyDescent="0.25">
      <c r="S6596"/>
    </row>
    <row r="6597" spans="19:19" ht="13.8" x14ac:dyDescent="0.25">
      <c r="S6597"/>
    </row>
    <row r="6598" spans="19:19" ht="13.8" x14ac:dyDescent="0.25">
      <c r="S6598"/>
    </row>
    <row r="6599" spans="19:19" ht="13.8" x14ac:dyDescent="0.25">
      <c r="S6599"/>
    </row>
    <row r="6600" spans="19:19" ht="13.8" x14ac:dyDescent="0.25">
      <c r="S6600"/>
    </row>
    <row r="6601" spans="19:19" ht="13.8" x14ac:dyDescent="0.25">
      <c r="S6601"/>
    </row>
    <row r="6602" spans="19:19" ht="13.8" x14ac:dyDescent="0.25">
      <c r="S6602"/>
    </row>
    <row r="6603" spans="19:19" ht="13.8" x14ac:dyDescent="0.25">
      <c r="S6603"/>
    </row>
    <row r="6604" spans="19:19" ht="13.8" x14ac:dyDescent="0.25">
      <c r="S6604"/>
    </row>
    <row r="6605" spans="19:19" ht="13.8" x14ac:dyDescent="0.25">
      <c r="S6605"/>
    </row>
    <row r="6606" spans="19:19" ht="13.8" x14ac:dyDescent="0.25">
      <c r="S6606"/>
    </row>
    <row r="6607" spans="19:19" ht="13.8" x14ac:dyDescent="0.25">
      <c r="S6607"/>
    </row>
    <row r="6608" spans="19:19" ht="13.8" x14ac:dyDescent="0.25">
      <c r="S6608"/>
    </row>
    <row r="6609" spans="19:19" ht="13.8" x14ac:dyDescent="0.25">
      <c r="S6609"/>
    </row>
    <row r="6610" spans="19:19" ht="13.8" x14ac:dyDescent="0.25">
      <c r="S6610"/>
    </row>
    <row r="6611" spans="19:19" ht="13.8" x14ac:dyDescent="0.25">
      <c r="S6611"/>
    </row>
    <row r="6612" spans="19:19" ht="13.8" x14ac:dyDescent="0.25">
      <c r="S6612"/>
    </row>
    <row r="6613" spans="19:19" ht="13.8" x14ac:dyDescent="0.25">
      <c r="S6613"/>
    </row>
    <row r="6614" spans="19:19" ht="13.8" x14ac:dyDescent="0.25">
      <c r="S6614"/>
    </row>
    <row r="6615" spans="19:19" ht="13.8" x14ac:dyDescent="0.25">
      <c r="S6615"/>
    </row>
    <row r="6616" spans="19:19" ht="13.8" x14ac:dyDescent="0.25">
      <c r="S6616"/>
    </row>
    <row r="6617" spans="19:19" ht="13.8" x14ac:dyDescent="0.25">
      <c r="S6617"/>
    </row>
    <row r="6618" spans="19:19" ht="13.8" x14ac:dyDescent="0.25">
      <c r="S6618"/>
    </row>
    <row r="6619" spans="19:19" ht="13.8" x14ac:dyDescent="0.25">
      <c r="S6619"/>
    </row>
    <row r="6620" spans="19:19" ht="13.8" x14ac:dyDescent="0.25">
      <c r="S6620"/>
    </row>
    <row r="6621" spans="19:19" ht="13.8" x14ac:dyDescent="0.25">
      <c r="S6621"/>
    </row>
    <row r="6622" spans="19:19" ht="13.8" x14ac:dyDescent="0.25">
      <c r="S6622"/>
    </row>
    <row r="6623" spans="19:19" ht="13.8" x14ac:dyDescent="0.25">
      <c r="S6623"/>
    </row>
    <row r="6624" spans="19:19" ht="13.8" x14ac:dyDescent="0.25">
      <c r="S6624"/>
    </row>
    <row r="6625" spans="19:19" ht="13.8" x14ac:dyDescent="0.25">
      <c r="S6625"/>
    </row>
    <row r="6626" spans="19:19" ht="13.8" x14ac:dyDescent="0.25">
      <c r="S6626"/>
    </row>
    <row r="6627" spans="19:19" ht="13.8" x14ac:dyDescent="0.25">
      <c r="S6627"/>
    </row>
    <row r="6628" spans="19:19" ht="13.8" x14ac:dyDescent="0.25">
      <c r="S6628"/>
    </row>
    <row r="6629" spans="19:19" ht="13.8" x14ac:dyDescent="0.25">
      <c r="S6629"/>
    </row>
    <row r="6630" spans="19:19" ht="13.8" x14ac:dyDescent="0.25">
      <c r="S6630"/>
    </row>
    <row r="6631" spans="19:19" ht="13.8" x14ac:dyDescent="0.25">
      <c r="S6631"/>
    </row>
    <row r="6632" spans="19:19" ht="13.8" x14ac:dyDescent="0.25">
      <c r="S6632"/>
    </row>
    <row r="6633" spans="19:19" ht="13.8" x14ac:dyDescent="0.25">
      <c r="S6633"/>
    </row>
    <row r="6634" spans="19:19" ht="13.8" x14ac:dyDescent="0.25">
      <c r="S6634"/>
    </row>
    <row r="6635" spans="19:19" ht="13.8" x14ac:dyDescent="0.25">
      <c r="S6635"/>
    </row>
    <row r="6636" spans="19:19" ht="13.8" x14ac:dyDescent="0.25">
      <c r="S6636"/>
    </row>
    <row r="6637" spans="19:19" ht="13.8" x14ac:dyDescent="0.25">
      <c r="S6637"/>
    </row>
    <row r="6638" spans="19:19" ht="13.8" x14ac:dyDescent="0.25">
      <c r="S6638"/>
    </row>
    <row r="6639" spans="19:19" ht="13.8" x14ac:dyDescent="0.25">
      <c r="S6639"/>
    </row>
    <row r="6640" spans="19:19" ht="13.8" x14ac:dyDescent="0.25">
      <c r="S6640"/>
    </row>
    <row r="6641" spans="19:19" ht="13.8" x14ac:dyDescent="0.25">
      <c r="S6641"/>
    </row>
    <row r="6642" spans="19:19" ht="13.8" x14ac:dyDescent="0.25">
      <c r="S6642"/>
    </row>
    <row r="6643" spans="19:19" ht="13.8" x14ac:dyDescent="0.25">
      <c r="S6643"/>
    </row>
    <row r="6644" spans="19:19" ht="13.8" x14ac:dyDescent="0.25">
      <c r="S6644"/>
    </row>
    <row r="6645" spans="19:19" ht="13.8" x14ac:dyDescent="0.25">
      <c r="S6645"/>
    </row>
    <row r="6646" spans="19:19" ht="13.8" x14ac:dyDescent="0.25">
      <c r="S6646"/>
    </row>
    <row r="6647" spans="19:19" ht="13.8" x14ac:dyDescent="0.25">
      <c r="S6647"/>
    </row>
    <row r="6648" spans="19:19" ht="13.8" x14ac:dyDescent="0.25">
      <c r="S6648"/>
    </row>
    <row r="6649" spans="19:19" ht="13.8" x14ac:dyDescent="0.25">
      <c r="S6649"/>
    </row>
    <row r="6650" spans="19:19" ht="13.8" x14ac:dyDescent="0.25">
      <c r="S6650"/>
    </row>
    <row r="6651" spans="19:19" ht="13.8" x14ac:dyDescent="0.25">
      <c r="S6651"/>
    </row>
    <row r="6652" spans="19:19" ht="13.8" x14ac:dyDescent="0.25">
      <c r="S6652"/>
    </row>
    <row r="6653" spans="19:19" ht="13.8" x14ac:dyDescent="0.25">
      <c r="S6653"/>
    </row>
    <row r="6654" spans="19:19" ht="13.8" x14ac:dyDescent="0.25">
      <c r="S6654"/>
    </row>
    <row r="6655" spans="19:19" ht="13.8" x14ac:dyDescent="0.25">
      <c r="S6655"/>
    </row>
    <row r="6656" spans="19:19" ht="13.8" x14ac:dyDescent="0.25">
      <c r="S6656"/>
    </row>
    <row r="6657" spans="19:19" ht="13.8" x14ac:dyDescent="0.25">
      <c r="S6657"/>
    </row>
    <row r="6658" spans="19:19" ht="13.8" x14ac:dyDescent="0.25">
      <c r="S6658"/>
    </row>
    <row r="6659" spans="19:19" ht="13.8" x14ac:dyDescent="0.25">
      <c r="S6659"/>
    </row>
    <row r="6660" spans="19:19" ht="13.8" x14ac:dyDescent="0.25">
      <c r="S6660"/>
    </row>
    <row r="6661" spans="19:19" ht="13.8" x14ac:dyDescent="0.25">
      <c r="S6661"/>
    </row>
    <row r="6662" spans="19:19" ht="13.8" x14ac:dyDescent="0.25">
      <c r="S6662"/>
    </row>
    <row r="6663" spans="19:19" ht="13.8" x14ac:dyDescent="0.25">
      <c r="S6663"/>
    </row>
    <row r="6664" spans="19:19" ht="13.8" x14ac:dyDescent="0.25">
      <c r="S6664"/>
    </row>
    <row r="6665" spans="19:19" ht="13.8" x14ac:dyDescent="0.25">
      <c r="S6665"/>
    </row>
    <row r="6666" spans="19:19" ht="13.8" x14ac:dyDescent="0.25">
      <c r="S6666"/>
    </row>
    <row r="6667" spans="19:19" ht="13.8" x14ac:dyDescent="0.25">
      <c r="S6667"/>
    </row>
    <row r="6668" spans="19:19" ht="13.8" x14ac:dyDescent="0.25">
      <c r="S6668"/>
    </row>
    <row r="6669" spans="19:19" ht="13.8" x14ac:dyDescent="0.25">
      <c r="S6669"/>
    </row>
    <row r="6670" spans="19:19" ht="13.8" x14ac:dyDescent="0.25">
      <c r="S6670"/>
    </row>
    <row r="6671" spans="19:19" ht="13.8" x14ac:dyDescent="0.25">
      <c r="S6671"/>
    </row>
    <row r="6672" spans="19:19" ht="13.8" x14ac:dyDescent="0.25">
      <c r="S6672"/>
    </row>
    <row r="6673" spans="19:19" ht="13.8" x14ac:dyDescent="0.25">
      <c r="S6673"/>
    </row>
    <row r="6674" spans="19:19" ht="13.8" x14ac:dyDescent="0.25">
      <c r="S6674"/>
    </row>
    <row r="6675" spans="19:19" ht="13.8" x14ac:dyDescent="0.25">
      <c r="S6675"/>
    </row>
    <row r="6676" spans="19:19" ht="13.8" x14ac:dyDescent="0.25">
      <c r="S6676"/>
    </row>
    <row r="6677" spans="19:19" ht="13.8" x14ac:dyDescent="0.25">
      <c r="S6677"/>
    </row>
    <row r="6678" spans="19:19" ht="13.8" x14ac:dyDescent="0.25">
      <c r="S6678"/>
    </row>
    <row r="6679" spans="19:19" ht="13.8" x14ac:dyDescent="0.25">
      <c r="S6679"/>
    </row>
    <row r="6680" spans="19:19" ht="13.8" x14ac:dyDescent="0.25">
      <c r="S6680"/>
    </row>
    <row r="6681" spans="19:19" ht="13.8" x14ac:dyDescent="0.25">
      <c r="S6681"/>
    </row>
    <row r="6682" spans="19:19" ht="13.8" x14ac:dyDescent="0.25">
      <c r="S6682"/>
    </row>
    <row r="6683" spans="19:19" ht="13.8" x14ac:dyDescent="0.25">
      <c r="S6683"/>
    </row>
    <row r="6684" spans="19:19" ht="13.8" x14ac:dyDescent="0.25">
      <c r="S6684"/>
    </row>
    <row r="6685" spans="19:19" ht="13.8" x14ac:dyDescent="0.25">
      <c r="S6685"/>
    </row>
    <row r="6686" spans="19:19" ht="13.8" x14ac:dyDescent="0.25">
      <c r="S6686"/>
    </row>
    <row r="6687" spans="19:19" ht="13.8" x14ac:dyDescent="0.25">
      <c r="S6687"/>
    </row>
    <row r="6688" spans="19:19" ht="13.8" x14ac:dyDescent="0.25">
      <c r="S6688"/>
    </row>
    <row r="6689" spans="19:19" ht="13.8" x14ac:dyDescent="0.25">
      <c r="S6689"/>
    </row>
    <row r="6690" spans="19:19" ht="13.8" x14ac:dyDescent="0.25">
      <c r="S6690"/>
    </row>
    <row r="6691" spans="19:19" ht="13.8" x14ac:dyDescent="0.25">
      <c r="S6691"/>
    </row>
    <row r="6692" spans="19:19" ht="13.8" x14ac:dyDescent="0.25">
      <c r="S6692"/>
    </row>
    <row r="6693" spans="19:19" ht="13.8" x14ac:dyDescent="0.25">
      <c r="S6693"/>
    </row>
    <row r="6694" spans="19:19" ht="13.8" x14ac:dyDescent="0.25">
      <c r="S6694"/>
    </row>
    <row r="6695" spans="19:19" ht="13.8" x14ac:dyDescent="0.25">
      <c r="S6695"/>
    </row>
    <row r="6696" spans="19:19" ht="13.8" x14ac:dyDescent="0.25">
      <c r="S6696"/>
    </row>
    <row r="6697" spans="19:19" ht="13.8" x14ac:dyDescent="0.25">
      <c r="S6697"/>
    </row>
    <row r="6698" spans="19:19" ht="13.8" x14ac:dyDescent="0.25">
      <c r="S6698"/>
    </row>
    <row r="6699" spans="19:19" ht="13.8" x14ac:dyDescent="0.25">
      <c r="S6699"/>
    </row>
    <row r="6700" spans="19:19" ht="13.8" x14ac:dyDescent="0.25">
      <c r="S6700"/>
    </row>
    <row r="6701" spans="19:19" ht="13.8" x14ac:dyDescent="0.25">
      <c r="S6701"/>
    </row>
    <row r="6702" spans="19:19" ht="13.8" x14ac:dyDescent="0.25">
      <c r="S6702"/>
    </row>
    <row r="6703" spans="19:19" ht="13.8" x14ac:dyDescent="0.25">
      <c r="S6703"/>
    </row>
    <row r="6704" spans="19:19" ht="13.8" x14ac:dyDescent="0.25">
      <c r="S6704"/>
    </row>
    <row r="6705" spans="19:19" ht="13.8" x14ac:dyDescent="0.25">
      <c r="S6705"/>
    </row>
    <row r="6706" spans="19:19" ht="13.8" x14ac:dyDescent="0.25">
      <c r="S6706"/>
    </row>
    <row r="6707" spans="19:19" ht="13.8" x14ac:dyDescent="0.25">
      <c r="S6707"/>
    </row>
    <row r="6708" spans="19:19" ht="13.8" x14ac:dyDescent="0.25">
      <c r="S6708"/>
    </row>
    <row r="6709" spans="19:19" ht="13.8" x14ac:dyDescent="0.25">
      <c r="S6709"/>
    </row>
    <row r="6710" spans="19:19" ht="13.8" x14ac:dyDescent="0.25">
      <c r="S6710"/>
    </row>
    <row r="6711" spans="19:19" ht="13.8" x14ac:dyDescent="0.25">
      <c r="S6711"/>
    </row>
    <row r="6712" spans="19:19" ht="13.8" x14ac:dyDescent="0.25">
      <c r="S6712"/>
    </row>
    <row r="6713" spans="19:19" ht="13.8" x14ac:dyDescent="0.25">
      <c r="S6713"/>
    </row>
    <row r="6714" spans="19:19" ht="13.8" x14ac:dyDescent="0.25">
      <c r="S6714"/>
    </row>
    <row r="6715" spans="19:19" ht="13.8" x14ac:dyDescent="0.25">
      <c r="S6715"/>
    </row>
    <row r="6716" spans="19:19" ht="13.8" x14ac:dyDescent="0.25">
      <c r="S6716"/>
    </row>
    <row r="6717" spans="19:19" ht="13.8" x14ac:dyDescent="0.25">
      <c r="S6717"/>
    </row>
    <row r="6718" spans="19:19" ht="13.8" x14ac:dyDescent="0.25">
      <c r="S6718"/>
    </row>
    <row r="6719" spans="19:19" ht="13.8" x14ac:dyDescent="0.25">
      <c r="S6719"/>
    </row>
    <row r="6720" spans="19:19" ht="13.8" x14ac:dyDescent="0.25">
      <c r="S6720"/>
    </row>
    <row r="6721" spans="19:19" ht="13.8" x14ac:dyDescent="0.25">
      <c r="S6721"/>
    </row>
    <row r="6722" spans="19:19" ht="13.8" x14ac:dyDescent="0.25">
      <c r="S6722"/>
    </row>
    <row r="6723" spans="19:19" ht="13.8" x14ac:dyDescent="0.25">
      <c r="S6723"/>
    </row>
    <row r="6724" spans="19:19" ht="13.8" x14ac:dyDescent="0.25">
      <c r="S6724"/>
    </row>
    <row r="6725" spans="19:19" ht="13.8" x14ac:dyDescent="0.25">
      <c r="S6725"/>
    </row>
    <row r="6726" spans="19:19" ht="13.8" x14ac:dyDescent="0.25">
      <c r="S6726"/>
    </row>
    <row r="6727" spans="19:19" ht="13.8" x14ac:dyDescent="0.25">
      <c r="S6727"/>
    </row>
    <row r="6728" spans="19:19" ht="13.8" x14ac:dyDescent="0.25">
      <c r="S6728"/>
    </row>
    <row r="6729" spans="19:19" ht="13.8" x14ac:dyDescent="0.25">
      <c r="S6729"/>
    </row>
    <row r="6730" spans="19:19" ht="13.8" x14ac:dyDescent="0.25">
      <c r="S6730"/>
    </row>
    <row r="6731" spans="19:19" ht="13.8" x14ac:dyDescent="0.25">
      <c r="S6731"/>
    </row>
    <row r="6732" spans="19:19" ht="13.8" x14ac:dyDescent="0.25">
      <c r="S6732"/>
    </row>
    <row r="6733" spans="19:19" ht="13.8" x14ac:dyDescent="0.25">
      <c r="S6733"/>
    </row>
    <row r="6734" spans="19:19" ht="13.8" x14ac:dyDescent="0.25">
      <c r="S6734"/>
    </row>
    <row r="6735" spans="19:19" ht="13.8" x14ac:dyDescent="0.25">
      <c r="S6735"/>
    </row>
    <row r="6736" spans="19:19" ht="13.8" x14ac:dyDescent="0.25">
      <c r="S6736"/>
    </row>
    <row r="6737" spans="19:19" ht="13.8" x14ac:dyDescent="0.25">
      <c r="S6737"/>
    </row>
    <row r="6738" spans="19:19" ht="13.8" x14ac:dyDescent="0.25">
      <c r="S6738"/>
    </row>
    <row r="6739" spans="19:19" ht="13.8" x14ac:dyDescent="0.25">
      <c r="S6739"/>
    </row>
    <row r="6740" spans="19:19" ht="13.8" x14ac:dyDescent="0.25">
      <c r="S6740"/>
    </row>
    <row r="6741" spans="19:19" ht="13.8" x14ac:dyDescent="0.25">
      <c r="S6741"/>
    </row>
    <row r="6742" spans="19:19" ht="13.8" x14ac:dyDescent="0.25">
      <c r="S6742"/>
    </row>
    <row r="6743" spans="19:19" ht="13.8" x14ac:dyDescent="0.25">
      <c r="S6743"/>
    </row>
    <row r="6744" spans="19:19" ht="13.8" x14ac:dyDescent="0.25">
      <c r="S6744"/>
    </row>
    <row r="6745" spans="19:19" ht="13.8" x14ac:dyDescent="0.25">
      <c r="S6745"/>
    </row>
    <row r="6746" spans="19:19" ht="13.8" x14ac:dyDescent="0.25">
      <c r="S6746"/>
    </row>
    <row r="6747" spans="19:19" ht="13.8" x14ac:dyDescent="0.25">
      <c r="S6747"/>
    </row>
    <row r="6748" spans="19:19" ht="13.8" x14ac:dyDescent="0.25">
      <c r="S6748"/>
    </row>
    <row r="6749" spans="19:19" ht="13.8" x14ac:dyDescent="0.25">
      <c r="S6749"/>
    </row>
    <row r="6750" spans="19:19" ht="13.8" x14ac:dyDescent="0.25">
      <c r="S6750"/>
    </row>
    <row r="6751" spans="19:19" ht="13.8" x14ac:dyDescent="0.25">
      <c r="S6751"/>
    </row>
    <row r="6752" spans="19:19" ht="13.8" x14ac:dyDescent="0.25">
      <c r="S6752"/>
    </row>
    <row r="6753" spans="19:19" ht="13.8" x14ac:dyDescent="0.25">
      <c r="S6753"/>
    </row>
    <row r="6754" spans="19:19" ht="13.8" x14ac:dyDescent="0.25">
      <c r="S6754"/>
    </row>
    <row r="6755" spans="19:19" ht="13.8" x14ac:dyDescent="0.25">
      <c r="S6755"/>
    </row>
    <row r="6756" spans="19:19" ht="13.8" x14ac:dyDescent="0.25">
      <c r="S6756"/>
    </row>
    <row r="6757" spans="19:19" ht="13.8" x14ac:dyDescent="0.25">
      <c r="S6757"/>
    </row>
    <row r="6758" spans="19:19" ht="13.8" x14ac:dyDescent="0.25">
      <c r="S6758"/>
    </row>
    <row r="6759" spans="19:19" ht="13.8" x14ac:dyDescent="0.25">
      <c r="S6759"/>
    </row>
    <row r="6760" spans="19:19" ht="13.8" x14ac:dyDescent="0.25">
      <c r="S6760"/>
    </row>
    <row r="6761" spans="19:19" ht="13.8" x14ac:dyDescent="0.25">
      <c r="S6761"/>
    </row>
    <row r="6762" spans="19:19" ht="13.8" x14ac:dyDescent="0.25">
      <c r="S6762"/>
    </row>
    <row r="6763" spans="19:19" ht="13.8" x14ac:dyDescent="0.25">
      <c r="S6763"/>
    </row>
    <row r="6764" spans="19:19" ht="13.8" x14ac:dyDescent="0.25">
      <c r="S6764"/>
    </row>
    <row r="6765" spans="19:19" ht="13.8" x14ac:dyDescent="0.25">
      <c r="S6765"/>
    </row>
    <row r="6766" spans="19:19" ht="13.8" x14ac:dyDescent="0.25">
      <c r="S6766"/>
    </row>
    <row r="6767" spans="19:19" ht="13.8" x14ac:dyDescent="0.25">
      <c r="S6767"/>
    </row>
    <row r="6768" spans="19:19" ht="13.8" x14ac:dyDescent="0.25">
      <c r="S6768"/>
    </row>
    <row r="6769" spans="19:19" ht="13.8" x14ac:dyDescent="0.25">
      <c r="S6769"/>
    </row>
    <row r="6770" spans="19:19" ht="13.8" x14ac:dyDescent="0.25">
      <c r="S6770"/>
    </row>
    <row r="6771" spans="19:19" ht="13.8" x14ac:dyDescent="0.25">
      <c r="S6771"/>
    </row>
    <row r="6772" spans="19:19" ht="13.8" x14ac:dyDescent="0.25">
      <c r="S6772"/>
    </row>
    <row r="6773" spans="19:19" ht="13.8" x14ac:dyDescent="0.25">
      <c r="S6773"/>
    </row>
    <row r="6774" spans="19:19" ht="13.8" x14ac:dyDescent="0.25">
      <c r="S6774"/>
    </row>
    <row r="6775" spans="19:19" ht="13.8" x14ac:dyDescent="0.25">
      <c r="S6775"/>
    </row>
    <row r="6776" spans="19:19" ht="13.8" x14ac:dyDescent="0.25">
      <c r="S6776"/>
    </row>
    <row r="6777" spans="19:19" ht="13.8" x14ac:dyDescent="0.25">
      <c r="S6777"/>
    </row>
    <row r="6778" spans="19:19" ht="13.8" x14ac:dyDescent="0.25">
      <c r="S6778"/>
    </row>
    <row r="6779" spans="19:19" ht="13.8" x14ac:dyDescent="0.25">
      <c r="S6779"/>
    </row>
    <row r="6780" spans="19:19" ht="13.8" x14ac:dyDescent="0.25">
      <c r="S6780"/>
    </row>
    <row r="6781" spans="19:19" ht="13.8" x14ac:dyDescent="0.25">
      <c r="S6781"/>
    </row>
    <row r="6782" spans="19:19" ht="13.8" x14ac:dyDescent="0.25">
      <c r="S6782"/>
    </row>
    <row r="6783" spans="19:19" ht="13.8" x14ac:dyDescent="0.25">
      <c r="S6783"/>
    </row>
    <row r="6784" spans="19:19" ht="13.8" x14ac:dyDescent="0.25">
      <c r="S6784"/>
    </row>
    <row r="6785" spans="19:19" ht="13.8" x14ac:dyDescent="0.25">
      <c r="S6785"/>
    </row>
    <row r="6786" spans="19:19" ht="13.8" x14ac:dyDescent="0.25">
      <c r="S6786"/>
    </row>
    <row r="6787" spans="19:19" ht="13.8" x14ac:dyDescent="0.25">
      <c r="S6787"/>
    </row>
    <row r="6788" spans="19:19" ht="13.8" x14ac:dyDescent="0.25">
      <c r="S6788"/>
    </row>
    <row r="6789" spans="19:19" ht="13.8" x14ac:dyDescent="0.25">
      <c r="S6789"/>
    </row>
    <row r="6790" spans="19:19" ht="13.8" x14ac:dyDescent="0.25">
      <c r="S6790"/>
    </row>
    <row r="6791" spans="19:19" ht="13.8" x14ac:dyDescent="0.25">
      <c r="S6791"/>
    </row>
    <row r="6792" spans="19:19" ht="13.8" x14ac:dyDescent="0.25">
      <c r="S6792"/>
    </row>
    <row r="6793" spans="19:19" ht="13.8" x14ac:dyDescent="0.25">
      <c r="S6793"/>
    </row>
    <row r="6794" spans="19:19" ht="13.8" x14ac:dyDescent="0.25">
      <c r="S6794"/>
    </row>
    <row r="6795" spans="19:19" ht="13.8" x14ac:dyDescent="0.25">
      <c r="S6795"/>
    </row>
    <row r="6796" spans="19:19" ht="13.8" x14ac:dyDescent="0.25">
      <c r="S6796"/>
    </row>
    <row r="6797" spans="19:19" ht="13.8" x14ac:dyDescent="0.25">
      <c r="S6797"/>
    </row>
    <row r="6798" spans="19:19" ht="13.8" x14ac:dyDescent="0.25">
      <c r="S6798"/>
    </row>
    <row r="6799" spans="19:19" ht="13.8" x14ac:dyDescent="0.25">
      <c r="S6799"/>
    </row>
    <row r="6800" spans="19:19" ht="13.8" x14ac:dyDescent="0.25">
      <c r="S6800"/>
    </row>
    <row r="6801" spans="19:19" ht="13.8" x14ac:dyDescent="0.25">
      <c r="S6801"/>
    </row>
    <row r="6802" spans="19:19" ht="13.8" x14ac:dyDescent="0.25">
      <c r="S6802"/>
    </row>
    <row r="6803" spans="19:19" ht="13.8" x14ac:dyDescent="0.25">
      <c r="S6803"/>
    </row>
    <row r="6804" spans="19:19" ht="13.8" x14ac:dyDescent="0.25">
      <c r="S6804"/>
    </row>
    <row r="6805" spans="19:19" ht="13.8" x14ac:dyDescent="0.25">
      <c r="S6805"/>
    </row>
    <row r="6806" spans="19:19" ht="13.8" x14ac:dyDescent="0.25">
      <c r="S6806"/>
    </row>
    <row r="6807" spans="19:19" ht="13.8" x14ac:dyDescent="0.25">
      <c r="S6807"/>
    </row>
    <row r="6808" spans="19:19" ht="13.8" x14ac:dyDescent="0.25">
      <c r="S6808"/>
    </row>
    <row r="6809" spans="19:19" ht="13.8" x14ac:dyDescent="0.25">
      <c r="S6809"/>
    </row>
    <row r="6810" spans="19:19" ht="13.8" x14ac:dyDescent="0.25">
      <c r="S6810"/>
    </row>
    <row r="6811" spans="19:19" ht="13.8" x14ac:dyDescent="0.25">
      <c r="S6811"/>
    </row>
    <row r="6812" spans="19:19" ht="13.8" x14ac:dyDescent="0.25">
      <c r="S6812"/>
    </row>
    <row r="6813" spans="19:19" ht="13.8" x14ac:dyDescent="0.25">
      <c r="S6813"/>
    </row>
    <row r="6814" spans="19:19" ht="13.8" x14ac:dyDescent="0.25">
      <c r="S6814"/>
    </row>
    <row r="6815" spans="19:19" ht="13.8" x14ac:dyDescent="0.25">
      <c r="S6815"/>
    </row>
    <row r="6816" spans="19:19" ht="13.8" x14ac:dyDescent="0.25">
      <c r="S6816"/>
    </row>
    <row r="6817" spans="19:19" ht="13.8" x14ac:dyDescent="0.25">
      <c r="S6817"/>
    </row>
    <row r="6818" spans="19:19" ht="13.8" x14ac:dyDescent="0.25">
      <c r="S6818"/>
    </row>
    <row r="6819" spans="19:19" ht="13.8" x14ac:dyDescent="0.25">
      <c r="S6819"/>
    </row>
    <row r="6820" spans="19:19" ht="13.8" x14ac:dyDescent="0.25">
      <c r="S6820"/>
    </row>
    <row r="6821" spans="19:19" ht="13.8" x14ac:dyDescent="0.25">
      <c r="S6821"/>
    </row>
    <row r="6822" spans="19:19" ht="13.8" x14ac:dyDescent="0.25">
      <c r="S6822"/>
    </row>
    <row r="6823" spans="19:19" ht="13.8" x14ac:dyDescent="0.25">
      <c r="S6823"/>
    </row>
    <row r="6824" spans="19:19" ht="13.8" x14ac:dyDescent="0.25">
      <c r="S6824"/>
    </row>
    <row r="6825" spans="19:19" ht="13.8" x14ac:dyDescent="0.25">
      <c r="S6825"/>
    </row>
    <row r="6826" spans="19:19" ht="13.8" x14ac:dyDescent="0.25">
      <c r="S6826"/>
    </row>
    <row r="6827" spans="19:19" ht="13.8" x14ac:dyDescent="0.25">
      <c r="S6827"/>
    </row>
    <row r="6828" spans="19:19" ht="13.8" x14ac:dyDescent="0.25">
      <c r="S6828"/>
    </row>
    <row r="6829" spans="19:19" ht="13.8" x14ac:dyDescent="0.25">
      <c r="S6829"/>
    </row>
    <row r="6830" spans="19:19" ht="13.8" x14ac:dyDescent="0.25">
      <c r="S6830"/>
    </row>
    <row r="6831" spans="19:19" ht="13.8" x14ac:dyDescent="0.25">
      <c r="S6831"/>
    </row>
    <row r="6832" spans="19:19" ht="13.8" x14ac:dyDescent="0.25">
      <c r="S6832"/>
    </row>
    <row r="6833" spans="19:19" ht="13.8" x14ac:dyDescent="0.25">
      <c r="S6833"/>
    </row>
    <row r="6834" spans="19:19" ht="13.8" x14ac:dyDescent="0.25">
      <c r="S6834"/>
    </row>
    <row r="6835" spans="19:19" ht="13.8" x14ac:dyDescent="0.25">
      <c r="S6835"/>
    </row>
    <row r="6836" spans="19:19" ht="13.8" x14ac:dyDescent="0.25">
      <c r="S6836"/>
    </row>
    <row r="6837" spans="19:19" ht="13.8" x14ac:dyDescent="0.25">
      <c r="S6837"/>
    </row>
    <row r="6838" spans="19:19" ht="13.8" x14ac:dyDescent="0.25">
      <c r="S6838"/>
    </row>
    <row r="6839" spans="19:19" ht="13.8" x14ac:dyDescent="0.25">
      <c r="S6839"/>
    </row>
    <row r="6840" spans="19:19" ht="13.8" x14ac:dyDescent="0.25">
      <c r="S6840"/>
    </row>
    <row r="6841" spans="19:19" ht="13.8" x14ac:dyDescent="0.25">
      <c r="S6841"/>
    </row>
    <row r="6842" spans="19:19" ht="13.8" x14ac:dyDescent="0.25">
      <c r="S6842"/>
    </row>
    <row r="6843" spans="19:19" ht="13.8" x14ac:dyDescent="0.25">
      <c r="S6843"/>
    </row>
    <row r="6844" spans="19:19" ht="13.8" x14ac:dyDescent="0.25">
      <c r="S6844"/>
    </row>
    <row r="6845" spans="19:19" ht="13.8" x14ac:dyDescent="0.25">
      <c r="S6845"/>
    </row>
    <row r="6846" spans="19:19" ht="13.8" x14ac:dyDescent="0.25">
      <c r="S6846"/>
    </row>
    <row r="6847" spans="19:19" ht="13.8" x14ac:dyDescent="0.25">
      <c r="S6847"/>
    </row>
    <row r="6848" spans="19:19" ht="13.8" x14ac:dyDescent="0.25">
      <c r="S6848"/>
    </row>
    <row r="6849" spans="19:19" ht="13.8" x14ac:dyDescent="0.25">
      <c r="S6849"/>
    </row>
    <row r="6850" spans="19:19" ht="13.8" x14ac:dyDescent="0.25">
      <c r="S6850"/>
    </row>
    <row r="6851" spans="19:19" ht="13.8" x14ac:dyDescent="0.25">
      <c r="S6851"/>
    </row>
    <row r="6852" spans="19:19" ht="13.8" x14ac:dyDescent="0.25">
      <c r="S6852"/>
    </row>
    <row r="6853" spans="19:19" ht="13.8" x14ac:dyDescent="0.25">
      <c r="S6853"/>
    </row>
    <row r="6854" spans="19:19" ht="13.8" x14ac:dyDescent="0.25">
      <c r="S6854"/>
    </row>
    <row r="6855" spans="19:19" ht="13.8" x14ac:dyDescent="0.25">
      <c r="S6855"/>
    </row>
    <row r="6856" spans="19:19" ht="13.8" x14ac:dyDescent="0.25">
      <c r="S6856"/>
    </row>
    <row r="6857" spans="19:19" ht="13.8" x14ac:dyDescent="0.25">
      <c r="S6857"/>
    </row>
    <row r="6858" spans="19:19" ht="13.8" x14ac:dyDescent="0.25">
      <c r="S6858"/>
    </row>
    <row r="6859" spans="19:19" ht="13.8" x14ac:dyDescent="0.25">
      <c r="S6859"/>
    </row>
    <row r="6860" spans="19:19" ht="13.8" x14ac:dyDescent="0.25">
      <c r="S6860"/>
    </row>
    <row r="6861" spans="19:19" ht="13.8" x14ac:dyDescent="0.25">
      <c r="S6861"/>
    </row>
    <row r="6862" spans="19:19" ht="13.8" x14ac:dyDescent="0.25">
      <c r="S6862"/>
    </row>
    <row r="6863" spans="19:19" ht="13.8" x14ac:dyDescent="0.25">
      <c r="S6863"/>
    </row>
    <row r="6864" spans="19:19" ht="13.8" x14ac:dyDescent="0.25">
      <c r="S6864"/>
    </row>
    <row r="6865" spans="19:19" ht="13.8" x14ac:dyDescent="0.25">
      <c r="S6865"/>
    </row>
    <row r="6866" spans="19:19" ht="13.8" x14ac:dyDescent="0.25">
      <c r="S6866"/>
    </row>
    <row r="6867" spans="19:19" ht="13.8" x14ac:dyDescent="0.25">
      <c r="S6867"/>
    </row>
    <row r="6868" spans="19:19" ht="13.8" x14ac:dyDescent="0.25">
      <c r="S6868"/>
    </row>
    <row r="6869" spans="19:19" ht="13.8" x14ac:dyDescent="0.25">
      <c r="S6869"/>
    </row>
    <row r="6870" spans="19:19" ht="13.8" x14ac:dyDescent="0.25">
      <c r="S6870"/>
    </row>
    <row r="6871" spans="19:19" ht="13.8" x14ac:dyDescent="0.25">
      <c r="S6871"/>
    </row>
    <row r="6872" spans="19:19" ht="13.8" x14ac:dyDescent="0.25">
      <c r="S6872"/>
    </row>
    <row r="6873" spans="19:19" ht="13.8" x14ac:dyDescent="0.25">
      <c r="S6873"/>
    </row>
    <row r="6874" spans="19:19" ht="13.8" x14ac:dyDescent="0.25">
      <c r="S6874"/>
    </row>
    <row r="6875" spans="19:19" ht="13.8" x14ac:dyDescent="0.25">
      <c r="S6875"/>
    </row>
    <row r="6876" spans="19:19" ht="13.8" x14ac:dyDescent="0.25">
      <c r="S6876"/>
    </row>
    <row r="6877" spans="19:19" ht="13.8" x14ac:dyDescent="0.25">
      <c r="S6877"/>
    </row>
    <row r="6878" spans="19:19" ht="13.8" x14ac:dyDescent="0.25">
      <c r="S6878"/>
    </row>
    <row r="6879" spans="19:19" ht="13.8" x14ac:dyDescent="0.25">
      <c r="S6879"/>
    </row>
    <row r="6880" spans="19:19" ht="13.8" x14ac:dyDescent="0.25">
      <c r="S6880"/>
    </row>
    <row r="6881" spans="19:19" ht="13.8" x14ac:dyDescent="0.25">
      <c r="S6881"/>
    </row>
    <row r="6882" spans="19:19" ht="13.8" x14ac:dyDescent="0.25">
      <c r="S6882"/>
    </row>
    <row r="6883" spans="19:19" ht="13.8" x14ac:dyDescent="0.25">
      <c r="S6883"/>
    </row>
    <row r="6884" spans="19:19" ht="13.8" x14ac:dyDescent="0.25">
      <c r="S6884"/>
    </row>
    <row r="6885" spans="19:19" ht="13.8" x14ac:dyDescent="0.25">
      <c r="S6885"/>
    </row>
    <row r="6886" spans="19:19" ht="13.8" x14ac:dyDescent="0.25">
      <c r="S6886"/>
    </row>
    <row r="6887" spans="19:19" ht="13.8" x14ac:dyDescent="0.25">
      <c r="S6887"/>
    </row>
    <row r="6888" spans="19:19" ht="13.8" x14ac:dyDescent="0.25">
      <c r="S6888"/>
    </row>
    <row r="6889" spans="19:19" ht="13.8" x14ac:dyDescent="0.25">
      <c r="S6889"/>
    </row>
    <row r="6890" spans="19:19" ht="13.8" x14ac:dyDescent="0.25">
      <c r="S6890"/>
    </row>
    <row r="6891" spans="19:19" ht="13.8" x14ac:dyDescent="0.25">
      <c r="S6891"/>
    </row>
    <row r="6892" spans="19:19" ht="13.8" x14ac:dyDescent="0.25">
      <c r="S6892"/>
    </row>
    <row r="6893" spans="19:19" ht="13.8" x14ac:dyDescent="0.25">
      <c r="S6893"/>
    </row>
    <row r="6894" spans="19:19" ht="13.8" x14ac:dyDescent="0.25">
      <c r="S6894"/>
    </row>
    <row r="6895" spans="19:19" ht="13.8" x14ac:dyDescent="0.25">
      <c r="S6895"/>
    </row>
    <row r="6896" spans="19:19" ht="13.8" x14ac:dyDescent="0.25">
      <c r="S6896"/>
    </row>
    <row r="6897" spans="19:19" ht="13.8" x14ac:dyDescent="0.25">
      <c r="S6897"/>
    </row>
    <row r="6898" spans="19:19" ht="13.8" x14ac:dyDescent="0.25">
      <c r="S6898"/>
    </row>
    <row r="6899" spans="19:19" ht="13.8" x14ac:dyDescent="0.25">
      <c r="S6899"/>
    </row>
    <row r="6900" spans="19:19" ht="13.8" x14ac:dyDescent="0.25">
      <c r="S6900"/>
    </row>
    <row r="6901" spans="19:19" ht="13.8" x14ac:dyDescent="0.25">
      <c r="S6901"/>
    </row>
    <row r="6902" spans="19:19" ht="13.8" x14ac:dyDescent="0.25">
      <c r="S6902"/>
    </row>
    <row r="6903" spans="19:19" ht="13.8" x14ac:dyDescent="0.25">
      <c r="S6903"/>
    </row>
    <row r="6904" spans="19:19" ht="13.8" x14ac:dyDescent="0.25">
      <c r="S6904"/>
    </row>
    <row r="6905" spans="19:19" ht="13.8" x14ac:dyDescent="0.25">
      <c r="S6905"/>
    </row>
    <row r="6906" spans="19:19" ht="13.8" x14ac:dyDescent="0.25">
      <c r="S6906"/>
    </row>
    <row r="6907" spans="19:19" ht="13.8" x14ac:dyDescent="0.25">
      <c r="S6907"/>
    </row>
    <row r="6908" spans="19:19" ht="13.8" x14ac:dyDescent="0.25">
      <c r="S6908"/>
    </row>
    <row r="6909" spans="19:19" ht="13.8" x14ac:dyDescent="0.25">
      <c r="S6909"/>
    </row>
    <row r="6910" spans="19:19" ht="13.8" x14ac:dyDescent="0.25">
      <c r="S6910"/>
    </row>
    <row r="6911" spans="19:19" ht="13.8" x14ac:dyDescent="0.25">
      <c r="S6911"/>
    </row>
    <row r="6912" spans="19:19" ht="13.8" x14ac:dyDescent="0.25">
      <c r="S6912"/>
    </row>
    <row r="6913" spans="19:19" ht="13.8" x14ac:dyDescent="0.25">
      <c r="S6913"/>
    </row>
    <row r="6914" spans="19:19" ht="13.8" x14ac:dyDescent="0.25">
      <c r="S6914"/>
    </row>
    <row r="6915" spans="19:19" ht="13.8" x14ac:dyDescent="0.25">
      <c r="S6915"/>
    </row>
    <row r="6916" spans="19:19" ht="13.8" x14ac:dyDescent="0.25">
      <c r="S6916"/>
    </row>
    <row r="6917" spans="19:19" ht="13.8" x14ac:dyDescent="0.25">
      <c r="S6917"/>
    </row>
    <row r="6918" spans="19:19" ht="13.8" x14ac:dyDescent="0.25">
      <c r="S6918"/>
    </row>
    <row r="6919" spans="19:19" ht="13.8" x14ac:dyDescent="0.25">
      <c r="S6919"/>
    </row>
    <row r="6920" spans="19:19" ht="13.8" x14ac:dyDescent="0.25">
      <c r="S6920"/>
    </row>
    <row r="6921" spans="19:19" ht="13.8" x14ac:dyDescent="0.25">
      <c r="S6921"/>
    </row>
    <row r="6922" spans="19:19" ht="13.8" x14ac:dyDescent="0.25">
      <c r="S6922"/>
    </row>
    <row r="6923" spans="19:19" ht="13.8" x14ac:dyDescent="0.25">
      <c r="S6923"/>
    </row>
    <row r="6924" spans="19:19" ht="13.8" x14ac:dyDescent="0.25">
      <c r="S6924"/>
    </row>
    <row r="6925" spans="19:19" ht="13.8" x14ac:dyDescent="0.25">
      <c r="S6925"/>
    </row>
    <row r="6926" spans="19:19" ht="13.8" x14ac:dyDescent="0.25">
      <c r="S6926"/>
    </row>
    <row r="6927" spans="19:19" ht="13.8" x14ac:dyDescent="0.25">
      <c r="S6927"/>
    </row>
    <row r="6928" spans="19:19" ht="13.8" x14ac:dyDescent="0.25">
      <c r="S6928"/>
    </row>
    <row r="6929" spans="19:19" ht="13.8" x14ac:dyDescent="0.25">
      <c r="S6929"/>
    </row>
    <row r="6930" spans="19:19" ht="13.8" x14ac:dyDescent="0.25">
      <c r="S6930"/>
    </row>
    <row r="6931" spans="19:19" ht="13.8" x14ac:dyDescent="0.25">
      <c r="S6931"/>
    </row>
    <row r="6932" spans="19:19" ht="13.8" x14ac:dyDescent="0.25">
      <c r="S6932"/>
    </row>
    <row r="6933" spans="19:19" ht="13.8" x14ac:dyDescent="0.25">
      <c r="S6933"/>
    </row>
    <row r="6934" spans="19:19" ht="13.8" x14ac:dyDescent="0.25">
      <c r="S6934"/>
    </row>
    <row r="6935" spans="19:19" ht="13.8" x14ac:dyDescent="0.25">
      <c r="S6935"/>
    </row>
    <row r="6936" spans="19:19" ht="13.8" x14ac:dyDescent="0.25">
      <c r="S6936"/>
    </row>
    <row r="6937" spans="19:19" ht="13.8" x14ac:dyDescent="0.25">
      <c r="S6937"/>
    </row>
    <row r="6938" spans="19:19" ht="13.8" x14ac:dyDescent="0.25">
      <c r="S6938"/>
    </row>
    <row r="6939" spans="19:19" ht="13.8" x14ac:dyDescent="0.25">
      <c r="S6939"/>
    </row>
    <row r="6940" spans="19:19" ht="13.8" x14ac:dyDescent="0.25">
      <c r="S6940"/>
    </row>
    <row r="6941" spans="19:19" ht="13.8" x14ac:dyDescent="0.25">
      <c r="S6941"/>
    </row>
    <row r="6942" spans="19:19" ht="13.8" x14ac:dyDescent="0.25">
      <c r="S6942"/>
    </row>
    <row r="6943" spans="19:19" ht="13.8" x14ac:dyDescent="0.25">
      <c r="S6943"/>
    </row>
    <row r="6944" spans="19:19" ht="13.8" x14ac:dyDescent="0.25">
      <c r="S6944"/>
    </row>
    <row r="6945" spans="19:19" ht="13.8" x14ac:dyDescent="0.25">
      <c r="S6945"/>
    </row>
    <row r="6946" spans="19:19" ht="13.8" x14ac:dyDescent="0.25">
      <c r="S6946"/>
    </row>
    <row r="6947" spans="19:19" ht="13.8" x14ac:dyDescent="0.25">
      <c r="S6947"/>
    </row>
    <row r="6948" spans="19:19" ht="13.8" x14ac:dyDescent="0.25">
      <c r="S6948"/>
    </row>
    <row r="6949" spans="19:19" ht="13.8" x14ac:dyDescent="0.25">
      <c r="S6949"/>
    </row>
    <row r="6950" spans="19:19" ht="13.8" x14ac:dyDescent="0.25">
      <c r="S6950"/>
    </row>
    <row r="6951" spans="19:19" ht="13.8" x14ac:dyDescent="0.25">
      <c r="S6951"/>
    </row>
    <row r="6952" spans="19:19" ht="13.8" x14ac:dyDescent="0.25">
      <c r="S6952"/>
    </row>
    <row r="6953" spans="19:19" ht="13.8" x14ac:dyDescent="0.25">
      <c r="S6953"/>
    </row>
    <row r="6954" spans="19:19" ht="13.8" x14ac:dyDescent="0.25">
      <c r="S6954"/>
    </row>
    <row r="6955" spans="19:19" ht="13.8" x14ac:dyDescent="0.25">
      <c r="S6955"/>
    </row>
    <row r="6956" spans="19:19" ht="13.8" x14ac:dyDescent="0.25">
      <c r="S6956"/>
    </row>
    <row r="6957" spans="19:19" ht="13.8" x14ac:dyDescent="0.25">
      <c r="S6957"/>
    </row>
    <row r="6958" spans="19:19" ht="13.8" x14ac:dyDescent="0.25">
      <c r="S6958"/>
    </row>
    <row r="6959" spans="19:19" ht="13.8" x14ac:dyDescent="0.25">
      <c r="S6959"/>
    </row>
    <row r="6960" spans="19:19" ht="13.8" x14ac:dyDescent="0.25">
      <c r="S6960"/>
    </row>
    <row r="6961" spans="19:19" ht="13.8" x14ac:dyDescent="0.25">
      <c r="S6961"/>
    </row>
    <row r="6962" spans="19:19" ht="13.8" x14ac:dyDescent="0.25">
      <c r="S6962"/>
    </row>
    <row r="6963" spans="19:19" ht="13.8" x14ac:dyDescent="0.25">
      <c r="S6963"/>
    </row>
    <row r="6964" spans="19:19" ht="13.8" x14ac:dyDescent="0.25">
      <c r="S6964"/>
    </row>
    <row r="6965" spans="19:19" ht="13.8" x14ac:dyDescent="0.25">
      <c r="S6965"/>
    </row>
    <row r="6966" spans="19:19" ht="13.8" x14ac:dyDescent="0.25">
      <c r="S6966"/>
    </row>
    <row r="6967" spans="19:19" ht="13.8" x14ac:dyDescent="0.25">
      <c r="S6967"/>
    </row>
    <row r="6968" spans="19:19" ht="13.8" x14ac:dyDescent="0.25">
      <c r="S6968"/>
    </row>
    <row r="6969" spans="19:19" ht="13.8" x14ac:dyDescent="0.25">
      <c r="S6969"/>
    </row>
    <row r="6970" spans="19:19" ht="13.8" x14ac:dyDescent="0.25">
      <c r="S6970"/>
    </row>
    <row r="6971" spans="19:19" ht="13.8" x14ac:dyDescent="0.25">
      <c r="S6971"/>
    </row>
    <row r="6972" spans="19:19" ht="13.8" x14ac:dyDescent="0.25">
      <c r="S6972"/>
    </row>
    <row r="6973" spans="19:19" ht="13.8" x14ac:dyDescent="0.25">
      <c r="S6973"/>
    </row>
    <row r="6974" spans="19:19" ht="13.8" x14ac:dyDescent="0.25">
      <c r="S6974"/>
    </row>
    <row r="6975" spans="19:19" ht="13.8" x14ac:dyDescent="0.25">
      <c r="S6975"/>
    </row>
    <row r="6976" spans="19:19" ht="13.8" x14ac:dyDescent="0.25">
      <c r="S6976"/>
    </row>
    <row r="6977" spans="19:19" ht="13.8" x14ac:dyDescent="0.25">
      <c r="S6977"/>
    </row>
    <row r="6978" spans="19:19" ht="13.8" x14ac:dyDescent="0.25">
      <c r="S6978"/>
    </row>
    <row r="6979" spans="19:19" ht="13.8" x14ac:dyDescent="0.25">
      <c r="S6979"/>
    </row>
    <row r="6980" spans="19:19" ht="13.8" x14ac:dyDescent="0.25">
      <c r="S6980"/>
    </row>
    <row r="6981" spans="19:19" ht="13.8" x14ac:dyDescent="0.25">
      <c r="S6981"/>
    </row>
    <row r="6982" spans="19:19" ht="13.8" x14ac:dyDescent="0.25">
      <c r="S6982"/>
    </row>
    <row r="6983" spans="19:19" ht="13.8" x14ac:dyDescent="0.25">
      <c r="S6983"/>
    </row>
    <row r="6984" spans="19:19" ht="13.8" x14ac:dyDescent="0.25">
      <c r="S6984"/>
    </row>
    <row r="6985" spans="19:19" ht="13.8" x14ac:dyDescent="0.25">
      <c r="S6985"/>
    </row>
    <row r="6986" spans="19:19" ht="13.8" x14ac:dyDescent="0.25">
      <c r="S6986"/>
    </row>
    <row r="6987" spans="19:19" ht="13.8" x14ac:dyDescent="0.25">
      <c r="S6987"/>
    </row>
    <row r="6988" spans="19:19" ht="13.8" x14ac:dyDescent="0.25">
      <c r="S6988"/>
    </row>
    <row r="6989" spans="19:19" ht="13.8" x14ac:dyDescent="0.25">
      <c r="S6989"/>
    </row>
    <row r="6990" spans="19:19" ht="13.8" x14ac:dyDescent="0.25">
      <c r="S6990"/>
    </row>
    <row r="6991" spans="19:19" ht="13.8" x14ac:dyDescent="0.25">
      <c r="S6991"/>
    </row>
    <row r="6992" spans="19:19" ht="13.8" x14ac:dyDescent="0.25">
      <c r="S6992"/>
    </row>
    <row r="6993" spans="19:19" ht="13.8" x14ac:dyDescent="0.25">
      <c r="S6993"/>
    </row>
    <row r="6994" spans="19:19" ht="13.8" x14ac:dyDescent="0.25">
      <c r="S6994"/>
    </row>
    <row r="6995" spans="19:19" ht="13.8" x14ac:dyDescent="0.25">
      <c r="S6995"/>
    </row>
    <row r="6996" spans="19:19" ht="13.8" x14ac:dyDescent="0.25">
      <c r="S6996"/>
    </row>
    <row r="6997" spans="19:19" ht="13.8" x14ac:dyDescent="0.25">
      <c r="S6997"/>
    </row>
    <row r="6998" spans="19:19" ht="13.8" x14ac:dyDescent="0.25">
      <c r="S6998"/>
    </row>
    <row r="6999" spans="19:19" ht="13.8" x14ac:dyDescent="0.25">
      <c r="S6999"/>
    </row>
    <row r="7000" spans="19:19" ht="13.8" x14ac:dyDescent="0.25">
      <c r="S7000"/>
    </row>
    <row r="7001" spans="19:19" ht="13.8" x14ac:dyDescent="0.25">
      <c r="S7001"/>
    </row>
    <row r="7002" spans="19:19" ht="13.8" x14ac:dyDescent="0.25">
      <c r="S7002"/>
    </row>
    <row r="7003" spans="19:19" ht="13.8" x14ac:dyDescent="0.25">
      <c r="S7003"/>
    </row>
    <row r="7004" spans="19:19" ht="13.8" x14ac:dyDescent="0.25">
      <c r="S7004"/>
    </row>
    <row r="7005" spans="19:19" ht="13.8" x14ac:dyDescent="0.25">
      <c r="S7005"/>
    </row>
    <row r="7006" spans="19:19" ht="13.8" x14ac:dyDescent="0.25">
      <c r="S7006"/>
    </row>
    <row r="7007" spans="19:19" ht="13.8" x14ac:dyDescent="0.25">
      <c r="S7007"/>
    </row>
    <row r="7008" spans="19:19" ht="13.8" x14ac:dyDescent="0.25">
      <c r="S7008"/>
    </row>
    <row r="7009" spans="19:19" ht="13.8" x14ac:dyDescent="0.25">
      <c r="S7009"/>
    </row>
    <row r="7010" spans="19:19" ht="13.8" x14ac:dyDescent="0.25">
      <c r="S7010"/>
    </row>
    <row r="7011" spans="19:19" ht="13.8" x14ac:dyDescent="0.25">
      <c r="S7011"/>
    </row>
    <row r="7012" spans="19:19" ht="13.8" x14ac:dyDescent="0.25">
      <c r="S7012"/>
    </row>
    <row r="7013" spans="19:19" ht="13.8" x14ac:dyDescent="0.25">
      <c r="S7013"/>
    </row>
    <row r="7014" spans="19:19" ht="13.8" x14ac:dyDescent="0.25">
      <c r="S7014"/>
    </row>
    <row r="7015" spans="19:19" ht="13.8" x14ac:dyDescent="0.25">
      <c r="S7015"/>
    </row>
    <row r="7016" spans="19:19" ht="13.8" x14ac:dyDescent="0.25">
      <c r="S7016"/>
    </row>
    <row r="7017" spans="19:19" ht="13.8" x14ac:dyDescent="0.25">
      <c r="S7017"/>
    </row>
    <row r="7018" spans="19:19" ht="13.8" x14ac:dyDescent="0.25">
      <c r="S7018"/>
    </row>
    <row r="7019" spans="19:19" ht="13.8" x14ac:dyDescent="0.25">
      <c r="S7019"/>
    </row>
    <row r="7020" spans="19:19" ht="13.8" x14ac:dyDescent="0.25">
      <c r="S7020"/>
    </row>
    <row r="7021" spans="19:19" ht="13.8" x14ac:dyDescent="0.25">
      <c r="S7021"/>
    </row>
    <row r="7022" spans="19:19" ht="13.8" x14ac:dyDescent="0.25">
      <c r="S7022"/>
    </row>
    <row r="7023" spans="19:19" ht="13.8" x14ac:dyDescent="0.25">
      <c r="S7023"/>
    </row>
    <row r="7024" spans="19:19" ht="13.8" x14ac:dyDescent="0.25">
      <c r="S7024"/>
    </row>
    <row r="7025" spans="19:19" ht="13.8" x14ac:dyDescent="0.25">
      <c r="S7025"/>
    </row>
    <row r="7026" spans="19:19" ht="13.8" x14ac:dyDescent="0.25">
      <c r="S7026"/>
    </row>
    <row r="7027" spans="19:19" ht="13.8" x14ac:dyDescent="0.25">
      <c r="S7027"/>
    </row>
    <row r="7028" spans="19:19" ht="13.8" x14ac:dyDescent="0.25">
      <c r="S7028"/>
    </row>
    <row r="7029" spans="19:19" ht="13.8" x14ac:dyDescent="0.25">
      <c r="S7029"/>
    </row>
    <row r="7030" spans="19:19" ht="13.8" x14ac:dyDescent="0.25">
      <c r="S7030"/>
    </row>
    <row r="7031" spans="19:19" ht="13.8" x14ac:dyDescent="0.25">
      <c r="S7031"/>
    </row>
    <row r="7032" spans="19:19" ht="13.8" x14ac:dyDescent="0.25">
      <c r="S7032"/>
    </row>
    <row r="7033" spans="19:19" ht="13.8" x14ac:dyDescent="0.25">
      <c r="S7033"/>
    </row>
    <row r="7034" spans="19:19" ht="13.8" x14ac:dyDescent="0.25">
      <c r="S7034"/>
    </row>
    <row r="7035" spans="19:19" ht="13.8" x14ac:dyDescent="0.25">
      <c r="S7035"/>
    </row>
    <row r="7036" spans="19:19" ht="13.8" x14ac:dyDescent="0.25">
      <c r="S7036"/>
    </row>
    <row r="7037" spans="19:19" ht="13.8" x14ac:dyDescent="0.25">
      <c r="S7037"/>
    </row>
    <row r="7038" spans="19:19" ht="13.8" x14ac:dyDescent="0.25">
      <c r="S7038"/>
    </row>
    <row r="7039" spans="19:19" ht="13.8" x14ac:dyDescent="0.25">
      <c r="S7039"/>
    </row>
    <row r="7040" spans="19:19" ht="13.8" x14ac:dyDescent="0.25">
      <c r="S7040"/>
    </row>
    <row r="7041" spans="19:19" ht="13.8" x14ac:dyDescent="0.25">
      <c r="S7041"/>
    </row>
    <row r="7042" spans="19:19" ht="13.8" x14ac:dyDescent="0.25">
      <c r="S7042"/>
    </row>
    <row r="7043" spans="19:19" ht="13.8" x14ac:dyDescent="0.25">
      <c r="S7043"/>
    </row>
    <row r="7044" spans="19:19" ht="13.8" x14ac:dyDescent="0.25">
      <c r="S7044"/>
    </row>
    <row r="7045" spans="19:19" ht="13.8" x14ac:dyDescent="0.25">
      <c r="S7045"/>
    </row>
    <row r="7046" spans="19:19" ht="13.8" x14ac:dyDescent="0.25">
      <c r="S7046"/>
    </row>
    <row r="7047" spans="19:19" ht="13.8" x14ac:dyDescent="0.25">
      <c r="S7047"/>
    </row>
    <row r="7048" spans="19:19" ht="13.8" x14ac:dyDescent="0.25">
      <c r="S7048"/>
    </row>
    <row r="7049" spans="19:19" ht="13.8" x14ac:dyDescent="0.25">
      <c r="S7049"/>
    </row>
    <row r="7050" spans="19:19" ht="13.8" x14ac:dyDescent="0.25">
      <c r="S7050"/>
    </row>
    <row r="7051" spans="19:19" ht="13.8" x14ac:dyDescent="0.25">
      <c r="S7051"/>
    </row>
    <row r="7052" spans="19:19" ht="13.8" x14ac:dyDescent="0.25">
      <c r="S7052"/>
    </row>
    <row r="7053" spans="19:19" ht="13.8" x14ac:dyDescent="0.25">
      <c r="S7053"/>
    </row>
    <row r="7054" spans="19:19" ht="13.8" x14ac:dyDescent="0.25">
      <c r="S7054"/>
    </row>
    <row r="7055" spans="19:19" ht="13.8" x14ac:dyDescent="0.25">
      <c r="S7055"/>
    </row>
    <row r="7056" spans="19:19" ht="13.8" x14ac:dyDescent="0.25">
      <c r="S7056"/>
    </row>
    <row r="7057" spans="19:19" ht="13.8" x14ac:dyDescent="0.25">
      <c r="S7057"/>
    </row>
    <row r="7058" spans="19:19" ht="13.8" x14ac:dyDescent="0.25">
      <c r="S7058"/>
    </row>
    <row r="7059" spans="19:19" ht="13.8" x14ac:dyDescent="0.25">
      <c r="S7059"/>
    </row>
    <row r="7060" spans="19:19" ht="13.8" x14ac:dyDescent="0.25">
      <c r="S7060"/>
    </row>
    <row r="7061" spans="19:19" ht="13.8" x14ac:dyDescent="0.25">
      <c r="S7061"/>
    </row>
    <row r="7062" spans="19:19" ht="13.8" x14ac:dyDescent="0.25">
      <c r="S7062"/>
    </row>
    <row r="7063" spans="19:19" ht="13.8" x14ac:dyDescent="0.25">
      <c r="S7063"/>
    </row>
    <row r="7064" spans="19:19" ht="13.8" x14ac:dyDescent="0.25">
      <c r="S7064"/>
    </row>
    <row r="7065" spans="19:19" ht="13.8" x14ac:dyDescent="0.25">
      <c r="S7065"/>
    </row>
    <row r="7066" spans="19:19" ht="13.8" x14ac:dyDescent="0.25">
      <c r="S7066"/>
    </row>
    <row r="7067" spans="19:19" ht="13.8" x14ac:dyDescent="0.25">
      <c r="S7067"/>
    </row>
    <row r="7068" spans="19:19" ht="13.8" x14ac:dyDescent="0.25">
      <c r="S7068"/>
    </row>
    <row r="7069" spans="19:19" ht="13.8" x14ac:dyDescent="0.25">
      <c r="S7069"/>
    </row>
    <row r="7070" spans="19:19" ht="13.8" x14ac:dyDescent="0.25">
      <c r="S7070"/>
    </row>
    <row r="7071" spans="19:19" ht="13.8" x14ac:dyDescent="0.25">
      <c r="S7071"/>
    </row>
    <row r="7072" spans="19:19" ht="13.8" x14ac:dyDescent="0.25">
      <c r="S7072"/>
    </row>
    <row r="7073" spans="19:19" ht="13.8" x14ac:dyDescent="0.25">
      <c r="S7073"/>
    </row>
    <row r="7074" spans="19:19" ht="13.8" x14ac:dyDescent="0.25">
      <c r="S7074"/>
    </row>
    <row r="7075" spans="19:19" ht="13.8" x14ac:dyDescent="0.25">
      <c r="S7075"/>
    </row>
    <row r="7076" spans="19:19" ht="13.8" x14ac:dyDescent="0.25">
      <c r="S7076"/>
    </row>
    <row r="7077" spans="19:19" ht="13.8" x14ac:dyDescent="0.25">
      <c r="S7077"/>
    </row>
    <row r="7078" spans="19:19" ht="13.8" x14ac:dyDescent="0.25">
      <c r="S7078"/>
    </row>
    <row r="7079" spans="19:19" ht="13.8" x14ac:dyDescent="0.25">
      <c r="S7079"/>
    </row>
    <row r="7080" spans="19:19" ht="13.8" x14ac:dyDescent="0.25">
      <c r="S7080"/>
    </row>
    <row r="7081" spans="19:19" ht="13.8" x14ac:dyDescent="0.25">
      <c r="S7081"/>
    </row>
    <row r="7082" spans="19:19" ht="13.8" x14ac:dyDescent="0.25">
      <c r="S7082"/>
    </row>
    <row r="7083" spans="19:19" ht="13.8" x14ac:dyDescent="0.25">
      <c r="S7083"/>
    </row>
    <row r="7084" spans="19:19" ht="13.8" x14ac:dyDescent="0.25">
      <c r="S7084"/>
    </row>
    <row r="7085" spans="19:19" ht="13.8" x14ac:dyDescent="0.25">
      <c r="S7085"/>
    </row>
    <row r="7086" spans="19:19" ht="13.8" x14ac:dyDescent="0.25">
      <c r="S7086"/>
    </row>
    <row r="7087" spans="19:19" ht="13.8" x14ac:dyDescent="0.25">
      <c r="S7087"/>
    </row>
    <row r="7088" spans="19:19" ht="13.8" x14ac:dyDescent="0.25">
      <c r="S7088"/>
    </row>
    <row r="7089" spans="19:19" ht="13.8" x14ac:dyDescent="0.25">
      <c r="S7089"/>
    </row>
    <row r="7090" spans="19:19" ht="13.8" x14ac:dyDescent="0.25">
      <c r="S7090"/>
    </row>
    <row r="7091" spans="19:19" ht="13.8" x14ac:dyDescent="0.25">
      <c r="S7091"/>
    </row>
    <row r="7092" spans="19:19" ht="13.8" x14ac:dyDescent="0.25">
      <c r="S7092"/>
    </row>
    <row r="7093" spans="19:19" ht="13.8" x14ac:dyDescent="0.25">
      <c r="S7093"/>
    </row>
    <row r="7094" spans="19:19" ht="13.8" x14ac:dyDescent="0.25">
      <c r="S7094"/>
    </row>
    <row r="7095" spans="19:19" ht="13.8" x14ac:dyDescent="0.25">
      <c r="S7095"/>
    </row>
    <row r="7096" spans="19:19" ht="13.8" x14ac:dyDescent="0.25">
      <c r="S7096"/>
    </row>
    <row r="7097" spans="19:19" ht="13.8" x14ac:dyDescent="0.25">
      <c r="S7097"/>
    </row>
    <row r="7098" spans="19:19" ht="13.8" x14ac:dyDescent="0.25">
      <c r="S7098"/>
    </row>
    <row r="7099" spans="19:19" ht="13.8" x14ac:dyDescent="0.25">
      <c r="S7099"/>
    </row>
    <row r="7100" spans="19:19" ht="13.8" x14ac:dyDescent="0.25">
      <c r="S7100"/>
    </row>
    <row r="7101" spans="19:19" ht="13.8" x14ac:dyDescent="0.25">
      <c r="S7101"/>
    </row>
    <row r="7102" spans="19:19" ht="13.8" x14ac:dyDescent="0.25">
      <c r="S7102"/>
    </row>
    <row r="7103" spans="19:19" ht="13.8" x14ac:dyDescent="0.25">
      <c r="S7103"/>
    </row>
    <row r="7104" spans="19:19" ht="13.8" x14ac:dyDescent="0.25">
      <c r="S7104"/>
    </row>
    <row r="7105" spans="19:19" ht="13.8" x14ac:dyDescent="0.25">
      <c r="S7105"/>
    </row>
    <row r="7106" spans="19:19" ht="13.8" x14ac:dyDescent="0.25">
      <c r="S7106"/>
    </row>
    <row r="7107" spans="19:19" ht="13.8" x14ac:dyDescent="0.25">
      <c r="S7107"/>
    </row>
    <row r="7108" spans="19:19" ht="13.8" x14ac:dyDescent="0.25">
      <c r="S7108"/>
    </row>
    <row r="7109" spans="19:19" ht="13.8" x14ac:dyDescent="0.25">
      <c r="S7109"/>
    </row>
    <row r="7110" spans="19:19" ht="13.8" x14ac:dyDescent="0.25">
      <c r="S7110"/>
    </row>
    <row r="7111" spans="19:19" ht="13.8" x14ac:dyDescent="0.25">
      <c r="S7111"/>
    </row>
    <row r="7112" spans="19:19" ht="13.8" x14ac:dyDescent="0.25">
      <c r="S7112"/>
    </row>
    <row r="7113" spans="19:19" ht="13.8" x14ac:dyDescent="0.25">
      <c r="S7113"/>
    </row>
    <row r="7114" spans="19:19" ht="13.8" x14ac:dyDescent="0.25">
      <c r="S7114"/>
    </row>
    <row r="7115" spans="19:19" ht="13.8" x14ac:dyDescent="0.25">
      <c r="S7115"/>
    </row>
    <row r="7116" spans="19:19" ht="13.8" x14ac:dyDescent="0.25">
      <c r="S7116"/>
    </row>
    <row r="7117" spans="19:19" ht="13.8" x14ac:dyDescent="0.25">
      <c r="S7117"/>
    </row>
    <row r="7118" spans="19:19" ht="13.8" x14ac:dyDescent="0.25">
      <c r="S7118"/>
    </row>
    <row r="7119" spans="19:19" ht="13.8" x14ac:dyDescent="0.25">
      <c r="S7119"/>
    </row>
    <row r="7120" spans="19:19" ht="13.8" x14ac:dyDescent="0.25">
      <c r="S7120"/>
    </row>
    <row r="7121" spans="19:19" ht="13.8" x14ac:dyDescent="0.25">
      <c r="S7121"/>
    </row>
    <row r="7122" spans="19:19" ht="13.8" x14ac:dyDescent="0.25">
      <c r="S7122"/>
    </row>
    <row r="7123" spans="19:19" ht="13.8" x14ac:dyDescent="0.25">
      <c r="S7123"/>
    </row>
    <row r="7124" spans="19:19" ht="13.8" x14ac:dyDescent="0.25">
      <c r="S7124"/>
    </row>
    <row r="7125" spans="19:19" ht="13.8" x14ac:dyDescent="0.25">
      <c r="S7125"/>
    </row>
    <row r="7126" spans="19:19" ht="13.8" x14ac:dyDescent="0.25">
      <c r="S7126"/>
    </row>
    <row r="7127" spans="19:19" ht="13.8" x14ac:dyDescent="0.25">
      <c r="S7127"/>
    </row>
    <row r="7128" spans="19:19" ht="13.8" x14ac:dyDescent="0.25">
      <c r="S7128"/>
    </row>
    <row r="7129" spans="19:19" ht="13.8" x14ac:dyDescent="0.25">
      <c r="S7129"/>
    </row>
    <row r="7130" spans="19:19" ht="13.8" x14ac:dyDescent="0.25">
      <c r="S7130"/>
    </row>
    <row r="7131" spans="19:19" ht="13.8" x14ac:dyDescent="0.25">
      <c r="S7131"/>
    </row>
    <row r="7132" spans="19:19" ht="13.8" x14ac:dyDescent="0.25">
      <c r="S7132"/>
    </row>
    <row r="7133" spans="19:19" ht="13.8" x14ac:dyDescent="0.25">
      <c r="S7133"/>
    </row>
    <row r="7134" spans="19:19" ht="13.8" x14ac:dyDescent="0.25">
      <c r="S7134"/>
    </row>
    <row r="7135" spans="19:19" ht="13.8" x14ac:dyDescent="0.25">
      <c r="S7135"/>
    </row>
    <row r="7136" spans="19:19" ht="13.8" x14ac:dyDescent="0.25">
      <c r="S7136"/>
    </row>
    <row r="7137" spans="19:19" ht="13.8" x14ac:dyDescent="0.25">
      <c r="S7137"/>
    </row>
    <row r="7138" spans="19:19" ht="13.8" x14ac:dyDescent="0.25">
      <c r="S7138"/>
    </row>
    <row r="7139" spans="19:19" ht="13.8" x14ac:dyDescent="0.25">
      <c r="S7139"/>
    </row>
    <row r="7140" spans="19:19" ht="13.8" x14ac:dyDescent="0.25">
      <c r="S7140"/>
    </row>
    <row r="7141" spans="19:19" ht="13.8" x14ac:dyDescent="0.25">
      <c r="S7141"/>
    </row>
    <row r="7142" spans="19:19" ht="13.8" x14ac:dyDescent="0.25">
      <c r="S7142"/>
    </row>
    <row r="7143" spans="19:19" ht="13.8" x14ac:dyDescent="0.25">
      <c r="S7143"/>
    </row>
    <row r="7144" spans="19:19" ht="13.8" x14ac:dyDescent="0.25">
      <c r="S7144"/>
    </row>
    <row r="7145" spans="19:19" ht="13.8" x14ac:dyDescent="0.25">
      <c r="S7145"/>
    </row>
    <row r="7146" spans="19:19" ht="13.8" x14ac:dyDescent="0.25">
      <c r="S7146"/>
    </row>
    <row r="7147" spans="19:19" ht="13.8" x14ac:dyDescent="0.25">
      <c r="S7147"/>
    </row>
    <row r="7148" spans="19:19" ht="13.8" x14ac:dyDescent="0.25">
      <c r="S7148"/>
    </row>
    <row r="7149" spans="19:19" ht="13.8" x14ac:dyDescent="0.25">
      <c r="S7149"/>
    </row>
    <row r="7150" spans="19:19" ht="13.8" x14ac:dyDescent="0.25">
      <c r="S7150"/>
    </row>
    <row r="7151" spans="19:19" ht="13.8" x14ac:dyDescent="0.25">
      <c r="S7151"/>
    </row>
    <row r="7152" spans="19:19" ht="13.8" x14ac:dyDescent="0.25">
      <c r="S7152"/>
    </row>
    <row r="7153" spans="19:19" ht="13.8" x14ac:dyDescent="0.25">
      <c r="S7153"/>
    </row>
    <row r="7154" spans="19:19" ht="13.8" x14ac:dyDescent="0.25">
      <c r="S7154"/>
    </row>
    <row r="7155" spans="19:19" ht="13.8" x14ac:dyDescent="0.25">
      <c r="S7155"/>
    </row>
    <row r="7156" spans="19:19" ht="13.8" x14ac:dyDescent="0.25">
      <c r="S7156"/>
    </row>
    <row r="7157" spans="19:19" ht="13.8" x14ac:dyDescent="0.25">
      <c r="S7157"/>
    </row>
    <row r="7158" spans="19:19" ht="13.8" x14ac:dyDescent="0.25">
      <c r="S7158"/>
    </row>
    <row r="7159" spans="19:19" ht="13.8" x14ac:dyDescent="0.25">
      <c r="S7159"/>
    </row>
    <row r="7160" spans="19:19" ht="13.8" x14ac:dyDescent="0.25">
      <c r="S7160"/>
    </row>
    <row r="7161" spans="19:19" ht="13.8" x14ac:dyDescent="0.25">
      <c r="S7161"/>
    </row>
    <row r="7162" spans="19:19" ht="13.8" x14ac:dyDescent="0.25">
      <c r="S7162"/>
    </row>
    <row r="7163" spans="19:19" ht="13.8" x14ac:dyDescent="0.25">
      <c r="S7163"/>
    </row>
    <row r="7164" spans="19:19" ht="13.8" x14ac:dyDescent="0.25">
      <c r="S7164"/>
    </row>
    <row r="7165" spans="19:19" ht="13.8" x14ac:dyDescent="0.25">
      <c r="S7165"/>
    </row>
    <row r="7166" spans="19:19" ht="13.8" x14ac:dyDescent="0.25">
      <c r="S7166"/>
    </row>
    <row r="7167" spans="19:19" ht="13.8" x14ac:dyDescent="0.25">
      <c r="S7167"/>
    </row>
    <row r="7168" spans="19:19" ht="13.8" x14ac:dyDescent="0.25">
      <c r="S7168"/>
    </row>
    <row r="7169" spans="19:19" ht="13.8" x14ac:dyDescent="0.25">
      <c r="S7169"/>
    </row>
    <row r="7170" spans="19:19" ht="13.8" x14ac:dyDescent="0.25">
      <c r="S7170"/>
    </row>
    <row r="7171" spans="19:19" ht="13.8" x14ac:dyDescent="0.25">
      <c r="S7171"/>
    </row>
    <row r="7172" spans="19:19" ht="13.8" x14ac:dyDescent="0.25">
      <c r="S7172"/>
    </row>
    <row r="7173" spans="19:19" ht="13.8" x14ac:dyDescent="0.25">
      <c r="S7173"/>
    </row>
    <row r="7174" spans="19:19" ht="13.8" x14ac:dyDescent="0.25">
      <c r="S7174"/>
    </row>
    <row r="7175" spans="19:19" ht="13.8" x14ac:dyDescent="0.25">
      <c r="S7175"/>
    </row>
    <row r="7176" spans="19:19" ht="13.8" x14ac:dyDescent="0.25">
      <c r="S7176"/>
    </row>
    <row r="7177" spans="19:19" ht="13.8" x14ac:dyDescent="0.25">
      <c r="S7177"/>
    </row>
    <row r="7178" spans="19:19" ht="13.8" x14ac:dyDescent="0.25">
      <c r="S7178"/>
    </row>
    <row r="7179" spans="19:19" ht="13.8" x14ac:dyDescent="0.25">
      <c r="S7179"/>
    </row>
    <row r="7180" spans="19:19" ht="13.8" x14ac:dyDescent="0.25">
      <c r="S7180"/>
    </row>
    <row r="7181" spans="19:19" ht="13.8" x14ac:dyDescent="0.25">
      <c r="S7181"/>
    </row>
    <row r="7182" spans="19:19" ht="13.8" x14ac:dyDescent="0.25">
      <c r="S7182"/>
    </row>
    <row r="7183" spans="19:19" ht="13.8" x14ac:dyDescent="0.25">
      <c r="S7183"/>
    </row>
    <row r="7184" spans="19:19" ht="13.8" x14ac:dyDescent="0.25">
      <c r="S7184"/>
    </row>
    <row r="7185" spans="19:19" ht="13.8" x14ac:dyDescent="0.25">
      <c r="S7185"/>
    </row>
    <row r="7186" spans="19:19" ht="13.8" x14ac:dyDescent="0.25">
      <c r="S7186"/>
    </row>
    <row r="7187" spans="19:19" ht="13.8" x14ac:dyDescent="0.25">
      <c r="S7187"/>
    </row>
    <row r="7188" spans="19:19" ht="13.8" x14ac:dyDescent="0.25">
      <c r="S7188"/>
    </row>
    <row r="7189" spans="19:19" ht="13.8" x14ac:dyDescent="0.25">
      <c r="S7189"/>
    </row>
    <row r="7190" spans="19:19" ht="13.8" x14ac:dyDescent="0.25">
      <c r="S7190"/>
    </row>
    <row r="7191" spans="19:19" ht="13.8" x14ac:dyDescent="0.25">
      <c r="S7191"/>
    </row>
    <row r="7192" spans="19:19" ht="13.8" x14ac:dyDescent="0.25">
      <c r="S7192"/>
    </row>
    <row r="7193" spans="19:19" ht="13.8" x14ac:dyDescent="0.25">
      <c r="S7193"/>
    </row>
    <row r="7194" spans="19:19" ht="13.8" x14ac:dyDescent="0.25">
      <c r="S7194"/>
    </row>
    <row r="7195" spans="19:19" ht="13.8" x14ac:dyDescent="0.25">
      <c r="S7195"/>
    </row>
    <row r="7196" spans="19:19" ht="13.8" x14ac:dyDescent="0.25">
      <c r="S7196"/>
    </row>
    <row r="7197" spans="19:19" ht="13.8" x14ac:dyDescent="0.25">
      <c r="S7197"/>
    </row>
    <row r="7198" spans="19:19" ht="13.8" x14ac:dyDescent="0.25">
      <c r="S7198"/>
    </row>
    <row r="7199" spans="19:19" ht="13.8" x14ac:dyDescent="0.25">
      <c r="S7199"/>
    </row>
    <row r="7200" spans="19:19" ht="13.8" x14ac:dyDescent="0.25">
      <c r="S7200"/>
    </row>
    <row r="7201" spans="19:19" ht="13.8" x14ac:dyDescent="0.25">
      <c r="S7201"/>
    </row>
    <row r="7202" spans="19:19" ht="13.8" x14ac:dyDescent="0.25">
      <c r="S7202"/>
    </row>
    <row r="7203" spans="19:19" ht="13.8" x14ac:dyDescent="0.25">
      <c r="S7203"/>
    </row>
    <row r="7204" spans="19:19" ht="13.8" x14ac:dyDescent="0.25">
      <c r="S7204"/>
    </row>
    <row r="7205" spans="19:19" ht="13.8" x14ac:dyDescent="0.25">
      <c r="S7205"/>
    </row>
    <row r="7206" spans="19:19" ht="13.8" x14ac:dyDescent="0.25">
      <c r="S7206"/>
    </row>
    <row r="7207" spans="19:19" ht="13.8" x14ac:dyDescent="0.25">
      <c r="S7207"/>
    </row>
    <row r="7208" spans="19:19" ht="13.8" x14ac:dyDescent="0.25">
      <c r="S7208"/>
    </row>
    <row r="7209" spans="19:19" ht="13.8" x14ac:dyDescent="0.25">
      <c r="S7209"/>
    </row>
    <row r="7210" spans="19:19" ht="13.8" x14ac:dyDescent="0.25">
      <c r="S7210"/>
    </row>
    <row r="7211" spans="19:19" ht="13.8" x14ac:dyDescent="0.25">
      <c r="S7211"/>
    </row>
    <row r="7212" spans="19:19" ht="13.8" x14ac:dyDescent="0.25">
      <c r="S7212"/>
    </row>
    <row r="7213" spans="19:19" ht="13.8" x14ac:dyDescent="0.25">
      <c r="S7213"/>
    </row>
    <row r="7214" spans="19:19" ht="13.8" x14ac:dyDescent="0.25">
      <c r="S7214"/>
    </row>
    <row r="7215" spans="19:19" ht="13.8" x14ac:dyDescent="0.25">
      <c r="S7215"/>
    </row>
    <row r="7216" spans="19:19" ht="13.8" x14ac:dyDescent="0.25">
      <c r="S7216"/>
    </row>
    <row r="7217" spans="19:19" ht="13.8" x14ac:dyDescent="0.25">
      <c r="S7217"/>
    </row>
    <row r="7218" spans="19:19" ht="13.8" x14ac:dyDescent="0.25">
      <c r="S7218"/>
    </row>
    <row r="7219" spans="19:19" ht="13.8" x14ac:dyDescent="0.25">
      <c r="S7219"/>
    </row>
    <row r="7220" spans="19:19" ht="13.8" x14ac:dyDescent="0.25">
      <c r="S7220"/>
    </row>
    <row r="7221" spans="19:19" ht="13.8" x14ac:dyDescent="0.25">
      <c r="S7221"/>
    </row>
    <row r="7222" spans="19:19" ht="13.8" x14ac:dyDescent="0.25">
      <c r="S7222"/>
    </row>
    <row r="7223" spans="19:19" ht="13.8" x14ac:dyDescent="0.25">
      <c r="S7223"/>
    </row>
    <row r="7224" spans="19:19" ht="13.8" x14ac:dyDescent="0.25">
      <c r="S7224"/>
    </row>
    <row r="7225" spans="19:19" ht="13.8" x14ac:dyDescent="0.25">
      <c r="S7225"/>
    </row>
    <row r="7226" spans="19:19" ht="13.8" x14ac:dyDescent="0.25">
      <c r="S7226"/>
    </row>
    <row r="7227" spans="19:19" ht="13.8" x14ac:dyDescent="0.25">
      <c r="S7227"/>
    </row>
    <row r="7228" spans="19:19" ht="13.8" x14ac:dyDescent="0.25">
      <c r="S7228"/>
    </row>
    <row r="7229" spans="19:19" ht="13.8" x14ac:dyDescent="0.25">
      <c r="S7229"/>
    </row>
    <row r="7230" spans="19:19" ht="13.8" x14ac:dyDescent="0.25">
      <c r="S7230"/>
    </row>
    <row r="7231" spans="19:19" ht="13.8" x14ac:dyDescent="0.25">
      <c r="S7231"/>
    </row>
    <row r="7232" spans="19:19" ht="13.8" x14ac:dyDescent="0.25">
      <c r="S7232"/>
    </row>
    <row r="7233" spans="19:19" ht="13.8" x14ac:dyDescent="0.25">
      <c r="S7233"/>
    </row>
    <row r="7234" spans="19:19" ht="13.8" x14ac:dyDescent="0.25">
      <c r="S7234"/>
    </row>
    <row r="7235" spans="19:19" ht="13.8" x14ac:dyDescent="0.25">
      <c r="S7235"/>
    </row>
    <row r="7236" spans="19:19" ht="13.8" x14ac:dyDescent="0.25">
      <c r="S7236"/>
    </row>
    <row r="7237" spans="19:19" ht="13.8" x14ac:dyDescent="0.25">
      <c r="S7237"/>
    </row>
    <row r="7238" spans="19:19" ht="13.8" x14ac:dyDescent="0.25">
      <c r="S7238"/>
    </row>
    <row r="7239" spans="19:19" ht="13.8" x14ac:dyDescent="0.25">
      <c r="S7239"/>
    </row>
    <row r="7240" spans="19:19" ht="13.8" x14ac:dyDescent="0.25">
      <c r="S7240"/>
    </row>
    <row r="7241" spans="19:19" ht="13.8" x14ac:dyDescent="0.25">
      <c r="S7241"/>
    </row>
    <row r="7242" spans="19:19" ht="13.8" x14ac:dyDescent="0.25">
      <c r="S7242"/>
    </row>
    <row r="7243" spans="19:19" ht="13.8" x14ac:dyDescent="0.25">
      <c r="S7243"/>
    </row>
    <row r="7244" spans="19:19" ht="13.8" x14ac:dyDescent="0.25">
      <c r="S7244"/>
    </row>
    <row r="7245" spans="19:19" ht="13.8" x14ac:dyDescent="0.25">
      <c r="S7245"/>
    </row>
    <row r="7246" spans="19:19" ht="13.8" x14ac:dyDescent="0.25">
      <c r="S7246"/>
    </row>
    <row r="7247" spans="19:19" ht="13.8" x14ac:dyDescent="0.25">
      <c r="S7247"/>
    </row>
    <row r="7248" spans="19:19" ht="13.8" x14ac:dyDescent="0.25">
      <c r="S7248"/>
    </row>
    <row r="7249" spans="19:19" ht="13.8" x14ac:dyDescent="0.25">
      <c r="S7249"/>
    </row>
    <row r="7250" spans="19:19" ht="13.8" x14ac:dyDescent="0.25">
      <c r="S7250"/>
    </row>
    <row r="7251" spans="19:19" ht="13.8" x14ac:dyDescent="0.25">
      <c r="S7251"/>
    </row>
    <row r="7252" spans="19:19" ht="13.8" x14ac:dyDescent="0.25">
      <c r="S7252"/>
    </row>
    <row r="7253" spans="19:19" ht="13.8" x14ac:dyDescent="0.25">
      <c r="S7253"/>
    </row>
    <row r="7254" spans="19:19" ht="13.8" x14ac:dyDescent="0.25">
      <c r="S7254"/>
    </row>
    <row r="7255" spans="19:19" ht="13.8" x14ac:dyDescent="0.25">
      <c r="S7255"/>
    </row>
    <row r="7256" spans="19:19" ht="13.8" x14ac:dyDescent="0.25">
      <c r="S7256"/>
    </row>
    <row r="7257" spans="19:19" ht="13.8" x14ac:dyDescent="0.25">
      <c r="S7257"/>
    </row>
    <row r="7258" spans="19:19" ht="13.8" x14ac:dyDescent="0.25">
      <c r="S7258"/>
    </row>
    <row r="7259" spans="19:19" ht="13.8" x14ac:dyDescent="0.25">
      <c r="S7259"/>
    </row>
    <row r="7260" spans="19:19" ht="13.8" x14ac:dyDescent="0.25">
      <c r="S7260"/>
    </row>
    <row r="7261" spans="19:19" ht="13.8" x14ac:dyDescent="0.25">
      <c r="S7261"/>
    </row>
    <row r="7262" spans="19:19" ht="13.8" x14ac:dyDescent="0.25">
      <c r="S7262"/>
    </row>
    <row r="7263" spans="19:19" ht="13.8" x14ac:dyDescent="0.25">
      <c r="S7263"/>
    </row>
    <row r="7264" spans="19:19" ht="13.8" x14ac:dyDescent="0.25">
      <c r="S7264"/>
    </row>
    <row r="7265" spans="19:19" ht="13.8" x14ac:dyDescent="0.25">
      <c r="S7265"/>
    </row>
    <row r="7266" spans="19:19" ht="13.8" x14ac:dyDescent="0.25">
      <c r="S7266"/>
    </row>
    <row r="7267" spans="19:19" ht="13.8" x14ac:dyDescent="0.25">
      <c r="S7267"/>
    </row>
    <row r="7268" spans="19:19" ht="13.8" x14ac:dyDescent="0.25">
      <c r="S7268"/>
    </row>
    <row r="7269" spans="19:19" ht="13.8" x14ac:dyDescent="0.25">
      <c r="S7269"/>
    </row>
    <row r="7270" spans="19:19" ht="13.8" x14ac:dyDescent="0.25">
      <c r="S7270"/>
    </row>
    <row r="7271" spans="19:19" ht="13.8" x14ac:dyDescent="0.25">
      <c r="S7271"/>
    </row>
    <row r="7272" spans="19:19" ht="13.8" x14ac:dyDescent="0.25">
      <c r="S7272"/>
    </row>
    <row r="7273" spans="19:19" ht="13.8" x14ac:dyDescent="0.25">
      <c r="S7273"/>
    </row>
    <row r="7274" spans="19:19" ht="13.8" x14ac:dyDescent="0.25">
      <c r="S7274"/>
    </row>
    <row r="7275" spans="19:19" ht="13.8" x14ac:dyDescent="0.25">
      <c r="S7275"/>
    </row>
    <row r="7276" spans="19:19" ht="13.8" x14ac:dyDescent="0.25">
      <c r="S7276"/>
    </row>
    <row r="7277" spans="19:19" ht="13.8" x14ac:dyDescent="0.25">
      <c r="S7277"/>
    </row>
    <row r="7278" spans="19:19" ht="13.8" x14ac:dyDescent="0.25">
      <c r="S7278"/>
    </row>
    <row r="7279" spans="19:19" ht="13.8" x14ac:dyDescent="0.25">
      <c r="S7279"/>
    </row>
    <row r="7280" spans="19:19" ht="13.8" x14ac:dyDescent="0.25">
      <c r="S7280"/>
    </row>
    <row r="7281" spans="19:19" ht="13.8" x14ac:dyDescent="0.25">
      <c r="S7281"/>
    </row>
    <row r="7282" spans="19:19" ht="13.8" x14ac:dyDescent="0.25">
      <c r="S7282"/>
    </row>
    <row r="7283" spans="19:19" ht="13.8" x14ac:dyDescent="0.25">
      <c r="S7283"/>
    </row>
    <row r="7284" spans="19:19" ht="13.8" x14ac:dyDescent="0.25">
      <c r="S7284"/>
    </row>
    <row r="7285" spans="19:19" ht="13.8" x14ac:dyDescent="0.25">
      <c r="S7285"/>
    </row>
    <row r="7286" spans="19:19" ht="13.8" x14ac:dyDescent="0.25">
      <c r="S7286"/>
    </row>
    <row r="7287" spans="19:19" ht="13.8" x14ac:dyDescent="0.25">
      <c r="S7287"/>
    </row>
    <row r="7288" spans="19:19" ht="13.8" x14ac:dyDescent="0.25">
      <c r="S7288"/>
    </row>
    <row r="7289" spans="19:19" ht="13.8" x14ac:dyDescent="0.25">
      <c r="S7289"/>
    </row>
    <row r="7290" spans="19:19" ht="13.8" x14ac:dyDescent="0.25">
      <c r="S7290"/>
    </row>
    <row r="7291" spans="19:19" ht="13.8" x14ac:dyDescent="0.25">
      <c r="S7291"/>
    </row>
    <row r="7292" spans="19:19" ht="13.8" x14ac:dyDescent="0.25">
      <c r="S7292"/>
    </row>
    <row r="7293" spans="19:19" ht="13.8" x14ac:dyDescent="0.25">
      <c r="S7293"/>
    </row>
    <row r="7294" spans="19:19" ht="13.8" x14ac:dyDescent="0.25">
      <c r="S7294"/>
    </row>
    <row r="7295" spans="19:19" ht="13.8" x14ac:dyDescent="0.25">
      <c r="S7295"/>
    </row>
    <row r="7296" spans="19:19" ht="13.8" x14ac:dyDescent="0.25">
      <c r="S7296"/>
    </row>
    <row r="7297" spans="19:19" ht="13.8" x14ac:dyDescent="0.25">
      <c r="S7297"/>
    </row>
    <row r="7298" spans="19:19" ht="13.8" x14ac:dyDescent="0.25">
      <c r="S7298"/>
    </row>
    <row r="7299" spans="19:19" ht="13.8" x14ac:dyDescent="0.25">
      <c r="S7299"/>
    </row>
    <row r="7300" spans="19:19" ht="13.8" x14ac:dyDescent="0.25">
      <c r="S7300"/>
    </row>
    <row r="7301" spans="19:19" ht="13.8" x14ac:dyDescent="0.25">
      <c r="S7301"/>
    </row>
    <row r="7302" spans="19:19" ht="13.8" x14ac:dyDescent="0.25">
      <c r="S7302"/>
    </row>
    <row r="7303" spans="19:19" ht="13.8" x14ac:dyDescent="0.25">
      <c r="S7303"/>
    </row>
    <row r="7304" spans="19:19" ht="13.8" x14ac:dyDescent="0.25">
      <c r="S7304"/>
    </row>
    <row r="7305" spans="19:19" ht="13.8" x14ac:dyDescent="0.25">
      <c r="S7305"/>
    </row>
    <row r="7306" spans="19:19" ht="13.8" x14ac:dyDescent="0.25">
      <c r="S7306"/>
    </row>
    <row r="7307" spans="19:19" ht="13.8" x14ac:dyDescent="0.25">
      <c r="S7307"/>
    </row>
    <row r="7308" spans="19:19" ht="13.8" x14ac:dyDescent="0.25">
      <c r="S7308"/>
    </row>
    <row r="7309" spans="19:19" ht="13.8" x14ac:dyDescent="0.25">
      <c r="S7309"/>
    </row>
    <row r="7310" spans="19:19" ht="13.8" x14ac:dyDescent="0.25">
      <c r="S7310"/>
    </row>
    <row r="7311" spans="19:19" ht="13.8" x14ac:dyDescent="0.25">
      <c r="S7311"/>
    </row>
    <row r="7312" spans="19:19" ht="13.8" x14ac:dyDescent="0.25">
      <c r="S7312"/>
    </row>
    <row r="7313" spans="19:19" ht="13.8" x14ac:dyDescent="0.25">
      <c r="S7313"/>
    </row>
    <row r="7314" spans="19:19" ht="13.8" x14ac:dyDescent="0.25">
      <c r="S7314"/>
    </row>
    <row r="7315" spans="19:19" ht="13.8" x14ac:dyDescent="0.25">
      <c r="S7315"/>
    </row>
    <row r="7316" spans="19:19" ht="13.8" x14ac:dyDescent="0.25">
      <c r="S7316"/>
    </row>
    <row r="7317" spans="19:19" ht="13.8" x14ac:dyDescent="0.25">
      <c r="S7317"/>
    </row>
    <row r="7318" spans="19:19" ht="13.8" x14ac:dyDescent="0.25">
      <c r="S7318"/>
    </row>
    <row r="7319" spans="19:19" ht="13.8" x14ac:dyDescent="0.25">
      <c r="S7319"/>
    </row>
    <row r="7320" spans="19:19" ht="13.8" x14ac:dyDescent="0.25">
      <c r="S7320"/>
    </row>
    <row r="7321" spans="19:19" ht="13.8" x14ac:dyDescent="0.25">
      <c r="S7321"/>
    </row>
    <row r="7322" spans="19:19" ht="13.8" x14ac:dyDescent="0.25">
      <c r="S7322"/>
    </row>
    <row r="7323" spans="19:19" ht="13.8" x14ac:dyDescent="0.25">
      <c r="S7323"/>
    </row>
    <row r="7324" spans="19:19" ht="13.8" x14ac:dyDescent="0.25">
      <c r="S7324"/>
    </row>
    <row r="7325" spans="19:19" ht="13.8" x14ac:dyDescent="0.25">
      <c r="S7325"/>
    </row>
    <row r="7326" spans="19:19" ht="13.8" x14ac:dyDescent="0.25">
      <c r="S7326"/>
    </row>
    <row r="7327" spans="19:19" ht="13.8" x14ac:dyDescent="0.25">
      <c r="S7327"/>
    </row>
    <row r="7328" spans="19:19" ht="13.8" x14ac:dyDescent="0.25">
      <c r="S7328"/>
    </row>
    <row r="7329" spans="19:19" ht="13.8" x14ac:dyDescent="0.25">
      <c r="S7329"/>
    </row>
    <row r="7330" spans="19:19" ht="13.8" x14ac:dyDescent="0.25">
      <c r="S7330"/>
    </row>
    <row r="7331" spans="19:19" ht="13.8" x14ac:dyDescent="0.25">
      <c r="S7331"/>
    </row>
    <row r="7332" spans="19:19" ht="13.8" x14ac:dyDescent="0.25">
      <c r="S7332"/>
    </row>
    <row r="7333" spans="19:19" ht="13.8" x14ac:dyDescent="0.25">
      <c r="S7333"/>
    </row>
    <row r="7334" spans="19:19" ht="13.8" x14ac:dyDescent="0.25">
      <c r="S7334"/>
    </row>
    <row r="7335" spans="19:19" ht="13.8" x14ac:dyDescent="0.25">
      <c r="S7335"/>
    </row>
    <row r="7336" spans="19:19" ht="13.8" x14ac:dyDescent="0.25">
      <c r="S7336"/>
    </row>
    <row r="7337" spans="19:19" ht="13.8" x14ac:dyDescent="0.25">
      <c r="S7337"/>
    </row>
    <row r="7338" spans="19:19" ht="13.8" x14ac:dyDescent="0.25">
      <c r="S7338"/>
    </row>
    <row r="7339" spans="19:19" ht="13.8" x14ac:dyDescent="0.25">
      <c r="S7339"/>
    </row>
    <row r="7340" spans="19:19" ht="13.8" x14ac:dyDescent="0.25">
      <c r="S7340"/>
    </row>
    <row r="7341" spans="19:19" ht="13.8" x14ac:dyDescent="0.25">
      <c r="S7341"/>
    </row>
    <row r="7342" spans="19:19" ht="13.8" x14ac:dyDescent="0.25">
      <c r="S7342"/>
    </row>
    <row r="7343" spans="19:19" ht="13.8" x14ac:dyDescent="0.25">
      <c r="S7343"/>
    </row>
    <row r="7344" spans="19:19" ht="13.8" x14ac:dyDescent="0.25">
      <c r="S7344"/>
    </row>
    <row r="7345" spans="19:19" ht="13.8" x14ac:dyDescent="0.25">
      <c r="S7345"/>
    </row>
    <row r="7346" spans="19:19" ht="13.8" x14ac:dyDescent="0.25">
      <c r="S7346"/>
    </row>
    <row r="7347" spans="19:19" ht="13.8" x14ac:dyDescent="0.25">
      <c r="S7347"/>
    </row>
    <row r="7348" spans="19:19" ht="13.8" x14ac:dyDescent="0.25">
      <c r="S7348"/>
    </row>
    <row r="7349" spans="19:19" ht="13.8" x14ac:dyDescent="0.25">
      <c r="S7349"/>
    </row>
    <row r="7350" spans="19:19" ht="13.8" x14ac:dyDescent="0.25">
      <c r="S7350"/>
    </row>
    <row r="7351" spans="19:19" ht="13.8" x14ac:dyDescent="0.25">
      <c r="S7351"/>
    </row>
    <row r="7352" spans="19:19" ht="13.8" x14ac:dyDescent="0.25">
      <c r="S7352"/>
    </row>
    <row r="7353" spans="19:19" ht="13.8" x14ac:dyDescent="0.25">
      <c r="S7353"/>
    </row>
    <row r="7354" spans="19:19" ht="13.8" x14ac:dyDescent="0.25">
      <c r="S7354"/>
    </row>
    <row r="7355" spans="19:19" ht="13.8" x14ac:dyDescent="0.25">
      <c r="S7355"/>
    </row>
    <row r="7356" spans="19:19" ht="13.8" x14ac:dyDescent="0.25">
      <c r="S7356"/>
    </row>
    <row r="7357" spans="19:19" ht="13.8" x14ac:dyDescent="0.25">
      <c r="S7357"/>
    </row>
    <row r="7358" spans="19:19" ht="13.8" x14ac:dyDescent="0.25">
      <c r="S7358"/>
    </row>
    <row r="7359" spans="19:19" ht="13.8" x14ac:dyDescent="0.25">
      <c r="S7359"/>
    </row>
    <row r="7360" spans="19:19" ht="13.8" x14ac:dyDescent="0.25">
      <c r="S7360"/>
    </row>
    <row r="7361" spans="19:19" ht="13.8" x14ac:dyDescent="0.25">
      <c r="S7361"/>
    </row>
    <row r="7362" spans="19:19" ht="13.8" x14ac:dyDescent="0.25">
      <c r="S7362"/>
    </row>
    <row r="7363" spans="19:19" ht="13.8" x14ac:dyDescent="0.25">
      <c r="S7363"/>
    </row>
    <row r="7364" spans="19:19" ht="13.8" x14ac:dyDescent="0.25">
      <c r="S7364"/>
    </row>
    <row r="7365" spans="19:19" ht="13.8" x14ac:dyDescent="0.25">
      <c r="S7365"/>
    </row>
    <row r="7366" spans="19:19" ht="13.8" x14ac:dyDescent="0.25">
      <c r="S7366"/>
    </row>
    <row r="7367" spans="19:19" ht="13.8" x14ac:dyDescent="0.25">
      <c r="S7367"/>
    </row>
    <row r="7368" spans="19:19" ht="13.8" x14ac:dyDescent="0.25">
      <c r="S7368"/>
    </row>
    <row r="7369" spans="19:19" ht="13.8" x14ac:dyDescent="0.25">
      <c r="S7369"/>
    </row>
    <row r="7370" spans="19:19" ht="13.8" x14ac:dyDescent="0.25">
      <c r="S7370"/>
    </row>
    <row r="7371" spans="19:19" ht="13.8" x14ac:dyDescent="0.25">
      <c r="S7371"/>
    </row>
    <row r="7372" spans="19:19" ht="13.8" x14ac:dyDescent="0.25">
      <c r="S7372"/>
    </row>
    <row r="7373" spans="19:19" ht="13.8" x14ac:dyDescent="0.25">
      <c r="S7373"/>
    </row>
    <row r="7374" spans="19:19" ht="13.8" x14ac:dyDescent="0.25">
      <c r="S7374"/>
    </row>
    <row r="7375" spans="19:19" ht="13.8" x14ac:dyDescent="0.25">
      <c r="S7375"/>
    </row>
    <row r="7376" spans="19:19" ht="13.8" x14ac:dyDescent="0.25">
      <c r="S7376"/>
    </row>
    <row r="7377" spans="19:19" ht="13.8" x14ac:dyDescent="0.25">
      <c r="S7377"/>
    </row>
    <row r="7378" spans="19:19" ht="13.8" x14ac:dyDescent="0.25">
      <c r="S7378"/>
    </row>
    <row r="7379" spans="19:19" ht="13.8" x14ac:dyDescent="0.25">
      <c r="S7379"/>
    </row>
    <row r="7380" spans="19:19" ht="13.8" x14ac:dyDescent="0.25">
      <c r="S7380"/>
    </row>
    <row r="7381" spans="19:19" ht="13.8" x14ac:dyDescent="0.25">
      <c r="S7381"/>
    </row>
    <row r="7382" spans="19:19" ht="13.8" x14ac:dyDescent="0.25">
      <c r="S7382"/>
    </row>
    <row r="7383" spans="19:19" ht="13.8" x14ac:dyDescent="0.25">
      <c r="S7383"/>
    </row>
    <row r="7384" spans="19:19" ht="13.8" x14ac:dyDescent="0.25">
      <c r="S7384"/>
    </row>
    <row r="7385" spans="19:19" ht="13.8" x14ac:dyDescent="0.25">
      <c r="S7385"/>
    </row>
    <row r="7386" spans="19:19" ht="13.8" x14ac:dyDescent="0.25">
      <c r="S7386"/>
    </row>
    <row r="7387" spans="19:19" ht="13.8" x14ac:dyDescent="0.25">
      <c r="S7387"/>
    </row>
    <row r="7388" spans="19:19" ht="13.8" x14ac:dyDescent="0.25">
      <c r="S7388"/>
    </row>
    <row r="7389" spans="19:19" ht="13.8" x14ac:dyDescent="0.25">
      <c r="S7389"/>
    </row>
    <row r="7390" spans="19:19" ht="13.8" x14ac:dyDescent="0.25">
      <c r="S7390"/>
    </row>
    <row r="7391" spans="19:19" ht="13.8" x14ac:dyDescent="0.25">
      <c r="S7391"/>
    </row>
    <row r="7392" spans="19:19" ht="13.8" x14ac:dyDescent="0.25">
      <c r="S7392"/>
    </row>
    <row r="7393" spans="19:19" ht="13.8" x14ac:dyDescent="0.25">
      <c r="S7393"/>
    </row>
    <row r="7394" spans="19:19" ht="13.8" x14ac:dyDescent="0.25">
      <c r="S7394"/>
    </row>
    <row r="7395" spans="19:19" ht="13.8" x14ac:dyDescent="0.25">
      <c r="S7395"/>
    </row>
    <row r="7396" spans="19:19" ht="13.8" x14ac:dyDescent="0.25">
      <c r="S7396"/>
    </row>
    <row r="7397" spans="19:19" ht="13.8" x14ac:dyDescent="0.25">
      <c r="S7397"/>
    </row>
    <row r="7398" spans="19:19" ht="13.8" x14ac:dyDescent="0.25">
      <c r="S7398"/>
    </row>
    <row r="7399" spans="19:19" ht="13.8" x14ac:dyDescent="0.25">
      <c r="S7399"/>
    </row>
    <row r="7400" spans="19:19" ht="13.8" x14ac:dyDescent="0.25">
      <c r="S7400"/>
    </row>
    <row r="7401" spans="19:19" ht="13.8" x14ac:dyDescent="0.25">
      <c r="S7401"/>
    </row>
    <row r="7402" spans="19:19" ht="13.8" x14ac:dyDescent="0.25">
      <c r="S7402"/>
    </row>
    <row r="7403" spans="19:19" ht="13.8" x14ac:dyDescent="0.25">
      <c r="S7403"/>
    </row>
    <row r="7404" spans="19:19" ht="13.8" x14ac:dyDescent="0.25">
      <c r="S7404"/>
    </row>
    <row r="7405" spans="19:19" ht="13.8" x14ac:dyDescent="0.25">
      <c r="S7405"/>
    </row>
    <row r="7406" spans="19:19" ht="13.8" x14ac:dyDescent="0.25">
      <c r="S7406"/>
    </row>
    <row r="7407" spans="19:19" ht="13.8" x14ac:dyDescent="0.25">
      <c r="S7407"/>
    </row>
    <row r="7408" spans="19:19" ht="13.8" x14ac:dyDescent="0.25">
      <c r="S7408"/>
    </row>
    <row r="7409" spans="19:19" ht="13.8" x14ac:dyDescent="0.25">
      <c r="S7409"/>
    </row>
    <row r="7410" spans="19:19" ht="13.8" x14ac:dyDescent="0.25">
      <c r="S7410"/>
    </row>
    <row r="7411" spans="19:19" ht="13.8" x14ac:dyDescent="0.25">
      <c r="S7411"/>
    </row>
    <row r="7412" spans="19:19" ht="13.8" x14ac:dyDescent="0.25">
      <c r="S7412"/>
    </row>
    <row r="7413" spans="19:19" ht="13.8" x14ac:dyDescent="0.25">
      <c r="S7413"/>
    </row>
    <row r="7414" spans="19:19" ht="13.8" x14ac:dyDescent="0.25">
      <c r="S7414"/>
    </row>
    <row r="7415" spans="19:19" ht="13.8" x14ac:dyDescent="0.25">
      <c r="S7415"/>
    </row>
    <row r="7416" spans="19:19" ht="13.8" x14ac:dyDescent="0.25">
      <c r="S7416"/>
    </row>
    <row r="7417" spans="19:19" ht="13.8" x14ac:dyDescent="0.25">
      <c r="S7417"/>
    </row>
    <row r="7418" spans="19:19" ht="13.8" x14ac:dyDescent="0.25">
      <c r="S7418"/>
    </row>
    <row r="7419" spans="19:19" ht="13.8" x14ac:dyDescent="0.25">
      <c r="S7419"/>
    </row>
    <row r="7420" spans="19:19" ht="13.8" x14ac:dyDescent="0.25">
      <c r="S7420"/>
    </row>
    <row r="7421" spans="19:19" ht="13.8" x14ac:dyDescent="0.25">
      <c r="S7421"/>
    </row>
    <row r="7422" spans="19:19" ht="13.8" x14ac:dyDescent="0.25">
      <c r="S7422"/>
    </row>
    <row r="7423" spans="19:19" ht="13.8" x14ac:dyDescent="0.25">
      <c r="S7423"/>
    </row>
    <row r="7424" spans="19:19" ht="13.8" x14ac:dyDescent="0.25">
      <c r="S7424"/>
    </row>
    <row r="7425" spans="19:19" ht="13.8" x14ac:dyDescent="0.25">
      <c r="S7425"/>
    </row>
    <row r="7426" spans="19:19" ht="13.8" x14ac:dyDescent="0.25">
      <c r="S7426"/>
    </row>
    <row r="7427" spans="19:19" ht="13.8" x14ac:dyDescent="0.25">
      <c r="S7427"/>
    </row>
    <row r="7428" spans="19:19" ht="13.8" x14ac:dyDescent="0.25">
      <c r="S7428"/>
    </row>
    <row r="7429" spans="19:19" ht="13.8" x14ac:dyDescent="0.25">
      <c r="S7429"/>
    </row>
    <row r="7430" spans="19:19" ht="13.8" x14ac:dyDescent="0.25">
      <c r="S7430"/>
    </row>
    <row r="7431" spans="19:19" ht="13.8" x14ac:dyDescent="0.25">
      <c r="S7431"/>
    </row>
    <row r="7432" spans="19:19" ht="13.8" x14ac:dyDescent="0.25">
      <c r="S7432"/>
    </row>
    <row r="7433" spans="19:19" ht="13.8" x14ac:dyDescent="0.25">
      <c r="S7433"/>
    </row>
    <row r="7434" spans="19:19" ht="13.8" x14ac:dyDescent="0.25">
      <c r="S7434"/>
    </row>
    <row r="7435" spans="19:19" ht="13.8" x14ac:dyDescent="0.25">
      <c r="S7435"/>
    </row>
    <row r="7436" spans="19:19" ht="13.8" x14ac:dyDescent="0.25">
      <c r="S7436"/>
    </row>
    <row r="7437" spans="19:19" ht="13.8" x14ac:dyDescent="0.25">
      <c r="S7437"/>
    </row>
    <row r="7438" spans="19:19" ht="13.8" x14ac:dyDescent="0.25">
      <c r="S7438"/>
    </row>
    <row r="7439" spans="19:19" ht="13.8" x14ac:dyDescent="0.25">
      <c r="S7439"/>
    </row>
    <row r="7440" spans="19:19" ht="13.8" x14ac:dyDescent="0.25">
      <c r="S7440"/>
    </row>
    <row r="7441" spans="19:19" ht="13.8" x14ac:dyDescent="0.25">
      <c r="S7441"/>
    </row>
    <row r="7442" spans="19:19" ht="13.8" x14ac:dyDescent="0.25">
      <c r="S7442"/>
    </row>
    <row r="7443" spans="19:19" ht="13.8" x14ac:dyDescent="0.25">
      <c r="S7443"/>
    </row>
    <row r="7444" spans="19:19" ht="13.8" x14ac:dyDescent="0.25">
      <c r="S7444"/>
    </row>
    <row r="7445" spans="19:19" ht="13.8" x14ac:dyDescent="0.25">
      <c r="S7445"/>
    </row>
    <row r="7446" spans="19:19" ht="13.8" x14ac:dyDescent="0.25">
      <c r="S7446"/>
    </row>
    <row r="7447" spans="19:19" ht="13.8" x14ac:dyDescent="0.25">
      <c r="S7447"/>
    </row>
    <row r="7448" spans="19:19" ht="13.8" x14ac:dyDescent="0.25">
      <c r="S7448"/>
    </row>
    <row r="7449" spans="19:19" ht="13.8" x14ac:dyDescent="0.25">
      <c r="S7449"/>
    </row>
    <row r="7450" spans="19:19" ht="13.8" x14ac:dyDescent="0.25">
      <c r="S7450"/>
    </row>
    <row r="7451" spans="19:19" ht="13.8" x14ac:dyDescent="0.25">
      <c r="S7451"/>
    </row>
    <row r="7452" spans="19:19" ht="13.8" x14ac:dyDescent="0.25">
      <c r="S7452"/>
    </row>
    <row r="7453" spans="19:19" ht="13.8" x14ac:dyDescent="0.25">
      <c r="S7453"/>
    </row>
    <row r="7454" spans="19:19" ht="13.8" x14ac:dyDescent="0.25">
      <c r="S7454"/>
    </row>
    <row r="7455" spans="19:19" ht="13.8" x14ac:dyDescent="0.25">
      <c r="S7455"/>
    </row>
    <row r="7456" spans="19:19" ht="13.8" x14ac:dyDescent="0.25">
      <c r="S7456"/>
    </row>
    <row r="7457" spans="19:19" ht="13.8" x14ac:dyDescent="0.25">
      <c r="S7457"/>
    </row>
    <row r="7458" spans="19:19" ht="13.8" x14ac:dyDescent="0.25">
      <c r="S7458"/>
    </row>
    <row r="7459" spans="19:19" ht="13.8" x14ac:dyDescent="0.25">
      <c r="S7459"/>
    </row>
    <row r="7460" spans="19:19" ht="13.8" x14ac:dyDescent="0.25">
      <c r="S7460"/>
    </row>
    <row r="7461" spans="19:19" ht="13.8" x14ac:dyDescent="0.25">
      <c r="S7461"/>
    </row>
    <row r="7462" spans="19:19" ht="13.8" x14ac:dyDescent="0.25">
      <c r="S7462"/>
    </row>
    <row r="7463" spans="19:19" ht="13.8" x14ac:dyDescent="0.25">
      <c r="S7463"/>
    </row>
    <row r="7464" spans="19:19" ht="13.8" x14ac:dyDescent="0.25">
      <c r="S7464"/>
    </row>
    <row r="7465" spans="19:19" ht="13.8" x14ac:dyDescent="0.25">
      <c r="S7465"/>
    </row>
    <row r="7466" spans="19:19" ht="13.8" x14ac:dyDescent="0.25">
      <c r="S7466"/>
    </row>
    <row r="7467" spans="19:19" ht="13.8" x14ac:dyDescent="0.25">
      <c r="S7467"/>
    </row>
    <row r="7468" spans="19:19" ht="13.8" x14ac:dyDescent="0.25">
      <c r="S7468"/>
    </row>
    <row r="7469" spans="19:19" ht="13.8" x14ac:dyDescent="0.25">
      <c r="S7469"/>
    </row>
    <row r="7470" spans="19:19" ht="13.8" x14ac:dyDescent="0.25">
      <c r="S7470"/>
    </row>
    <row r="7471" spans="19:19" ht="13.8" x14ac:dyDescent="0.25">
      <c r="S7471"/>
    </row>
    <row r="7472" spans="19:19" ht="13.8" x14ac:dyDescent="0.25">
      <c r="S7472"/>
    </row>
    <row r="7473" spans="19:19" ht="13.8" x14ac:dyDescent="0.25">
      <c r="S7473"/>
    </row>
    <row r="7474" spans="19:19" ht="13.8" x14ac:dyDescent="0.25">
      <c r="S7474"/>
    </row>
    <row r="7475" spans="19:19" ht="13.8" x14ac:dyDescent="0.25">
      <c r="S7475"/>
    </row>
    <row r="7476" spans="19:19" ht="13.8" x14ac:dyDescent="0.25">
      <c r="S7476"/>
    </row>
    <row r="7477" spans="19:19" ht="13.8" x14ac:dyDescent="0.25">
      <c r="S7477"/>
    </row>
    <row r="7478" spans="19:19" ht="13.8" x14ac:dyDescent="0.25">
      <c r="S7478"/>
    </row>
    <row r="7479" spans="19:19" ht="13.8" x14ac:dyDescent="0.25">
      <c r="S7479"/>
    </row>
    <row r="7480" spans="19:19" ht="13.8" x14ac:dyDescent="0.25">
      <c r="S7480"/>
    </row>
    <row r="7481" spans="19:19" ht="13.8" x14ac:dyDescent="0.25">
      <c r="S7481"/>
    </row>
    <row r="7482" spans="19:19" ht="13.8" x14ac:dyDescent="0.25">
      <c r="S7482"/>
    </row>
    <row r="7483" spans="19:19" ht="13.8" x14ac:dyDescent="0.25">
      <c r="S7483"/>
    </row>
    <row r="7484" spans="19:19" ht="13.8" x14ac:dyDescent="0.25">
      <c r="S7484"/>
    </row>
    <row r="7485" spans="19:19" ht="13.8" x14ac:dyDescent="0.25">
      <c r="S7485"/>
    </row>
    <row r="7486" spans="19:19" ht="13.8" x14ac:dyDescent="0.25">
      <c r="S7486"/>
    </row>
    <row r="7487" spans="19:19" ht="13.8" x14ac:dyDescent="0.25">
      <c r="S7487"/>
    </row>
    <row r="7488" spans="19:19" ht="13.8" x14ac:dyDescent="0.25">
      <c r="S7488"/>
    </row>
    <row r="7489" spans="19:19" ht="13.8" x14ac:dyDescent="0.25">
      <c r="S7489"/>
    </row>
    <row r="7490" spans="19:19" ht="13.8" x14ac:dyDescent="0.25">
      <c r="S7490"/>
    </row>
    <row r="7491" spans="19:19" ht="13.8" x14ac:dyDescent="0.25">
      <c r="S7491"/>
    </row>
    <row r="7492" spans="19:19" ht="13.8" x14ac:dyDescent="0.25">
      <c r="S7492"/>
    </row>
    <row r="7493" spans="19:19" ht="13.8" x14ac:dyDescent="0.25">
      <c r="S7493"/>
    </row>
    <row r="7494" spans="19:19" ht="13.8" x14ac:dyDescent="0.25">
      <c r="S7494"/>
    </row>
    <row r="7495" spans="19:19" ht="13.8" x14ac:dyDescent="0.25">
      <c r="S7495"/>
    </row>
    <row r="7496" spans="19:19" ht="13.8" x14ac:dyDescent="0.25">
      <c r="S7496"/>
    </row>
    <row r="7497" spans="19:19" ht="13.8" x14ac:dyDescent="0.25">
      <c r="S7497"/>
    </row>
    <row r="7498" spans="19:19" ht="13.8" x14ac:dyDescent="0.25">
      <c r="S7498"/>
    </row>
    <row r="7499" spans="19:19" ht="13.8" x14ac:dyDescent="0.25">
      <c r="S7499"/>
    </row>
    <row r="7500" spans="19:19" ht="13.8" x14ac:dyDescent="0.25">
      <c r="S7500"/>
    </row>
    <row r="7501" spans="19:19" ht="13.8" x14ac:dyDescent="0.25">
      <c r="S7501"/>
    </row>
    <row r="7502" spans="19:19" ht="13.8" x14ac:dyDescent="0.25">
      <c r="S7502"/>
    </row>
    <row r="7503" spans="19:19" ht="13.8" x14ac:dyDescent="0.25">
      <c r="S7503"/>
    </row>
    <row r="7504" spans="19:19" ht="13.8" x14ac:dyDescent="0.25">
      <c r="S7504"/>
    </row>
    <row r="7505" spans="19:19" ht="13.8" x14ac:dyDescent="0.25">
      <c r="S7505"/>
    </row>
    <row r="7506" spans="19:19" ht="13.8" x14ac:dyDescent="0.25">
      <c r="S7506"/>
    </row>
    <row r="7507" spans="19:19" ht="13.8" x14ac:dyDescent="0.25">
      <c r="S7507"/>
    </row>
    <row r="7508" spans="19:19" ht="13.8" x14ac:dyDescent="0.25">
      <c r="S7508"/>
    </row>
    <row r="7509" spans="19:19" ht="13.8" x14ac:dyDescent="0.25">
      <c r="S7509"/>
    </row>
    <row r="7510" spans="19:19" ht="13.8" x14ac:dyDescent="0.25">
      <c r="S7510"/>
    </row>
    <row r="7511" spans="19:19" ht="13.8" x14ac:dyDescent="0.25">
      <c r="S7511"/>
    </row>
    <row r="7512" spans="19:19" ht="13.8" x14ac:dyDescent="0.25">
      <c r="S7512"/>
    </row>
    <row r="7513" spans="19:19" ht="13.8" x14ac:dyDescent="0.25">
      <c r="S7513"/>
    </row>
    <row r="7514" spans="19:19" ht="13.8" x14ac:dyDescent="0.25">
      <c r="S7514"/>
    </row>
    <row r="7515" spans="19:19" ht="13.8" x14ac:dyDescent="0.25">
      <c r="S7515"/>
    </row>
    <row r="7516" spans="19:19" ht="13.8" x14ac:dyDescent="0.25">
      <c r="S7516"/>
    </row>
    <row r="7517" spans="19:19" ht="13.8" x14ac:dyDescent="0.25">
      <c r="S7517"/>
    </row>
    <row r="7518" spans="19:19" ht="13.8" x14ac:dyDescent="0.25">
      <c r="S7518"/>
    </row>
    <row r="7519" spans="19:19" ht="13.8" x14ac:dyDescent="0.25">
      <c r="S7519"/>
    </row>
    <row r="7520" spans="19:19" ht="13.8" x14ac:dyDescent="0.25">
      <c r="S7520"/>
    </row>
    <row r="7521" spans="19:19" ht="13.8" x14ac:dyDescent="0.25">
      <c r="S7521"/>
    </row>
    <row r="7522" spans="19:19" ht="13.8" x14ac:dyDescent="0.25">
      <c r="S7522"/>
    </row>
    <row r="7523" spans="19:19" ht="13.8" x14ac:dyDescent="0.25">
      <c r="S7523"/>
    </row>
    <row r="7524" spans="19:19" ht="13.8" x14ac:dyDescent="0.25">
      <c r="S7524"/>
    </row>
    <row r="7525" spans="19:19" ht="13.8" x14ac:dyDescent="0.25">
      <c r="S7525"/>
    </row>
    <row r="7526" spans="19:19" ht="13.8" x14ac:dyDescent="0.25">
      <c r="S7526"/>
    </row>
    <row r="7527" spans="19:19" ht="13.8" x14ac:dyDescent="0.25">
      <c r="S7527"/>
    </row>
    <row r="7528" spans="19:19" ht="13.8" x14ac:dyDescent="0.25">
      <c r="S7528"/>
    </row>
    <row r="7529" spans="19:19" ht="13.8" x14ac:dyDescent="0.25">
      <c r="S7529"/>
    </row>
    <row r="7530" spans="19:19" ht="13.8" x14ac:dyDescent="0.25">
      <c r="S7530"/>
    </row>
    <row r="7531" spans="19:19" ht="13.8" x14ac:dyDescent="0.25">
      <c r="S7531"/>
    </row>
    <row r="7532" spans="19:19" ht="13.8" x14ac:dyDescent="0.25">
      <c r="S7532"/>
    </row>
    <row r="7533" spans="19:19" ht="13.8" x14ac:dyDescent="0.25">
      <c r="S7533"/>
    </row>
    <row r="7534" spans="19:19" ht="13.8" x14ac:dyDescent="0.25">
      <c r="S7534"/>
    </row>
    <row r="7535" spans="19:19" ht="13.8" x14ac:dyDescent="0.25">
      <c r="S7535"/>
    </row>
    <row r="7536" spans="19:19" ht="13.8" x14ac:dyDescent="0.25">
      <c r="S7536"/>
    </row>
    <row r="7537" spans="19:19" ht="13.8" x14ac:dyDescent="0.25">
      <c r="S7537"/>
    </row>
    <row r="7538" spans="19:19" ht="13.8" x14ac:dyDescent="0.25">
      <c r="S7538"/>
    </row>
    <row r="7539" spans="19:19" ht="13.8" x14ac:dyDescent="0.25">
      <c r="S7539"/>
    </row>
    <row r="7540" spans="19:19" ht="13.8" x14ac:dyDescent="0.25">
      <c r="S7540"/>
    </row>
    <row r="7541" spans="19:19" ht="13.8" x14ac:dyDescent="0.25">
      <c r="S7541"/>
    </row>
    <row r="7542" spans="19:19" ht="13.8" x14ac:dyDescent="0.25">
      <c r="S7542"/>
    </row>
    <row r="7543" spans="19:19" ht="13.8" x14ac:dyDescent="0.25">
      <c r="S7543"/>
    </row>
    <row r="7544" spans="19:19" ht="13.8" x14ac:dyDescent="0.25">
      <c r="S7544"/>
    </row>
    <row r="7545" spans="19:19" ht="13.8" x14ac:dyDescent="0.25">
      <c r="S7545"/>
    </row>
    <row r="7546" spans="19:19" ht="13.8" x14ac:dyDescent="0.25">
      <c r="S7546"/>
    </row>
    <row r="7547" spans="19:19" ht="13.8" x14ac:dyDescent="0.25">
      <c r="S7547"/>
    </row>
    <row r="7548" spans="19:19" ht="13.8" x14ac:dyDescent="0.25">
      <c r="S7548"/>
    </row>
    <row r="7549" spans="19:19" ht="13.8" x14ac:dyDescent="0.25">
      <c r="S7549"/>
    </row>
    <row r="7550" spans="19:19" ht="13.8" x14ac:dyDescent="0.25">
      <c r="S7550"/>
    </row>
    <row r="7551" spans="19:19" ht="13.8" x14ac:dyDescent="0.25">
      <c r="S7551"/>
    </row>
    <row r="7552" spans="19:19" ht="13.8" x14ac:dyDescent="0.25">
      <c r="S7552"/>
    </row>
    <row r="7553" spans="19:19" ht="13.8" x14ac:dyDescent="0.25">
      <c r="S7553"/>
    </row>
    <row r="7554" spans="19:19" ht="13.8" x14ac:dyDescent="0.25">
      <c r="S7554"/>
    </row>
    <row r="7555" spans="19:19" ht="13.8" x14ac:dyDescent="0.25">
      <c r="S7555"/>
    </row>
    <row r="7556" spans="19:19" ht="13.8" x14ac:dyDescent="0.25">
      <c r="S7556"/>
    </row>
    <row r="7557" spans="19:19" ht="13.8" x14ac:dyDescent="0.25">
      <c r="S7557"/>
    </row>
    <row r="7558" spans="19:19" ht="13.8" x14ac:dyDescent="0.25">
      <c r="S7558"/>
    </row>
    <row r="7559" spans="19:19" ht="13.8" x14ac:dyDescent="0.25">
      <c r="S7559"/>
    </row>
    <row r="7560" spans="19:19" ht="13.8" x14ac:dyDescent="0.25">
      <c r="S7560"/>
    </row>
    <row r="7561" spans="19:19" ht="13.8" x14ac:dyDescent="0.25">
      <c r="S7561"/>
    </row>
    <row r="7562" spans="19:19" ht="13.8" x14ac:dyDescent="0.25">
      <c r="S7562"/>
    </row>
    <row r="7563" spans="19:19" ht="13.8" x14ac:dyDescent="0.25">
      <c r="S7563"/>
    </row>
    <row r="7564" spans="19:19" ht="13.8" x14ac:dyDescent="0.25">
      <c r="S7564"/>
    </row>
    <row r="7565" spans="19:19" ht="13.8" x14ac:dyDescent="0.25">
      <c r="S7565"/>
    </row>
    <row r="7566" spans="19:19" ht="13.8" x14ac:dyDescent="0.25">
      <c r="S7566"/>
    </row>
    <row r="7567" spans="19:19" ht="13.8" x14ac:dyDescent="0.25">
      <c r="S7567"/>
    </row>
    <row r="7568" spans="19:19" ht="13.8" x14ac:dyDescent="0.25">
      <c r="S7568"/>
    </row>
    <row r="7569" spans="19:19" ht="13.8" x14ac:dyDescent="0.25">
      <c r="S7569"/>
    </row>
    <row r="7570" spans="19:19" ht="13.8" x14ac:dyDescent="0.25">
      <c r="S7570"/>
    </row>
    <row r="7571" spans="19:19" ht="13.8" x14ac:dyDescent="0.25">
      <c r="S7571"/>
    </row>
    <row r="7572" spans="19:19" ht="13.8" x14ac:dyDescent="0.25">
      <c r="S7572"/>
    </row>
    <row r="7573" spans="19:19" ht="13.8" x14ac:dyDescent="0.25">
      <c r="S7573"/>
    </row>
    <row r="7574" spans="19:19" ht="13.8" x14ac:dyDescent="0.25">
      <c r="S7574"/>
    </row>
    <row r="7575" spans="19:19" ht="13.8" x14ac:dyDescent="0.25">
      <c r="S7575"/>
    </row>
    <row r="7576" spans="19:19" ht="13.8" x14ac:dyDescent="0.25">
      <c r="S7576"/>
    </row>
    <row r="7577" spans="19:19" ht="13.8" x14ac:dyDescent="0.25">
      <c r="S7577"/>
    </row>
    <row r="7578" spans="19:19" ht="13.8" x14ac:dyDescent="0.25">
      <c r="S7578"/>
    </row>
    <row r="7579" spans="19:19" ht="13.8" x14ac:dyDescent="0.25">
      <c r="S7579"/>
    </row>
    <row r="7580" spans="19:19" ht="13.8" x14ac:dyDescent="0.25">
      <c r="S7580"/>
    </row>
    <row r="7581" spans="19:19" ht="13.8" x14ac:dyDescent="0.25">
      <c r="S7581"/>
    </row>
    <row r="7582" spans="19:19" ht="13.8" x14ac:dyDescent="0.25">
      <c r="S7582"/>
    </row>
    <row r="7583" spans="19:19" ht="13.8" x14ac:dyDescent="0.25">
      <c r="S7583"/>
    </row>
    <row r="7584" spans="19:19" ht="13.8" x14ac:dyDescent="0.25">
      <c r="S7584"/>
    </row>
    <row r="7585" spans="19:19" ht="13.8" x14ac:dyDescent="0.25">
      <c r="S7585"/>
    </row>
    <row r="7586" spans="19:19" ht="13.8" x14ac:dyDescent="0.25">
      <c r="S7586"/>
    </row>
    <row r="7587" spans="19:19" ht="13.8" x14ac:dyDescent="0.25">
      <c r="S7587"/>
    </row>
    <row r="7588" spans="19:19" ht="13.8" x14ac:dyDescent="0.25">
      <c r="S7588"/>
    </row>
    <row r="7589" spans="19:19" ht="13.8" x14ac:dyDescent="0.25">
      <c r="S7589"/>
    </row>
    <row r="7590" spans="19:19" ht="13.8" x14ac:dyDescent="0.25">
      <c r="S7590"/>
    </row>
    <row r="7591" spans="19:19" ht="13.8" x14ac:dyDescent="0.25">
      <c r="S7591"/>
    </row>
    <row r="7592" spans="19:19" ht="13.8" x14ac:dyDescent="0.25">
      <c r="S7592"/>
    </row>
    <row r="7593" spans="19:19" ht="13.8" x14ac:dyDescent="0.25">
      <c r="S7593"/>
    </row>
    <row r="7594" spans="19:19" ht="13.8" x14ac:dyDescent="0.25">
      <c r="S7594"/>
    </row>
    <row r="7595" spans="19:19" ht="13.8" x14ac:dyDescent="0.25">
      <c r="S7595"/>
    </row>
    <row r="7596" spans="19:19" ht="13.8" x14ac:dyDescent="0.25">
      <c r="S7596"/>
    </row>
    <row r="7597" spans="19:19" ht="13.8" x14ac:dyDescent="0.25">
      <c r="S7597"/>
    </row>
    <row r="7598" spans="19:19" ht="13.8" x14ac:dyDescent="0.25">
      <c r="S7598"/>
    </row>
    <row r="7599" spans="19:19" ht="13.8" x14ac:dyDescent="0.25">
      <c r="S7599"/>
    </row>
    <row r="7600" spans="19:19" ht="13.8" x14ac:dyDescent="0.25">
      <c r="S7600"/>
    </row>
    <row r="7601" spans="19:19" ht="13.8" x14ac:dyDescent="0.25">
      <c r="S7601"/>
    </row>
    <row r="7602" spans="19:19" ht="13.8" x14ac:dyDescent="0.25">
      <c r="S7602"/>
    </row>
    <row r="7603" spans="19:19" ht="13.8" x14ac:dyDescent="0.25">
      <c r="S7603"/>
    </row>
    <row r="7604" spans="19:19" ht="13.8" x14ac:dyDescent="0.25">
      <c r="S7604"/>
    </row>
    <row r="7605" spans="19:19" ht="13.8" x14ac:dyDescent="0.25">
      <c r="S7605"/>
    </row>
    <row r="7606" spans="19:19" ht="13.8" x14ac:dyDescent="0.25">
      <c r="S7606"/>
    </row>
    <row r="7607" spans="19:19" ht="13.8" x14ac:dyDescent="0.25">
      <c r="S7607"/>
    </row>
    <row r="7608" spans="19:19" ht="13.8" x14ac:dyDescent="0.25">
      <c r="S7608"/>
    </row>
    <row r="7609" spans="19:19" ht="13.8" x14ac:dyDescent="0.25">
      <c r="S7609"/>
    </row>
    <row r="7610" spans="19:19" ht="13.8" x14ac:dyDescent="0.25">
      <c r="S7610"/>
    </row>
    <row r="7611" spans="19:19" ht="13.8" x14ac:dyDescent="0.25">
      <c r="S7611"/>
    </row>
    <row r="7612" spans="19:19" ht="13.8" x14ac:dyDescent="0.25">
      <c r="S7612"/>
    </row>
    <row r="7613" spans="19:19" ht="13.8" x14ac:dyDescent="0.25">
      <c r="S7613"/>
    </row>
    <row r="7614" spans="19:19" ht="13.8" x14ac:dyDescent="0.25">
      <c r="S7614"/>
    </row>
    <row r="7615" spans="19:19" ht="13.8" x14ac:dyDescent="0.25">
      <c r="S7615"/>
    </row>
    <row r="7616" spans="19:19" ht="13.8" x14ac:dyDescent="0.25">
      <c r="S7616"/>
    </row>
    <row r="7617" spans="19:19" ht="13.8" x14ac:dyDescent="0.25">
      <c r="S7617"/>
    </row>
    <row r="7618" spans="19:19" ht="13.8" x14ac:dyDescent="0.25">
      <c r="S7618"/>
    </row>
    <row r="7619" spans="19:19" ht="13.8" x14ac:dyDescent="0.25">
      <c r="S7619"/>
    </row>
    <row r="7620" spans="19:19" ht="13.8" x14ac:dyDescent="0.25">
      <c r="S7620"/>
    </row>
    <row r="7621" spans="19:19" ht="13.8" x14ac:dyDescent="0.25">
      <c r="S7621"/>
    </row>
    <row r="7622" spans="19:19" ht="13.8" x14ac:dyDescent="0.25">
      <c r="S7622"/>
    </row>
    <row r="7623" spans="19:19" ht="13.8" x14ac:dyDescent="0.25">
      <c r="S7623"/>
    </row>
    <row r="7624" spans="19:19" ht="13.8" x14ac:dyDescent="0.25">
      <c r="S7624"/>
    </row>
    <row r="7625" spans="19:19" ht="13.8" x14ac:dyDescent="0.25">
      <c r="S7625"/>
    </row>
    <row r="7626" spans="19:19" ht="13.8" x14ac:dyDescent="0.25">
      <c r="S7626"/>
    </row>
    <row r="7627" spans="19:19" ht="13.8" x14ac:dyDescent="0.25">
      <c r="S7627"/>
    </row>
    <row r="7628" spans="19:19" ht="13.8" x14ac:dyDescent="0.25">
      <c r="S7628"/>
    </row>
    <row r="7629" spans="19:19" ht="13.8" x14ac:dyDescent="0.25">
      <c r="S7629"/>
    </row>
    <row r="7630" spans="19:19" ht="13.8" x14ac:dyDescent="0.25">
      <c r="S7630"/>
    </row>
    <row r="7631" spans="19:19" ht="13.8" x14ac:dyDescent="0.25">
      <c r="S7631"/>
    </row>
    <row r="7632" spans="19:19" ht="13.8" x14ac:dyDescent="0.25">
      <c r="S7632"/>
    </row>
    <row r="7633" spans="19:19" ht="13.8" x14ac:dyDescent="0.25">
      <c r="S7633"/>
    </row>
    <row r="7634" spans="19:19" ht="13.8" x14ac:dyDescent="0.25">
      <c r="S7634"/>
    </row>
    <row r="7635" spans="19:19" ht="13.8" x14ac:dyDescent="0.25">
      <c r="S7635"/>
    </row>
    <row r="7636" spans="19:19" ht="13.8" x14ac:dyDescent="0.25">
      <c r="S7636"/>
    </row>
    <row r="7637" spans="19:19" ht="13.8" x14ac:dyDescent="0.25">
      <c r="S7637"/>
    </row>
    <row r="7638" spans="19:19" ht="13.8" x14ac:dyDescent="0.25">
      <c r="S7638"/>
    </row>
    <row r="7639" spans="19:19" ht="13.8" x14ac:dyDescent="0.25">
      <c r="S7639"/>
    </row>
    <row r="7640" spans="19:19" ht="13.8" x14ac:dyDescent="0.25">
      <c r="S7640"/>
    </row>
    <row r="7641" spans="19:19" ht="13.8" x14ac:dyDescent="0.25">
      <c r="S7641"/>
    </row>
    <row r="7642" spans="19:19" ht="13.8" x14ac:dyDescent="0.25">
      <c r="S7642"/>
    </row>
    <row r="7643" spans="19:19" ht="13.8" x14ac:dyDescent="0.25">
      <c r="S7643"/>
    </row>
    <row r="7644" spans="19:19" ht="13.8" x14ac:dyDescent="0.25">
      <c r="S7644"/>
    </row>
    <row r="7645" spans="19:19" ht="13.8" x14ac:dyDescent="0.25">
      <c r="S7645"/>
    </row>
    <row r="7646" spans="19:19" ht="13.8" x14ac:dyDescent="0.25">
      <c r="S7646"/>
    </row>
    <row r="7647" spans="19:19" ht="13.8" x14ac:dyDescent="0.25">
      <c r="S7647"/>
    </row>
    <row r="7648" spans="19:19" ht="13.8" x14ac:dyDescent="0.25">
      <c r="S7648"/>
    </row>
    <row r="7649" spans="19:19" ht="13.8" x14ac:dyDescent="0.25">
      <c r="S7649"/>
    </row>
    <row r="7650" spans="19:19" ht="13.8" x14ac:dyDescent="0.25">
      <c r="S7650"/>
    </row>
    <row r="7651" spans="19:19" ht="13.8" x14ac:dyDescent="0.25">
      <c r="S7651"/>
    </row>
    <row r="7652" spans="19:19" ht="13.8" x14ac:dyDescent="0.25">
      <c r="S7652"/>
    </row>
    <row r="7653" spans="19:19" ht="13.8" x14ac:dyDescent="0.25">
      <c r="S7653"/>
    </row>
    <row r="7654" spans="19:19" ht="13.8" x14ac:dyDescent="0.25">
      <c r="S7654"/>
    </row>
    <row r="7655" spans="19:19" ht="13.8" x14ac:dyDescent="0.25">
      <c r="S7655"/>
    </row>
    <row r="7656" spans="19:19" ht="13.8" x14ac:dyDescent="0.25">
      <c r="S7656"/>
    </row>
    <row r="7657" spans="19:19" ht="13.8" x14ac:dyDescent="0.25">
      <c r="S7657"/>
    </row>
    <row r="7658" spans="19:19" ht="13.8" x14ac:dyDescent="0.25">
      <c r="S7658"/>
    </row>
    <row r="7659" spans="19:19" ht="13.8" x14ac:dyDescent="0.25">
      <c r="S7659"/>
    </row>
    <row r="7660" spans="19:19" ht="13.8" x14ac:dyDescent="0.25">
      <c r="S7660"/>
    </row>
    <row r="7661" spans="19:19" ht="13.8" x14ac:dyDescent="0.25">
      <c r="S7661"/>
    </row>
    <row r="7662" spans="19:19" ht="13.8" x14ac:dyDescent="0.25">
      <c r="S7662"/>
    </row>
    <row r="7663" spans="19:19" ht="13.8" x14ac:dyDescent="0.25">
      <c r="S7663"/>
    </row>
    <row r="7664" spans="19:19" ht="13.8" x14ac:dyDescent="0.25">
      <c r="S7664"/>
    </row>
    <row r="7665" spans="19:19" ht="13.8" x14ac:dyDescent="0.25">
      <c r="S7665"/>
    </row>
    <row r="7666" spans="19:19" ht="13.8" x14ac:dyDescent="0.25">
      <c r="S7666"/>
    </row>
    <row r="7667" spans="19:19" ht="13.8" x14ac:dyDescent="0.25">
      <c r="S7667"/>
    </row>
    <row r="7668" spans="19:19" ht="13.8" x14ac:dyDescent="0.25">
      <c r="S7668"/>
    </row>
    <row r="7669" spans="19:19" ht="13.8" x14ac:dyDescent="0.25">
      <c r="S7669"/>
    </row>
    <row r="7670" spans="19:19" ht="13.8" x14ac:dyDescent="0.25">
      <c r="S7670"/>
    </row>
    <row r="7671" spans="19:19" ht="13.8" x14ac:dyDescent="0.25">
      <c r="S7671"/>
    </row>
    <row r="7672" spans="19:19" ht="13.8" x14ac:dyDescent="0.25">
      <c r="S7672"/>
    </row>
    <row r="7673" spans="19:19" ht="13.8" x14ac:dyDescent="0.25">
      <c r="S7673"/>
    </row>
    <row r="7674" spans="19:19" ht="13.8" x14ac:dyDescent="0.25">
      <c r="S7674"/>
    </row>
    <row r="7675" spans="19:19" ht="13.8" x14ac:dyDescent="0.25">
      <c r="S7675"/>
    </row>
    <row r="7676" spans="19:19" ht="13.8" x14ac:dyDescent="0.25">
      <c r="S7676"/>
    </row>
    <row r="7677" spans="19:19" ht="13.8" x14ac:dyDescent="0.25">
      <c r="S7677"/>
    </row>
    <row r="7678" spans="19:19" ht="13.8" x14ac:dyDescent="0.25">
      <c r="S7678"/>
    </row>
    <row r="7679" spans="19:19" ht="13.8" x14ac:dyDescent="0.25">
      <c r="S7679"/>
    </row>
    <row r="7680" spans="19:19" ht="13.8" x14ac:dyDescent="0.25">
      <c r="S7680"/>
    </row>
    <row r="7681" spans="19:19" ht="13.8" x14ac:dyDescent="0.25">
      <c r="S7681"/>
    </row>
    <row r="7682" spans="19:19" ht="13.8" x14ac:dyDescent="0.25">
      <c r="S7682"/>
    </row>
    <row r="7683" spans="19:19" ht="13.8" x14ac:dyDescent="0.25">
      <c r="S7683"/>
    </row>
    <row r="7684" spans="19:19" ht="13.8" x14ac:dyDescent="0.25">
      <c r="S7684"/>
    </row>
    <row r="7685" spans="19:19" ht="13.8" x14ac:dyDescent="0.25">
      <c r="S7685"/>
    </row>
    <row r="7686" spans="19:19" ht="13.8" x14ac:dyDescent="0.25">
      <c r="S7686"/>
    </row>
    <row r="7687" spans="19:19" ht="13.8" x14ac:dyDescent="0.25">
      <c r="S7687"/>
    </row>
    <row r="7688" spans="19:19" ht="13.8" x14ac:dyDescent="0.25">
      <c r="S7688"/>
    </row>
    <row r="7689" spans="19:19" ht="13.8" x14ac:dyDescent="0.25">
      <c r="S7689"/>
    </row>
    <row r="7690" spans="19:19" ht="13.8" x14ac:dyDescent="0.25">
      <c r="S7690"/>
    </row>
    <row r="7691" spans="19:19" ht="13.8" x14ac:dyDescent="0.25">
      <c r="S7691"/>
    </row>
    <row r="7692" spans="19:19" ht="13.8" x14ac:dyDescent="0.25">
      <c r="S7692"/>
    </row>
    <row r="7693" spans="19:19" ht="13.8" x14ac:dyDescent="0.25">
      <c r="S7693"/>
    </row>
    <row r="7694" spans="19:19" ht="13.8" x14ac:dyDescent="0.25">
      <c r="S7694"/>
    </row>
    <row r="7695" spans="19:19" ht="13.8" x14ac:dyDescent="0.25">
      <c r="S7695"/>
    </row>
    <row r="7696" spans="19:19" ht="13.8" x14ac:dyDescent="0.25">
      <c r="S7696"/>
    </row>
    <row r="7697" spans="19:19" ht="13.8" x14ac:dyDescent="0.25">
      <c r="S7697"/>
    </row>
    <row r="7698" spans="19:19" ht="13.8" x14ac:dyDescent="0.25">
      <c r="S7698"/>
    </row>
    <row r="7699" spans="19:19" ht="13.8" x14ac:dyDescent="0.25">
      <c r="S7699"/>
    </row>
    <row r="7700" spans="19:19" ht="13.8" x14ac:dyDescent="0.25">
      <c r="S7700"/>
    </row>
    <row r="7701" spans="19:19" ht="13.8" x14ac:dyDescent="0.25">
      <c r="S7701"/>
    </row>
    <row r="7702" spans="19:19" ht="13.8" x14ac:dyDescent="0.25">
      <c r="S7702"/>
    </row>
    <row r="7703" spans="19:19" ht="13.8" x14ac:dyDescent="0.25">
      <c r="S7703"/>
    </row>
    <row r="7704" spans="19:19" ht="13.8" x14ac:dyDescent="0.25">
      <c r="S7704"/>
    </row>
    <row r="7705" spans="19:19" ht="13.8" x14ac:dyDescent="0.25">
      <c r="S7705"/>
    </row>
    <row r="7706" spans="19:19" ht="13.8" x14ac:dyDescent="0.25">
      <c r="S7706"/>
    </row>
    <row r="7707" spans="19:19" ht="13.8" x14ac:dyDescent="0.25">
      <c r="S7707"/>
    </row>
    <row r="7708" spans="19:19" ht="13.8" x14ac:dyDescent="0.25">
      <c r="S7708"/>
    </row>
    <row r="7709" spans="19:19" ht="13.8" x14ac:dyDescent="0.25">
      <c r="S7709"/>
    </row>
    <row r="7710" spans="19:19" ht="13.8" x14ac:dyDescent="0.25">
      <c r="S7710"/>
    </row>
    <row r="7711" spans="19:19" ht="13.8" x14ac:dyDescent="0.25">
      <c r="S7711"/>
    </row>
    <row r="7712" spans="19:19" ht="13.8" x14ac:dyDescent="0.25">
      <c r="S7712"/>
    </row>
    <row r="7713" spans="19:19" ht="13.8" x14ac:dyDescent="0.25">
      <c r="S7713"/>
    </row>
    <row r="7714" spans="19:19" ht="13.8" x14ac:dyDescent="0.25">
      <c r="S7714"/>
    </row>
    <row r="7715" spans="19:19" ht="13.8" x14ac:dyDescent="0.25">
      <c r="S7715"/>
    </row>
    <row r="7716" spans="19:19" ht="13.8" x14ac:dyDescent="0.25">
      <c r="S7716"/>
    </row>
    <row r="7717" spans="19:19" ht="13.8" x14ac:dyDescent="0.25">
      <c r="S7717"/>
    </row>
    <row r="7718" spans="19:19" ht="13.8" x14ac:dyDescent="0.25">
      <c r="S7718"/>
    </row>
    <row r="7719" spans="19:19" ht="13.8" x14ac:dyDescent="0.25">
      <c r="S7719"/>
    </row>
    <row r="7720" spans="19:19" ht="13.8" x14ac:dyDescent="0.25">
      <c r="S7720"/>
    </row>
    <row r="7721" spans="19:19" ht="13.8" x14ac:dyDescent="0.25">
      <c r="S7721"/>
    </row>
    <row r="7722" spans="19:19" ht="13.8" x14ac:dyDescent="0.25">
      <c r="S7722"/>
    </row>
    <row r="7723" spans="19:19" ht="13.8" x14ac:dyDescent="0.25">
      <c r="S7723"/>
    </row>
    <row r="7724" spans="19:19" ht="13.8" x14ac:dyDescent="0.25">
      <c r="S7724"/>
    </row>
    <row r="7725" spans="19:19" ht="13.8" x14ac:dyDescent="0.25">
      <c r="S7725"/>
    </row>
    <row r="7726" spans="19:19" ht="13.8" x14ac:dyDescent="0.25">
      <c r="S7726"/>
    </row>
    <row r="7727" spans="19:19" ht="13.8" x14ac:dyDescent="0.25">
      <c r="S7727"/>
    </row>
    <row r="7728" spans="19:19" ht="13.8" x14ac:dyDescent="0.25">
      <c r="S7728"/>
    </row>
    <row r="7729" spans="19:19" ht="13.8" x14ac:dyDescent="0.25">
      <c r="S7729"/>
    </row>
    <row r="7730" spans="19:19" ht="13.8" x14ac:dyDescent="0.25">
      <c r="S7730"/>
    </row>
    <row r="7731" spans="19:19" ht="13.8" x14ac:dyDescent="0.25">
      <c r="S7731"/>
    </row>
    <row r="7732" spans="19:19" ht="13.8" x14ac:dyDescent="0.25">
      <c r="S7732"/>
    </row>
    <row r="7733" spans="19:19" ht="13.8" x14ac:dyDescent="0.25">
      <c r="S7733"/>
    </row>
    <row r="7734" spans="19:19" ht="13.8" x14ac:dyDescent="0.25">
      <c r="S7734"/>
    </row>
    <row r="7735" spans="19:19" ht="13.8" x14ac:dyDescent="0.25">
      <c r="S7735"/>
    </row>
    <row r="7736" spans="19:19" ht="13.8" x14ac:dyDescent="0.25">
      <c r="S7736"/>
    </row>
    <row r="7737" spans="19:19" ht="13.8" x14ac:dyDescent="0.25">
      <c r="S7737"/>
    </row>
    <row r="7738" spans="19:19" ht="13.8" x14ac:dyDescent="0.25">
      <c r="S7738"/>
    </row>
    <row r="7739" spans="19:19" ht="13.8" x14ac:dyDescent="0.25">
      <c r="S7739"/>
    </row>
    <row r="7740" spans="19:19" ht="13.8" x14ac:dyDescent="0.25">
      <c r="S7740"/>
    </row>
    <row r="7741" spans="19:19" ht="13.8" x14ac:dyDescent="0.25">
      <c r="S7741"/>
    </row>
    <row r="7742" spans="19:19" ht="13.8" x14ac:dyDescent="0.25">
      <c r="S7742"/>
    </row>
    <row r="7743" spans="19:19" ht="13.8" x14ac:dyDescent="0.25">
      <c r="S7743"/>
    </row>
    <row r="7744" spans="19:19" ht="13.8" x14ac:dyDescent="0.25">
      <c r="S7744"/>
    </row>
    <row r="7745" spans="19:19" ht="13.8" x14ac:dyDescent="0.25">
      <c r="S7745"/>
    </row>
    <row r="7746" spans="19:19" ht="13.8" x14ac:dyDescent="0.25">
      <c r="S7746"/>
    </row>
    <row r="7747" spans="19:19" ht="13.8" x14ac:dyDescent="0.25">
      <c r="S7747"/>
    </row>
    <row r="7748" spans="19:19" ht="13.8" x14ac:dyDescent="0.25">
      <c r="S7748"/>
    </row>
    <row r="7749" spans="19:19" ht="13.8" x14ac:dyDescent="0.25">
      <c r="S7749"/>
    </row>
    <row r="7750" spans="19:19" ht="13.8" x14ac:dyDescent="0.25">
      <c r="S7750"/>
    </row>
    <row r="7751" spans="19:19" ht="13.8" x14ac:dyDescent="0.25">
      <c r="S7751"/>
    </row>
    <row r="7752" spans="19:19" ht="13.8" x14ac:dyDescent="0.25">
      <c r="S7752"/>
    </row>
    <row r="7753" spans="19:19" ht="13.8" x14ac:dyDescent="0.25">
      <c r="S7753"/>
    </row>
    <row r="7754" spans="19:19" ht="13.8" x14ac:dyDescent="0.25">
      <c r="S7754"/>
    </row>
    <row r="7755" spans="19:19" ht="13.8" x14ac:dyDescent="0.25">
      <c r="S7755"/>
    </row>
    <row r="7756" spans="19:19" ht="13.8" x14ac:dyDescent="0.25">
      <c r="S7756"/>
    </row>
    <row r="7757" spans="19:19" ht="13.8" x14ac:dyDescent="0.25">
      <c r="S7757"/>
    </row>
    <row r="7758" spans="19:19" ht="13.8" x14ac:dyDescent="0.25">
      <c r="S7758"/>
    </row>
    <row r="7759" spans="19:19" ht="13.8" x14ac:dyDescent="0.25">
      <c r="S7759"/>
    </row>
    <row r="7760" spans="19:19" ht="13.8" x14ac:dyDescent="0.25">
      <c r="S7760"/>
    </row>
    <row r="7761" spans="19:19" ht="13.8" x14ac:dyDescent="0.25">
      <c r="S7761"/>
    </row>
    <row r="7762" spans="19:19" ht="13.8" x14ac:dyDescent="0.25">
      <c r="S7762"/>
    </row>
    <row r="7763" spans="19:19" ht="13.8" x14ac:dyDescent="0.25">
      <c r="S7763"/>
    </row>
    <row r="7764" spans="19:19" ht="13.8" x14ac:dyDescent="0.25">
      <c r="S7764"/>
    </row>
    <row r="7765" spans="19:19" ht="13.8" x14ac:dyDescent="0.25">
      <c r="S7765"/>
    </row>
    <row r="7766" spans="19:19" ht="13.8" x14ac:dyDescent="0.25">
      <c r="S7766"/>
    </row>
    <row r="7767" spans="19:19" ht="13.8" x14ac:dyDescent="0.25">
      <c r="S7767"/>
    </row>
    <row r="7768" spans="19:19" ht="13.8" x14ac:dyDescent="0.25">
      <c r="S7768"/>
    </row>
    <row r="7769" spans="19:19" ht="13.8" x14ac:dyDescent="0.25">
      <c r="S7769"/>
    </row>
    <row r="7770" spans="19:19" ht="13.8" x14ac:dyDescent="0.25">
      <c r="S7770"/>
    </row>
    <row r="7771" spans="19:19" ht="13.8" x14ac:dyDescent="0.25">
      <c r="S7771"/>
    </row>
    <row r="7772" spans="19:19" ht="13.8" x14ac:dyDescent="0.25">
      <c r="S7772"/>
    </row>
    <row r="7773" spans="19:19" ht="13.8" x14ac:dyDescent="0.25">
      <c r="S7773"/>
    </row>
    <row r="7774" spans="19:19" ht="13.8" x14ac:dyDescent="0.25">
      <c r="S7774"/>
    </row>
    <row r="7775" spans="19:19" ht="13.8" x14ac:dyDescent="0.25">
      <c r="S7775"/>
    </row>
    <row r="7776" spans="19:19" ht="13.8" x14ac:dyDescent="0.25">
      <c r="S7776"/>
    </row>
    <row r="7777" spans="19:19" ht="13.8" x14ac:dyDescent="0.25">
      <c r="S7777"/>
    </row>
    <row r="7778" spans="19:19" ht="13.8" x14ac:dyDescent="0.25">
      <c r="S7778"/>
    </row>
    <row r="7779" spans="19:19" ht="13.8" x14ac:dyDescent="0.25">
      <c r="S7779"/>
    </row>
    <row r="7780" spans="19:19" ht="13.8" x14ac:dyDescent="0.25">
      <c r="S7780"/>
    </row>
    <row r="7781" spans="19:19" ht="13.8" x14ac:dyDescent="0.25">
      <c r="S7781"/>
    </row>
    <row r="7782" spans="19:19" ht="13.8" x14ac:dyDescent="0.25">
      <c r="S7782"/>
    </row>
    <row r="7783" spans="19:19" ht="13.8" x14ac:dyDescent="0.25">
      <c r="S7783"/>
    </row>
    <row r="7784" spans="19:19" ht="13.8" x14ac:dyDescent="0.25">
      <c r="S7784"/>
    </row>
    <row r="7785" spans="19:19" ht="13.8" x14ac:dyDescent="0.25">
      <c r="S7785"/>
    </row>
    <row r="7786" spans="19:19" ht="13.8" x14ac:dyDescent="0.25">
      <c r="S7786"/>
    </row>
    <row r="7787" spans="19:19" ht="13.8" x14ac:dyDescent="0.25">
      <c r="S7787"/>
    </row>
    <row r="7788" spans="19:19" ht="13.8" x14ac:dyDescent="0.25">
      <c r="S7788"/>
    </row>
    <row r="7789" spans="19:19" ht="13.8" x14ac:dyDescent="0.25">
      <c r="S7789"/>
    </row>
    <row r="7790" spans="19:19" ht="13.8" x14ac:dyDescent="0.25">
      <c r="S7790"/>
    </row>
    <row r="7791" spans="19:19" ht="13.8" x14ac:dyDescent="0.25">
      <c r="S7791"/>
    </row>
    <row r="7792" spans="19:19" ht="13.8" x14ac:dyDescent="0.25">
      <c r="S7792"/>
    </row>
    <row r="7793" spans="19:19" ht="13.8" x14ac:dyDescent="0.25">
      <c r="S7793"/>
    </row>
    <row r="7794" spans="19:19" ht="13.8" x14ac:dyDescent="0.25">
      <c r="S7794"/>
    </row>
    <row r="7795" spans="19:19" ht="13.8" x14ac:dyDescent="0.25">
      <c r="S7795"/>
    </row>
    <row r="7796" spans="19:19" ht="13.8" x14ac:dyDescent="0.25">
      <c r="S7796"/>
    </row>
    <row r="7797" spans="19:19" ht="13.8" x14ac:dyDescent="0.25">
      <c r="S7797"/>
    </row>
    <row r="7798" spans="19:19" ht="13.8" x14ac:dyDescent="0.25">
      <c r="S7798"/>
    </row>
    <row r="7799" spans="19:19" ht="13.8" x14ac:dyDescent="0.25">
      <c r="S7799"/>
    </row>
    <row r="7800" spans="19:19" ht="13.8" x14ac:dyDescent="0.25">
      <c r="S7800"/>
    </row>
    <row r="7801" spans="19:19" ht="13.8" x14ac:dyDescent="0.25">
      <c r="S7801"/>
    </row>
    <row r="7802" spans="19:19" ht="13.8" x14ac:dyDescent="0.25">
      <c r="S7802"/>
    </row>
    <row r="7803" spans="19:19" ht="13.8" x14ac:dyDescent="0.25">
      <c r="S7803"/>
    </row>
    <row r="7804" spans="19:19" ht="13.8" x14ac:dyDescent="0.25">
      <c r="S7804"/>
    </row>
    <row r="7805" spans="19:19" ht="13.8" x14ac:dyDescent="0.25">
      <c r="S7805"/>
    </row>
    <row r="7806" spans="19:19" ht="13.8" x14ac:dyDescent="0.25">
      <c r="S7806"/>
    </row>
    <row r="7807" spans="19:19" ht="13.8" x14ac:dyDescent="0.25">
      <c r="S7807"/>
    </row>
    <row r="7808" spans="19:19" ht="13.8" x14ac:dyDescent="0.25">
      <c r="S7808"/>
    </row>
    <row r="7809" spans="19:19" ht="13.8" x14ac:dyDescent="0.25">
      <c r="S7809"/>
    </row>
    <row r="7810" spans="19:19" ht="13.8" x14ac:dyDescent="0.25">
      <c r="S7810"/>
    </row>
    <row r="7811" spans="19:19" ht="13.8" x14ac:dyDescent="0.25">
      <c r="S7811"/>
    </row>
    <row r="7812" spans="19:19" ht="13.8" x14ac:dyDescent="0.25">
      <c r="S7812"/>
    </row>
    <row r="7813" spans="19:19" ht="13.8" x14ac:dyDescent="0.25">
      <c r="S7813"/>
    </row>
    <row r="7814" spans="19:19" ht="13.8" x14ac:dyDescent="0.25">
      <c r="S7814"/>
    </row>
    <row r="7815" spans="19:19" ht="13.8" x14ac:dyDescent="0.25">
      <c r="S7815"/>
    </row>
    <row r="7816" spans="19:19" ht="13.8" x14ac:dyDescent="0.25">
      <c r="S7816"/>
    </row>
    <row r="7817" spans="19:19" ht="13.8" x14ac:dyDescent="0.25">
      <c r="S7817"/>
    </row>
    <row r="7818" spans="19:19" ht="13.8" x14ac:dyDescent="0.25">
      <c r="S7818"/>
    </row>
    <row r="7819" spans="19:19" ht="13.8" x14ac:dyDescent="0.25">
      <c r="S7819"/>
    </row>
    <row r="7820" spans="19:19" ht="13.8" x14ac:dyDescent="0.25">
      <c r="S7820"/>
    </row>
    <row r="7821" spans="19:19" ht="13.8" x14ac:dyDescent="0.25">
      <c r="S7821"/>
    </row>
    <row r="7822" spans="19:19" ht="13.8" x14ac:dyDescent="0.25">
      <c r="S7822"/>
    </row>
    <row r="7823" spans="19:19" ht="13.8" x14ac:dyDescent="0.25">
      <c r="S7823"/>
    </row>
    <row r="7824" spans="19:19" ht="13.8" x14ac:dyDescent="0.25">
      <c r="S7824"/>
    </row>
    <row r="7825" spans="19:19" ht="13.8" x14ac:dyDescent="0.25">
      <c r="S7825"/>
    </row>
    <row r="7826" spans="19:19" ht="13.8" x14ac:dyDescent="0.25">
      <c r="S7826"/>
    </row>
    <row r="7827" spans="19:19" ht="13.8" x14ac:dyDescent="0.25">
      <c r="S7827"/>
    </row>
    <row r="7828" spans="19:19" ht="13.8" x14ac:dyDescent="0.25">
      <c r="S7828"/>
    </row>
    <row r="7829" spans="19:19" ht="13.8" x14ac:dyDescent="0.25">
      <c r="S7829"/>
    </row>
    <row r="7830" spans="19:19" ht="13.8" x14ac:dyDescent="0.25">
      <c r="S7830"/>
    </row>
    <row r="7831" spans="19:19" ht="13.8" x14ac:dyDescent="0.25">
      <c r="S7831"/>
    </row>
    <row r="7832" spans="19:19" ht="13.8" x14ac:dyDescent="0.25">
      <c r="S7832"/>
    </row>
    <row r="7833" spans="19:19" ht="13.8" x14ac:dyDescent="0.25">
      <c r="S7833"/>
    </row>
    <row r="7834" spans="19:19" ht="13.8" x14ac:dyDescent="0.25">
      <c r="S7834"/>
    </row>
    <row r="7835" spans="19:19" ht="13.8" x14ac:dyDescent="0.25">
      <c r="S7835"/>
    </row>
    <row r="7836" spans="19:19" ht="13.8" x14ac:dyDescent="0.25">
      <c r="S7836"/>
    </row>
    <row r="7837" spans="19:19" ht="13.8" x14ac:dyDescent="0.25">
      <c r="S7837"/>
    </row>
    <row r="7838" spans="19:19" ht="13.8" x14ac:dyDescent="0.25">
      <c r="S7838"/>
    </row>
    <row r="7839" spans="19:19" ht="13.8" x14ac:dyDescent="0.25">
      <c r="S7839"/>
    </row>
    <row r="7840" spans="19:19" ht="13.8" x14ac:dyDescent="0.25">
      <c r="S7840"/>
    </row>
    <row r="7841" spans="19:19" ht="13.8" x14ac:dyDescent="0.25">
      <c r="S7841"/>
    </row>
    <row r="7842" spans="19:19" ht="13.8" x14ac:dyDescent="0.25">
      <c r="S7842"/>
    </row>
    <row r="7843" spans="19:19" ht="13.8" x14ac:dyDescent="0.25">
      <c r="S7843"/>
    </row>
    <row r="7844" spans="19:19" ht="13.8" x14ac:dyDescent="0.25">
      <c r="S7844"/>
    </row>
    <row r="7845" spans="19:19" ht="13.8" x14ac:dyDescent="0.25">
      <c r="S7845"/>
    </row>
    <row r="7846" spans="19:19" ht="13.8" x14ac:dyDescent="0.25">
      <c r="S7846"/>
    </row>
    <row r="7847" spans="19:19" ht="13.8" x14ac:dyDescent="0.25">
      <c r="S7847"/>
    </row>
    <row r="7848" spans="19:19" ht="13.8" x14ac:dyDescent="0.25">
      <c r="S7848"/>
    </row>
    <row r="7849" spans="19:19" ht="13.8" x14ac:dyDescent="0.25">
      <c r="S7849"/>
    </row>
    <row r="7850" spans="19:19" ht="13.8" x14ac:dyDescent="0.25">
      <c r="S7850"/>
    </row>
    <row r="7851" spans="19:19" ht="13.8" x14ac:dyDescent="0.25">
      <c r="S7851"/>
    </row>
    <row r="7852" spans="19:19" ht="13.8" x14ac:dyDescent="0.25">
      <c r="S7852"/>
    </row>
    <row r="7853" spans="19:19" ht="13.8" x14ac:dyDescent="0.25">
      <c r="S7853"/>
    </row>
    <row r="7854" spans="19:19" ht="13.8" x14ac:dyDescent="0.25">
      <c r="S7854"/>
    </row>
    <row r="7855" spans="19:19" ht="13.8" x14ac:dyDescent="0.25">
      <c r="S7855"/>
    </row>
    <row r="7856" spans="19:19" ht="13.8" x14ac:dyDescent="0.25">
      <c r="S7856"/>
    </row>
    <row r="7857" spans="19:19" ht="13.8" x14ac:dyDescent="0.25">
      <c r="S7857"/>
    </row>
    <row r="7858" spans="19:19" ht="13.8" x14ac:dyDescent="0.25">
      <c r="S7858"/>
    </row>
    <row r="7859" spans="19:19" ht="13.8" x14ac:dyDescent="0.25">
      <c r="S7859"/>
    </row>
    <row r="7860" spans="19:19" ht="13.8" x14ac:dyDescent="0.25">
      <c r="S7860"/>
    </row>
    <row r="7861" spans="19:19" ht="13.8" x14ac:dyDescent="0.25">
      <c r="S7861"/>
    </row>
    <row r="7862" spans="19:19" ht="13.8" x14ac:dyDescent="0.25">
      <c r="S7862"/>
    </row>
    <row r="7863" spans="19:19" ht="13.8" x14ac:dyDescent="0.25">
      <c r="S7863"/>
    </row>
    <row r="7864" spans="19:19" ht="13.8" x14ac:dyDescent="0.25">
      <c r="S7864"/>
    </row>
    <row r="7865" spans="19:19" ht="13.8" x14ac:dyDescent="0.25">
      <c r="S7865"/>
    </row>
    <row r="7866" spans="19:19" ht="13.8" x14ac:dyDescent="0.25">
      <c r="S7866"/>
    </row>
    <row r="7867" spans="19:19" ht="13.8" x14ac:dyDescent="0.25">
      <c r="S7867"/>
    </row>
    <row r="7868" spans="19:19" ht="13.8" x14ac:dyDescent="0.25">
      <c r="S7868"/>
    </row>
    <row r="7869" spans="19:19" ht="13.8" x14ac:dyDescent="0.25">
      <c r="S7869"/>
    </row>
    <row r="7870" spans="19:19" ht="13.8" x14ac:dyDescent="0.25">
      <c r="S7870"/>
    </row>
    <row r="7871" spans="19:19" ht="13.8" x14ac:dyDescent="0.25">
      <c r="S7871"/>
    </row>
    <row r="7872" spans="19:19" ht="13.8" x14ac:dyDescent="0.25">
      <c r="S7872"/>
    </row>
    <row r="7873" spans="19:19" ht="13.8" x14ac:dyDescent="0.25">
      <c r="S7873"/>
    </row>
    <row r="7874" spans="19:19" ht="13.8" x14ac:dyDescent="0.25">
      <c r="S7874"/>
    </row>
    <row r="7875" spans="19:19" ht="13.8" x14ac:dyDescent="0.25">
      <c r="S7875"/>
    </row>
    <row r="7876" spans="19:19" ht="13.8" x14ac:dyDescent="0.25">
      <c r="S7876"/>
    </row>
    <row r="7877" spans="19:19" ht="13.8" x14ac:dyDescent="0.25">
      <c r="S7877"/>
    </row>
    <row r="7878" spans="19:19" ht="13.8" x14ac:dyDescent="0.25">
      <c r="S7878"/>
    </row>
    <row r="7879" spans="19:19" ht="13.8" x14ac:dyDescent="0.25">
      <c r="S7879"/>
    </row>
    <row r="7880" spans="19:19" ht="13.8" x14ac:dyDescent="0.25">
      <c r="S7880"/>
    </row>
    <row r="7881" spans="19:19" ht="13.8" x14ac:dyDescent="0.25">
      <c r="S7881"/>
    </row>
    <row r="7882" spans="19:19" ht="13.8" x14ac:dyDescent="0.25">
      <c r="S7882"/>
    </row>
    <row r="7883" spans="19:19" ht="13.8" x14ac:dyDescent="0.25">
      <c r="S7883"/>
    </row>
    <row r="7884" spans="19:19" ht="13.8" x14ac:dyDescent="0.25">
      <c r="S7884"/>
    </row>
    <row r="7885" spans="19:19" ht="13.8" x14ac:dyDescent="0.25">
      <c r="S7885"/>
    </row>
    <row r="7886" spans="19:19" ht="13.8" x14ac:dyDescent="0.25">
      <c r="S7886"/>
    </row>
    <row r="7887" spans="19:19" ht="13.8" x14ac:dyDescent="0.25">
      <c r="S7887"/>
    </row>
    <row r="7888" spans="19:19" ht="13.8" x14ac:dyDescent="0.25">
      <c r="S7888"/>
    </row>
    <row r="7889" spans="19:19" ht="13.8" x14ac:dyDescent="0.25">
      <c r="S7889"/>
    </row>
    <row r="7890" spans="19:19" ht="13.8" x14ac:dyDescent="0.25">
      <c r="S7890"/>
    </row>
    <row r="7891" spans="19:19" ht="13.8" x14ac:dyDescent="0.25">
      <c r="S7891"/>
    </row>
    <row r="7892" spans="19:19" ht="13.8" x14ac:dyDescent="0.25">
      <c r="S7892"/>
    </row>
    <row r="7893" spans="19:19" ht="13.8" x14ac:dyDescent="0.25">
      <c r="S7893"/>
    </row>
    <row r="7894" spans="19:19" ht="13.8" x14ac:dyDescent="0.25">
      <c r="S7894"/>
    </row>
    <row r="7895" spans="19:19" ht="13.8" x14ac:dyDescent="0.25">
      <c r="S7895"/>
    </row>
    <row r="7896" spans="19:19" ht="13.8" x14ac:dyDescent="0.25">
      <c r="S7896"/>
    </row>
    <row r="7897" spans="19:19" ht="13.8" x14ac:dyDescent="0.25">
      <c r="S7897"/>
    </row>
    <row r="7898" spans="19:19" ht="13.8" x14ac:dyDescent="0.25">
      <c r="S7898"/>
    </row>
    <row r="7899" spans="19:19" ht="13.8" x14ac:dyDescent="0.25">
      <c r="S7899"/>
    </row>
    <row r="7900" spans="19:19" ht="13.8" x14ac:dyDescent="0.25">
      <c r="S7900"/>
    </row>
    <row r="7901" spans="19:19" ht="13.8" x14ac:dyDescent="0.25">
      <c r="S7901"/>
    </row>
    <row r="7902" spans="19:19" ht="13.8" x14ac:dyDescent="0.25">
      <c r="S7902"/>
    </row>
    <row r="7903" spans="19:19" ht="13.8" x14ac:dyDescent="0.25">
      <c r="S7903"/>
    </row>
    <row r="7904" spans="19:19" ht="13.8" x14ac:dyDescent="0.25">
      <c r="S7904"/>
    </row>
    <row r="7905" spans="19:19" ht="13.8" x14ac:dyDescent="0.25">
      <c r="S7905"/>
    </row>
    <row r="7906" spans="19:19" ht="13.8" x14ac:dyDescent="0.25">
      <c r="S7906"/>
    </row>
    <row r="7907" spans="19:19" ht="13.8" x14ac:dyDescent="0.25">
      <c r="S7907"/>
    </row>
    <row r="7908" spans="19:19" ht="13.8" x14ac:dyDescent="0.25">
      <c r="S7908"/>
    </row>
    <row r="7909" spans="19:19" ht="13.8" x14ac:dyDescent="0.25">
      <c r="S7909"/>
    </row>
    <row r="7910" spans="19:19" ht="13.8" x14ac:dyDescent="0.25">
      <c r="S7910"/>
    </row>
    <row r="7911" spans="19:19" ht="13.8" x14ac:dyDescent="0.25">
      <c r="S7911"/>
    </row>
    <row r="7912" spans="19:19" ht="13.8" x14ac:dyDescent="0.25">
      <c r="S7912"/>
    </row>
    <row r="7913" spans="19:19" ht="13.8" x14ac:dyDescent="0.25">
      <c r="S7913"/>
    </row>
    <row r="7914" spans="19:19" ht="13.8" x14ac:dyDescent="0.25">
      <c r="S7914"/>
    </row>
    <row r="7915" spans="19:19" ht="13.8" x14ac:dyDescent="0.25">
      <c r="S7915"/>
    </row>
    <row r="7916" spans="19:19" ht="13.8" x14ac:dyDescent="0.25">
      <c r="S7916"/>
    </row>
    <row r="7917" spans="19:19" ht="13.8" x14ac:dyDescent="0.25">
      <c r="S7917"/>
    </row>
    <row r="7918" spans="19:19" ht="13.8" x14ac:dyDescent="0.25">
      <c r="S7918"/>
    </row>
    <row r="7919" spans="19:19" ht="13.8" x14ac:dyDescent="0.25">
      <c r="S7919"/>
    </row>
    <row r="7920" spans="19:19" ht="13.8" x14ac:dyDescent="0.25">
      <c r="S7920"/>
    </row>
    <row r="7921" spans="19:19" ht="13.8" x14ac:dyDescent="0.25">
      <c r="S7921"/>
    </row>
    <row r="7922" spans="19:19" ht="13.8" x14ac:dyDescent="0.25">
      <c r="S7922"/>
    </row>
    <row r="7923" spans="19:19" ht="13.8" x14ac:dyDescent="0.25">
      <c r="S7923"/>
    </row>
    <row r="7924" spans="19:19" ht="13.8" x14ac:dyDescent="0.25">
      <c r="S7924"/>
    </row>
    <row r="7925" spans="19:19" ht="13.8" x14ac:dyDescent="0.25">
      <c r="S7925"/>
    </row>
    <row r="7926" spans="19:19" ht="13.8" x14ac:dyDescent="0.25">
      <c r="S7926"/>
    </row>
    <row r="7927" spans="19:19" ht="13.8" x14ac:dyDescent="0.25">
      <c r="S7927"/>
    </row>
    <row r="7928" spans="19:19" ht="13.8" x14ac:dyDescent="0.25">
      <c r="S7928"/>
    </row>
    <row r="7929" spans="19:19" ht="13.8" x14ac:dyDescent="0.25">
      <c r="S7929"/>
    </row>
    <row r="7930" spans="19:19" ht="13.8" x14ac:dyDescent="0.25">
      <c r="S7930"/>
    </row>
    <row r="7931" spans="19:19" ht="13.8" x14ac:dyDescent="0.25">
      <c r="S7931"/>
    </row>
    <row r="7932" spans="19:19" ht="13.8" x14ac:dyDescent="0.25">
      <c r="S7932"/>
    </row>
    <row r="7933" spans="19:19" ht="13.8" x14ac:dyDescent="0.25">
      <c r="S7933"/>
    </row>
    <row r="7934" spans="19:19" ht="13.8" x14ac:dyDescent="0.25">
      <c r="S7934"/>
    </row>
    <row r="7935" spans="19:19" ht="13.8" x14ac:dyDescent="0.25">
      <c r="S7935"/>
    </row>
    <row r="7936" spans="19:19" ht="13.8" x14ac:dyDescent="0.25">
      <c r="S7936"/>
    </row>
    <row r="7937" spans="19:19" ht="13.8" x14ac:dyDescent="0.25">
      <c r="S7937"/>
    </row>
    <row r="7938" spans="19:19" ht="13.8" x14ac:dyDescent="0.25">
      <c r="S7938"/>
    </row>
    <row r="7939" spans="19:19" ht="13.8" x14ac:dyDescent="0.25">
      <c r="S7939"/>
    </row>
    <row r="7940" spans="19:19" ht="13.8" x14ac:dyDescent="0.25">
      <c r="S7940"/>
    </row>
    <row r="7941" spans="19:19" ht="13.8" x14ac:dyDescent="0.25">
      <c r="S7941"/>
    </row>
    <row r="7942" spans="19:19" ht="13.8" x14ac:dyDescent="0.25">
      <c r="S7942"/>
    </row>
    <row r="7943" spans="19:19" ht="13.8" x14ac:dyDescent="0.25">
      <c r="S7943"/>
    </row>
    <row r="7944" spans="19:19" ht="13.8" x14ac:dyDescent="0.25">
      <c r="S7944"/>
    </row>
    <row r="7945" spans="19:19" ht="13.8" x14ac:dyDescent="0.25">
      <c r="S7945"/>
    </row>
    <row r="7946" spans="19:19" ht="13.8" x14ac:dyDescent="0.25">
      <c r="S7946"/>
    </row>
    <row r="7947" spans="19:19" ht="13.8" x14ac:dyDescent="0.25">
      <c r="S7947"/>
    </row>
    <row r="7948" spans="19:19" ht="13.8" x14ac:dyDescent="0.25">
      <c r="S7948"/>
    </row>
    <row r="7949" spans="19:19" ht="13.8" x14ac:dyDescent="0.25">
      <c r="S7949"/>
    </row>
    <row r="7950" spans="19:19" ht="13.8" x14ac:dyDescent="0.25">
      <c r="S7950"/>
    </row>
    <row r="7951" spans="19:19" ht="13.8" x14ac:dyDescent="0.25">
      <c r="S7951"/>
    </row>
    <row r="7952" spans="19:19" ht="13.8" x14ac:dyDescent="0.25">
      <c r="S7952"/>
    </row>
    <row r="7953" spans="19:19" ht="13.8" x14ac:dyDescent="0.25">
      <c r="S7953"/>
    </row>
    <row r="7954" spans="19:19" ht="13.8" x14ac:dyDescent="0.25">
      <c r="S7954"/>
    </row>
    <row r="7955" spans="19:19" ht="13.8" x14ac:dyDescent="0.25">
      <c r="S7955"/>
    </row>
    <row r="7956" spans="19:19" ht="13.8" x14ac:dyDescent="0.25">
      <c r="S7956"/>
    </row>
    <row r="7957" spans="19:19" ht="13.8" x14ac:dyDescent="0.25">
      <c r="S7957"/>
    </row>
    <row r="7958" spans="19:19" ht="13.8" x14ac:dyDescent="0.25">
      <c r="S7958"/>
    </row>
    <row r="7959" spans="19:19" ht="13.8" x14ac:dyDescent="0.25">
      <c r="S7959"/>
    </row>
    <row r="7960" spans="19:19" ht="13.8" x14ac:dyDescent="0.25">
      <c r="S7960"/>
    </row>
    <row r="7961" spans="19:19" ht="13.8" x14ac:dyDescent="0.25">
      <c r="S7961"/>
    </row>
    <row r="7962" spans="19:19" ht="13.8" x14ac:dyDescent="0.25">
      <c r="S7962"/>
    </row>
    <row r="7963" spans="19:19" ht="13.8" x14ac:dyDescent="0.25">
      <c r="S7963"/>
    </row>
    <row r="7964" spans="19:19" ht="13.8" x14ac:dyDescent="0.25">
      <c r="S7964"/>
    </row>
    <row r="7965" spans="19:19" ht="13.8" x14ac:dyDescent="0.25">
      <c r="S7965"/>
    </row>
    <row r="7966" spans="19:19" ht="13.8" x14ac:dyDescent="0.25">
      <c r="S7966"/>
    </row>
    <row r="7967" spans="19:19" ht="13.8" x14ac:dyDescent="0.25">
      <c r="S7967"/>
    </row>
    <row r="7968" spans="19:19" ht="13.8" x14ac:dyDescent="0.25">
      <c r="S7968"/>
    </row>
    <row r="7969" spans="19:19" ht="13.8" x14ac:dyDescent="0.25">
      <c r="S7969"/>
    </row>
    <row r="7970" spans="19:19" ht="13.8" x14ac:dyDescent="0.25">
      <c r="S7970"/>
    </row>
    <row r="7971" spans="19:19" ht="13.8" x14ac:dyDescent="0.25">
      <c r="S7971"/>
    </row>
    <row r="7972" spans="19:19" ht="13.8" x14ac:dyDescent="0.25">
      <c r="S7972"/>
    </row>
    <row r="7973" spans="19:19" ht="13.8" x14ac:dyDescent="0.25">
      <c r="S7973"/>
    </row>
    <row r="7974" spans="19:19" ht="13.8" x14ac:dyDescent="0.25">
      <c r="S7974"/>
    </row>
    <row r="7975" spans="19:19" ht="13.8" x14ac:dyDescent="0.25">
      <c r="S7975"/>
    </row>
    <row r="7976" spans="19:19" ht="13.8" x14ac:dyDescent="0.25">
      <c r="S7976"/>
    </row>
    <row r="7977" spans="19:19" ht="13.8" x14ac:dyDescent="0.25">
      <c r="S7977"/>
    </row>
    <row r="7978" spans="19:19" ht="13.8" x14ac:dyDescent="0.25">
      <c r="S7978"/>
    </row>
    <row r="7979" spans="19:19" ht="13.8" x14ac:dyDescent="0.25">
      <c r="S7979"/>
    </row>
    <row r="7980" spans="19:19" ht="13.8" x14ac:dyDescent="0.25">
      <c r="S7980"/>
    </row>
    <row r="7981" spans="19:19" ht="13.8" x14ac:dyDescent="0.25">
      <c r="S7981"/>
    </row>
    <row r="7982" spans="19:19" ht="13.8" x14ac:dyDescent="0.25">
      <c r="S7982"/>
    </row>
    <row r="7983" spans="19:19" ht="13.8" x14ac:dyDescent="0.25">
      <c r="S7983"/>
    </row>
    <row r="7984" spans="19:19" ht="13.8" x14ac:dyDescent="0.25">
      <c r="S7984"/>
    </row>
    <row r="7985" spans="19:19" ht="13.8" x14ac:dyDescent="0.25">
      <c r="S7985"/>
    </row>
    <row r="7986" spans="19:19" ht="13.8" x14ac:dyDescent="0.25">
      <c r="S7986"/>
    </row>
    <row r="7987" spans="19:19" ht="13.8" x14ac:dyDescent="0.25">
      <c r="S7987"/>
    </row>
    <row r="7988" spans="19:19" ht="13.8" x14ac:dyDescent="0.25">
      <c r="S7988"/>
    </row>
    <row r="7989" spans="19:19" ht="13.8" x14ac:dyDescent="0.25">
      <c r="S7989"/>
    </row>
    <row r="7990" spans="19:19" ht="13.8" x14ac:dyDescent="0.25">
      <c r="S7990"/>
    </row>
    <row r="7991" spans="19:19" ht="13.8" x14ac:dyDescent="0.25">
      <c r="S7991"/>
    </row>
    <row r="7992" spans="19:19" ht="13.8" x14ac:dyDescent="0.25">
      <c r="S7992"/>
    </row>
    <row r="7993" spans="19:19" ht="13.8" x14ac:dyDescent="0.25">
      <c r="S7993"/>
    </row>
    <row r="7994" spans="19:19" ht="13.8" x14ac:dyDescent="0.25">
      <c r="S7994"/>
    </row>
    <row r="7995" spans="19:19" ht="13.8" x14ac:dyDescent="0.25">
      <c r="S7995"/>
    </row>
    <row r="7996" spans="19:19" ht="13.8" x14ac:dyDescent="0.25">
      <c r="S7996"/>
    </row>
    <row r="7997" spans="19:19" ht="13.8" x14ac:dyDescent="0.25">
      <c r="S7997"/>
    </row>
    <row r="7998" spans="19:19" ht="13.8" x14ac:dyDescent="0.25">
      <c r="S7998"/>
    </row>
    <row r="7999" spans="19:19" ht="13.8" x14ac:dyDescent="0.25">
      <c r="S7999"/>
    </row>
    <row r="8000" spans="19:19" ht="13.8" x14ac:dyDescent="0.25">
      <c r="S8000"/>
    </row>
    <row r="8001" spans="19:19" ht="13.8" x14ac:dyDescent="0.25">
      <c r="S8001"/>
    </row>
    <row r="8002" spans="19:19" ht="13.8" x14ac:dyDescent="0.25">
      <c r="S8002"/>
    </row>
    <row r="8003" spans="19:19" ht="13.8" x14ac:dyDescent="0.25">
      <c r="S8003"/>
    </row>
    <row r="8004" spans="19:19" ht="13.8" x14ac:dyDescent="0.25">
      <c r="S8004"/>
    </row>
    <row r="8005" spans="19:19" ht="13.8" x14ac:dyDescent="0.25">
      <c r="S8005"/>
    </row>
    <row r="8006" spans="19:19" ht="13.8" x14ac:dyDescent="0.25">
      <c r="S8006"/>
    </row>
    <row r="8007" spans="19:19" ht="13.8" x14ac:dyDescent="0.25">
      <c r="S8007"/>
    </row>
    <row r="8008" spans="19:19" ht="13.8" x14ac:dyDescent="0.25">
      <c r="S8008"/>
    </row>
    <row r="8009" spans="19:19" ht="13.8" x14ac:dyDescent="0.25">
      <c r="S8009"/>
    </row>
    <row r="8010" spans="19:19" ht="13.8" x14ac:dyDescent="0.25">
      <c r="S8010"/>
    </row>
    <row r="8011" spans="19:19" ht="13.8" x14ac:dyDescent="0.25">
      <c r="S8011"/>
    </row>
    <row r="8012" spans="19:19" ht="13.8" x14ac:dyDescent="0.25">
      <c r="S8012"/>
    </row>
    <row r="8013" spans="19:19" ht="13.8" x14ac:dyDescent="0.25">
      <c r="S8013"/>
    </row>
    <row r="8014" spans="19:19" ht="13.8" x14ac:dyDescent="0.25">
      <c r="S8014"/>
    </row>
    <row r="8015" spans="19:19" ht="13.8" x14ac:dyDescent="0.25">
      <c r="S8015"/>
    </row>
    <row r="8016" spans="19:19" ht="13.8" x14ac:dyDescent="0.25">
      <c r="S8016"/>
    </row>
    <row r="8017" spans="19:19" ht="13.8" x14ac:dyDescent="0.25">
      <c r="S8017"/>
    </row>
    <row r="8018" spans="19:19" ht="13.8" x14ac:dyDescent="0.25">
      <c r="S8018"/>
    </row>
    <row r="8019" spans="19:19" ht="13.8" x14ac:dyDescent="0.25">
      <c r="S8019"/>
    </row>
    <row r="8020" spans="19:19" ht="13.8" x14ac:dyDescent="0.25">
      <c r="S8020"/>
    </row>
    <row r="8021" spans="19:19" ht="13.8" x14ac:dyDescent="0.25">
      <c r="S8021"/>
    </row>
    <row r="8022" spans="19:19" ht="13.8" x14ac:dyDescent="0.25">
      <c r="S8022"/>
    </row>
    <row r="8023" spans="19:19" ht="13.8" x14ac:dyDescent="0.25">
      <c r="S8023"/>
    </row>
    <row r="8024" spans="19:19" ht="13.8" x14ac:dyDescent="0.25">
      <c r="S8024"/>
    </row>
    <row r="8025" spans="19:19" ht="13.8" x14ac:dyDescent="0.25">
      <c r="S8025"/>
    </row>
    <row r="8026" spans="19:19" ht="13.8" x14ac:dyDescent="0.25">
      <c r="S8026"/>
    </row>
    <row r="8027" spans="19:19" ht="13.8" x14ac:dyDescent="0.25">
      <c r="S8027"/>
    </row>
    <row r="8028" spans="19:19" ht="13.8" x14ac:dyDescent="0.25">
      <c r="S8028"/>
    </row>
    <row r="8029" spans="19:19" ht="13.8" x14ac:dyDescent="0.25">
      <c r="S8029"/>
    </row>
    <row r="8030" spans="19:19" ht="13.8" x14ac:dyDescent="0.25">
      <c r="S8030"/>
    </row>
    <row r="8031" spans="19:19" ht="13.8" x14ac:dyDescent="0.25">
      <c r="S8031"/>
    </row>
    <row r="8032" spans="19:19" ht="13.8" x14ac:dyDescent="0.25">
      <c r="S8032"/>
    </row>
    <row r="8033" spans="19:19" ht="13.8" x14ac:dyDescent="0.25">
      <c r="S8033"/>
    </row>
    <row r="8034" spans="19:19" ht="13.8" x14ac:dyDescent="0.25">
      <c r="S8034"/>
    </row>
    <row r="8035" spans="19:19" ht="13.8" x14ac:dyDescent="0.25">
      <c r="S8035"/>
    </row>
    <row r="8036" spans="19:19" ht="13.8" x14ac:dyDescent="0.25">
      <c r="S8036"/>
    </row>
    <row r="8037" spans="19:19" ht="13.8" x14ac:dyDescent="0.25">
      <c r="S8037"/>
    </row>
    <row r="8038" spans="19:19" ht="13.8" x14ac:dyDescent="0.25">
      <c r="S8038"/>
    </row>
    <row r="8039" spans="19:19" ht="13.8" x14ac:dyDescent="0.25">
      <c r="S8039"/>
    </row>
    <row r="8040" spans="19:19" ht="13.8" x14ac:dyDescent="0.25">
      <c r="S8040"/>
    </row>
    <row r="8041" spans="19:19" ht="13.8" x14ac:dyDescent="0.25">
      <c r="S8041"/>
    </row>
    <row r="8042" spans="19:19" ht="13.8" x14ac:dyDescent="0.25">
      <c r="S8042"/>
    </row>
    <row r="8043" spans="19:19" ht="13.8" x14ac:dyDescent="0.25">
      <c r="S8043"/>
    </row>
    <row r="8044" spans="19:19" ht="13.8" x14ac:dyDescent="0.25">
      <c r="S8044"/>
    </row>
    <row r="8045" spans="19:19" ht="13.8" x14ac:dyDescent="0.25">
      <c r="S8045"/>
    </row>
    <row r="8046" spans="19:19" ht="13.8" x14ac:dyDescent="0.25">
      <c r="S8046"/>
    </row>
    <row r="8047" spans="19:19" ht="13.8" x14ac:dyDescent="0.25">
      <c r="S8047"/>
    </row>
    <row r="8048" spans="19:19" ht="13.8" x14ac:dyDescent="0.25">
      <c r="S8048"/>
    </row>
    <row r="8049" spans="19:19" ht="13.8" x14ac:dyDescent="0.25">
      <c r="S8049"/>
    </row>
    <row r="8050" spans="19:19" ht="13.8" x14ac:dyDescent="0.25">
      <c r="S8050"/>
    </row>
    <row r="8051" spans="19:19" ht="13.8" x14ac:dyDescent="0.25">
      <c r="S8051"/>
    </row>
    <row r="8052" spans="19:19" ht="13.8" x14ac:dyDescent="0.25">
      <c r="S8052"/>
    </row>
    <row r="8053" spans="19:19" ht="13.8" x14ac:dyDescent="0.25">
      <c r="S8053"/>
    </row>
    <row r="8054" spans="19:19" ht="13.8" x14ac:dyDescent="0.25">
      <c r="S8054"/>
    </row>
    <row r="8055" spans="19:19" ht="13.8" x14ac:dyDescent="0.25">
      <c r="S8055"/>
    </row>
    <row r="8056" spans="19:19" ht="13.8" x14ac:dyDescent="0.25">
      <c r="S8056"/>
    </row>
    <row r="8057" spans="19:19" ht="13.8" x14ac:dyDescent="0.25">
      <c r="S8057"/>
    </row>
    <row r="8058" spans="19:19" ht="13.8" x14ac:dyDescent="0.25">
      <c r="S8058"/>
    </row>
    <row r="8059" spans="19:19" ht="13.8" x14ac:dyDescent="0.25">
      <c r="S8059"/>
    </row>
    <row r="8060" spans="19:19" ht="13.8" x14ac:dyDescent="0.25">
      <c r="S8060"/>
    </row>
    <row r="8061" spans="19:19" ht="13.8" x14ac:dyDescent="0.25">
      <c r="S8061"/>
    </row>
    <row r="8062" spans="19:19" ht="13.8" x14ac:dyDescent="0.25">
      <c r="S8062"/>
    </row>
    <row r="8063" spans="19:19" ht="13.8" x14ac:dyDescent="0.25">
      <c r="S8063"/>
    </row>
    <row r="8064" spans="19:19" ht="13.8" x14ac:dyDescent="0.25">
      <c r="S8064"/>
    </row>
    <row r="8065" spans="19:19" ht="13.8" x14ac:dyDescent="0.25">
      <c r="S8065"/>
    </row>
    <row r="8066" spans="19:19" ht="13.8" x14ac:dyDescent="0.25">
      <c r="S8066"/>
    </row>
    <row r="8067" spans="19:19" ht="13.8" x14ac:dyDescent="0.25">
      <c r="S8067"/>
    </row>
    <row r="8068" spans="19:19" ht="13.8" x14ac:dyDescent="0.25">
      <c r="S8068"/>
    </row>
    <row r="8069" spans="19:19" ht="13.8" x14ac:dyDescent="0.25">
      <c r="S8069"/>
    </row>
    <row r="8070" spans="19:19" ht="13.8" x14ac:dyDescent="0.25">
      <c r="S8070"/>
    </row>
    <row r="8071" spans="19:19" ht="13.8" x14ac:dyDescent="0.25">
      <c r="S8071"/>
    </row>
    <row r="8072" spans="19:19" ht="13.8" x14ac:dyDescent="0.25">
      <c r="S8072"/>
    </row>
    <row r="8073" spans="19:19" ht="13.8" x14ac:dyDescent="0.25">
      <c r="S8073"/>
    </row>
    <row r="8074" spans="19:19" ht="13.8" x14ac:dyDescent="0.25">
      <c r="S8074"/>
    </row>
    <row r="8075" spans="19:19" ht="13.8" x14ac:dyDescent="0.25">
      <c r="S8075"/>
    </row>
    <row r="8076" spans="19:19" ht="13.8" x14ac:dyDescent="0.25">
      <c r="S8076"/>
    </row>
    <row r="8077" spans="19:19" ht="13.8" x14ac:dyDescent="0.25">
      <c r="S8077"/>
    </row>
    <row r="8078" spans="19:19" ht="13.8" x14ac:dyDescent="0.25">
      <c r="S8078"/>
    </row>
    <row r="8079" spans="19:19" ht="13.8" x14ac:dyDescent="0.25">
      <c r="S8079"/>
    </row>
    <row r="8080" spans="19:19" ht="13.8" x14ac:dyDescent="0.25">
      <c r="S8080"/>
    </row>
    <row r="8081" spans="19:19" ht="13.8" x14ac:dyDescent="0.25">
      <c r="S8081"/>
    </row>
    <row r="8082" spans="19:19" ht="13.8" x14ac:dyDescent="0.25">
      <c r="S8082"/>
    </row>
    <row r="8083" spans="19:19" ht="13.8" x14ac:dyDescent="0.25">
      <c r="S8083"/>
    </row>
    <row r="8084" spans="19:19" ht="13.8" x14ac:dyDescent="0.25">
      <c r="S8084"/>
    </row>
    <row r="8085" spans="19:19" ht="13.8" x14ac:dyDescent="0.25">
      <c r="S8085"/>
    </row>
    <row r="8086" spans="19:19" ht="13.8" x14ac:dyDescent="0.25">
      <c r="S8086"/>
    </row>
    <row r="8087" spans="19:19" ht="13.8" x14ac:dyDescent="0.25">
      <c r="S8087"/>
    </row>
    <row r="8088" spans="19:19" ht="13.8" x14ac:dyDescent="0.25">
      <c r="S8088"/>
    </row>
    <row r="8089" spans="19:19" ht="13.8" x14ac:dyDescent="0.25">
      <c r="S8089"/>
    </row>
    <row r="8090" spans="19:19" ht="13.8" x14ac:dyDescent="0.25">
      <c r="S8090"/>
    </row>
    <row r="8091" spans="19:19" ht="13.8" x14ac:dyDescent="0.25">
      <c r="S8091"/>
    </row>
    <row r="8092" spans="19:19" ht="13.8" x14ac:dyDescent="0.25">
      <c r="S8092"/>
    </row>
    <row r="8093" spans="19:19" ht="13.8" x14ac:dyDescent="0.25">
      <c r="S8093"/>
    </row>
    <row r="8094" spans="19:19" ht="13.8" x14ac:dyDescent="0.25">
      <c r="S8094"/>
    </row>
    <row r="8095" spans="19:19" ht="13.8" x14ac:dyDescent="0.25">
      <c r="S8095"/>
    </row>
    <row r="8096" spans="19:19" ht="13.8" x14ac:dyDescent="0.25">
      <c r="S8096"/>
    </row>
    <row r="8097" spans="19:19" ht="13.8" x14ac:dyDescent="0.25">
      <c r="S8097"/>
    </row>
    <row r="8098" spans="19:19" ht="13.8" x14ac:dyDescent="0.25">
      <c r="S8098"/>
    </row>
    <row r="8099" spans="19:19" ht="13.8" x14ac:dyDescent="0.25">
      <c r="S8099"/>
    </row>
    <row r="8100" spans="19:19" ht="13.8" x14ac:dyDescent="0.25">
      <c r="S8100"/>
    </row>
    <row r="8101" spans="19:19" ht="13.8" x14ac:dyDescent="0.25">
      <c r="S8101"/>
    </row>
    <row r="8102" spans="19:19" ht="13.8" x14ac:dyDescent="0.25">
      <c r="S8102"/>
    </row>
    <row r="8103" spans="19:19" ht="13.8" x14ac:dyDescent="0.25">
      <c r="S8103"/>
    </row>
    <row r="8104" spans="19:19" ht="13.8" x14ac:dyDescent="0.25">
      <c r="S8104"/>
    </row>
    <row r="8105" spans="19:19" ht="13.8" x14ac:dyDescent="0.25">
      <c r="S8105"/>
    </row>
    <row r="8106" spans="19:19" ht="13.8" x14ac:dyDescent="0.25">
      <c r="S8106"/>
    </row>
    <row r="8107" spans="19:19" ht="13.8" x14ac:dyDescent="0.25">
      <c r="S8107"/>
    </row>
    <row r="8108" spans="19:19" ht="13.8" x14ac:dyDescent="0.25">
      <c r="S8108"/>
    </row>
    <row r="8109" spans="19:19" ht="13.8" x14ac:dyDescent="0.25">
      <c r="S8109"/>
    </row>
    <row r="8110" spans="19:19" ht="13.8" x14ac:dyDescent="0.25">
      <c r="S8110"/>
    </row>
    <row r="8111" spans="19:19" ht="13.8" x14ac:dyDescent="0.25">
      <c r="S8111"/>
    </row>
    <row r="8112" spans="19:19" ht="13.8" x14ac:dyDescent="0.25">
      <c r="S8112"/>
    </row>
    <row r="8113" spans="19:19" ht="13.8" x14ac:dyDescent="0.25">
      <c r="S8113"/>
    </row>
    <row r="8114" spans="19:19" ht="13.8" x14ac:dyDescent="0.25">
      <c r="S8114"/>
    </row>
    <row r="8115" spans="19:19" ht="13.8" x14ac:dyDescent="0.25">
      <c r="S8115"/>
    </row>
    <row r="8116" spans="19:19" ht="13.8" x14ac:dyDescent="0.25">
      <c r="S8116"/>
    </row>
    <row r="8117" spans="19:19" ht="13.8" x14ac:dyDescent="0.25">
      <c r="S8117"/>
    </row>
    <row r="8118" spans="19:19" ht="13.8" x14ac:dyDescent="0.25">
      <c r="S8118"/>
    </row>
    <row r="8119" spans="19:19" ht="13.8" x14ac:dyDescent="0.25">
      <c r="S8119"/>
    </row>
    <row r="8120" spans="19:19" ht="13.8" x14ac:dyDescent="0.25">
      <c r="S8120"/>
    </row>
    <row r="8121" spans="19:19" ht="13.8" x14ac:dyDescent="0.25">
      <c r="S8121"/>
    </row>
    <row r="8122" spans="19:19" ht="13.8" x14ac:dyDescent="0.25">
      <c r="S8122"/>
    </row>
    <row r="8123" spans="19:19" ht="13.8" x14ac:dyDescent="0.25">
      <c r="S8123"/>
    </row>
    <row r="8124" spans="19:19" ht="13.8" x14ac:dyDescent="0.25">
      <c r="S8124"/>
    </row>
    <row r="8125" spans="19:19" ht="13.8" x14ac:dyDescent="0.25">
      <c r="S8125"/>
    </row>
    <row r="8126" spans="19:19" ht="13.8" x14ac:dyDescent="0.25">
      <c r="S8126"/>
    </row>
    <row r="8127" spans="19:19" ht="13.8" x14ac:dyDescent="0.25">
      <c r="S8127"/>
    </row>
    <row r="8128" spans="19:19" ht="13.8" x14ac:dyDescent="0.25">
      <c r="S8128"/>
    </row>
    <row r="8129" spans="19:19" ht="13.8" x14ac:dyDescent="0.25">
      <c r="S8129"/>
    </row>
    <row r="8130" spans="19:19" ht="13.8" x14ac:dyDescent="0.25">
      <c r="S8130"/>
    </row>
    <row r="8131" spans="19:19" ht="13.8" x14ac:dyDescent="0.25">
      <c r="S8131"/>
    </row>
    <row r="8132" spans="19:19" ht="13.8" x14ac:dyDescent="0.25">
      <c r="S8132"/>
    </row>
    <row r="8133" spans="19:19" ht="13.8" x14ac:dyDescent="0.25">
      <c r="S8133"/>
    </row>
    <row r="8134" spans="19:19" ht="13.8" x14ac:dyDescent="0.25">
      <c r="S8134"/>
    </row>
    <row r="8135" spans="19:19" ht="13.8" x14ac:dyDescent="0.25">
      <c r="S8135"/>
    </row>
    <row r="8136" spans="19:19" ht="13.8" x14ac:dyDescent="0.25">
      <c r="S8136"/>
    </row>
    <row r="8137" spans="19:19" ht="13.8" x14ac:dyDescent="0.25">
      <c r="S8137"/>
    </row>
    <row r="8138" spans="19:19" ht="13.8" x14ac:dyDescent="0.25">
      <c r="S8138"/>
    </row>
    <row r="8139" spans="19:19" ht="13.8" x14ac:dyDescent="0.25">
      <c r="S8139"/>
    </row>
    <row r="8140" spans="19:19" ht="13.8" x14ac:dyDescent="0.25">
      <c r="S8140"/>
    </row>
    <row r="8141" spans="19:19" ht="13.8" x14ac:dyDescent="0.25">
      <c r="S8141"/>
    </row>
    <row r="8142" spans="19:19" ht="13.8" x14ac:dyDescent="0.25">
      <c r="S8142"/>
    </row>
    <row r="8143" spans="19:19" ht="13.8" x14ac:dyDescent="0.25">
      <c r="S8143"/>
    </row>
    <row r="8144" spans="19:19" ht="13.8" x14ac:dyDescent="0.25">
      <c r="S8144"/>
    </row>
    <row r="8145" spans="19:19" ht="13.8" x14ac:dyDescent="0.25">
      <c r="S8145"/>
    </row>
    <row r="8146" spans="19:19" ht="13.8" x14ac:dyDescent="0.25">
      <c r="S8146"/>
    </row>
    <row r="8147" spans="19:19" ht="13.8" x14ac:dyDescent="0.25">
      <c r="S8147"/>
    </row>
    <row r="8148" spans="19:19" ht="13.8" x14ac:dyDescent="0.25">
      <c r="S8148"/>
    </row>
    <row r="8149" spans="19:19" ht="13.8" x14ac:dyDescent="0.25">
      <c r="S8149"/>
    </row>
    <row r="8150" spans="19:19" ht="13.8" x14ac:dyDescent="0.25">
      <c r="S8150"/>
    </row>
    <row r="8151" spans="19:19" ht="13.8" x14ac:dyDescent="0.25">
      <c r="S8151"/>
    </row>
    <row r="8152" spans="19:19" ht="13.8" x14ac:dyDescent="0.25">
      <c r="S8152"/>
    </row>
    <row r="8153" spans="19:19" ht="13.8" x14ac:dyDescent="0.25">
      <c r="S8153"/>
    </row>
    <row r="8154" spans="19:19" ht="13.8" x14ac:dyDescent="0.25">
      <c r="S8154"/>
    </row>
    <row r="8155" spans="19:19" ht="13.8" x14ac:dyDescent="0.25">
      <c r="S8155"/>
    </row>
    <row r="8156" spans="19:19" ht="13.8" x14ac:dyDescent="0.25">
      <c r="S8156"/>
    </row>
    <row r="8157" spans="19:19" ht="13.8" x14ac:dyDescent="0.25">
      <c r="S8157"/>
    </row>
    <row r="8158" spans="19:19" ht="13.8" x14ac:dyDescent="0.25">
      <c r="S8158"/>
    </row>
    <row r="8159" spans="19:19" ht="13.8" x14ac:dyDescent="0.25">
      <c r="S8159"/>
    </row>
    <row r="8160" spans="19:19" ht="13.8" x14ac:dyDescent="0.25">
      <c r="S8160"/>
    </row>
    <row r="8161" spans="19:19" ht="13.8" x14ac:dyDescent="0.25">
      <c r="S8161"/>
    </row>
    <row r="8162" spans="19:19" ht="13.8" x14ac:dyDescent="0.25">
      <c r="S8162"/>
    </row>
    <row r="8163" spans="19:19" ht="13.8" x14ac:dyDescent="0.25">
      <c r="S8163"/>
    </row>
    <row r="8164" spans="19:19" ht="13.8" x14ac:dyDescent="0.25">
      <c r="S8164"/>
    </row>
    <row r="8165" spans="19:19" ht="13.8" x14ac:dyDescent="0.25">
      <c r="S8165"/>
    </row>
    <row r="8166" spans="19:19" ht="13.8" x14ac:dyDescent="0.25">
      <c r="S8166"/>
    </row>
    <row r="8167" spans="19:19" ht="13.8" x14ac:dyDescent="0.25">
      <c r="S8167"/>
    </row>
    <row r="8168" spans="19:19" ht="13.8" x14ac:dyDescent="0.25">
      <c r="S8168"/>
    </row>
    <row r="8169" spans="19:19" ht="13.8" x14ac:dyDescent="0.25">
      <c r="S8169"/>
    </row>
    <row r="8170" spans="19:19" ht="13.8" x14ac:dyDescent="0.25">
      <c r="S8170"/>
    </row>
    <row r="8171" spans="19:19" ht="13.8" x14ac:dyDescent="0.25">
      <c r="S8171"/>
    </row>
    <row r="8172" spans="19:19" ht="13.8" x14ac:dyDescent="0.25">
      <c r="S8172"/>
    </row>
    <row r="8173" spans="19:19" ht="13.8" x14ac:dyDescent="0.25">
      <c r="S8173"/>
    </row>
    <row r="8174" spans="19:19" ht="13.8" x14ac:dyDescent="0.25">
      <c r="S8174"/>
    </row>
    <row r="8175" spans="19:19" ht="13.8" x14ac:dyDescent="0.25">
      <c r="S8175"/>
    </row>
    <row r="8176" spans="19:19" ht="13.8" x14ac:dyDescent="0.25">
      <c r="S8176"/>
    </row>
    <row r="8177" spans="19:19" ht="13.8" x14ac:dyDescent="0.25">
      <c r="S8177"/>
    </row>
    <row r="8178" spans="19:19" ht="13.8" x14ac:dyDescent="0.25">
      <c r="S8178"/>
    </row>
    <row r="8179" spans="19:19" ht="13.8" x14ac:dyDescent="0.25">
      <c r="S8179"/>
    </row>
    <row r="8180" spans="19:19" ht="13.8" x14ac:dyDescent="0.25">
      <c r="S8180"/>
    </row>
    <row r="8181" spans="19:19" ht="13.8" x14ac:dyDescent="0.25">
      <c r="S8181"/>
    </row>
    <row r="8182" spans="19:19" ht="13.8" x14ac:dyDescent="0.25">
      <c r="S8182"/>
    </row>
    <row r="8183" spans="19:19" ht="13.8" x14ac:dyDescent="0.25">
      <c r="S8183"/>
    </row>
    <row r="8184" spans="19:19" ht="13.8" x14ac:dyDescent="0.25">
      <c r="S8184"/>
    </row>
    <row r="8185" spans="19:19" ht="13.8" x14ac:dyDescent="0.25">
      <c r="S8185"/>
    </row>
    <row r="8186" spans="19:19" ht="13.8" x14ac:dyDescent="0.25">
      <c r="S8186"/>
    </row>
    <row r="8187" spans="19:19" ht="13.8" x14ac:dyDescent="0.25">
      <c r="S8187"/>
    </row>
    <row r="8188" spans="19:19" ht="13.8" x14ac:dyDescent="0.25">
      <c r="S8188"/>
    </row>
    <row r="8189" spans="19:19" ht="13.8" x14ac:dyDescent="0.25">
      <c r="S8189"/>
    </row>
    <row r="8190" spans="19:19" ht="13.8" x14ac:dyDescent="0.25">
      <c r="S8190"/>
    </row>
    <row r="8191" spans="19:19" ht="13.8" x14ac:dyDescent="0.25">
      <c r="S8191"/>
    </row>
    <row r="8192" spans="19:19" ht="13.8" x14ac:dyDescent="0.25">
      <c r="S8192"/>
    </row>
    <row r="8193" spans="19:19" ht="13.8" x14ac:dyDescent="0.25">
      <c r="S8193"/>
    </row>
    <row r="8194" spans="19:19" ht="13.8" x14ac:dyDescent="0.25">
      <c r="S8194"/>
    </row>
    <row r="8195" spans="19:19" ht="13.8" x14ac:dyDescent="0.25">
      <c r="S8195"/>
    </row>
    <row r="8196" spans="19:19" ht="13.8" x14ac:dyDescent="0.25">
      <c r="S8196"/>
    </row>
    <row r="8197" spans="19:19" ht="13.8" x14ac:dyDescent="0.25">
      <c r="S8197"/>
    </row>
    <row r="8198" spans="19:19" ht="13.8" x14ac:dyDescent="0.25">
      <c r="S8198"/>
    </row>
    <row r="8199" spans="19:19" ht="13.8" x14ac:dyDescent="0.25">
      <c r="S8199"/>
    </row>
    <row r="8200" spans="19:19" ht="13.8" x14ac:dyDescent="0.25">
      <c r="S8200"/>
    </row>
    <row r="8201" spans="19:19" ht="13.8" x14ac:dyDescent="0.25">
      <c r="S8201"/>
    </row>
    <row r="8202" spans="19:19" ht="13.8" x14ac:dyDescent="0.25">
      <c r="S8202"/>
    </row>
    <row r="8203" spans="19:19" ht="13.8" x14ac:dyDescent="0.25">
      <c r="S8203"/>
    </row>
    <row r="8204" spans="19:19" ht="13.8" x14ac:dyDescent="0.25">
      <c r="S8204"/>
    </row>
    <row r="8205" spans="19:19" ht="13.8" x14ac:dyDescent="0.25">
      <c r="S8205"/>
    </row>
    <row r="8206" spans="19:19" ht="13.8" x14ac:dyDescent="0.25">
      <c r="S8206"/>
    </row>
    <row r="8207" spans="19:19" ht="13.8" x14ac:dyDescent="0.25">
      <c r="S8207"/>
    </row>
    <row r="8208" spans="19:19" ht="13.8" x14ac:dyDescent="0.25">
      <c r="S8208"/>
    </row>
    <row r="8209" spans="19:19" ht="13.8" x14ac:dyDescent="0.25">
      <c r="S8209"/>
    </row>
    <row r="8210" spans="19:19" ht="13.8" x14ac:dyDescent="0.25">
      <c r="S8210"/>
    </row>
    <row r="8211" spans="19:19" ht="13.8" x14ac:dyDescent="0.25">
      <c r="S8211"/>
    </row>
    <row r="8212" spans="19:19" ht="13.8" x14ac:dyDescent="0.25">
      <c r="S8212"/>
    </row>
    <row r="8213" spans="19:19" ht="13.8" x14ac:dyDescent="0.25">
      <c r="S8213"/>
    </row>
    <row r="8214" spans="19:19" ht="13.8" x14ac:dyDescent="0.25">
      <c r="S8214"/>
    </row>
    <row r="8215" spans="19:19" ht="13.8" x14ac:dyDescent="0.25">
      <c r="S8215"/>
    </row>
    <row r="8216" spans="19:19" ht="13.8" x14ac:dyDescent="0.25">
      <c r="S8216"/>
    </row>
    <row r="8217" spans="19:19" ht="13.8" x14ac:dyDescent="0.25">
      <c r="S8217"/>
    </row>
    <row r="8218" spans="19:19" ht="13.8" x14ac:dyDescent="0.25">
      <c r="S8218"/>
    </row>
    <row r="8219" spans="19:19" ht="13.8" x14ac:dyDescent="0.25">
      <c r="S8219"/>
    </row>
    <row r="8220" spans="19:19" ht="13.8" x14ac:dyDescent="0.25">
      <c r="S8220"/>
    </row>
    <row r="8221" spans="19:19" ht="13.8" x14ac:dyDescent="0.25">
      <c r="S8221"/>
    </row>
    <row r="8222" spans="19:19" ht="13.8" x14ac:dyDescent="0.25">
      <c r="S8222"/>
    </row>
    <row r="8223" spans="19:19" ht="13.8" x14ac:dyDescent="0.25">
      <c r="S8223"/>
    </row>
    <row r="8224" spans="19:19" ht="13.8" x14ac:dyDescent="0.25">
      <c r="S8224"/>
    </row>
    <row r="8225" spans="19:19" ht="13.8" x14ac:dyDescent="0.25">
      <c r="S8225"/>
    </row>
    <row r="8226" spans="19:19" ht="13.8" x14ac:dyDescent="0.25">
      <c r="S8226"/>
    </row>
    <row r="8227" spans="19:19" ht="13.8" x14ac:dyDescent="0.25">
      <c r="S8227"/>
    </row>
    <row r="8228" spans="19:19" ht="13.8" x14ac:dyDescent="0.25">
      <c r="S8228"/>
    </row>
    <row r="8229" spans="19:19" ht="13.8" x14ac:dyDescent="0.25">
      <c r="S8229"/>
    </row>
    <row r="8230" spans="19:19" ht="13.8" x14ac:dyDescent="0.25">
      <c r="S8230"/>
    </row>
    <row r="8231" spans="19:19" ht="13.8" x14ac:dyDescent="0.25">
      <c r="S8231"/>
    </row>
    <row r="8232" spans="19:19" ht="13.8" x14ac:dyDescent="0.25">
      <c r="S8232"/>
    </row>
    <row r="8233" spans="19:19" ht="13.8" x14ac:dyDescent="0.25">
      <c r="S8233"/>
    </row>
    <row r="8234" spans="19:19" ht="13.8" x14ac:dyDescent="0.25">
      <c r="S8234"/>
    </row>
    <row r="8235" spans="19:19" ht="13.8" x14ac:dyDescent="0.25">
      <c r="S8235"/>
    </row>
    <row r="8236" spans="19:19" ht="13.8" x14ac:dyDescent="0.25">
      <c r="S8236"/>
    </row>
    <row r="8237" spans="19:19" ht="13.8" x14ac:dyDescent="0.25">
      <c r="S8237"/>
    </row>
    <row r="8238" spans="19:19" ht="13.8" x14ac:dyDescent="0.25">
      <c r="S8238"/>
    </row>
    <row r="8239" spans="19:19" ht="13.8" x14ac:dyDescent="0.25">
      <c r="S8239"/>
    </row>
    <row r="8240" spans="19:19" ht="13.8" x14ac:dyDescent="0.25">
      <c r="S8240"/>
    </row>
    <row r="8241" spans="19:19" ht="13.8" x14ac:dyDescent="0.25">
      <c r="S8241"/>
    </row>
    <row r="8242" spans="19:19" ht="13.8" x14ac:dyDescent="0.25">
      <c r="S8242"/>
    </row>
    <row r="8243" spans="19:19" ht="13.8" x14ac:dyDescent="0.25">
      <c r="S8243"/>
    </row>
    <row r="8244" spans="19:19" ht="13.8" x14ac:dyDescent="0.25">
      <c r="S8244"/>
    </row>
    <row r="8245" spans="19:19" ht="13.8" x14ac:dyDescent="0.25">
      <c r="S8245"/>
    </row>
    <row r="8246" spans="19:19" ht="13.8" x14ac:dyDescent="0.25">
      <c r="S8246"/>
    </row>
    <row r="8247" spans="19:19" ht="13.8" x14ac:dyDescent="0.25">
      <c r="S8247"/>
    </row>
    <row r="8248" spans="19:19" ht="13.8" x14ac:dyDescent="0.25">
      <c r="S8248"/>
    </row>
    <row r="8249" spans="19:19" ht="13.8" x14ac:dyDescent="0.25">
      <c r="S8249"/>
    </row>
    <row r="8250" spans="19:19" ht="13.8" x14ac:dyDescent="0.25">
      <c r="S8250"/>
    </row>
    <row r="8251" spans="19:19" ht="13.8" x14ac:dyDescent="0.25">
      <c r="S8251"/>
    </row>
    <row r="8252" spans="19:19" ht="13.8" x14ac:dyDescent="0.25">
      <c r="S8252"/>
    </row>
    <row r="8253" spans="19:19" ht="13.8" x14ac:dyDescent="0.25">
      <c r="S8253"/>
    </row>
    <row r="8254" spans="19:19" ht="13.8" x14ac:dyDescent="0.25">
      <c r="S8254"/>
    </row>
    <row r="8255" spans="19:19" ht="13.8" x14ac:dyDescent="0.25">
      <c r="S8255"/>
    </row>
    <row r="8256" spans="19:19" ht="13.8" x14ac:dyDescent="0.25">
      <c r="S8256"/>
    </row>
    <row r="8257" spans="19:19" ht="13.8" x14ac:dyDescent="0.25">
      <c r="S8257"/>
    </row>
    <row r="8258" spans="19:19" ht="13.8" x14ac:dyDescent="0.25">
      <c r="S8258"/>
    </row>
    <row r="8259" spans="19:19" ht="13.8" x14ac:dyDescent="0.25">
      <c r="S8259"/>
    </row>
    <row r="8260" spans="19:19" ht="13.8" x14ac:dyDescent="0.25">
      <c r="S8260"/>
    </row>
    <row r="8261" spans="19:19" ht="13.8" x14ac:dyDescent="0.25">
      <c r="S8261"/>
    </row>
    <row r="8262" spans="19:19" ht="13.8" x14ac:dyDescent="0.25">
      <c r="S8262"/>
    </row>
    <row r="8263" spans="19:19" ht="13.8" x14ac:dyDescent="0.25">
      <c r="S8263"/>
    </row>
    <row r="8264" spans="19:19" ht="13.8" x14ac:dyDescent="0.25">
      <c r="S8264"/>
    </row>
    <row r="8265" spans="19:19" ht="13.8" x14ac:dyDescent="0.25">
      <c r="S8265"/>
    </row>
    <row r="8266" spans="19:19" ht="13.8" x14ac:dyDescent="0.25">
      <c r="S8266"/>
    </row>
    <row r="8267" spans="19:19" ht="13.8" x14ac:dyDescent="0.25">
      <c r="S8267"/>
    </row>
    <row r="8268" spans="19:19" ht="13.8" x14ac:dyDescent="0.25">
      <c r="S8268"/>
    </row>
    <row r="8269" spans="19:19" ht="13.8" x14ac:dyDescent="0.25">
      <c r="S8269"/>
    </row>
    <row r="8270" spans="19:19" ht="13.8" x14ac:dyDescent="0.25">
      <c r="S8270"/>
    </row>
    <row r="8271" spans="19:19" ht="13.8" x14ac:dyDescent="0.25">
      <c r="S8271"/>
    </row>
    <row r="8272" spans="19:19" ht="13.8" x14ac:dyDescent="0.25">
      <c r="S8272"/>
    </row>
    <row r="8273" spans="19:19" ht="13.8" x14ac:dyDescent="0.25">
      <c r="S8273"/>
    </row>
    <row r="8274" spans="19:19" ht="13.8" x14ac:dyDescent="0.25">
      <c r="S8274"/>
    </row>
    <row r="8275" spans="19:19" ht="13.8" x14ac:dyDescent="0.25">
      <c r="S8275"/>
    </row>
    <row r="8276" spans="19:19" ht="13.8" x14ac:dyDescent="0.25">
      <c r="S8276"/>
    </row>
    <row r="8277" spans="19:19" ht="13.8" x14ac:dyDescent="0.25">
      <c r="S8277"/>
    </row>
    <row r="8278" spans="19:19" ht="13.8" x14ac:dyDescent="0.25">
      <c r="S8278"/>
    </row>
    <row r="8279" spans="19:19" ht="13.8" x14ac:dyDescent="0.25">
      <c r="S8279"/>
    </row>
    <row r="8280" spans="19:19" ht="13.8" x14ac:dyDescent="0.25">
      <c r="S8280"/>
    </row>
    <row r="8281" spans="19:19" ht="13.8" x14ac:dyDescent="0.25">
      <c r="S8281"/>
    </row>
    <row r="8282" spans="19:19" ht="13.8" x14ac:dyDescent="0.25">
      <c r="S8282"/>
    </row>
    <row r="8283" spans="19:19" ht="13.8" x14ac:dyDescent="0.25">
      <c r="S8283"/>
    </row>
    <row r="8284" spans="19:19" ht="13.8" x14ac:dyDescent="0.25">
      <c r="S8284"/>
    </row>
    <row r="8285" spans="19:19" ht="13.8" x14ac:dyDescent="0.25">
      <c r="S8285"/>
    </row>
    <row r="8286" spans="19:19" ht="13.8" x14ac:dyDescent="0.25">
      <c r="S8286"/>
    </row>
    <row r="8287" spans="19:19" ht="13.8" x14ac:dyDescent="0.25">
      <c r="S8287"/>
    </row>
    <row r="8288" spans="19:19" ht="13.8" x14ac:dyDescent="0.25">
      <c r="S8288"/>
    </row>
    <row r="8289" spans="19:19" ht="13.8" x14ac:dyDescent="0.25">
      <c r="S8289"/>
    </row>
    <row r="8290" spans="19:19" ht="13.8" x14ac:dyDescent="0.25">
      <c r="S8290"/>
    </row>
    <row r="8291" spans="19:19" ht="13.8" x14ac:dyDescent="0.25">
      <c r="S8291"/>
    </row>
    <row r="8292" spans="19:19" ht="13.8" x14ac:dyDescent="0.25">
      <c r="S8292"/>
    </row>
    <row r="8293" spans="19:19" ht="13.8" x14ac:dyDescent="0.25">
      <c r="S8293"/>
    </row>
    <row r="8294" spans="19:19" ht="13.8" x14ac:dyDescent="0.25">
      <c r="S8294"/>
    </row>
    <row r="8295" spans="19:19" ht="13.8" x14ac:dyDescent="0.25">
      <c r="S8295"/>
    </row>
    <row r="8296" spans="19:19" ht="13.8" x14ac:dyDescent="0.25">
      <c r="S8296"/>
    </row>
    <row r="8297" spans="19:19" ht="13.8" x14ac:dyDescent="0.25">
      <c r="S8297"/>
    </row>
    <row r="8298" spans="19:19" ht="13.8" x14ac:dyDescent="0.25">
      <c r="S8298"/>
    </row>
    <row r="8299" spans="19:19" ht="13.8" x14ac:dyDescent="0.25">
      <c r="S8299"/>
    </row>
    <row r="8300" spans="19:19" ht="13.8" x14ac:dyDescent="0.25">
      <c r="S8300"/>
    </row>
    <row r="8301" spans="19:19" ht="13.8" x14ac:dyDescent="0.25">
      <c r="S8301"/>
    </row>
    <row r="8302" spans="19:19" ht="13.8" x14ac:dyDescent="0.25">
      <c r="S8302"/>
    </row>
    <row r="8303" spans="19:19" ht="13.8" x14ac:dyDescent="0.25">
      <c r="S8303"/>
    </row>
    <row r="8304" spans="19:19" ht="13.8" x14ac:dyDescent="0.25">
      <c r="S8304"/>
    </row>
    <row r="8305" spans="19:19" ht="13.8" x14ac:dyDescent="0.25">
      <c r="S8305"/>
    </row>
    <row r="8306" spans="19:19" ht="13.8" x14ac:dyDescent="0.25">
      <c r="S8306"/>
    </row>
    <row r="8307" spans="19:19" ht="13.8" x14ac:dyDescent="0.25">
      <c r="S8307"/>
    </row>
    <row r="8308" spans="19:19" ht="13.8" x14ac:dyDescent="0.25">
      <c r="S8308"/>
    </row>
    <row r="8309" spans="19:19" ht="13.8" x14ac:dyDescent="0.25">
      <c r="S8309"/>
    </row>
    <row r="8310" spans="19:19" ht="13.8" x14ac:dyDescent="0.25">
      <c r="S8310"/>
    </row>
    <row r="8311" spans="19:19" ht="13.8" x14ac:dyDescent="0.25">
      <c r="S8311"/>
    </row>
    <row r="8312" spans="19:19" ht="13.8" x14ac:dyDescent="0.25">
      <c r="S8312"/>
    </row>
    <row r="8313" spans="19:19" ht="13.8" x14ac:dyDescent="0.25">
      <c r="S8313"/>
    </row>
    <row r="8314" spans="19:19" ht="13.8" x14ac:dyDescent="0.25">
      <c r="S8314"/>
    </row>
    <row r="8315" spans="19:19" ht="13.8" x14ac:dyDescent="0.25">
      <c r="S8315"/>
    </row>
    <row r="8316" spans="19:19" ht="13.8" x14ac:dyDescent="0.25">
      <c r="S8316"/>
    </row>
    <row r="8317" spans="19:19" ht="13.8" x14ac:dyDescent="0.25">
      <c r="S8317"/>
    </row>
    <row r="8318" spans="19:19" ht="13.8" x14ac:dyDescent="0.25">
      <c r="S8318"/>
    </row>
    <row r="8319" spans="19:19" ht="13.8" x14ac:dyDescent="0.25">
      <c r="S8319"/>
    </row>
    <row r="8320" spans="19:19" ht="13.8" x14ac:dyDescent="0.25">
      <c r="S8320"/>
    </row>
    <row r="8321" spans="19:19" ht="13.8" x14ac:dyDescent="0.25">
      <c r="S8321"/>
    </row>
    <row r="8322" spans="19:19" ht="13.8" x14ac:dyDescent="0.25">
      <c r="S8322"/>
    </row>
    <row r="8323" spans="19:19" ht="13.8" x14ac:dyDescent="0.25">
      <c r="S8323"/>
    </row>
    <row r="8324" spans="19:19" ht="13.8" x14ac:dyDescent="0.25">
      <c r="S8324"/>
    </row>
    <row r="8325" spans="19:19" ht="13.8" x14ac:dyDescent="0.25">
      <c r="S8325"/>
    </row>
    <row r="8326" spans="19:19" ht="13.8" x14ac:dyDescent="0.25">
      <c r="S8326"/>
    </row>
    <row r="8327" spans="19:19" ht="13.8" x14ac:dyDescent="0.25">
      <c r="S8327"/>
    </row>
    <row r="8328" spans="19:19" ht="13.8" x14ac:dyDescent="0.25">
      <c r="S8328"/>
    </row>
    <row r="8329" spans="19:19" ht="13.8" x14ac:dyDescent="0.25">
      <c r="S8329"/>
    </row>
    <row r="8330" spans="19:19" ht="13.8" x14ac:dyDescent="0.25">
      <c r="S8330"/>
    </row>
    <row r="8331" spans="19:19" ht="13.8" x14ac:dyDescent="0.25">
      <c r="S8331"/>
    </row>
    <row r="8332" spans="19:19" ht="13.8" x14ac:dyDescent="0.25">
      <c r="S8332"/>
    </row>
    <row r="8333" spans="19:19" ht="13.8" x14ac:dyDescent="0.25">
      <c r="S8333"/>
    </row>
    <row r="8334" spans="19:19" ht="13.8" x14ac:dyDescent="0.25">
      <c r="S8334"/>
    </row>
    <row r="8335" spans="19:19" ht="13.8" x14ac:dyDescent="0.25">
      <c r="S8335"/>
    </row>
    <row r="8336" spans="19:19" ht="13.8" x14ac:dyDescent="0.25">
      <c r="S8336"/>
    </row>
    <row r="8337" spans="19:19" ht="13.8" x14ac:dyDescent="0.25">
      <c r="S8337"/>
    </row>
    <row r="8338" spans="19:19" ht="13.8" x14ac:dyDescent="0.25">
      <c r="S8338"/>
    </row>
    <row r="8339" spans="19:19" ht="13.8" x14ac:dyDescent="0.25">
      <c r="S8339"/>
    </row>
    <row r="8340" spans="19:19" ht="13.8" x14ac:dyDescent="0.25">
      <c r="S8340"/>
    </row>
    <row r="8341" spans="19:19" ht="13.8" x14ac:dyDescent="0.25">
      <c r="S8341"/>
    </row>
    <row r="8342" spans="19:19" ht="13.8" x14ac:dyDescent="0.25">
      <c r="S8342"/>
    </row>
    <row r="8343" spans="19:19" ht="13.8" x14ac:dyDescent="0.25">
      <c r="S8343"/>
    </row>
    <row r="8344" spans="19:19" ht="13.8" x14ac:dyDescent="0.25">
      <c r="S8344"/>
    </row>
    <row r="8345" spans="19:19" ht="13.8" x14ac:dyDescent="0.25">
      <c r="S8345"/>
    </row>
    <row r="8346" spans="19:19" ht="13.8" x14ac:dyDescent="0.25">
      <c r="S8346"/>
    </row>
    <row r="8347" spans="19:19" ht="13.8" x14ac:dyDescent="0.25">
      <c r="S8347"/>
    </row>
    <row r="8348" spans="19:19" ht="13.8" x14ac:dyDescent="0.25">
      <c r="S8348"/>
    </row>
    <row r="8349" spans="19:19" ht="13.8" x14ac:dyDescent="0.25">
      <c r="S8349"/>
    </row>
    <row r="8350" spans="19:19" ht="13.8" x14ac:dyDescent="0.25">
      <c r="S8350"/>
    </row>
    <row r="8351" spans="19:19" ht="13.8" x14ac:dyDescent="0.25">
      <c r="S8351"/>
    </row>
    <row r="8352" spans="19:19" ht="13.8" x14ac:dyDescent="0.25">
      <c r="S8352"/>
    </row>
    <row r="8353" spans="19:19" ht="13.8" x14ac:dyDescent="0.25">
      <c r="S8353"/>
    </row>
    <row r="8354" spans="19:19" ht="13.8" x14ac:dyDescent="0.25">
      <c r="S8354"/>
    </row>
    <row r="8355" spans="19:19" ht="13.8" x14ac:dyDescent="0.25">
      <c r="S8355"/>
    </row>
    <row r="8356" spans="19:19" ht="13.8" x14ac:dyDescent="0.25">
      <c r="S8356"/>
    </row>
    <row r="8357" spans="19:19" ht="13.8" x14ac:dyDescent="0.25">
      <c r="S8357"/>
    </row>
    <row r="8358" spans="19:19" ht="13.8" x14ac:dyDescent="0.25">
      <c r="S8358"/>
    </row>
    <row r="8359" spans="19:19" ht="13.8" x14ac:dyDescent="0.25">
      <c r="S8359"/>
    </row>
    <row r="8360" spans="19:19" ht="13.8" x14ac:dyDescent="0.25">
      <c r="S8360"/>
    </row>
    <row r="8361" spans="19:19" ht="13.8" x14ac:dyDescent="0.25">
      <c r="S8361"/>
    </row>
    <row r="8362" spans="19:19" ht="13.8" x14ac:dyDescent="0.25">
      <c r="S8362"/>
    </row>
    <row r="8363" spans="19:19" ht="13.8" x14ac:dyDescent="0.25">
      <c r="S8363"/>
    </row>
    <row r="8364" spans="19:19" ht="13.8" x14ac:dyDescent="0.25">
      <c r="S8364"/>
    </row>
    <row r="8365" spans="19:19" ht="13.8" x14ac:dyDescent="0.25">
      <c r="S8365"/>
    </row>
    <row r="8366" spans="19:19" ht="13.8" x14ac:dyDescent="0.25">
      <c r="S8366"/>
    </row>
    <row r="8367" spans="19:19" ht="13.8" x14ac:dyDescent="0.25">
      <c r="S8367"/>
    </row>
    <row r="8368" spans="19:19" ht="13.8" x14ac:dyDescent="0.25">
      <c r="S8368"/>
    </row>
    <row r="8369" spans="19:19" ht="13.8" x14ac:dyDescent="0.25">
      <c r="S8369"/>
    </row>
    <row r="8370" spans="19:19" ht="13.8" x14ac:dyDescent="0.25">
      <c r="S8370"/>
    </row>
    <row r="8371" spans="19:19" ht="13.8" x14ac:dyDescent="0.25">
      <c r="S8371"/>
    </row>
    <row r="8372" spans="19:19" ht="13.8" x14ac:dyDescent="0.25">
      <c r="S8372"/>
    </row>
    <row r="8373" spans="19:19" ht="13.8" x14ac:dyDescent="0.25">
      <c r="S8373"/>
    </row>
    <row r="8374" spans="19:19" ht="13.8" x14ac:dyDescent="0.25">
      <c r="S8374"/>
    </row>
    <row r="8375" spans="19:19" ht="13.8" x14ac:dyDescent="0.25">
      <c r="S8375"/>
    </row>
    <row r="8376" spans="19:19" ht="13.8" x14ac:dyDescent="0.25">
      <c r="S8376"/>
    </row>
    <row r="8377" spans="19:19" ht="13.8" x14ac:dyDescent="0.25">
      <c r="S8377"/>
    </row>
    <row r="8378" spans="19:19" ht="13.8" x14ac:dyDescent="0.25">
      <c r="S8378"/>
    </row>
    <row r="8379" spans="19:19" ht="13.8" x14ac:dyDescent="0.25">
      <c r="S8379"/>
    </row>
    <row r="8380" spans="19:19" ht="13.8" x14ac:dyDescent="0.25">
      <c r="S8380"/>
    </row>
    <row r="8381" spans="19:19" ht="13.8" x14ac:dyDescent="0.25">
      <c r="S8381"/>
    </row>
    <row r="8382" spans="19:19" ht="13.8" x14ac:dyDescent="0.25">
      <c r="S8382"/>
    </row>
    <row r="8383" spans="19:19" ht="13.8" x14ac:dyDescent="0.25">
      <c r="S8383"/>
    </row>
    <row r="8384" spans="19:19" ht="13.8" x14ac:dyDescent="0.25">
      <c r="S8384"/>
    </row>
    <row r="8385" spans="19:19" ht="13.8" x14ac:dyDescent="0.25">
      <c r="S8385"/>
    </row>
    <row r="8386" spans="19:19" ht="13.8" x14ac:dyDescent="0.25">
      <c r="S8386"/>
    </row>
    <row r="8387" spans="19:19" ht="13.8" x14ac:dyDescent="0.25">
      <c r="S8387"/>
    </row>
    <row r="8388" spans="19:19" ht="13.8" x14ac:dyDescent="0.25">
      <c r="S8388"/>
    </row>
    <row r="8389" spans="19:19" ht="13.8" x14ac:dyDescent="0.25">
      <c r="S8389"/>
    </row>
    <row r="8390" spans="19:19" ht="13.8" x14ac:dyDescent="0.25">
      <c r="S8390"/>
    </row>
    <row r="8391" spans="19:19" ht="13.8" x14ac:dyDescent="0.25">
      <c r="S8391"/>
    </row>
    <row r="8392" spans="19:19" ht="13.8" x14ac:dyDescent="0.25">
      <c r="S8392"/>
    </row>
    <row r="8393" spans="19:19" ht="13.8" x14ac:dyDescent="0.25">
      <c r="S8393"/>
    </row>
    <row r="8394" spans="19:19" ht="13.8" x14ac:dyDescent="0.25">
      <c r="S8394"/>
    </row>
    <row r="8395" spans="19:19" ht="13.8" x14ac:dyDescent="0.25">
      <c r="S8395"/>
    </row>
    <row r="8396" spans="19:19" ht="13.8" x14ac:dyDescent="0.25">
      <c r="S8396"/>
    </row>
    <row r="8397" spans="19:19" ht="13.8" x14ac:dyDescent="0.25">
      <c r="S8397"/>
    </row>
    <row r="8398" spans="19:19" ht="13.8" x14ac:dyDescent="0.25">
      <c r="S8398"/>
    </row>
    <row r="8399" spans="19:19" ht="13.8" x14ac:dyDescent="0.25">
      <c r="S8399"/>
    </row>
    <row r="8400" spans="19:19" ht="13.8" x14ac:dyDescent="0.25">
      <c r="S8400"/>
    </row>
    <row r="8401" spans="19:19" ht="13.8" x14ac:dyDescent="0.25">
      <c r="S8401"/>
    </row>
    <row r="8402" spans="19:19" ht="13.8" x14ac:dyDescent="0.25">
      <c r="S8402"/>
    </row>
    <row r="8403" spans="19:19" ht="13.8" x14ac:dyDescent="0.25">
      <c r="S8403"/>
    </row>
    <row r="8404" spans="19:19" ht="13.8" x14ac:dyDescent="0.25">
      <c r="S8404"/>
    </row>
    <row r="8405" spans="19:19" ht="13.8" x14ac:dyDescent="0.25">
      <c r="S8405"/>
    </row>
    <row r="8406" spans="19:19" ht="13.8" x14ac:dyDescent="0.25">
      <c r="S8406"/>
    </row>
    <row r="8407" spans="19:19" ht="13.8" x14ac:dyDescent="0.25">
      <c r="S8407"/>
    </row>
    <row r="8408" spans="19:19" ht="13.8" x14ac:dyDescent="0.25">
      <c r="S8408"/>
    </row>
    <row r="8409" spans="19:19" ht="13.8" x14ac:dyDescent="0.25">
      <c r="S8409"/>
    </row>
    <row r="8410" spans="19:19" ht="13.8" x14ac:dyDescent="0.25">
      <c r="S8410"/>
    </row>
    <row r="8411" spans="19:19" ht="13.8" x14ac:dyDescent="0.25">
      <c r="S8411"/>
    </row>
    <row r="8412" spans="19:19" ht="13.8" x14ac:dyDescent="0.25">
      <c r="S8412"/>
    </row>
    <row r="8413" spans="19:19" ht="13.8" x14ac:dyDescent="0.25">
      <c r="S8413"/>
    </row>
    <row r="8414" spans="19:19" ht="13.8" x14ac:dyDescent="0.25">
      <c r="S8414"/>
    </row>
    <row r="8415" spans="19:19" ht="13.8" x14ac:dyDescent="0.25">
      <c r="S8415"/>
    </row>
    <row r="8416" spans="19:19" ht="13.8" x14ac:dyDescent="0.25">
      <c r="S8416"/>
    </row>
    <row r="8417" spans="19:19" ht="13.8" x14ac:dyDescent="0.25">
      <c r="S8417"/>
    </row>
    <row r="8418" spans="19:19" ht="13.8" x14ac:dyDescent="0.25">
      <c r="S8418"/>
    </row>
    <row r="8419" spans="19:19" ht="13.8" x14ac:dyDescent="0.25">
      <c r="S8419"/>
    </row>
    <row r="8420" spans="19:19" ht="13.8" x14ac:dyDescent="0.25">
      <c r="S8420"/>
    </row>
    <row r="8421" spans="19:19" ht="13.8" x14ac:dyDescent="0.25">
      <c r="S8421"/>
    </row>
    <row r="8422" spans="19:19" ht="13.8" x14ac:dyDescent="0.25">
      <c r="S8422"/>
    </row>
    <row r="8423" spans="19:19" ht="13.8" x14ac:dyDescent="0.25">
      <c r="S8423"/>
    </row>
    <row r="8424" spans="19:19" ht="13.8" x14ac:dyDescent="0.25">
      <c r="S8424"/>
    </row>
    <row r="8425" spans="19:19" ht="13.8" x14ac:dyDescent="0.25">
      <c r="S8425"/>
    </row>
    <row r="8426" spans="19:19" ht="13.8" x14ac:dyDescent="0.25">
      <c r="S8426"/>
    </row>
    <row r="8427" spans="19:19" ht="13.8" x14ac:dyDescent="0.25">
      <c r="S8427"/>
    </row>
    <row r="8428" spans="19:19" ht="13.8" x14ac:dyDescent="0.25">
      <c r="S8428"/>
    </row>
    <row r="8429" spans="19:19" ht="13.8" x14ac:dyDescent="0.25">
      <c r="S8429"/>
    </row>
    <row r="8430" spans="19:19" ht="13.8" x14ac:dyDescent="0.25">
      <c r="S8430"/>
    </row>
    <row r="8431" spans="19:19" ht="13.8" x14ac:dyDescent="0.25">
      <c r="S8431"/>
    </row>
    <row r="8432" spans="19:19" ht="13.8" x14ac:dyDescent="0.25">
      <c r="S8432"/>
    </row>
    <row r="8433" spans="19:19" ht="13.8" x14ac:dyDescent="0.25">
      <c r="S8433"/>
    </row>
    <row r="8434" spans="19:19" ht="13.8" x14ac:dyDescent="0.25">
      <c r="S8434"/>
    </row>
    <row r="8435" spans="19:19" ht="13.8" x14ac:dyDescent="0.25">
      <c r="S8435"/>
    </row>
    <row r="8436" spans="19:19" ht="13.8" x14ac:dyDescent="0.25">
      <c r="S8436"/>
    </row>
    <row r="8437" spans="19:19" ht="13.8" x14ac:dyDescent="0.25">
      <c r="S8437"/>
    </row>
    <row r="8438" spans="19:19" ht="13.8" x14ac:dyDescent="0.25">
      <c r="S8438"/>
    </row>
    <row r="8439" spans="19:19" ht="13.8" x14ac:dyDescent="0.25">
      <c r="S8439"/>
    </row>
    <row r="8440" spans="19:19" ht="13.8" x14ac:dyDescent="0.25">
      <c r="S8440"/>
    </row>
    <row r="8441" spans="19:19" ht="13.8" x14ac:dyDescent="0.25">
      <c r="S8441"/>
    </row>
    <row r="8442" spans="19:19" ht="13.8" x14ac:dyDescent="0.25">
      <c r="S8442"/>
    </row>
    <row r="8443" spans="19:19" ht="13.8" x14ac:dyDescent="0.25">
      <c r="S8443"/>
    </row>
    <row r="8444" spans="19:19" ht="13.8" x14ac:dyDescent="0.25">
      <c r="S8444"/>
    </row>
    <row r="8445" spans="19:19" ht="13.8" x14ac:dyDescent="0.25">
      <c r="S8445"/>
    </row>
    <row r="8446" spans="19:19" ht="13.8" x14ac:dyDescent="0.25">
      <c r="S8446"/>
    </row>
    <row r="8447" spans="19:19" ht="13.8" x14ac:dyDescent="0.25">
      <c r="S8447"/>
    </row>
    <row r="8448" spans="19:19" ht="13.8" x14ac:dyDescent="0.25">
      <c r="S8448"/>
    </row>
    <row r="8449" spans="19:19" ht="13.8" x14ac:dyDescent="0.25">
      <c r="S8449"/>
    </row>
    <row r="8450" spans="19:19" ht="13.8" x14ac:dyDescent="0.25">
      <c r="S8450"/>
    </row>
    <row r="8451" spans="19:19" ht="13.8" x14ac:dyDescent="0.25">
      <c r="S8451"/>
    </row>
    <row r="8452" spans="19:19" ht="13.8" x14ac:dyDescent="0.25">
      <c r="S8452"/>
    </row>
    <row r="8453" spans="19:19" ht="13.8" x14ac:dyDescent="0.25">
      <c r="S8453"/>
    </row>
    <row r="8454" spans="19:19" ht="13.8" x14ac:dyDescent="0.25">
      <c r="S8454"/>
    </row>
    <row r="8455" spans="19:19" ht="13.8" x14ac:dyDescent="0.25">
      <c r="S8455"/>
    </row>
    <row r="8456" spans="19:19" ht="13.8" x14ac:dyDescent="0.25">
      <c r="S8456"/>
    </row>
    <row r="8457" spans="19:19" ht="13.8" x14ac:dyDescent="0.25">
      <c r="S8457"/>
    </row>
    <row r="8458" spans="19:19" ht="13.8" x14ac:dyDescent="0.25">
      <c r="S8458"/>
    </row>
    <row r="8459" spans="19:19" ht="13.8" x14ac:dyDescent="0.25">
      <c r="S8459"/>
    </row>
    <row r="8460" spans="19:19" ht="13.8" x14ac:dyDescent="0.25">
      <c r="S8460"/>
    </row>
    <row r="8461" spans="19:19" ht="13.8" x14ac:dyDescent="0.25">
      <c r="S8461"/>
    </row>
    <row r="8462" spans="19:19" ht="13.8" x14ac:dyDescent="0.25">
      <c r="S8462"/>
    </row>
    <row r="8463" spans="19:19" ht="13.8" x14ac:dyDescent="0.25">
      <c r="S8463"/>
    </row>
    <row r="8464" spans="19:19" ht="13.8" x14ac:dyDescent="0.25">
      <c r="S8464"/>
    </row>
    <row r="8465" spans="19:19" ht="13.8" x14ac:dyDescent="0.25">
      <c r="S8465"/>
    </row>
    <row r="8466" spans="19:19" ht="13.8" x14ac:dyDescent="0.25">
      <c r="S8466"/>
    </row>
    <row r="8467" spans="19:19" ht="13.8" x14ac:dyDescent="0.25">
      <c r="S8467"/>
    </row>
    <row r="8468" spans="19:19" ht="13.8" x14ac:dyDescent="0.25">
      <c r="S8468"/>
    </row>
    <row r="8469" spans="19:19" ht="13.8" x14ac:dyDescent="0.25">
      <c r="S8469"/>
    </row>
    <row r="8470" spans="19:19" ht="13.8" x14ac:dyDescent="0.25">
      <c r="S8470"/>
    </row>
    <row r="8471" spans="19:19" ht="13.8" x14ac:dyDescent="0.25">
      <c r="S8471"/>
    </row>
    <row r="8472" spans="19:19" ht="13.8" x14ac:dyDescent="0.25">
      <c r="S8472"/>
    </row>
    <row r="8473" spans="19:19" ht="13.8" x14ac:dyDescent="0.25">
      <c r="S8473"/>
    </row>
    <row r="8474" spans="19:19" ht="13.8" x14ac:dyDescent="0.25">
      <c r="S8474"/>
    </row>
    <row r="8475" spans="19:19" ht="13.8" x14ac:dyDescent="0.25">
      <c r="S8475"/>
    </row>
    <row r="8476" spans="19:19" ht="13.8" x14ac:dyDescent="0.25">
      <c r="S8476"/>
    </row>
    <row r="8477" spans="19:19" ht="13.8" x14ac:dyDescent="0.25">
      <c r="S8477"/>
    </row>
    <row r="8478" spans="19:19" ht="13.8" x14ac:dyDescent="0.25">
      <c r="S8478"/>
    </row>
    <row r="8479" spans="19:19" ht="13.8" x14ac:dyDescent="0.25">
      <c r="S8479"/>
    </row>
    <row r="8480" spans="19:19" ht="13.8" x14ac:dyDescent="0.25">
      <c r="S8480"/>
    </row>
    <row r="8481" spans="19:19" ht="13.8" x14ac:dyDescent="0.25">
      <c r="S8481"/>
    </row>
    <row r="8482" spans="19:19" ht="13.8" x14ac:dyDescent="0.25">
      <c r="S8482"/>
    </row>
    <row r="8483" spans="19:19" ht="13.8" x14ac:dyDescent="0.25">
      <c r="S8483"/>
    </row>
    <row r="8484" spans="19:19" ht="13.8" x14ac:dyDescent="0.25">
      <c r="S8484"/>
    </row>
    <row r="8485" spans="19:19" ht="13.8" x14ac:dyDescent="0.25">
      <c r="S8485"/>
    </row>
    <row r="8486" spans="19:19" ht="13.8" x14ac:dyDescent="0.25">
      <c r="S8486"/>
    </row>
    <row r="8487" spans="19:19" ht="13.8" x14ac:dyDescent="0.25">
      <c r="S8487"/>
    </row>
    <row r="8488" spans="19:19" ht="13.8" x14ac:dyDescent="0.25">
      <c r="S8488"/>
    </row>
    <row r="8489" spans="19:19" ht="13.8" x14ac:dyDescent="0.25">
      <c r="S8489"/>
    </row>
    <row r="8490" spans="19:19" ht="13.8" x14ac:dyDescent="0.25">
      <c r="S8490"/>
    </row>
    <row r="8491" spans="19:19" ht="13.8" x14ac:dyDescent="0.25">
      <c r="S8491"/>
    </row>
    <row r="8492" spans="19:19" ht="13.8" x14ac:dyDescent="0.25">
      <c r="S8492"/>
    </row>
    <row r="8493" spans="19:19" ht="13.8" x14ac:dyDescent="0.25">
      <c r="S8493"/>
    </row>
    <row r="8494" spans="19:19" ht="13.8" x14ac:dyDescent="0.25">
      <c r="S8494"/>
    </row>
    <row r="8495" spans="19:19" ht="13.8" x14ac:dyDescent="0.25">
      <c r="S8495"/>
    </row>
    <row r="8496" spans="19:19" ht="13.8" x14ac:dyDescent="0.25">
      <c r="S8496"/>
    </row>
    <row r="8497" spans="19:19" ht="13.8" x14ac:dyDescent="0.25">
      <c r="S8497"/>
    </row>
    <row r="8498" spans="19:19" ht="13.8" x14ac:dyDescent="0.25">
      <c r="S8498"/>
    </row>
    <row r="8499" spans="19:19" ht="13.8" x14ac:dyDescent="0.25">
      <c r="S8499"/>
    </row>
    <row r="8500" spans="19:19" ht="13.8" x14ac:dyDescent="0.25">
      <c r="S8500"/>
    </row>
    <row r="8501" spans="19:19" ht="13.8" x14ac:dyDescent="0.25">
      <c r="S8501"/>
    </row>
    <row r="8502" spans="19:19" ht="13.8" x14ac:dyDescent="0.25">
      <c r="S8502"/>
    </row>
    <row r="8503" spans="19:19" ht="13.8" x14ac:dyDescent="0.25">
      <c r="S8503"/>
    </row>
    <row r="8504" spans="19:19" ht="13.8" x14ac:dyDescent="0.25">
      <c r="S8504"/>
    </row>
    <row r="8505" spans="19:19" ht="13.8" x14ac:dyDescent="0.25">
      <c r="S8505"/>
    </row>
    <row r="8506" spans="19:19" ht="13.8" x14ac:dyDescent="0.25">
      <c r="S8506"/>
    </row>
    <row r="8507" spans="19:19" ht="13.8" x14ac:dyDescent="0.25">
      <c r="S8507"/>
    </row>
    <row r="8508" spans="19:19" ht="13.8" x14ac:dyDescent="0.25">
      <c r="S8508"/>
    </row>
    <row r="8509" spans="19:19" ht="13.8" x14ac:dyDescent="0.25">
      <c r="S8509"/>
    </row>
    <row r="8510" spans="19:19" ht="13.8" x14ac:dyDescent="0.25">
      <c r="S8510"/>
    </row>
    <row r="8511" spans="19:19" ht="13.8" x14ac:dyDescent="0.25">
      <c r="S8511"/>
    </row>
    <row r="8512" spans="19:19" ht="13.8" x14ac:dyDescent="0.25">
      <c r="S8512"/>
    </row>
    <row r="8513" spans="19:19" ht="13.8" x14ac:dyDescent="0.25">
      <c r="S8513"/>
    </row>
    <row r="8514" spans="19:19" ht="13.8" x14ac:dyDescent="0.25">
      <c r="S8514"/>
    </row>
    <row r="8515" spans="19:19" ht="13.8" x14ac:dyDescent="0.25">
      <c r="S8515"/>
    </row>
    <row r="8516" spans="19:19" ht="13.8" x14ac:dyDescent="0.25">
      <c r="S8516"/>
    </row>
    <row r="8517" spans="19:19" ht="13.8" x14ac:dyDescent="0.25">
      <c r="S8517"/>
    </row>
    <row r="8518" spans="19:19" ht="13.8" x14ac:dyDescent="0.25">
      <c r="S8518"/>
    </row>
    <row r="8519" spans="19:19" ht="13.8" x14ac:dyDescent="0.25">
      <c r="S8519"/>
    </row>
    <row r="8520" spans="19:19" ht="13.8" x14ac:dyDescent="0.25">
      <c r="S8520"/>
    </row>
    <row r="8521" spans="19:19" ht="13.8" x14ac:dyDescent="0.25">
      <c r="S8521"/>
    </row>
    <row r="8522" spans="19:19" ht="13.8" x14ac:dyDescent="0.25">
      <c r="S8522"/>
    </row>
    <row r="8523" spans="19:19" ht="13.8" x14ac:dyDescent="0.25">
      <c r="S8523"/>
    </row>
    <row r="8524" spans="19:19" ht="13.8" x14ac:dyDescent="0.25">
      <c r="S8524"/>
    </row>
    <row r="8525" spans="19:19" ht="13.8" x14ac:dyDescent="0.25">
      <c r="S8525"/>
    </row>
    <row r="8526" spans="19:19" ht="13.8" x14ac:dyDescent="0.25">
      <c r="S8526"/>
    </row>
    <row r="8527" spans="19:19" ht="13.8" x14ac:dyDescent="0.25">
      <c r="S8527"/>
    </row>
    <row r="8528" spans="19:19" ht="13.8" x14ac:dyDescent="0.25">
      <c r="S8528"/>
    </row>
    <row r="8529" spans="19:19" ht="13.8" x14ac:dyDescent="0.25">
      <c r="S8529"/>
    </row>
    <row r="8530" spans="19:19" ht="13.8" x14ac:dyDescent="0.25">
      <c r="S8530"/>
    </row>
    <row r="8531" spans="19:19" ht="13.8" x14ac:dyDescent="0.25">
      <c r="S8531"/>
    </row>
    <row r="8532" spans="19:19" ht="13.8" x14ac:dyDescent="0.25">
      <c r="S8532"/>
    </row>
    <row r="8533" spans="19:19" ht="13.8" x14ac:dyDescent="0.25">
      <c r="S8533"/>
    </row>
    <row r="8534" spans="19:19" ht="13.8" x14ac:dyDescent="0.25">
      <c r="S8534"/>
    </row>
    <row r="8535" spans="19:19" ht="13.8" x14ac:dyDescent="0.25">
      <c r="S8535"/>
    </row>
    <row r="8536" spans="19:19" ht="13.8" x14ac:dyDescent="0.25">
      <c r="S8536"/>
    </row>
    <row r="8537" spans="19:19" ht="13.8" x14ac:dyDescent="0.25">
      <c r="S8537"/>
    </row>
    <row r="8538" spans="19:19" ht="13.8" x14ac:dyDescent="0.25">
      <c r="S8538"/>
    </row>
    <row r="8539" spans="19:19" ht="13.8" x14ac:dyDescent="0.25">
      <c r="S8539"/>
    </row>
    <row r="8540" spans="19:19" ht="13.8" x14ac:dyDescent="0.25">
      <c r="S8540"/>
    </row>
    <row r="8541" spans="19:19" ht="13.8" x14ac:dyDescent="0.25">
      <c r="S8541"/>
    </row>
    <row r="8542" spans="19:19" ht="13.8" x14ac:dyDescent="0.25">
      <c r="S8542"/>
    </row>
    <row r="8543" spans="19:19" ht="13.8" x14ac:dyDescent="0.25">
      <c r="S8543"/>
    </row>
    <row r="8544" spans="19:19" ht="13.8" x14ac:dyDescent="0.25">
      <c r="S8544"/>
    </row>
    <row r="8545" spans="19:19" ht="13.8" x14ac:dyDescent="0.25">
      <c r="S8545"/>
    </row>
    <row r="8546" spans="19:19" ht="13.8" x14ac:dyDescent="0.25">
      <c r="S8546"/>
    </row>
    <row r="8547" spans="19:19" ht="13.8" x14ac:dyDescent="0.25">
      <c r="S8547"/>
    </row>
    <row r="8548" spans="19:19" ht="13.8" x14ac:dyDescent="0.25">
      <c r="S8548"/>
    </row>
    <row r="8549" spans="19:19" ht="13.8" x14ac:dyDescent="0.25">
      <c r="S8549"/>
    </row>
    <row r="8550" spans="19:19" ht="13.8" x14ac:dyDescent="0.25">
      <c r="S8550"/>
    </row>
    <row r="8551" spans="19:19" ht="13.8" x14ac:dyDescent="0.25">
      <c r="S8551"/>
    </row>
    <row r="8552" spans="19:19" ht="13.8" x14ac:dyDescent="0.25">
      <c r="S8552"/>
    </row>
    <row r="8553" spans="19:19" ht="13.8" x14ac:dyDescent="0.25">
      <c r="S8553"/>
    </row>
    <row r="8554" spans="19:19" ht="13.8" x14ac:dyDescent="0.25">
      <c r="S8554"/>
    </row>
    <row r="8555" spans="19:19" ht="13.8" x14ac:dyDescent="0.25">
      <c r="S8555"/>
    </row>
    <row r="8556" spans="19:19" ht="13.8" x14ac:dyDescent="0.25">
      <c r="S8556"/>
    </row>
    <row r="8557" spans="19:19" ht="13.8" x14ac:dyDescent="0.25">
      <c r="S8557"/>
    </row>
    <row r="8558" spans="19:19" ht="13.8" x14ac:dyDescent="0.25">
      <c r="S8558"/>
    </row>
    <row r="8559" spans="19:19" ht="13.8" x14ac:dyDescent="0.25">
      <c r="S8559"/>
    </row>
    <row r="8560" spans="19:19" ht="13.8" x14ac:dyDescent="0.25">
      <c r="S8560"/>
    </row>
    <row r="8561" spans="19:19" ht="13.8" x14ac:dyDescent="0.25">
      <c r="S8561"/>
    </row>
    <row r="8562" spans="19:19" ht="13.8" x14ac:dyDescent="0.25">
      <c r="S8562"/>
    </row>
    <row r="8563" spans="19:19" ht="13.8" x14ac:dyDescent="0.25">
      <c r="S8563"/>
    </row>
    <row r="8564" spans="19:19" ht="13.8" x14ac:dyDescent="0.25">
      <c r="S8564"/>
    </row>
    <row r="8565" spans="19:19" ht="13.8" x14ac:dyDescent="0.25">
      <c r="S8565"/>
    </row>
    <row r="8566" spans="19:19" ht="13.8" x14ac:dyDescent="0.25">
      <c r="S8566"/>
    </row>
    <row r="8567" spans="19:19" ht="13.8" x14ac:dyDescent="0.25">
      <c r="S8567"/>
    </row>
    <row r="8568" spans="19:19" ht="13.8" x14ac:dyDescent="0.25">
      <c r="S8568"/>
    </row>
    <row r="8569" spans="19:19" ht="13.8" x14ac:dyDescent="0.25">
      <c r="S8569"/>
    </row>
    <row r="8570" spans="19:19" ht="13.8" x14ac:dyDescent="0.25">
      <c r="S8570"/>
    </row>
    <row r="8571" spans="19:19" ht="13.8" x14ac:dyDescent="0.25">
      <c r="S8571"/>
    </row>
    <row r="8572" spans="19:19" ht="13.8" x14ac:dyDescent="0.25">
      <c r="S8572"/>
    </row>
    <row r="8573" spans="19:19" ht="13.8" x14ac:dyDescent="0.25">
      <c r="S8573"/>
    </row>
    <row r="8574" spans="19:19" ht="13.8" x14ac:dyDescent="0.25">
      <c r="S8574"/>
    </row>
    <row r="8575" spans="19:19" ht="13.8" x14ac:dyDescent="0.25">
      <c r="S8575"/>
    </row>
    <row r="8576" spans="19:19" ht="13.8" x14ac:dyDescent="0.25">
      <c r="S8576"/>
    </row>
    <row r="8577" spans="19:19" ht="13.8" x14ac:dyDescent="0.25">
      <c r="S8577"/>
    </row>
    <row r="8578" spans="19:19" ht="13.8" x14ac:dyDescent="0.25">
      <c r="S8578"/>
    </row>
    <row r="8579" spans="19:19" ht="13.8" x14ac:dyDescent="0.25">
      <c r="S8579"/>
    </row>
    <row r="8580" spans="19:19" ht="13.8" x14ac:dyDescent="0.25">
      <c r="S8580"/>
    </row>
    <row r="8581" spans="19:19" ht="13.8" x14ac:dyDescent="0.25">
      <c r="S8581"/>
    </row>
    <row r="8582" spans="19:19" ht="13.8" x14ac:dyDescent="0.25">
      <c r="S8582"/>
    </row>
    <row r="8583" spans="19:19" ht="13.8" x14ac:dyDescent="0.25">
      <c r="S8583"/>
    </row>
    <row r="8584" spans="19:19" ht="13.8" x14ac:dyDescent="0.25">
      <c r="S8584"/>
    </row>
    <row r="8585" spans="19:19" ht="13.8" x14ac:dyDescent="0.25">
      <c r="S8585"/>
    </row>
    <row r="8586" spans="19:19" ht="13.8" x14ac:dyDescent="0.25">
      <c r="S8586"/>
    </row>
    <row r="8587" spans="19:19" ht="13.8" x14ac:dyDescent="0.25">
      <c r="S8587"/>
    </row>
    <row r="8588" spans="19:19" ht="13.8" x14ac:dyDescent="0.25">
      <c r="S8588"/>
    </row>
    <row r="8589" spans="19:19" ht="13.8" x14ac:dyDescent="0.25">
      <c r="S8589"/>
    </row>
    <row r="8590" spans="19:19" ht="13.8" x14ac:dyDescent="0.25">
      <c r="S8590"/>
    </row>
    <row r="8591" spans="19:19" ht="13.8" x14ac:dyDescent="0.25">
      <c r="S8591"/>
    </row>
    <row r="8592" spans="19:19" ht="13.8" x14ac:dyDescent="0.25">
      <c r="S8592"/>
    </row>
    <row r="8593" spans="19:19" ht="13.8" x14ac:dyDescent="0.25">
      <c r="S8593"/>
    </row>
    <row r="8594" spans="19:19" ht="13.8" x14ac:dyDescent="0.25">
      <c r="S8594"/>
    </row>
    <row r="8595" spans="19:19" ht="13.8" x14ac:dyDescent="0.25">
      <c r="S8595"/>
    </row>
    <row r="8596" spans="19:19" ht="13.8" x14ac:dyDescent="0.25">
      <c r="S8596"/>
    </row>
    <row r="8597" spans="19:19" ht="13.8" x14ac:dyDescent="0.25">
      <c r="S8597"/>
    </row>
    <row r="8598" spans="19:19" ht="13.8" x14ac:dyDescent="0.25">
      <c r="S8598"/>
    </row>
    <row r="8599" spans="19:19" ht="13.8" x14ac:dyDescent="0.25">
      <c r="S8599"/>
    </row>
    <row r="8600" spans="19:19" ht="13.8" x14ac:dyDescent="0.25">
      <c r="S8600"/>
    </row>
    <row r="8601" spans="19:19" ht="13.8" x14ac:dyDescent="0.25">
      <c r="S8601"/>
    </row>
    <row r="8602" spans="19:19" ht="13.8" x14ac:dyDescent="0.25">
      <c r="S8602"/>
    </row>
    <row r="8603" spans="19:19" ht="13.8" x14ac:dyDescent="0.25">
      <c r="S8603"/>
    </row>
    <row r="8604" spans="19:19" ht="13.8" x14ac:dyDescent="0.25">
      <c r="S8604"/>
    </row>
    <row r="8605" spans="19:19" ht="13.8" x14ac:dyDescent="0.25">
      <c r="S8605"/>
    </row>
    <row r="8606" spans="19:19" ht="13.8" x14ac:dyDescent="0.25">
      <c r="S8606"/>
    </row>
    <row r="8607" spans="19:19" ht="13.8" x14ac:dyDescent="0.25">
      <c r="S8607"/>
    </row>
    <row r="8608" spans="19:19" ht="13.8" x14ac:dyDescent="0.25">
      <c r="S8608"/>
    </row>
    <row r="8609" spans="19:19" ht="13.8" x14ac:dyDescent="0.25">
      <c r="S8609"/>
    </row>
    <row r="8610" spans="19:19" ht="13.8" x14ac:dyDescent="0.25">
      <c r="S8610"/>
    </row>
    <row r="8611" spans="19:19" ht="13.8" x14ac:dyDescent="0.25">
      <c r="S8611"/>
    </row>
    <row r="8612" spans="19:19" ht="13.8" x14ac:dyDescent="0.25">
      <c r="S8612"/>
    </row>
    <row r="8613" spans="19:19" ht="13.8" x14ac:dyDescent="0.25">
      <c r="S8613"/>
    </row>
    <row r="8614" spans="19:19" ht="13.8" x14ac:dyDescent="0.25">
      <c r="S8614"/>
    </row>
    <row r="8615" spans="19:19" ht="13.8" x14ac:dyDescent="0.25">
      <c r="S8615"/>
    </row>
    <row r="8616" spans="19:19" ht="13.8" x14ac:dyDescent="0.25">
      <c r="S8616"/>
    </row>
    <row r="8617" spans="19:19" ht="13.8" x14ac:dyDescent="0.25">
      <c r="S8617"/>
    </row>
    <row r="8618" spans="19:19" ht="13.8" x14ac:dyDescent="0.25">
      <c r="S8618"/>
    </row>
    <row r="8619" spans="19:19" ht="13.8" x14ac:dyDescent="0.25">
      <c r="S8619"/>
    </row>
    <row r="8620" spans="19:19" ht="13.8" x14ac:dyDescent="0.25">
      <c r="S8620"/>
    </row>
    <row r="8621" spans="19:19" ht="13.8" x14ac:dyDescent="0.25">
      <c r="S8621"/>
    </row>
    <row r="8622" spans="19:19" ht="13.8" x14ac:dyDescent="0.25">
      <c r="S8622"/>
    </row>
    <row r="8623" spans="19:19" ht="13.8" x14ac:dyDescent="0.25">
      <c r="S8623"/>
    </row>
    <row r="8624" spans="19:19" ht="13.8" x14ac:dyDescent="0.25">
      <c r="S8624"/>
    </row>
    <row r="8625" spans="19:19" ht="13.8" x14ac:dyDescent="0.25">
      <c r="S8625"/>
    </row>
    <row r="8626" spans="19:19" ht="13.8" x14ac:dyDescent="0.25">
      <c r="S8626"/>
    </row>
    <row r="8627" spans="19:19" ht="13.8" x14ac:dyDescent="0.25">
      <c r="S8627"/>
    </row>
    <row r="8628" spans="19:19" ht="13.8" x14ac:dyDescent="0.25">
      <c r="S8628"/>
    </row>
    <row r="8629" spans="19:19" ht="13.8" x14ac:dyDescent="0.25">
      <c r="S8629"/>
    </row>
    <row r="8630" spans="19:19" ht="13.8" x14ac:dyDescent="0.25">
      <c r="S8630"/>
    </row>
    <row r="8631" spans="19:19" ht="13.8" x14ac:dyDescent="0.25">
      <c r="S8631"/>
    </row>
    <row r="8632" spans="19:19" ht="13.8" x14ac:dyDescent="0.25">
      <c r="S8632"/>
    </row>
    <row r="8633" spans="19:19" ht="13.8" x14ac:dyDescent="0.25">
      <c r="S8633"/>
    </row>
    <row r="8634" spans="19:19" ht="13.8" x14ac:dyDescent="0.25">
      <c r="S8634"/>
    </row>
    <row r="8635" spans="19:19" ht="13.8" x14ac:dyDescent="0.25">
      <c r="S8635"/>
    </row>
    <row r="8636" spans="19:19" ht="13.8" x14ac:dyDescent="0.25">
      <c r="S8636"/>
    </row>
    <row r="8637" spans="19:19" ht="13.8" x14ac:dyDescent="0.25">
      <c r="S8637"/>
    </row>
    <row r="8638" spans="19:19" ht="13.8" x14ac:dyDescent="0.25">
      <c r="S8638"/>
    </row>
    <row r="8639" spans="19:19" ht="13.8" x14ac:dyDescent="0.25">
      <c r="S8639"/>
    </row>
    <row r="8640" spans="19:19" ht="13.8" x14ac:dyDescent="0.25">
      <c r="S8640"/>
    </row>
    <row r="8641" spans="19:19" ht="13.8" x14ac:dyDescent="0.25">
      <c r="S8641"/>
    </row>
    <row r="8642" spans="19:19" ht="13.8" x14ac:dyDescent="0.25">
      <c r="S8642"/>
    </row>
    <row r="8643" spans="19:19" ht="13.8" x14ac:dyDescent="0.25">
      <c r="S8643"/>
    </row>
    <row r="8644" spans="19:19" ht="13.8" x14ac:dyDescent="0.25">
      <c r="S8644"/>
    </row>
    <row r="8645" spans="19:19" ht="13.8" x14ac:dyDescent="0.25">
      <c r="S8645"/>
    </row>
    <row r="8646" spans="19:19" ht="13.8" x14ac:dyDescent="0.25">
      <c r="S8646"/>
    </row>
    <row r="8647" spans="19:19" ht="13.8" x14ac:dyDescent="0.25">
      <c r="S8647"/>
    </row>
    <row r="8648" spans="19:19" ht="13.8" x14ac:dyDescent="0.25">
      <c r="S8648"/>
    </row>
    <row r="8649" spans="19:19" ht="13.8" x14ac:dyDescent="0.25">
      <c r="S8649"/>
    </row>
    <row r="8650" spans="19:19" ht="13.8" x14ac:dyDescent="0.25">
      <c r="S8650"/>
    </row>
    <row r="8651" spans="19:19" ht="13.8" x14ac:dyDescent="0.25">
      <c r="S8651"/>
    </row>
    <row r="8652" spans="19:19" ht="13.8" x14ac:dyDescent="0.25">
      <c r="S8652"/>
    </row>
    <row r="8653" spans="19:19" ht="13.8" x14ac:dyDescent="0.25">
      <c r="S8653"/>
    </row>
    <row r="8654" spans="19:19" ht="13.8" x14ac:dyDescent="0.25">
      <c r="S8654"/>
    </row>
    <row r="8655" spans="19:19" ht="13.8" x14ac:dyDescent="0.25">
      <c r="S8655"/>
    </row>
    <row r="8656" spans="19:19" ht="13.8" x14ac:dyDescent="0.25">
      <c r="S8656"/>
    </row>
    <row r="8657" spans="19:19" ht="13.8" x14ac:dyDescent="0.25">
      <c r="S8657"/>
    </row>
    <row r="8658" spans="19:19" ht="13.8" x14ac:dyDescent="0.25">
      <c r="S8658"/>
    </row>
    <row r="8659" spans="19:19" ht="13.8" x14ac:dyDescent="0.25">
      <c r="S8659"/>
    </row>
    <row r="8660" spans="19:19" ht="13.8" x14ac:dyDescent="0.25">
      <c r="S8660"/>
    </row>
    <row r="8661" spans="19:19" ht="13.8" x14ac:dyDescent="0.25">
      <c r="S8661"/>
    </row>
    <row r="8662" spans="19:19" ht="13.8" x14ac:dyDescent="0.25">
      <c r="S8662"/>
    </row>
    <row r="8663" spans="19:19" ht="13.8" x14ac:dyDescent="0.25">
      <c r="S8663"/>
    </row>
    <row r="8664" spans="19:19" ht="13.8" x14ac:dyDescent="0.25">
      <c r="S8664"/>
    </row>
    <row r="8665" spans="19:19" ht="13.8" x14ac:dyDescent="0.25">
      <c r="S8665"/>
    </row>
    <row r="8666" spans="19:19" ht="13.8" x14ac:dyDescent="0.25">
      <c r="S8666"/>
    </row>
    <row r="8667" spans="19:19" ht="13.8" x14ac:dyDescent="0.25">
      <c r="S8667"/>
    </row>
    <row r="8668" spans="19:19" ht="13.8" x14ac:dyDescent="0.25">
      <c r="S8668"/>
    </row>
    <row r="8669" spans="19:19" ht="13.8" x14ac:dyDescent="0.25">
      <c r="S8669"/>
    </row>
    <row r="8670" spans="19:19" ht="13.8" x14ac:dyDescent="0.25">
      <c r="S8670"/>
    </row>
    <row r="8671" spans="19:19" ht="13.8" x14ac:dyDescent="0.25">
      <c r="S8671"/>
    </row>
    <row r="8672" spans="19:19" ht="13.8" x14ac:dyDescent="0.25">
      <c r="S8672"/>
    </row>
    <row r="8673" spans="19:19" ht="13.8" x14ac:dyDescent="0.25">
      <c r="S8673"/>
    </row>
    <row r="8674" spans="19:19" ht="13.8" x14ac:dyDescent="0.25">
      <c r="S8674"/>
    </row>
    <row r="8675" spans="19:19" ht="13.8" x14ac:dyDescent="0.25">
      <c r="S8675"/>
    </row>
    <row r="8676" spans="19:19" ht="13.8" x14ac:dyDescent="0.25">
      <c r="S8676"/>
    </row>
    <row r="8677" spans="19:19" ht="13.8" x14ac:dyDescent="0.25">
      <c r="S8677"/>
    </row>
    <row r="8678" spans="19:19" ht="13.8" x14ac:dyDescent="0.25">
      <c r="S8678"/>
    </row>
    <row r="8679" spans="19:19" ht="13.8" x14ac:dyDescent="0.25">
      <c r="S8679"/>
    </row>
    <row r="8680" spans="19:19" ht="13.8" x14ac:dyDescent="0.25">
      <c r="S8680"/>
    </row>
    <row r="8681" spans="19:19" ht="13.8" x14ac:dyDescent="0.25">
      <c r="S8681"/>
    </row>
    <row r="8682" spans="19:19" ht="13.8" x14ac:dyDescent="0.25">
      <c r="S8682"/>
    </row>
    <row r="8683" spans="19:19" ht="13.8" x14ac:dyDescent="0.25">
      <c r="S8683"/>
    </row>
    <row r="8684" spans="19:19" ht="13.8" x14ac:dyDescent="0.25">
      <c r="S8684"/>
    </row>
    <row r="8685" spans="19:19" ht="13.8" x14ac:dyDescent="0.25">
      <c r="S8685"/>
    </row>
    <row r="8686" spans="19:19" ht="13.8" x14ac:dyDescent="0.25">
      <c r="S8686"/>
    </row>
    <row r="8687" spans="19:19" ht="13.8" x14ac:dyDescent="0.25">
      <c r="S8687"/>
    </row>
    <row r="8688" spans="19:19" ht="13.8" x14ac:dyDescent="0.25">
      <c r="S8688"/>
    </row>
    <row r="8689" spans="19:19" ht="13.8" x14ac:dyDescent="0.25">
      <c r="S8689"/>
    </row>
    <row r="8690" spans="19:19" ht="13.8" x14ac:dyDescent="0.25">
      <c r="S8690"/>
    </row>
    <row r="8691" spans="19:19" ht="13.8" x14ac:dyDescent="0.25">
      <c r="S8691"/>
    </row>
    <row r="8692" spans="19:19" ht="13.8" x14ac:dyDescent="0.25">
      <c r="S8692"/>
    </row>
    <row r="8693" spans="19:19" ht="13.8" x14ac:dyDescent="0.25">
      <c r="S8693"/>
    </row>
    <row r="8694" spans="19:19" ht="13.8" x14ac:dyDescent="0.25">
      <c r="S8694"/>
    </row>
    <row r="8695" spans="19:19" ht="13.8" x14ac:dyDescent="0.25">
      <c r="S8695"/>
    </row>
    <row r="8696" spans="19:19" ht="13.8" x14ac:dyDescent="0.25">
      <c r="S8696"/>
    </row>
    <row r="8697" spans="19:19" ht="13.8" x14ac:dyDescent="0.25">
      <c r="S8697"/>
    </row>
    <row r="8698" spans="19:19" ht="13.8" x14ac:dyDescent="0.25">
      <c r="S8698"/>
    </row>
    <row r="8699" spans="19:19" ht="13.8" x14ac:dyDescent="0.25">
      <c r="S8699"/>
    </row>
    <row r="8700" spans="19:19" ht="13.8" x14ac:dyDescent="0.25">
      <c r="S8700"/>
    </row>
    <row r="8701" spans="19:19" ht="13.8" x14ac:dyDescent="0.25">
      <c r="S8701"/>
    </row>
    <row r="8702" spans="19:19" ht="13.8" x14ac:dyDescent="0.25">
      <c r="S8702"/>
    </row>
    <row r="8703" spans="19:19" ht="13.8" x14ac:dyDescent="0.25">
      <c r="S8703"/>
    </row>
    <row r="8704" spans="19:19" ht="13.8" x14ac:dyDescent="0.25">
      <c r="S8704"/>
    </row>
    <row r="8705" spans="19:19" ht="13.8" x14ac:dyDescent="0.25">
      <c r="S8705"/>
    </row>
    <row r="8706" spans="19:19" ht="13.8" x14ac:dyDescent="0.25">
      <c r="S8706"/>
    </row>
    <row r="8707" spans="19:19" ht="13.8" x14ac:dyDescent="0.25">
      <c r="S8707"/>
    </row>
    <row r="8708" spans="19:19" ht="13.8" x14ac:dyDescent="0.25">
      <c r="S8708"/>
    </row>
    <row r="8709" spans="19:19" ht="13.8" x14ac:dyDescent="0.25">
      <c r="S8709"/>
    </row>
    <row r="8710" spans="19:19" ht="13.8" x14ac:dyDescent="0.25">
      <c r="S8710"/>
    </row>
    <row r="8711" spans="19:19" ht="13.8" x14ac:dyDescent="0.25">
      <c r="S8711"/>
    </row>
    <row r="8712" spans="19:19" ht="13.8" x14ac:dyDescent="0.25">
      <c r="S8712"/>
    </row>
    <row r="8713" spans="19:19" ht="13.8" x14ac:dyDescent="0.25">
      <c r="S8713"/>
    </row>
    <row r="8714" spans="19:19" ht="13.8" x14ac:dyDescent="0.25">
      <c r="S8714"/>
    </row>
    <row r="8715" spans="19:19" ht="13.8" x14ac:dyDescent="0.25">
      <c r="S8715"/>
    </row>
    <row r="8716" spans="19:19" ht="13.8" x14ac:dyDescent="0.25">
      <c r="S8716"/>
    </row>
    <row r="8717" spans="19:19" ht="13.8" x14ac:dyDescent="0.25">
      <c r="S8717"/>
    </row>
    <row r="8718" spans="19:19" ht="13.8" x14ac:dyDescent="0.25">
      <c r="S8718"/>
    </row>
    <row r="8719" spans="19:19" ht="13.8" x14ac:dyDescent="0.25">
      <c r="S8719"/>
    </row>
    <row r="8720" spans="19:19" ht="13.8" x14ac:dyDescent="0.25">
      <c r="S8720"/>
    </row>
    <row r="8721" spans="19:19" ht="13.8" x14ac:dyDescent="0.25">
      <c r="S8721"/>
    </row>
    <row r="8722" spans="19:19" ht="13.8" x14ac:dyDescent="0.25">
      <c r="S8722"/>
    </row>
    <row r="8723" spans="19:19" ht="13.8" x14ac:dyDescent="0.25">
      <c r="S8723"/>
    </row>
    <row r="8724" spans="19:19" ht="13.8" x14ac:dyDescent="0.25">
      <c r="S8724"/>
    </row>
    <row r="8725" spans="19:19" ht="13.8" x14ac:dyDescent="0.25">
      <c r="S8725"/>
    </row>
    <row r="8726" spans="19:19" ht="13.8" x14ac:dyDescent="0.25">
      <c r="S8726"/>
    </row>
    <row r="8727" spans="19:19" ht="13.8" x14ac:dyDescent="0.25">
      <c r="S8727"/>
    </row>
    <row r="8728" spans="19:19" ht="13.8" x14ac:dyDescent="0.25">
      <c r="S8728"/>
    </row>
    <row r="8729" spans="19:19" ht="13.8" x14ac:dyDescent="0.25">
      <c r="S8729"/>
    </row>
    <row r="8730" spans="19:19" ht="13.8" x14ac:dyDescent="0.25">
      <c r="S8730"/>
    </row>
    <row r="8731" spans="19:19" ht="13.8" x14ac:dyDescent="0.25">
      <c r="S8731"/>
    </row>
    <row r="8732" spans="19:19" ht="13.8" x14ac:dyDescent="0.25">
      <c r="S8732"/>
    </row>
    <row r="8733" spans="19:19" ht="13.8" x14ac:dyDescent="0.25">
      <c r="S8733"/>
    </row>
    <row r="8734" spans="19:19" ht="13.8" x14ac:dyDescent="0.25">
      <c r="S8734"/>
    </row>
    <row r="8735" spans="19:19" ht="13.8" x14ac:dyDescent="0.25">
      <c r="S8735"/>
    </row>
    <row r="8736" spans="19:19" ht="13.8" x14ac:dyDescent="0.25">
      <c r="S8736"/>
    </row>
    <row r="8737" spans="19:19" ht="13.8" x14ac:dyDescent="0.25">
      <c r="S8737"/>
    </row>
    <row r="8738" spans="19:19" ht="13.8" x14ac:dyDescent="0.25">
      <c r="S8738"/>
    </row>
    <row r="8739" spans="19:19" ht="13.8" x14ac:dyDescent="0.25">
      <c r="S8739"/>
    </row>
    <row r="8740" spans="19:19" ht="13.8" x14ac:dyDescent="0.25">
      <c r="S8740"/>
    </row>
    <row r="8741" spans="19:19" ht="13.8" x14ac:dyDescent="0.25">
      <c r="S8741"/>
    </row>
    <row r="8742" spans="19:19" ht="13.8" x14ac:dyDescent="0.25">
      <c r="S8742"/>
    </row>
    <row r="8743" spans="19:19" ht="13.8" x14ac:dyDescent="0.25">
      <c r="S8743"/>
    </row>
    <row r="8744" spans="19:19" ht="13.8" x14ac:dyDescent="0.25">
      <c r="S8744"/>
    </row>
    <row r="8745" spans="19:19" ht="13.8" x14ac:dyDescent="0.25">
      <c r="S8745"/>
    </row>
    <row r="8746" spans="19:19" ht="13.8" x14ac:dyDescent="0.25">
      <c r="S8746"/>
    </row>
    <row r="8747" spans="19:19" ht="13.8" x14ac:dyDescent="0.25">
      <c r="S8747"/>
    </row>
    <row r="8748" spans="19:19" ht="13.8" x14ac:dyDescent="0.25">
      <c r="S8748"/>
    </row>
    <row r="8749" spans="19:19" ht="13.8" x14ac:dyDescent="0.25">
      <c r="S8749"/>
    </row>
    <row r="8750" spans="19:19" ht="13.8" x14ac:dyDescent="0.25">
      <c r="S8750"/>
    </row>
    <row r="8751" spans="19:19" ht="13.8" x14ac:dyDescent="0.25">
      <c r="S8751"/>
    </row>
    <row r="8752" spans="19:19" ht="13.8" x14ac:dyDescent="0.25">
      <c r="S8752"/>
    </row>
    <row r="8753" spans="19:19" ht="13.8" x14ac:dyDescent="0.25">
      <c r="S8753"/>
    </row>
    <row r="8754" spans="19:19" ht="13.8" x14ac:dyDescent="0.25">
      <c r="S8754"/>
    </row>
    <row r="8755" spans="19:19" ht="13.8" x14ac:dyDescent="0.25">
      <c r="S8755"/>
    </row>
    <row r="8756" spans="19:19" ht="13.8" x14ac:dyDescent="0.25">
      <c r="S8756"/>
    </row>
    <row r="8757" spans="19:19" ht="13.8" x14ac:dyDescent="0.25">
      <c r="S8757"/>
    </row>
    <row r="8758" spans="19:19" ht="13.8" x14ac:dyDescent="0.25">
      <c r="S8758"/>
    </row>
    <row r="8759" spans="19:19" ht="13.8" x14ac:dyDescent="0.25">
      <c r="S8759"/>
    </row>
    <row r="8760" spans="19:19" ht="13.8" x14ac:dyDescent="0.25">
      <c r="S8760"/>
    </row>
    <row r="8761" spans="19:19" ht="13.8" x14ac:dyDescent="0.25">
      <c r="S8761"/>
    </row>
    <row r="8762" spans="19:19" ht="13.8" x14ac:dyDescent="0.25">
      <c r="S8762"/>
    </row>
    <row r="8763" spans="19:19" ht="13.8" x14ac:dyDescent="0.25">
      <c r="S8763"/>
    </row>
    <row r="8764" spans="19:19" ht="13.8" x14ac:dyDescent="0.25">
      <c r="S8764"/>
    </row>
    <row r="8765" spans="19:19" ht="13.8" x14ac:dyDescent="0.25">
      <c r="S8765"/>
    </row>
    <row r="8766" spans="19:19" ht="13.8" x14ac:dyDescent="0.25">
      <c r="S8766"/>
    </row>
    <row r="8767" spans="19:19" ht="13.8" x14ac:dyDescent="0.25">
      <c r="S8767"/>
    </row>
    <row r="8768" spans="19:19" ht="13.8" x14ac:dyDescent="0.25">
      <c r="S8768"/>
    </row>
    <row r="8769" spans="19:19" ht="13.8" x14ac:dyDescent="0.25">
      <c r="S8769"/>
    </row>
    <row r="8770" spans="19:19" ht="13.8" x14ac:dyDescent="0.25">
      <c r="S8770"/>
    </row>
    <row r="8771" spans="19:19" ht="13.8" x14ac:dyDescent="0.25">
      <c r="S8771"/>
    </row>
    <row r="8772" spans="19:19" ht="13.8" x14ac:dyDescent="0.25">
      <c r="S8772"/>
    </row>
    <row r="8773" spans="19:19" ht="13.8" x14ac:dyDescent="0.25">
      <c r="S8773"/>
    </row>
    <row r="8774" spans="19:19" ht="13.8" x14ac:dyDescent="0.25">
      <c r="S8774"/>
    </row>
    <row r="8775" spans="19:19" ht="13.8" x14ac:dyDescent="0.25">
      <c r="S8775"/>
    </row>
    <row r="8776" spans="19:19" ht="13.8" x14ac:dyDescent="0.25">
      <c r="S8776"/>
    </row>
    <row r="8777" spans="19:19" ht="13.8" x14ac:dyDescent="0.25">
      <c r="S8777"/>
    </row>
    <row r="8778" spans="19:19" ht="13.8" x14ac:dyDescent="0.25">
      <c r="S8778"/>
    </row>
    <row r="8779" spans="19:19" ht="13.8" x14ac:dyDescent="0.25">
      <c r="S8779"/>
    </row>
    <row r="8780" spans="19:19" ht="13.8" x14ac:dyDescent="0.25">
      <c r="S8780"/>
    </row>
    <row r="8781" spans="19:19" ht="13.8" x14ac:dyDescent="0.25">
      <c r="S8781"/>
    </row>
    <row r="8782" spans="19:19" ht="13.8" x14ac:dyDescent="0.25">
      <c r="S8782"/>
    </row>
    <row r="8783" spans="19:19" ht="13.8" x14ac:dyDescent="0.25">
      <c r="S8783"/>
    </row>
    <row r="8784" spans="19:19" ht="13.8" x14ac:dyDescent="0.25">
      <c r="S8784"/>
    </row>
    <row r="8785" spans="19:19" ht="13.8" x14ac:dyDescent="0.25">
      <c r="S8785"/>
    </row>
    <row r="8786" spans="19:19" ht="13.8" x14ac:dyDescent="0.25">
      <c r="S8786"/>
    </row>
    <row r="8787" spans="19:19" ht="13.8" x14ac:dyDescent="0.25">
      <c r="S8787"/>
    </row>
    <row r="8788" spans="19:19" ht="13.8" x14ac:dyDescent="0.25">
      <c r="S8788"/>
    </row>
    <row r="8789" spans="19:19" ht="13.8" x14ac:dyDescent="0.25">
      <c r="S8789"/>
    </row>
    <row r="8790" spans="19:19" ht="13.8" x14ac:dyDescent="0.25">
      <c r="S8790"/>
    </row>
    <row r="8791" spans="19:19" ht="13.8" x14ac:dyDescent="0.25">
      <c r="S8791"/>
    </row>
    <row r="8792" spans="19:19" ht="13.8" x14ac:dyDescent="0.25">
      <c r="S8792"/>
    </row>
    <row r="8793" spans="19:19" ht="13.8" x14ac:dyDescent="0.25">
      <c r="S8793"/>
    </row>
    <row r="8794" spans="19:19" ht="13.8" x14ac:dyDescent="0.25">
      <c r="S8794"/>
    </row>
    <row r="8795" spans="19:19" ht="13.8" x14ac:dyDescent="0.25">
      <c r="S8795"/>
    </row>
    <row r="8796" spans="19:19" ht="13.8" x14ac:dyDescent="0.25">
      <c r="S8796"/>
    </row>
    <row r="8797" spans="19:19" ht="13.8" x14ac:dyDescent="0.25">
      <c r="S8797"/>
    </row>
    <row r="8798" spans="19:19" ht="13.8" x14ac:dyDescent="0.25">
      <c r="S8798"/>
    </row>
    <row r="8799" spans="19:19" ht="13.8" x14ac:dyDescent="0.25">
      <c r="S8799"/>
    </row>
    <row r="8800" spans="19:19" ht="13.8" x14ac:dyDescent="0.25">
      <c r="S8800"/>
    </row>
    <row r="8801" spans="19:19" ht="13.8" x14ac:dyDescent="0.25">
      <c r="S8801"/>
    </row>
    <row r="8802" spans="19:19" ht="13.8" x14ac:dyDescent="0.25">
      <c r="S8802"/>
    </row>
    <row r="8803" spans="19:19" ht="13.8" x14ac:dyDescent="0.25">
      <c r="S8803"/>
    </row>
    <row r="8804" spans="19:19" ht="13.8" x14ac:dyDescent="0.25">
      <c r="S8804"/>
    </row>
    <row r="8805" spans="19:19" ht="13.8" x14ac:dyDescent="0.25">
      <c r="S8805"/>
    </row>
    <row r="8806" spans="19:19" ht="13.8" x14ac:dyDescent="0.25">
      <c r="S8806"/>
    </row>
    <row r="8807" spans="19:19" ht="13.8" x14ac:dyDescent="0.25">
      <c r="S8807"/>
    </row>
    <row r="8808" spans="19:19" ht="13.8" x14ac:dyDescent="0.25">
      <c r="S8808"/>
    </row>
    <row r="8809" spans="19:19" ht="13.8" x14ac:dyDescent="0.25">
      <c r="S8809"/>
    </row>
    <row r="8810" spans="19:19" ht="13.8" x14ac:dyDescent="0.25">
      <c r="S8810"/>
    </row>
    <row r="8811" spans="19:19" ht="13.8" x14ac:dyDescent="0.25">
      <c r="S8811"/>
    </row>
    <row r="8812" spans="19:19" ht="13.8" x14ac:dyDescent="0.25">
      <c r="S8812"/>
    </row>
    <row r="8813" spans="19:19" ht="13.8" x14ac:dyDescent="0.25">
      <c r="S8813"/>
    </row>
    <row r="8814" spans="19:19" ht="13.8" x14ac:dyDescent="0.25">
      <c r="S8814"/>
    </row>
    <row r="8815" spans="19:19" ht="13.8" x14ac:dyDescent="0.25">
      <c r="S8815"/>
    </row>
    <row r="8816" spans="19:19" ht="13.8" x14ac:dyDescent="0.25">
      <c r="S8816"/>
    </row>
    <row r="8817" spans="19:19" ht="13.8" x14ac:dyDescent="0.25">
      <c r="S8817"/>
    </row>
    <row r="8818" spans="19:19" ht="13.8" x14ac:dyDescent="0.25">
      <c r="S8818"/>
    </row>
    <row r="8819" spans="19:19" ht="13.8" x14ac:dyDescent="0.25">
      <c r="S8819"/>
    </row>
    <row r="8820" spans="19:19" ht="13.8" x14ac:dyDescent="0.25">
      <c r="S8820"/>
    </row>
    <row r="8821" spans="19:19" ht="13.8" x14ac:dyDescent="0.25">
      <c r="S8821"/>
    </row>
    <row r="8822" spans="19:19" ht="13.8" x14ac:dyDescent="0.25">
      <c r="S8822"/>
    </row>
    <row r="8823" spans="19:19" ht="13.8" x14ac:dyDescent="0.25">
      <c r="S8823"/>
    </row>
    <row r="8824" spans="19:19" ht="13.8" x14ac:dyDescent="0.25">
      <c r="S8824"/>
    </row>
    <row r="8825" spans="19:19" ht="13.8" x14ac:dyDescent="0.25">
      <c r="S8825"/>
    </row>
    <row r="8826" spans="19:19" ht="13.8" x14ac:dyDescent="0.25">
      <c r="S8826"/>
    </row>
    <row r="8827" spans="19:19" ht="13.8" x14ac:dyDescent="0.25">
      <c r="S8827"/>
    </row>
    <row r="8828" spans="19:19" ht="13.8" x14ac:dyDescent="0.25">
      <c r="S8828"/>
    </row>
    <row r="8829" spans="19:19" ht="13.8" x14ac:dyDescent="0.25">
      <c r="S8829"/>
    </row>
    <row r="8830" spans="19:19" ht="13.8" x14ac:dyDescent="0.25">
      <c r="S8830"/>
    </row>
    <row r="8831" spans="19:19" ht="13.8" x14ac:dyDescent="0.25">
      <c r="S8831"/>
    </row>
    <row r="8832" spans="19:19" ht="13.8" x14ac:dyDescent="0.25">
      <c r="S8832"/>
    </row>
    <row r="8833" spans="19:19" ht="13.8" x14ac:dyDescent="0.25">
      <c r="S8833"/>
    </row>
    <row r="8834" spans="19:19" ht="13.8" x14ac:dyDescent="0.25">
      <c r="S8834"/>
    </row>
    <row r="8835" spans="19:19" ht="13.8" x14ac:dyDescent="0.25">
      <c r="S8835"/>
    </row>
    <row r="8836" spans="19:19" ht="13.8" x14ac:dyDescent="0.25">
      <c r="S8836"/>
    </row>
    <row r="8837" spans="19:19" ht="13.8" x14ac:dyDescent="0.25">
      <c r="S8837"/>
    </row>
    <row r="8838" spans="19:19" ht="13.8" x14ac:dyDescent="0.25">
      <c r="S8838"/>
    </row>
    <row r="8839" spans="19:19" ht="13.8" x14ac:dyDescent="0.25">
      <c r="S8839"/>
    </row>
    <row r="8840" spans="19:19" ht="13.8" x14ac:dyDescent="0.25">
      <c r="S8840"/>
    </row>
    <row r="8841" spans="19:19" ht="13.8" x14ac:dyDescent="0.25">
      <c r="S8841"/>
    </row>
    <row r="8842" spans="19:19" ht="13.8" x14ac:dyDescent="0.25">
      <c r="S8842"/>
    </row>
    <row r="8843" spans="19:19" ht="13.8" x14ac:dyDescent="0.25">
      <c r="S8843"/>
    </row>
    <row r="8844" spans="19:19" ht="13.8" x14ac:dyDescent="0.25">
      <c r="S8844"/>
    </row>
    <row r="8845" spans="19:19" ht="13.8" x14ac:dyDescent="0.25">
      <c r="S8845"/>
    </row>
    <row r="8846" spans="19:19" ht="13.8" x14ac:dyDescent="0.25">
      <c r="S8846"/>
    </row>
    <row r="8847" spans="19:19" ht="13.8" x14ac:dyDescent="0.25">
      <c r="S8847"/>
    </row>
    <row r="8848" spans="19:19" ht="13.8" x14ac:dyDescent="0.25">
      <c r="S8848"/>
    </row>
    <row r="8849" spans="19:19" ht="13.8" x14ac:dyDescent="0.25">
      <c r="S8849"/>
    </row>
    <row r="8850" spans="19:19" ht="13.8" x14ac:dyDescent="0.25">
      <c r="S8850"/>
    </row>
    <row r="8851" spans="19:19" ht="13.8" x14ac:dyDescent="0.25">
      <c r="S8851"/>
    </row>
    <row r="8852" spans="19:19" ht="13.8" x14ac:dyDescent="0.25">
      <c r="S8852"/>
    </row>
    <row r="8853" spans="19:19" ht="13.8" x14ac:dyDescent="0.25">
      <c r="S8853"/>
    </row>
    <row r="8854" spans="19:19" ht="13.8" x14ac:dyDescent="0.25">
      <c r="S8854"/>
    </row>
    <row r="8855" spans="19:19" ht="13.8" x14ac:dyDescent="0.25">
      <c r="S8855"/>
    </row>
    <row r="8856" spans="19:19" ht="13.8" x14ac:dyDescent="0.25">
      <c r="S8856"/>
    </row>
    <row r="8857" spans="19:19" ht="13.8" x14ac:dyDescent="0.25">
      <c r="S8857"/>
    </row>
    <row r="8858" spans="19:19" ht="13.8" x14ac:dyDescent="0.25">
      <c r="S8858"/>
    </row>
    <row r="8859" spans="19:19" ht="13.8" x14ac:dyDescent="0.25">
      <c r="S8859"/>
    </row>
    <row r="8860" spans="19:19" ht="13.8" x14ac:dyDescent="0.25">
      <c r="S8860"/>
    </row>
    <row r="8861" spans="19:19" ht="13.8" x14ac:dyDescent="0.25">
      <c r="S8861"/>
    </row>
    <row r="8862" spans="19:19" ht="13.8" x14ac:dyDescent="0.25">
      <c r="S8862"/>
    </row>
    <row r="8863" spans="19:19" ht="13.8" x14ac:dyDescent="0.25">
      <c r="S8863"/>
    </row>
    <row r="8864" spans="19:19" ht="13.8" x14ac:dyDescent="0.25">
      <c r="S8864"/>
    </row>
    <row r="8865" spans="19:19" ht="13.8" x14ac:dyDescent="0.25">
      <c r="S8865"/>
    </row>
    <row r="8866" spans="19:19" ht="13.8" x14ac:dyDescent="0.25">
      <c r="S8866"/>
    </row>
    <row r="8867" spans="19:19" ht="13.8" x14ac:dyDescent="0.25">
      <c r="S8867"/>
    </row>
    <row r="8868" spans="19:19" ht="13.8" x14ac:dyDescent="0.25">
      <c r="S8868"/>
    </row>
    <row r="8869" spans="19:19" ht="13.8" x14ac:dyDescent="0.25">
      <c r="S8869"/>
    </row>
    <row r="8870" spans="19:19" ht="13.8" x14ac:dyDescent="0.25">
      <c r="S8870"/>
    </row>
    <row r="8871" spans="19:19" ht="13.8" x14ac:dyDescent="0.25">
      <c r="S8871"/>
    </row>
    <row r="8872" spans="19:19" ht="13.8" x14ac:dyDescent="0.25">
      <c r="S8872"/>
    </row>
    <row r="8873" spans="19:19" ht="13.8" x14ac:dyDescent="0.25">
      <c r="S8873"/>
    </row>
    <row r="8874" spans="19:19" ht="13.8" x14ac:dyDescent="0.25">
      <c r="S8874"/>
    </row>
    <row r="8875" spans="19:19" ht="13.8" x14ac:dyDescent="0.25">
      <c r="S8875"/>
    </row>
    <row r="8876" spans="19:19" ht="13.8" x14ac:dyDescent="0.25">
      <c r="S8876"/>
    </row>
    <row r="8877" spans="19:19" ht="13.8" x14ac:dyDescent="0.25">
      <c r="S8877"/>
    </row>
    <row r="8878" spans="19:19" ht="13.8" x14ac:dyDescent="0.25">
      <c r="S8878"/>
    </row>
    <row r="8879" spans="19:19" ht="13.8" x14ac:dyDescent="0.25">
      <c r="S8879"/>
    </row>
    <row r="8880" spans="19:19" ht="13.8" x14ac:dyDescent="0.25">
      <c r="S8880"/>
    </row>
    <row r="8881" spans="19:19" ht="13.8" x14ac:dyDescent="0.25">
      <c r="S8881"/>
    </row>
    <row r="8882" spans="19:19" ht="13.8" x14ac:dyDescent="0.25">
      <c r="S8882"/>
    </row>
    <row r="8883" spans="19:19" ht="13.8" x14ac:dyDescent="0.25">
      <c r="S8883"/>
    </row>
    <row r="8884" spans="19:19" ht="13.8" x14ac:dyDescent="0.25">
      <c r="S8884"/>
    </row>
    <row r="8885" spans="19:19" ht="13.8" x14ac:dyDescent="0.25">
      <c r="S8885"/>
    </row>
    <row r="8886" spans="19:19" ht="13.8" x14ac:dyDescent="0.25">
      <c r="S8886"/>
    </row>
    <row r="8887" spans="19:19" ht="13.8" x14ac:dyDescent="0.25">
      <c r="S8887"/>
    </row>
    <row r="8888" spans="19:19" ht="13.8" x14ac:dyDescent="0.25">
      <c r="S8888"/>
    </row>
    <row r="8889" spans="19:19" ht="13.8" x14ac:dyDescent="0.25">
      <c r="S8889"/>
    </row>
    <row r="8890" spans="19:19" ht="13.8" x14ac:dyDescent="0.25">
      <c r="S8890"/>
    </row>
    <row r="8891" spans="19:19" ht="13.8" x14ac:dyDescent="0.25">
      <c r="S8891"/>
    </row>
    <row r="8892" spans="19:19" ht="13.8" x14ac:dyDescent="0.25">
      <c r="S8892"/>
    </row>
    <row r="8893" spans="19:19" ht="13.8" x14ac:dyDescent="0.25">
      <c r="S8893"/>
    </row>
    <row r="8894" spans="19:19" ht="13.8" x14ac:dyDescent="0.25">
      <c r="S8894"/>
    </row>
    <row r="8895" spans="19:19" ht="13.8" x14ac:dyDescent="0.25">
      <c r="S8895"/>
    </row>
    <row r="8896" spans="19:19" ht="13.8" x14ac:dyDescent="0.25">
      <c r="S8896"/>
    </row>
    <row r="8897" spans="19:19" ht="13.8" x14ac:dyDescent="0.25">
      <c r="S8897"/>
    </row>
    <row r="8898" spans="19:19" ht="13.8" x14ac:dyDescent="0.25">
      <c r="S8898"/>
    </row>
    <row r="8899" spans="19:19" ht="13.8" x14ac:dyDescent="0.25">
      <c r="S8899"/>
    </row>
    <row r="8900" spans="19:19" ht="13.8" x14ac:dyDescent="0.25">
      <c r="S8900"/>
    </row>
    <row r="8901" spans="19:19" ht="13.8" x14ac:dyDescent="0.25">
      <c r="S8901"/>
    </row>
    <row r="8902" spans="19:19" ht="13.8" x14ac:dyDescent="0.25">
      <c r="S8902"/>
    </row>
    <row r="8903" spans="19:19" ht="13.8" x14ac:dyDescent="0.25">
      <c r="S8903"/>
    </row>
    <row r="8904" spans="19:19" ht="13.8" x14ac:dyDescent="0.25">
      <c r="S8904"/>
    </row>
    <row r="8905" spans="19:19" ht="13.8" x14ac:dyDescent="0.25">
      <c r="S8905"/>
    </row>
    <row r="8906" spans="19:19" ht="13.8" x14ac:dyDescent="0.25">
      <c r="S8906"/>
    </row>
    <row r="8907" spans="19:19" ht="13.8" x14ac:dyDescent="0.25">
      <c r="S8907"/>
    </row>
    <row r="8908" spans="19:19" ht="13.8" x14ac:dyDescent="0.25">
      <c r="S8908"/>
    </row>
    <row r="8909" spans="19:19" ht="13.8" x14ac:dyDescent="0.25">
      <c r="S8909"/>
    </row>
    <row r="8910" spans="19:19" ht="13.8" x14ac:dyDescent="0.25">
      <c r="S8910"/>
    </row>
    <row r="8911" spans="19:19" ht="13.8" x14ac:dyDescent="0.25">
      <c r="S8911"/>
    </row>
    <row r="8912" spans="19:19" ht="13.8" x14ac:dyDescent="0.25">
      <c r="S8912"/>
    </row>
    <row r="8913" spans="19:19" ht="13.8" x14ac:dyDescent="0.25">
      <c r="S8913"/>
    </row>
    <row r="8914" spans="19:19" ht="13.8" x14ac:dyDescent="0.25">
      <c r="S8914"/>
    </row>
    <row r="8915" spans="19:19" ht="13.8" x14ac:dyDescent="0.25">
      <c r="S8915"/>
    </row>
    <row r="8916" spans="19:19" ht="13.8" x14ac:dyDescent="0.25">
      <c r="S8916"/>
    </row>
    <row r="8917" spans="19:19" ht="13.8" x14ac:dyDescent="0.25">
      <c r="S8917"/>
    </row>
    <row r="8918" spans="19:19" ht="13.8" x14ac:dyDescent="0.25">
      <c r="S8918"/>
    </row>
    <row r="8919" spans="19:19" ht="13.8" x14ac:dyDescent="0.25">
      <c r="S8919"/>
    </row>
    <row r="8920" spans="19:19" ht="13.8" x14ac:dyDescent="0.25">
      <c r="S8920"/>
    </row>
    <row r="8921" spans="19:19" ht="13.8" x14ac:dyDescent="0.25">
      <c r="S8921"/>
    </row>
    <row r="8922" spans="19:19" ht="13.8" x14ac:dyDescent="0.25">
      <c r="S8922"/>
    </row>
    <row r="8923" spans="19:19" ht="13.8" x14ac:dyDescent="0.25">
      <c r="S8923"/>
    </row>
    <row r="8924" spans="19:19" ht="13.8" x14ac:dyDescent="0.25">
      <c r="S8924"/>
    </row>
    <row r="8925" spans="19:19" ht="13.8" x14ac:dyDescent="0.25">
      <c r="S8925"/>
    </row>
    <row r="8926" spans="19:19" ht="13.8" x14ac:dyDescent="0.25">
      <c r="S8926"/>
    </row>
    <row r="8927" spans="19:19" ht="13.8" x14ac:dyDescent="0.25">
      <c r="S8927"/>
    </row>
    <row r="8928" spans="19:19" ht="13.8" x14ac:dyDescent="0.25">
      <c r="S8928"/>
    </row>
    <row r="8929" spans="19:19" ht="13.8" x14ac:dyDescent="0.25">
      <c r="S8929"/>
    </row>
    <row r="8930" spans="19:19" ht="13.8" x14ac:dyDescent="0.25">
      <c r="S8930"/>
    </row>
    <row r="8931" spans="19:19" ht="13.8" x14ac:dyDescent="0.25">
      <c r="S8931"/>
    </row>
    <row r="8932" spans="19:19" ht="13.8" x14ac:dyDescent="0.25">
      <c r="S8932"/>
    </row>
    <row r="8933" spans="19:19" ht="13.8" x14ac:dyDescent="0.25">
      <c r="S8933"/>
    </row>
    <row r="8934" spans="19:19" ht="13.8" x14ac:dyDescent="0.25">
      <c r="S8934"/>
    </row>
    <row r="8935" spans="19:19" ht="13.8" x14ac:dyDescent="0.25">
      <c r="S8935"/>
    </row>
    <row r="8936" spans="19:19" ht="13.8" x14ac:dyDescent="0.25">
      <c r="S8936"/>
    </row>
    <row r="8937" spans="19:19" ht="13.8" x14ac:dyDescent="0.25">
      <c r="S8937"/>
    </row>
    <row r="8938" spans="19:19" ht="13.8" x14ac:dyDescent="0.25">
      <c r="S8938"/>
    </row>
    <row r="8939" spans="19:19" ht="13.8" x14ac:dyDescent="0.25">
      <c r="S8939"/>
    </row>
    <row r="8940" spans="19:19" ht="13.8" x14ac:dyDescent="0.25">
      <c r="S8940"/>
    </row>
    <row r="8941" spans="19:19" ht="13.8" x14ac:dyDescent="0.25">
      <c r="S8941"/>
    </row>
    <row r="8942" spans="19:19" ht="13.8" x14ac:dyDescent="0.25">
      <c r="S8942"/>
    </row>
    <row r="8943" spans="19:19" ht="13.8" x14ac:dyDescent="0.25">
      <c r="S8943"/>
    </row>
    <row r="8944" spans="19:19" ht="13.8" x14ac:dyDescent="0.25">
      <c r="S8944"/>
    </row>
    <row r="8945" spans="19:19" ht="13.8" x14ac:dyDescent="0.25">
      <c r="S8945"/>
    </row>
    <row r="8946" spans="19:19" ht="13.8" x14ac:dyDescent="0.25">
      <c r="S8946"/>
    </row>
    <row r="8947" spans="19:19" ht="13.8" x14ac:dyDescent="0.25">
      <c r="S8947"/>
    </row>
    <row r="8948" spans="19:19" ht="13.8" x14ac:dyDescent="0.25">
      <c r="S8948"/>
    </row>
    <row r="8949" spans="19:19" ht="13.8" x14ac:dyDescent="0.25">
      <c r="S8949"/>
    </row>
    <row r="8950" spans="19:19" ht="13.8" x14ac:dyDescent="0.25">
      <c r="S8950"/>
    </row>
    <row r="8951" spans="19:19" ht="13.8" x14ac:dyDescent="0.25">
      <c r="S8951"/>
    </row>
    <row r="8952" spans="19:19" ht="13.8" x14ac:dyDescent="0.25">
      <c r="S8952"/>
    </row>
    <row r="8953" spans="19:19" ht="13.8" x14ac:dyDescent="0.25">
      <c r="S8953"/>
    </row>
    <row r="8954" spans="19:19" ht="13.8" x14ac:dyDescent="0.25">
      <c r="S8954"/>
    </row>
    <row r="8955" spans="19:19" ht="13.8" x14ac:dyDescent="0.25">
      <c r="S8955"/>
    </row>
    <row r="8956" spans="19:19" ht="13.8" x14ac:dyDescent="0.25">
      <c r="S8956"/>
    </row>
    <row r="8957" spans="19:19" ht="13.8" x14ac:dyDescent="0.25">
      <c r="S8957"/>
    </row>
    <row r="8958" spans="19:19" ht="13.8" x14ac:dyDescent="0.25">
      <c r="S8958"/>
    </row>
    <row r="8959" spans="19:19" ht="13.8" x14ac:dyDescent="0.25">
      <c r="S8959"/>
    </row>
    <row r="8960" spans="19:19" ht="13.8" x14ac:dyDescent="0.25">
      <c r="S8960"/>
    </row>
    <row r="8961" spans="19:19" ht="13.8" x14ac:dyDescent="0.25">
      <c r="S8961"/>
    </row>
    <row r="8962" spans="19:19" ht="13.8" x14ac:dyDescent="0.25">
      <c r="S8962"/>
    </row>
    <row r="8963" spans="19:19" ht="13.8" x14ac:dyDescent="0.25">
      <c r="S8963"/>
    </row>
    <row r="8964" spans="19:19" ht="13.8" x14ac:dyDescent="0.25">
      <c r="S8964"/>
    </row>
    <row r="8965" spans="19:19" ht="13.8" x14ac:dyDescent="0.25">
      <c r="S8965"/>
    </row>
    <row r="8966" spans="19:19" ht="13.8" x14ac:dyDescent="0.25">
      <c r="S8966"/>
    </row>
    <row r="8967" spans="19:19" ht="13.8" x14ac:dyDescent="0.25">
      <c r="S8967"/>
    </row>
    <row r="8968" spans="19:19" ht="13.8" x14ac:dyDescent="0.25">
      <c r="S8968"/>
    </row>
    <row r="8969" spans="19:19" ht="13.8" x14ac:dyDescent="0.25">
      <c r="S8969"/>
    </row>
    <row r="8970" spans="19:19" ht="13.8" x14ac:dyDescent="0.25">
      <c r="S8970"/>
    </row>
    <row r="8971" spans="19:19" ht="13.8" x14ac:dyDescent="0.25">
      <c r="S8971"/>
    </row>
    <row r="8972" spans="19:19" ht="13.8" x14ac:dyDescent="0.25">
      <c r="S8972"/>
    </row>
    <row r="8973" spans="19:19" ht="13.8" x14ac:dyDescent="0.25">
      <c r="S8973"/>
    </row>
    <row r="8974" spans="19:19" ht="13.8" x14ac:dyDescent="0.25">
      <c r="S8974"/>
    </row>
    <row r="8975" spans="19:19" ht="13.8" x14ac:dyDescent="0.25">
      <c r="S8975"/>
    </row>
    <row r="8976" spans="19:19" ht="13.8" x14ac:dyDescent="0.25">
      <c r="S8976"/>
    </row>
    <row r="8977" spans="19:19" ht="13.8" x14ac:dyDescent="0.25">
      <c r="S8977"/>
    </row>
    <row r="8978" spans="19:19" ht="13.8" x14ac:dyDescent="0.25">
      <c r="S8978"/>
    </row>
    <row r="8979" spans="19:19" ht="13.8" x14ac:dyDescent="0.25">
      <c r="S8979"/>
    </row>
    <row r="8980" spans="19:19" ht="13.8" x14ac:dyDescent="0.25">
      <c r="S8980"/>
    </row>
    <row r="8981" spans="19:19" ht="13.8" x14ac:dyDescent="0.25">
      <c r="S8981"/>
    </row>
    <row r="8982" spans="19:19" ht="13.8" x14ac:dyDescent="0.25">
      <c r="S8982"/>
    </row>
    <row r="8983" spans="19:19" ht="13.8" x14ac:dyDescent="0.25">
      <c r="S8983"/>
    </row>
    <row r="8984" spans="19:19" ht="13.8" x14ac:dyDescent="0.25">
      <c r="S8984"/>
    </row>
    <row r="8985" spans="19:19" ht="13.8" x14ac:dyDescent="0.25">
      <c r="S8985"/>
    </row>
    <row r="8986" spans="19:19" ht="13.8" x14ac:dyDescent="0.25">
      <c r="S8986"/>
    </row>
    <row r="8987" spans="19:19" ht="13.8" x14ac:dyDescent="0.25">
      <c r="S8987"/>
    </row>
    <row r="8988" spans="19:19" ht="13.8" x14ac:dyDescent="0.25">
      <c r="S8988"/>
    </row>
    <row r="8989" spans="19:19" ht="13.8" x14ac:dyDescent="0.25">
      <c r="S8989"/>
    </row>
    <row r="8990" spans="19:19" ht="13.8" x14ac:dyDescent="0.25">
      <c r="S8990"/>
    </row>
    <row r="8991" spans="19:19" ht="13.8" x14ac:dyDescent="0.25">
      <c r="S8991"/>
    </row>
    <row r="8992" spans="19:19" ht="13.8" x14ac:dyDescent="0.25">
      <c r="S8992"/>
    </row>
    <row r="8993" spans="19:19" ht="13.8" x14ac:dyDescent="0.25">
      <c r="S8993"/>
    </row>
    <row r="8994" spans="19:19" ht="13.8" x14ac:dyDescent="0.25">
      <c r="S8994"/>
    </row>
    <row r="8995" spans="19:19" ht="13.8" x14ac:dyDescent="0.25">
      <c r="S8995"/>
    </row>
    <row r="8996" spans="19:19" ht="13.8" x14ac:dyDescent="0.25">
      <c r="S8996"/>
    </row>
    <row r="8997" spans="19:19" ht="13.8" x14ac:dyDescent="0.25">
      <c r="S8997"/>
    </row>
    <row r="8998" spans="19:19" ht="13.8" x14ac:dyDescent="0.25">
      <c r="S8998"/>
    </row>
    <row r="8999" spans="19:19" ht="13.8" x14ac:dyDescent="0.25">
      <c r="S8999"/>
    </row>
    <row r="9000" spans="19:19" ht="13.8" x14ac:dyDescent="0.25">
      <c r="S9000"/>
    </row>
    <row r="9001" spans="19:19" ht="13.8" x14ac:dyDescent="0.25">
      <c r="S9001"/>
    </row>
    <row r="9002" spans="19:19" ht="13.8" x14ac:dyDescent="0.25">
      <c r="S9002"/>
    </row>
    <row r="9003" spans="19:19" ht="13.8" x14ac:dyDescent="0.25">
      <c r="S9003"/>
    </row>
    <row r="9004" spans="19:19" ht="13.8" x14ac:dyDescent="0.25">
      <c r="S9004"/>
    </row>
    <row r="9005" spans="19:19" ht="13.8" x14ac:dyDescent="0.25">
      <c r="S9005"/>
    </row>
    <row r="9006" spans="19:19" ht="13.8" x14ac:dyDescent="0.25">
      <c r="S9006"/>
    </row>
    <row r="9007" spans="19:19" ht="13.8" x14ac:dyDescent="0.25">
      <c r="S9007"/>
    </row>
    <row r="9008" spans="19:19" ht="13.8" x14ac:dyDescent="0.25">
      <c r="S9008"/>
    </row>
    <row r="9009" spans="19:19" ht="13.8" x14ac:dyDescent="0.25">
      <c r="S9009"/>
    </row>
    <row r="9010" spans="19:19" ht="13.8" x14ac:dyDescent="0.25">
      <c r="S9010"/>
    </row>
    <row r="9011" spans="19:19" ht="13.8" x14ac:dyDescent="0.25">
      <c r="S9011"/>
    </row>
    <row r="9012" spans="19:19" ht="13.8" x14ac:dyDescent="0.25">
      <c r="S9012"/>
    </row>
    <row r="9013" spans="19:19" ht="13.8" x14ac:dyDescent="0.25">
      <c r="S9013"/>
    </row>
    <row r="9014" spans="19:19" ht="13.8" x14ac:dyDescent="0.25">
      <c r="S9014"/>
    </row>
    <row r="9015" spans="19:19" ht="13.8" x14ac:dyDescent="0.25">
      <c r="S9015"/>
    </row>
    <row r="9016" spans="19:19" ht="13.8" x14ac:dyDescent="0.25">
      <c r="S9016"/>
    </row>
    <row r="9017" spans="19:19" ht="13.8" x14ac:dyDescent="0.25">
      <c r="S9017"/>
    </row>
    <row r="9018" spans="19:19" ht="13.8" x14ac:dyDescent="0.25">
      <c r="S9018"/>
    </row>
    <row r="9019" spans="19:19" ht="13.8" x14ac:dyDescent="0.25">
      <c r="S9019"/>
    </row>
    <row r="9020" spans="19:19" ht="13.8" x14ac:dyDescent="0.25">
      <c r="S9020"/>
    </row>
    <row r="9021" spans="19:19" ht="13.8" x14ac:dyDescent="0.25">
      <c r="S9021"/>
    </row>
    <row r="9022" spans="19:19" ht="13.8" x14ac:dyDescent="0.25">
      <c r="S9022"/>
    </row>
    <row r="9023" spans="19:19" ht="13.8" x14ac:dyDescent="0.25">
      <c r="S9023"/>
    </row>
    <row r="9024" spans="19:19" ht="13.8" x14ac:dyDescent="0.25">
      <c r="S9024"/>
    </row>
    <row r="9025" spans="19:19" ht="13.8" x14ac:dyDescent="0.25">
      <c r="S9025"/>
    </row>
    <row r="9026" spans="19:19" ht="13.8" x14ac:dyDescent="0.25">
      <c r="S9026"/>
    </row>
    <row r="9027" spans="19:19" ht="13.8" x14ac:dyDescent="0.25">
      <c r="S9027"/>
    </row>
    <row r="9028" spans="19:19" ht="13.8" x14ac:dyDescent="0.25">
      <c r="S9028"/>
    </row>
    <row r="9029" spans="19:19" ht="13.8" x14ac:dyDescent="0.25">
      <c r="S9029"/>
    </row>
    <row r="9030" spans="19:19" ht="13.8" x14ac:dyDescent="0.25">
      <c r="S9030"/>
    </row>
    <row r="9031" spans="19:19" ht="13.8" x14ac:dyDescent="0.25">
      <c r="S9031"/>
    </row>
    <row r="9032" spans="19:19" ht="13.8" x14ac:dyDescent="0.25">
      <c r="S9032"/>
    </row>
    <row r="9033" spans="19:19" ht="13.8" x14ac:dyDescent="0.25">
      <c r="S9033"/>
    </row>
    <row r="9034" spans="19:19" ht="13.8" x14ac:dyDescent="0.25">
      <c r="S9034"/>
    </row>
    <row r="9035" spans="19:19" ht="13.8" x14ac:dyDescent="0.25">
      <c r="S9035"/>
    </row>
    <row r="9036" spans="19:19" ht="13.8" x14ac:dyDescent="0.25">
      <c r="S9036"/>
    </row>
    <row r="9037" spans="19:19" ht="13.8" x14ac:dyDescent="0.25">
      <c r="S9037"/>
    </row>
    <row r="9038" spans="19:19" ht="13.8" x14ac:dyDescent="0.25">
      <c r="S9038"/>
    </row>
    <row r="9039" spans="19:19" ht="13.8" x14ac:dyDescent="0.25">
      <c r="S9039"/>
    </row>
    <row r="9040" spans="19:19" ht="13.8" x14ac:dyDescent="0.25">
      <c r="S9040"/>
    </row>
    <row r="9041" spans="19:19" ht="13.8" x14ac:dyDescent="0.25">
      <c r="S9041"/>
    </row>
    <row r="9042" spans="19:19" ht="13.8" x14ac:dyDescent="0.25">
      <c r="S9042"/>
    </row>
    <row r="9043" spans="19:19" ht="13.8" x14ac:dyDescent="0.25">
      <c r="S9043"/>
    </row>
    <row r="9044" spans="19:19" ht="13.8" x14ac:dyDescent="0.25">
      <c r="S9044"/>
    </row>
    <row r="9045" spans="19:19" ht="13.8" x14ac:dyDescent="0.25">
      <c r="S9045"/>
    </row>
    <row r="9046" spans="19:19" ht="13.8" x14ac:dyDescent="0.25">
      <c r="S9046"/>
    </row>
    <row r="9047" spans="19:19" ht="13.8" x14ac:dyDescent="0.25">
      <c r="S9047"/>
    </row>
    <row r="9048" spans="19:19" ht="13.8" x14ac:dyDescent="0.25">
      <c r="S9048"/>
    </row>
    <row r="9049" spans="19:19" ht="13.8" x14ac:dyDescent="0.25">
      <c r="S9049"/>
    </row>
    <row r="9050" spans="19:19" ht="13.8" x14ac:dyDescent="0.25">
      <c r="S9050"/>
    </row>
    <row r="9051" spans="19:19" ht="13.8" x14ac:dyDescent="0.25">
      <c r="S9051"/>
    </row>
    <row r="9052" spans="19:19" ht="13.8" x14ac:dyDescent="0.25">
      <c r="S9052"/>
    </row>
    <row r="9053" spans="19:19" ht="13.8" x14ac:dyDescent="0.25">
      <c r="S9053"/>
    </row>
    <row r="9054" spans="19:19" ht="13.8" x14ac:dyDescent="0.25">
      <c r="S9054"/>
    </row>
    <row r="9055" spans="19:19" ht="13.8" x14ac:dyDescent="0.25">
      <c r="S9055"/>
    </row>
    <row r="9056" spans="19:19" ht="13.8" x14ac:dyDescent="0.25">
      <c r="S9056"/>
    </row>
    <row r="9057" spans="19:19" ht="13.8" x14ac:dyDescent="0.25">
      <c r="S9057"/>
    </row>
    <row r="9058" spans="19:19" ht="13.8" x14ac:dyDescent="0.25">
      <c r="S9058"/>
    </row>
    <row r="9059" spans="19:19" ht="13.8" x14ac:dyDescent="0.25">
      <c r="S9059"/>
    </row>
    <row r="9060" spans="19:19" ht="13.8" x14ac:dyDescent="0.25">
      <c r="S9060"/>
    </row>
    <row r="9061" spans="19:19" ht="13.8" x14ac:dyDescent="0.25">
      <c r="S9061"/>
    </row>
    <row r="9062" spans="19:19" ht="13.8" x14ac:dyDescent="0.25">
      <c r="S9062"/>
    </row>
    <row r="9063" spans="19:19" ht="13.8" x14ac:dyDescent="0.25">
      <c r="S9063"/>
    </row>
    <row r="9064" spans="19:19" ht="13.8" x14ac:dyDescent="0.25">
      <c r="S9064"/>
    </row>
    <row r="9065" spans="19:19" ht="13.8" x14ac:dyDescent="0.25">
      <c r="S9065"/>
    </row>
    <row r="9066" spans="19:19" ht="13.8" x14ac:dyDescent="0.25">
      <c r="S9066"/>
    </row>
    <row r="9067" spans="19:19" ht="13.8" x14ac:dyDescent="0.25">
      <c r="S9067"/>
    </row>
    <row r="9068" spans="19:19" ht="13.8" x14ac:dyDescent="0.25">
      <c r="S9068"/>
    </row>
    <row r="9069" spans="19:19" ht="13.8" x14ac:dyDescent="0.25">
      <c r="S9069"/>
    </row>
    <row r="9070" spans="19:19" ht="13.8" x14ac:dyDescent="0.25">
      <c r="S9070"/>
    </row>
    <row r="9071" spans="19:19" ht="13.8" x14ac:dyDescent="0.25">
      <c r="S9071"/>
    </row>
    <row r="9072" spans="19:19" ht="13.8" x14ac:dyDescent="0.25">
      <c r="S9072"/>
    </row>
    <row r="9073" spans="19:19" ht="13.8" x14ac:dyDescent="0.25">
      <c r="S9073"/>
    </row>
    <row r="9074" spans="19:19" ht="13.8" x14ac:dyDescent="0.25">
      <c r="S9074"/>
    </row>
    <row r="9075" spans="19:19" ht="13.8" x14ac:dyDescent="0.25">
      <c r="S9075"/>
    </row>
    <row r="9076" spans="19:19" ht="13.8" x14ac:dyDescent="0.25">
      <c r="S9076"/>
    </row>
    <row r="9077" spans="19:19" ht="13.8" x14ac:dyDescent="0.25">
      <c r="S9077"/>
    </row>
    <row r="9078" spans="19:19" ht="13.8" x14ac:dyDescent="0.25">
      <c r="S9078"/>
    </row>
    <row r="9079" spans="19:19" ht="13.8" x14ac:dyDescent="0.25">
      <c r="S9079"/>
    </row>
    <row r="9080" spans="19:19" ht="13.8" x14ac:dyDescent="0.25">
      <c r="S9080"/>
    </row>
    <row r="9081" spans="19:19" ht="13.8" x14ac:dyDescent="0.25">
      <c r="S9081"/>
    </row>
    <row r="9082" spans="19:19" ht="13.8" x14ac:dyDescent="0.25">
      <c r="S9082"/>
    </row>
    <row r="9083" spans="19:19" ht="13.8" x14ac:dyDescent="0.25">
      <c r="S9083"/>
    </row>
    <row r="9084" spans="19:19" ht="13.8" x14ac:dyDescent="0.25">
      <c r="S9084"/>
    </row>
    <row r="9085" spans="19:19" ht="13.8" x14ac:dyDescent="0.25">
      <c r="S9085"/>
    </row>
    <row r="9086" spans="19:19" ht="13.8" x14ac:dyDescent="0.25">
      <c r="S9086"/>
    </row>
    <row r="9087" spans="19:19" ht="13.8" x14ac:dyDescent="0.25">
      <c r="S9087"/>
    </row>
    <row r="9088" spans="19:19" ht="13.8" x14ac:dyDescent="0.25">
      <c r="S9088"/>
    </row>
    <row r="9089" spans="19:19" ht="13.8" x14ac:dyDescent="0.25">
      <c r="S9089"/>
    </row>
    <row r="9090" spans="19:19" ht="13.8" x14ac:dyDescent="0.25">
      <c r="S9090"/>
    </row>
    <row r="9091" spans="19:19" ht="13.8" x14ac:dyDescent="0.25">
      <c r="S9091"/>
    </row>
    <row r="9092" spans="19:19" ht="13.8" x14ac:dyDescent="0.25">
      <c r="S9092"/>
    </row>
    <row r="9093" spans="19:19" ht="13.8" x14ac:dyDescent="0.25">
      <c r="S9093"/>
    </row>
    <row r="9094" spans="19:19" ht="13.8" x14ac:dyDescent="0.25">
      <c r="S9094"/>
    </row>
    <row r="9095" spans="19:19" ht="13.8" x14ac:dyDescent="0.25">
      <c r="S9095"/>
    </row>
    <row r="9096" spans="19:19" ht="13.8" x14ac:dyDescent="0.25">
      <c r="S9096"/>
    </row>
    <row r="9097" spans="19:19" ht="13.8" x14ac:dyDescent="0.25">
      <c r="S9097"/>
    </row>
    <row r="9098" spans="19:19" ht="13.8" x14ac:dyDescent="0.25">
      <c r="S9098"/>
    </row>
    <row r="9099" spans="19:19" ht="13.8" x14ac:dyDescent="0.25">
      <c r="S9099"/>
    </row>
    <row r="9100" spans="19:19" ht="13.8" x14ac:dyDescent="0.25">
      <c r="S9100"/>
    </row>
    <row r="9101" spans="19:19" ht="13.8" x14ac:dyDescent="0.25">
      <c r="S9101"/>
    </row>
    <row r="9102" spans="19:19" ht="13.8" x14ac:dyDescent="0.25">
      <c r="S9102"/>
    </row>
    <row r="9103" spans="19:19" ht="13.8" x14ac:dyDescent="0.25">
      <c r="S9103"/>
    </row>
    <row r="9104" spans="19:19" ht="13.8" x14ac:dyDescent="0.25">
      <c r="S9104"/>
    </row>
    <row r="9105" spans="19:19" ht="13.8" x14ac:dyDescent="0.25">
      <c r="S9105"/>
    </row>
    <row r="9106" spans="19:19" ht="13.8" x14ac:dyDescent="0.25">
      <c r="S9106"/>
    </row>
    <row r="9107" spans="19:19" ht="13.8" x14ac:dyDescent="0.25">
      <c r="S9107"/>
    </row>
    <row r="9108" spans="19:19" ht="13.8" x14ac:dyDescent="0.25">
      <c r="S9108"/>
    </row>
    <row r="9109" spans="19:19" ht="13.8" x14ac:dyDescent="0.25">
      <c r="S9109"/>
    </row>
    <row r="9110" spans="19:19" ht="13.8" x14ac:dyDescent="0.25">
      <c r="S9110"/>
    </row>
    <row r="9111" spans="19:19" ht="13.8" x14ac:dyDescent="0.25">
      <c r="S9111"/>
    </row>
    <row r="9112" spans="19:19" ht="13.8" x14ac:dyDescent="0.25">
      <c r="S9112"/>
    </row>
    <row r="9113" spans="19:19" ht="13.8" x14ac:dyDescent="0.25">
      <c r="S9113"/>
    </row>
    <row r="9114" spans="19:19" ht="13.8" x14ac:dyDescent="0.25">
      <c r="S9114"/>
    </row>
    <row r="9115" spans="19:19" ht="13.8" x14ac:dyDescent="0.25">
      <c r="S9115"/>
    </row>
    <row r="9116" spans="19:19" ht="13.8" x14ac:dyDescent="0.25">
      <c r="S9116"/>
    </row>
    <row r="9117" spans="19:19" ht="13.8" x14ac:dyDescent="0.25">
      <c r="S9117"/>
    </row>
    <row r="9118" spans="19:19" ht="13.8" x14ac:dyDescent="0.25">
      <c r="S9118"/>
    </row>
    <row r="9119" spans="19:19" ht="13.8" x14ac:dyDescent="0.25">
      <c r="S9119"/>
    </row>
    <row r="9120" spans="19:19" ht="13.8" x14ac:dyDescent="0.25">
      <c r="S9120"/>
    </row>
    <row r="9121" spans="19:19" ht="13.8" x14ac:dyDescent="0.25">
      <c r="S9121"/>
    </row>
    <row r="9122" spans="19:19" ht="13.8" x14ac:dyDescent="0.25">
      <c r="S9122"/>
    </row>
    <row r="9123" spans="19:19" ht="13.8" x14ac:dyDescent="0.25">
      <c r="S9123"/>
    </row>
    <row r="9124" spans="19:19" ht="13.8" x14ac:dyDescent="0.25">
      <c r="S9124"/>
    </row>
    <row r="9125" spans="19:19" ht="13.8" x14ac:dyDescent="0.25">
      <c r="S9125"/>
    </row>
    <row r="9126" spans="19:19" ht="13.8" x14ac:dyDescent="0.25">
      <c r="S9126"/>
    </row>
    <row r="9127" spans="19:19" ht="13.8" x14ac:dyDescent="0.25">
      <c r="S9127"/>
    </row>
    <row r="9128" spans="19:19" ht="13.8" x14ac:dyDescent="0.25">
      <c r="S9128"/>
    </row>
    <row r="9129" spans="19:19" ht="13.8" x14ac:dyDescent="0.25">
      <c r="S9129"/>
    </row>
    <row r="9130" spans="19:19" ht="13.8" x14ac:dyDescent="0.25">
      <c r="S9130"/>
    </row>
    <row r="9131" spans="19:19" ht="13.8" x14ac:dyDescent="0.25">
      <c r="S9131"/>
    </row>
    <row r="9132" spans="19:19" ht="13.8" x14ac:dyDescent="0.25">
      <c r="S9132"/>
    </row>
    <row r="9133" spans="19:19" ht="13.8" x14ac:dyDescent="0.25">
      <c r="S9133"/>
    </row>
    <row r="9134" spans="19:19" ht="13.8" x14ac:dyDescent="0.25">
      <c r="S9134"/>
    </row>
    <row r="9135" spans="19:19" ht="13.8" x14ac:dyDescent="0.25">
      <c r="S9135"/>
    </row>
    <row r="9136" spans="19:19" ht="13.8" x14ac:dyDescent="0.25">
      <c r="S9136"/>
    </row>
    <row r="9137" spans="19:19" ht="13.8" x14ac:dyDescent="0.25">
      <c r="S9137"/>
    </row>
    <row r="9138" spans="19:19" ht="13.8" x14ac:dyDescent="0.25">
      <c r="S9138"/>
    </row>
    <row r="9139" spans="19:19" ht="13.8" x14ac:dyDescent="0.25">
      <c r="S9139"/>
    </row>
    <row r="9140" spans="19:19" ht="13.8" x14ac:dyDescent="0.25">
      <c r="S9140"/>
    </row>
    <row r="9141" spans="19:19" ht="13.8" x14ac:dyDescent="0.25">
      <c r="S9141"/>
    </row>
    <row r="9142" spans="19:19" ht="13.8" x14ac:dyDescent="0.25">
      <c r="S9142"/>
    </row>
    <row r="9143" spans="19:19" ht="13.8" x14ac:dyDescent="0.25">
      <c r="S9143"/>
    </row>
    <row r="9144" spans="19:19" ht="13.8" x14ac:dyDescent="0.25">
      <c r="S9144"/>
    </row>
    <row r="9145" spans="19:19" ht="13.8" x14ac:dyDescent="0.25">
      <c r="S9145"/>
    </row>
    <row r="9146" spans="19:19" ht="13.8" x14ac:dyDescent="0.25">
      <c r="S9146"/>
    </row>
    <row r="9147" spans="19:19" ht="13.8" x14ac:dyDescent="0.25">
      <c r="S9147"/>
    </row>
    <row r="9148" spans="19:19" ht="13.8" x14ac:dyDescent="0.25">
      <c r="S9148"/>
    </row>
    <row r="9149" spans="19:19" ht="13.8" x14ac:dyDescent="0.25">
      <c r="S9149"/>
    </row>
    <row r="9150" spans="19:19" ht="13.8" x14ac:dyDescent="0.25">
      <c r="S9150"/>
    </row>
    <row r="9151" spans="19:19" ht="13.8" x14ac:dyDescent="0.25">
      <c r="S9151"/>
    </row>
    <row r="9152" spans="19:19" ht="13.8" x14ac:dyDescent="0.25">
      <c r="S9152"/>
    </row>
    <row r="9153" spans="19:19" ht="13.8" x14ac:dyDescent="0.25">
      <c r="S9153"/>
    </row>
    <row r="9154" spans="19:19" ht="13.8" x14ac:dyDescent="0.25">
      <c r="S9154"/>
    </row>
    <row r="9155" spans="19:19" ht="13.8" x14ac:dyDescent="0.25">
      <c r="S9155"/>
    </row>
    <row r="9156" spans="19:19" ht="13.8" x14ac:dyDescent="0.25">
      <c r="S9156"/>
    </row>
    <row r="9157" spans="19:19" ht="13.8" x14ac:dyDescent="0.25">
      <c r="S9157"/>
    </row>
    <row r="9158" spans="19:19" ht="13.8" x14ac:dyDescent="0.25">
      <c r="S9158"/>
    </row>
    <row r="9159" spans="19:19" ht="13.8" x14ac:dyDescent="0.25">
      <c r="S9159"/>
    </row>
    <row r="9160" spans="19:19" ht="13.8" x14ac:dyDescent="0.25">
      <c r="S9160"/>
    </row>
    <row r="9161" spans="19:19" ht="13.8" x14ac:dyDescent="0.25">
      <c r="S9161"/>
    </row>
    <row r="9162" spans="19:19" ht="13.8" x14ac:dyDescent="0.25">
      <c r="S9162"/>
    </row>
    <row r="9163" spans="19:19" ht="13.8" x14ac:dyDescent="0.25">
      <c r="S9163"/>
    </row>
    <row r="9164" spans="19:19" ht="13.8" x14ac:dyDescent="0.25">
      <c r="S9164"/>
    </row>
    <row r="9165" spans="19:19" ht="13.8" x14ac:dyDescent="0.25">
      <c r="S9165"/>
    </row>
    <row r="9166" spans="19:19" ht="13.8" x14ac:dyDescent="0.25">
      <c r="S9166"/>
    </row>
    <row r="9167" spans="19:19" ht="13.8" x14ac:dyDescent="0.25">
      <c r="S9167"/>
    </row>
    <row r="9168" spans="19:19" ht="13.8" x14ac:dyDescent="0.25">
      <c r="S9168"/>
    </row>
    <row r="9169" spans="19:19" ht="13.8" x14ac:dyDescent="0.25">
      <c r="S9169"/>
    </row>
    <row r="9170" spans="19:19" ht="13.8" x14ac:dyDescent="0.25">
      <c r="S9170"/>
    </row>
    <row r="9171" spans="19:19" ht="13.8" x14ac:dyDescent="0.25">
      <c r="S9171"/>
    </row>
    <row r="9172" spans="19:19" ht="13.8" x14ac:dyDescent="0.25">
      <c r="S9172"/>
    </row>
    <row r="9173" spans="19:19" ht="13.8" x14ac:dyDescent="0.25">
      <c r="S9173"/>
    </row>
    <row r="9174" spans="19:19" ht="13.8" x14ac:dyDescent="0.25">
      <c r="S9174"/>
    </row>
    <row r="9175" spans="19:19" ht="13.8" x14ac:dyDescent="0.25">
      <c r="S9175"/>
    </row>
    <row r="9176" spans="19:19" ht="13.8" x14ac:dyDescent="0.25">
      <c r="S9176"/>
    </row>
    <row r="9177" spans="19:19" ht="13.8" x14ac:dyDescent="0.25">
      <c r="S9177"/>
    </row>
    <row r="9178" spans="19:19" ht="13.8" x14ac:dyDescent="0.25">
      <c r="S9178"/>
    </row>
    <row r="9179" spans="19:19" ht="13.8" x14ac:dyDescent="0.25">
      <c r="S9179"/>
    </row>
    <row r="9180" spans="19:19" ht="13.8" x14ac:dyDescent="0.25">
      <c r="S9180"/>
    </row>
    <row r="9181" spans="19:19" ht="13.8" x14ac:dyDescent="0.25">
      <c r="S9181"/>
    </row>
    <row r="9182" spans="19:19" ht="13.8" x14ac:dyDescent="0.25">
      <c r="S9182"/>
    </row>
    <row r="9183" spans="19:19" ht="13.8" x14ac:dyDescent="0.25">
      <c r="S9183"/>
    </row>
    <row r="9184" spans="19:19" ht="13.8" x14ac:dyDescent="0.25">
      <c r="S9184"/>
    </row>
    <row r="9185" spans="19:19" ht="13.8" x14ac:dyDescent="0.25">
      <c r="S9185"/>
    </row>
    <row r="9186" spans="19:19" ht="13.8" x14ac:dyDescent="0.25">
      <c r="S9186"/>
    </row>
    <row r="9187" spans="19:19" ht="13.8" x14ac:dyDescent="0.25">
      <c r="S9187"/>
    </row>
    <row r="9188" spans="19:19" ht="13.8" x14ac:dyDescent="0.25">
      <c r="S9188"/>
    </row>
    <row r="9189" spans="19:19" ht="13.8" x14ac:dyDescent="0.25">
      <c r="S9189"/>
    </row>
    <row r="9190" spans="19:19" ht="13.8" x14ac:dyDescent="0.25">
      <c r="S9190"/>
    </row>
    <row r="9191" spans="19:19" ht="13.8" x14ac:dyDescent="0.25">
      <c r="S9191"/>
    </row>
    <row r="9192" spans="19:19" ht="13.8" x14ac:dyDescent="0.25">
      <c r="S9192"/>
    </row>
    <row r="9193" spans="19:19" ht="13.8" x14ac:dyDescent="0.25">
      <c r="S9193"/>
    </row>
    <row r="9194" spans="19:19" ht="13.8" x14ac:dyDescent="0.25">
      <c r="S9194"/>
    </row>
    <row r="9195" spans="19:19" ht="13.8" x14ac:dyDescent="0.25">
      <c r="S9195"/>
    </row>
    <row r="9196" spans="19:19" ht="13.8" x14ac:dyDescent="0.25">
      <c r="S9196"/>
    </row>
    <row r="9197" spans="19:19" ht="13.8" x14ac:dyDescent="0.25">
      <c r="S9197"/>
    </row>
    <row r="9198" spans="19:19" ht="13.8" x14ac:dyDescent="0.25">
      <c r="S9198"/>
    </row>
    <row r="9199" spans="19:19" ht="13.8" x14ac:dyDescent="0.25">
      <c r="S9199"/>
    </row>
    <row r="9200" spans="19:19" ht="13.8" x14ac:dyDescent="0.25">
      <c r="S9200"/>
    </row>
    <row r="9201" spans="19:19" ht="13.8" x14ac:dyDescent="0.25">
      <c r="S9201"/>
    </row>
    <row r="9202" spans="19:19" ht="13.8" x14ac:dyDescent="0.25">
      <c r="S9202"/>
    </row>
    <row r="9203" spans="19:19" ht="13.8" x14ac:dyDescent="0.25">
      <c r="S9203"/>
    </row>
    <row r="9204" spans="19:19" ht="13.8" x14ac:dyDescent="0.25">
      <c r="S9204"/>
    </row>
    <row r="9205" spans="19:19" ht="13.8" x14ac:dyDescent="0.25">
      <c r="S9205"/>
    </row>
    <row r="9206" spans="19:19" ht="13.8" x14ac:dyDescent="0.25">
      <c r="S9206"/>
    </row>
    <row r="9207" spans="19:19" ht="13.8" x14ac:dyDescent="0.25">
      <c r="S9207"/>
    </row>
    <row r="9208" spans="19:19" ht="13.8" x14ac:dyDescent="0.25">
      <c r="S9208"/>
    </row>
    <row r="9209" spans="19:19" ht="13.8" x14ac:dyDescent="0.25">
      <c r="S9209"/>
    </row>
    <row r="9210" spans="19:19" ht="13.8" x14ac:dyDescent="0.25">
      <c r="S9210"/>
    </row>
    <row r="9211" spans="19:19" ht="13.8" x14ac:dyDescent="0.25">
      <c r="S9211"/>
    </row>
    <row r="9212" spans="19:19" ht="13.8" x14ac:dyDescent="0.25">
      <c r="S9212"/>
    </row>
    <row r="9213" spans="19:19" ht="13.8" x14ac:dyDescent="0.25">
      <c r="S9213"/>
    </row>
    <row r="9214" spans="19:19" ht="13.8" x14ac:dyDescent="0.25">
      <c r="S9214"/>
    </row>
    <row r="9215" spans="19:19" ht="13.8" x14ac:dyDescent="0.25">
      <c r="S9215"/>
    </row>
    <row r="9216" spans="19:19" ht="13.8" x14ac:dyDescent="0.25">
      <c r="S9216"/>
    </row>
    <row r="9217" spans="19:19" ht="13.8" x14ac:dyDescent="0.25">
      <c r="S9217"/>
    </row>
    <row r="9218" spans="19:19" ht="13.8" x14ac:dyDescent="0.25">
      <c r="S9218"/>
    </row>
    <row r="9219" spans="19:19" ht="13.8" x14ac:dyDescent="0.25">
      <c r="S9219"/>
    </row>
    <row r="9220" spans="19:19" ht="13.8" x14ac:dyDescent="0.25">
      <c r="S9220"/>
    </row>
    <row r="9221" spans="19:19" ht="13.8" x14ac:dyDescent="0.25">
      <c r="S9221"/>
    </row>
    <row r="9222" spans="19:19" ht="13.8" x14ac:dyDescent="0.25">
      <c r="S9222"/>
    </row>
    <row r="9223" spans="19:19" ht="13.8" x14ac:dyDescent="0.25">
      <c r="S9223"/>
    </row>
    <row r="9224" spans="19:19" ht="13.8" x14ac:dyDescent="0.25">
      <c r="S9224"/>
    </row>
    <row r="9225" spans="19:19" ht="13.8" x14ac:dyDescent="0.25">
      <c r="S9225"/>
    </row>
    <row r="9226" spans="19:19" ht="13.8" x14ac:dyDescent="0.25">
      <c r="S9226"/>
    </row>
    <row r="9227" spans="19:19" ht="13.8" x14ac:dyDescent="0.25">
      <c r="S9227"/>
    </row>
    <row r="9228" spans="19:19" ht="13.8" x14ac:dyDescent="0.25">
      <c r="S9228"/>
    </row>
    <row r="9229" spans="19:19" ht="13.8" x14ac:dyDescent="0.25">
      <c r="S9229"/>
    </row>
    <row r="9230" spans="19:19" ht="13.8" x14ac:dyDescent="0.25">
      <c r="S9230"/>
    </row>
    <row r="9231" spans="19:19" ht="13.8" x14ac:dyDescent="0.25">
      <c r="S9231"/>
    </row>
    <row r="9232" spans="19:19" ht="13.8" x14ac:dyDescent="0.25">
      <c r="S9232"/>
    </row>
    <row r="9233" spans="19:19" ht="13.8" x14ac:dyDescent="0.25">
      <c r="S9233"/>
    </row>
    <row r="9234" spans="19:19" ht="13.8" x14ac:dyDescent="0.25">
      <c r="S9234"/>
    </row>
    <row r="9235" spans="19:19" ht="13.8" x14ac:dyDescent="0.25">
      <c r="S9235"/>
    </row>
    <row r="9236" spans="19:19" ht="13.8" x14ac:dyDescent="0.25">
      <c r="S9236"/>
    </row>
    <row r="9237" spans="19:19" ht="13.8" x14ac:dyDescent="0.25">
      <c r="S9237"/>
    </row>
    <row r="9238" spans="19:19" ht="13.8" x14ac:dyDescent="0.25">
      <c r="S9238"/>
    </row>
    <row r="9239" spans="19:19" ht="13.8" x14ac:dyDescent="0.25">
      <c r="S9239"/>
    </row>
    <row r="9240" spans="19:19" ht="13.8" x14ac:dyDescent="0.25">
      <c r="S9240"/>
    </row>
    <row r="9241" spans="19:19" ht="13.8" x14ac:dyDescent="0.25">
      <c r="S9241"/>
    </row>
    <row r="9242" spans="19:19" ht="13.8" x14ac:dyDescent="0.25">
      <c r="S9242"/>
    </row>
    <row r="9243" spans="19:19" ht="13.8" x14ac:dyDescent="0.25">
      <c r="S9243"/>
    </row>
    <row r="9244" spans="19:19" ht="13.8" x14ac:dyDescent="0.25">
      <c r="S9244"/>
    </row>
    <row r="9245" spans="19:19" ht="13.8" x14ac:dyDescent="0.25">
      <c r="S9245"/>
    </row>
    <row r="9246" spans="19:19" ht="13.8" x14ac:dyDescent="0.25">
      <c r="S9246"/>
    </row>
    <row r="9247" spans="19:19" ht="13.8" x14ac:dyDescent="0.25">
      <c r="S9247"/>
    </row>
    <row r="9248" spans="19:19" ht="13.8" x14ac:dyDescent="0.25">
      <c r="S9248"/>
    </row>
    <row r="9249" spans="19:19" ht="13.8" x14ac:dyDescent="0.25">
      <c r="S9249"/>
    </row>
    <row r="9250" spans="19:19" ht="13.8" x14ac:dyDescent="0.25">
      <c r="S9250"/>
    </row>
    <row r="9251" spans="19:19" ht="13.8" x14ac:dyDescent="0.25">
      <c r="S9251"/>
    </row>
    <row r="9252" spans="19:19" ht="13.8" x14ac:dyDescent="0.25">
      <c r="S9252"/>
    </row>
    <row r="9253" spans="19:19" ht="13.8" x14ac:dyDescent="0.25">
      <c r="S9253"/>
    </row>
    <row r="9254" spans="19:19" ht="13.8" x14ac:dyDescent="0.25">
      <c r="S9254"/>
    </row>
    <row r="9255" spans="19:19" ht="13.8" x14ac:dyDescent="0.25">
      <c r="S9255"/>
    </row>
    <row r="9256" spans="19:19" ht="13.8" x14ac:dyDescent="0.25">
      <c r="S9256"/>
    </row>
    <row r="9257" spans="19:19" ht="13.8" x14ac:dyDescent="0.25">
      <c r="S9257"/>
    </row>
    <row r="9258" spans="19:19" ht="13.8" x14ac:dyDescent="0.25">
      <c r="S9258"/>
    </row>
    <row r="9259" spans="19:19" ht="13.8" x14ac:dyDescent="0.25">
      <c r="S9259"/>
    </row>
    <row r="9260" spans="19:19" ht="13.8" x14ac:dyDescent="0.25">
      <c r="S9260"/>
    </row>
    <row r="9261" spans="19:19" ht="13.8" x14ac:dyDescent="0.25">
      <c r="S9261"/>
    </row>
    <row r="9262" spans="19:19" ht="13.8" x14ac:dyDescent="0.25">
      <c r="S9262"/>
    </row>
    <row r="9263" spans="19:19" ht="13.8" x14ac:dyDescent="0.25">
      <c r="S9263"/>
    </row>
    <row r="9264" spans="19:19" ht="13.8" x14ac:dyDescent="0.25">
      <c r="S9264"/>
    </row>
    <row r="9265" spans="19:19" ht="13.8" x14ac:dyDescent="0.25">
      <c r="S9265"/>
    </row>
    <row r="9266" spans="19:19" ht="13.8" x14ac:dyDescent="0.25">
      <c r="S9266"/>
    </row>
    <row r="9267" spans="19:19" ht="13.8" x14ac:dyDescent="0.25">
      <c r="S9267"/>
    </row>
    <row r="9268" spans="19:19" ht="13.8" x14ac:dyDescent="0.25">
      <c r="S9268"/>
    </row>
    <row r="9269" spans="19:19" ht="13.8" x14ac:dyDescent="0.25">
      <c r="S9269"/>
    </row>
    <row r="9270" spans="19:19" ht="13.8" x14ac:dyDescent="0.25">
      <c r="S9270"/>
    </row>
    <row r="9271" spans="19:19" ht="13.8" x14ac:dyDescent="0.25">
      <c r="S9271"/>
    </row>
    <row r="9272" spans="19:19" ht="13.8" x14ac:dyDescent="0.25">
      <c r="S9272"/>
    </row>
    <row r="9273" spans="19:19" ht="13.8" x14ac:dyDescent="0.25">
      <c r="S9273"/>
    </row>
    <row r="9274" spans="19:19" ht="13.8" x14ac:dyDescent="0.25">
      <c r="S9274"/>
    </row>
    <row r="9275" spans="19:19" ht="13.8" x14ac:dyDescent="0.25">
      <c r="S9275"/>
    </row>
    <row r="9276" spans="19:19" ht="13.8" x14ac:dyDescent="0.25">
      <c r="S9276"/>
    </row>
    <row r="9277" spans="19:19" ht="13.8" x14ac:dyDescent="0.25">
      <c r="S9277"/>
    </row>
    <row r="9278" spans="19:19" ht="13.8" x14ac:dyDescent="0.25">
      <c r="S9278"/>
    </row>
    <row r="9279" spans="19:19" ht="13.8" x14ac:dyDescent="0.25">
      <c r="S9279"/>
    </row>
    <row r="9280" spans="19:19" ht="13.8" x14ac:dyDescent="0.25">
      <c r="S9280"/>
    </row>
    <row r="9281" spans="19:19" ht="13.8" x14ac:dyDescent="0.25">
      <c r="S9281"/>
    </row>
    <row r="9282" spans="19:19" ht="13.8" x14ac:dyDescent="0.25">
      <c r="S9282"/>
    </row>
    <row r="9283" spans="19:19" ht="13.8" x14ac:dyDescent="0.25">
      <c r="S9283"/>
    </row>
    <row r="9284" spans="19:19" ht="13.8" x14ac:dyDescent="0.25">
      <c r="S9284"/>
    </row>
    <row r="9285" spans="19:19" ht="13.8" x14ac:dyDescent="0.25">
      <c r="S9285"/>
    </row>
    <row r="9286" spans="19:19" ht="13.8" x14ac:dyDescent="0.25">
      <c r="S9286"/>
    </row>
    <row r="9287" spans="19:19" ht="13.8" x14ac:dyDescent="0.25">
      <c r="S9287"/>
    </row>
    <row r="9288" spans="19:19" ht="13.8" x14ac:dyDescent="0.25">
      <c r="S9288"/>
    </row>
    <row r="9289" spans="19:19" ht="13.8" x14ac:dyDescent="0.25">
      <c r="S9289"/>
    </row>
    <row r="9290" spans="19:19" ht="13.8" x14ac:dyDescent="0.25">
      <c r="S9290"/>
    </row>
    <row r="9291" spans="19:19" ht="13.8" x14ac:dyDescent="0.25">
      <c r="S9291"/>
    </row>
    <row r="9292" spans="19:19" ht="13.8" x14ac:dyDescent="0.25">
      <c r="S9292"/>
    </row>
    <row r="9293" spans="19:19" ht="13.8" x14ac:dyDescent="0.25">
      <c r="S9293"/>
    </row>
    <row r="9294" spans="19:19" ht="13.8" x14ac:dyDescent="0.25">
      <c r="S9294"/>
    </row>
    <row r="9295" spans="19:19" ht="13.8" x14ac:dyDescent="0.25">
      <c r="S9295"/>
    </row>
    <row r="9296" spans="19:19" ht="13.8" x14ac:dyDescent="0.25">
      <c r="S9296"/>
    </row>
    <row r="9297" spans="19:19" ht="13.8" x14ac:dyDescent="0.25">
      <c r="S9297"/>
    </row>
    <row r="9298" spans="19:19" ht="13.8" x14ac:dyDescent="0.25">
      <c r="S9298"/>
    </row>
    <row r="9299" spans="19:19" ht="13.8" x14ac:dyDescent="0.25">
      <c r="S9299"/>
    </row>
    <row r="9300" spans="19:19" ht="13.8" x14ac:dyDescent="0.25">
      <c r="S9300"/>
    </row>
    <row r="9301" spans="19:19" ht="13.8" x14ac:dyDescent="0.25">
      <c r="S9301"/>
    </row>
    <row r="9302" spans="19:19" ht="13.8" x14ac:dyDescent="0.25">
      <c r="S9302"/>
    </row>
    <row r="9303" spans="19:19" ht="13.8" x14ac:dyDescent="0.25">
      <c r="S9303"/>
    </row>
    <row r="9304" spans="19:19" ht="13.8" x14ac:dyDescent="0.25">
      <c r="S9304"/>
    </row>
    <row r="9305" spans="19:19" ht="13.8" x14ac:dyDescent="0.25">
      <c r="S9305"/>
    </row>
    <row r="9306" spans="19:19" ht="13.8" x14ac:dyDescent="0.25">
      <c r="S9306"/>
    </row>
    <row r="9307" spans="19:19" ht="13.8" x14ac:dyDescent="0.25">
      <c r="S9307"/>
    </row>
    <row r="9308" spans="19:19" ht="13.8" x14ac:dyDescent="0.25">
      <c r="S9308"/>
    </row>
    <row r="9309" spans="19:19" ht="13.8" x14ac:dyDescent="0.25">
      <c r="S9309"/>
    </row>
    <row r="9310" spans="19:19" ht="13.8" x14ac:dyDescent="0.25">
      <c r="S9310"/>
    </row>
    <row r="9311" spans="19:19" ht="13.8" x14ac:dyDescent="0.25">
      <c r="S9311"/>
    </row>
    <row r="9312" spans="19:19" ht="13.8" x14ac:dyDescent="0.25">
      <c r="S9312"/>
    </row>
    <row r="9313" spans="19:19" ht="13.8" x14ac:dyDescent="0.25">
      <c r="S9313"/>
    </row>
    <row r="9314" spans="19:19" ht="13.8" x14ac:dyDescent="0.25">
      <c r="S9314"/>
    </row>
    <row r="9315" spans="19:19" ht="13.8" x14ac:dyDescent="0.25">
      <c r="S9315"/>
    </row>
    <row r="9316" spans="19:19" ht="13.8" x14ac:dyDescent="0.25">
      <c r="S9316"/>
    </row>
    <row r="9317" spans="19:19" ht="13.8" x14ac:dyDescent="0.25">
      <c r="S9317"/>
    </row>
    <row r="9318" spans="19:19" ht="13.8" x14ac:dyDescent="0.25">
      <c r="S9318"/>
    </row>
    <row r="9319" spans="19:19" ht="13.8" x14ac:dyDescent="0.25">
      <c r="S9319"/>
    </row>
    <row r="9320" spans="19:19" ht="13.8" x14ac:dyDescent="0.25">
      <c r="S9320"/>
    </row>
    <row r="9321" spans="19:19" ht="13.8" x14ac:dyDescent="0.25">
      <c r="S9321"/>
    </row>
    <row r="9322" spans="19:19" ht="13.8" x14ac:dyDescent="0.25">
      <c r="S9322"/>
    </row>
    <row r="9323" spans="19:19" ht="13.8" x14ac:dyDescent="0.25">
      <c r="S9323"/>
    </row>
    <row r="9324" spans="19:19" ht="13.8" x14ac:dyDescent="0.25">
      <c r="S9324"/>
    </row>
    <row r="9325" spans="19:19" ht="13.8" x14ac:dyDescent="0.25">
      <c r="S9325"/>
    </row>
    <row r="9326" spans="19:19" ht="13.8" x14ac:dyDescent="0.25">
      <c r="S9326"/>
    </row>
    <row r="9327" spans="19:19" ht="13.8" x14ac:dyDescent="0.25">
      <c r="S9327"/>
    </row>
    <row r="9328" spans="19:19" ht="13.8" x14ac:dyDescent="0.25">
      <c r="S9328"/>
    </row>
    <row r="9329" spans="19:19" ht="13.8" x14ac:dyDescent="0.25">
      <c r="S9329"/>
    </row>
    <row r="9330" spans="19:19" ht="13.8" x14ac:dyDescent="0.25">
      <c r="S9330"/>
    </row>
    <row r="9331" spans="19:19" ht="13.8" x14ac:dyDescent="0.25">
      <c r="S9331"/>
    </row>
    <row r="9332" spans="19:19" ht="13.8" x14ac:dyDescent="0.25">
      <c r="S9332"/>
    </row>
    <row r="9333" spans="19:19" ht="13.8" x14ac:dyDescent="0.25">
      <c r="S9333"/>
    </row>
    <row r="9334" spans="19:19" ht="13.8" x14ac:dyDescent="0.25">
      <c r="S9334"/>
    </row>
    <row r="9335" spans="19:19" ht="13.8" x14ac:dyDescent="0.25">
      <c r="S9335"/>
    </row>
    <row r="9336" spans="19:19" ht="13.8" x14ac:dyDescent="0.25">
      <c r="S9336"/>
    </row>
    <row r="9337" spans="19:19" ht="13.8" x14ac:dyDescent="0.25">
      <c r="S9337"/>
    </row>
    <row r="9338" spans="19:19" ht="13.8" x14ac:dyDescent="0.25">
      <c r="S9338"/>
    </row>
    <row r="9339" spans="19:19" ht="13.8" x14ac:dyDescent="0.25">
      <c r="S9339"/>
    </row>
    <row r="9340" spans="19:19" ht="13.8" x14ac:dyDescent="0.25">
      <c r="S9340"/>
    </row>
    <row r="9341" spans="19:19" ht="13.8" x14ac:dyDescent="0.25">
      <c r="S9341"/>
    </row>
    <row r="9342" spans="19:19" ht="13.8" x14ac:dyDescent="0.25">
      <c r="S9342"/>
    </row>
    <row r="9343" spans="19:19" ht="13.8" x14ac:dyDescent="0.25">
      <c r="S9343"/>
    </row>
    <row r="9344" spans="19:19" ht="13.8" x14ac:dyDescent="0.25">
      <c r="S9344"/>
    </row>
    <row r="9345" spans="19:19" ht="13.8" x14ac:dyDescent="0.25">
      <c r="S9345"/>
    </row>
    <row r="9346" spans="19:19" ht="13.8" x14ac:dyDescent="0.25">
      <c r="S9346"/>
    </row>
    <row r="9347" spans="19:19" ht="13.8" x14ac:dyDescent="0.25">
      <c r="S9347"/>
    </row>
    <row r="9348" spans="19:19" ht="13.8" x14ac:dyDescent="0.25">
      <c r="S9348"/>
    </row>
    <row r="9349" spans="19:19" ht="13.8" x14ac:dyDescent="0.25">
      <c r="S9349"/>
    </row>
    <row r="9350" spans="19:19" ht="13.8" x14ac:dyDescent="0.25">
      <c r="S9350"/>
    </row>
    <row r="9351" spans="19:19" ht="13.8" x14ac:dyDescent="0.25">
      <c r="S9351"/>
    </row>
    <row r="9352" spans="19:19" ht="13.8" x14ac:dyDescent="0.25">
      <c r="S9352"/>
    </row>
    <row r="9353" spans="19:19" ht="13.8" x14ac:dyDescent="0.25">
      <c r="S9353"/>
    </row>
    <row r="9354" spans="19:19" ht="13.8" x14ac:dyDescent="0.25">
      <c r="S9354"/>
    </row>
    <row r="9355" spans="19:19" ht="13.8" x14ac:dyDescent="0.25">
      <c r="S9355"/>
    </row>
    <row r="9356" spans="19:19" ht="13.8" x14ac:dyDescent="0.25">
      <c r="S9356"/>
    </row>
    <row r="9357" spans="19:19" ht="13.8" x14ac:dyDescent="0.25">
      <c r="S9357"/>
    </row>
    <row r="9358" spans="19:19" ht="13.8" x14ac:dyDescent="0.25">
      <c r="S9358"/>
    </row>
    <row r="9359" spans="19:19" ht="13.8" x14ac:dyDescent="0.25">
      <c r="S9359"/>
    </row>
    <row r="9360" spans="19:19" ht="13.8" x14ac:dyDescent="0.25">
      <c r="S9360"/>
    </row>
    <row r="9361" spans="19:19" ht="13.8" x14ac:dyDescent="0.25">
      <c r="S9361"/>
    </row>
    <row r="9362" spans="19:19" ht="13.8" x14ac:dyDescent="0.25">
      <c r="S9362"/>
    </row>
    <row r="9363" spans="19:19" ht="13.8" x14ac:dyDescent="0.25">
      <c r="S9363"/>
    </row>
    <row r="9364" spans="19:19" ht="13.8" x14ac:dyDescent="0.25">
      <c r="S9364"/>
    </row>
    <row r="9365" spans="19:19" ht="13.8" x14ac:dyDescent="0.25">
      <c r="S9365"/>
    </row>
    <row r="9366" spans="19:19" ht="13.8" x14ac:dyDescent="0.25">
      <c r="S9366"/>
    </row>
    <row r="9367" spans="19:19" ht="13.8" x14ac:dyDescent="0.25">
      <c r="S9367"/>
    </row>
    <row r="9368" spans="19:19" ht="13.8" x14ac:dyDescent="0.25">
      <c r="S9368"/>
    </row>
    <row r="9369" spans="19:19" ht="13.8" x14ac:dyDescent="0.25">
      <c r="S9369"/>
    </row>
    <row r="9370" spans="19:19" ht="13.8" x14ac:dyDescent="0.25">
      <c r="S9370"/>
    </row>
    <row r="9371" spans="19:19" ht="13.8" x14ac:dyDescent="0.25">
      <c r="S9371"/>
    </row>
    <row r="9372" spans="19:19" ht="13.8" x14ac:dyDescent="0.25">
      <c r="S9372"/>
    </row>
    <row r="9373" spans="19:19" ht="13.8" x14ac:dyDescent="0.25">
      <c r="S9373"/>
    </row>
    <row r="9374" spans="19:19" ht="13.8" x14ac:dyDescent="0.25">
      <c r="S9374"/>
    </row>
    <row r="9375" spans="19:19" ht="13.8" x14ac:dyDescent="0.25">
      <c r="S9375"/>
    </row>
    <row r="9376" spans="19:19" ht="13.8" x14ac:dyDescent="0.25">
      <c r="S9376"/>
    </row>
    <row r="9377" spans="19:19" ht="13.8" x14ac:dyDescent="0.25">
      <c r="S9377"/>
    </row>
    <row r="9378" spans="19:19" ht="13.8" x14ac:dyDescent="0.25">
      <c r="S9378"/>
    </row>
    <row r="9379" spans="19:19" ht="13.8" x14ac:dyDescent="0.25">
      <c r="S9379"/>
    </row>
    <row r="9380" spans="19:19" ht="13.8" x14ac:dyDescent="0.25">
      <c r="S9380"/>
    </row>
    <row r="9381" spans="19:19" ht="13.8" x14ac:dyDescent="0.25">
      <c r="S9381"/>
    </row>
    <row r="9382" spans="19:19" ht="13.8" x14ac:dyDescent="0.25">
      <c r="S9382"/>
    </row>
    <row r="9383" spans="19:19" ht="13.8" x14ac:dyDescent="0.25">
      <c r="S9383"/>
    </row>
    <row r="9384" spans="19:19" ht="13.8" x14ac:dyDescent="0.25">
      <c r="S9384"/>
    </row>
    <row r="9385" spans="19:19" ht="13.8" x14ac:dyDescent="0.25">
      <c r="S9385"/>
    </row>
    <row r="9386" spans="19:19" ht="13.8" x14ac:dyDescent="0.25">
      <c r="S9386"/>
    </row>
    <row r="9387" spans="19:19" ht="13.8" x14ac:dyDescent="0.25">
      <c r="S9387"/>
    </row>
    <row r="9388" spans="19:19" ht="13.8" x14ac:dyDescent="0.25">
      <c r="S9388"/>
    </row>
    <row r="9389" spans="19:19" ht="13.8" x14ac:dyDescent="0.25">
      <c r="S9389"/>
    </row>
    <row r="9390" spans="19:19" ht="13.8" x14ac:dyDescent="0.25">
      <c r="S9390"/>
    </row>
    <row r="9391" spans="19:19" ht="13.8" x14ac:dyDescent="0.25">
      <c r="S9391"/>
    </row>
    <row r="9392" spans="19:19" ht="13.8" x14ac:dyDescent="0.25">
      <c r="S9392"/>
    </row>
    <row r="9393" spans="19:19" ht="13.8" x14ac:dyDescent="0.25">
      <c r="S9393"/>
    </row>
    <row r="9394" spans="19:19" ht="13.8" x14ac:dyDescent="0.25">
      <c r="S9394"/>
    </row>
    <row r="9395" spans="19:19" ht="13.8" x14ac:dyDescent="0.25">
      <c r="S9395"/>
    </row>
    <row r="9396" spans="19:19" ht="13.8" x14ac:dyDescent="0.25">
      <c r="S9396"/>
    </row>
    <row r="9397" spans="19:19" ht="13.8" x14ac:dyDescent="0.25">
      <c r="S9397"/>
    </row>
    <row r="9398" spans="19:19" ht="13.8" x14ac:dyDescent="0.25">
      <c r="S9398"/>
    </row>
    <row r="9399" spans="19:19" ht="13.8" x14ac:dyDescent="0.25">
      <c r="S9399"/>
    </row>
    <row r="9400" spans="19:19" ht="13.8" x14ac:dyDescent="0.25">
      <c r="S9400"/>
    </row>
    <row r="9401" spans="19:19" ht="13.8" x14ac:dyDescent="0.25">
      <c r="S9401"/>
    </row>
    <row r="9402" spans="19:19" ht="13.8" x14ac:dyDescent="0.25">
      <c r="S9402"/>
    </row>
    <row r="9403" spans="19:19" ht="13.8" x14ac:dyDescent="0.25">
      <c r="S9403"/>
    </row>
    <row r="9404" spans="19:19" ht="13.8" x14ac:dyDescent="0.25">
      <c r="S9404"/>
    </row>
    <row r="9405" spans="19:19" ht="13.8" x14ac:dyDescent="0.25">
      <c r="S9405"/>
    </row>
    <row r="9406" spans="19:19" ht="13.8" x14ac:dyDescent="0.25">
      <c r="S9406"/>
    </row>
    <row r="9407" spans="19:19" ht="13.8" x14ac:dyDescent="0.25">
      <c r="S9407"/>
    </row>
    <row r="9408" spans="19:19" ht="13.8" x14ac:dyDescent="0.25">
      <c r="S9408"/>
    </row>
    <row r="9409" spans="19:19" ht="13.8" x14ac:dyDescent="0.25">
      <c r="S9409"/>
    </row>
    <row r="9410" spans="19:19" ht="13.8" x14ac:dyDescent="0.25">
      <c r="S9410"/>
    </row>
    <row r="9411" spans="19:19" ht="13.8" x14ac:dyDescent="0.25">
      <c r="S9411"/>
    </row>
    <row r="9412" spans="19:19" ht="13.8" x14ac:dyDescent="0.25">
      <c r="S9412"/>
    </row>
    <row r="9413" spans="19:19" ht="13.8" x14ac:dyDescent="0.25">
      <c r="S9413"/>
    </row>
    <row r="9414" spans="19:19" ht="13.8" x14ac:dyDescent="0.25">
      <c r="S9414"/>
    </row>
    <row r="9415" spans="19:19" ht="13.8" x14ac:dyDescent="0.25">
      <c r="S9415"/>
    </row>
    <row r="9416" spans="19:19" ht="13.8" x14ac:dyDescent="0.25">
      <c r="S9416"/>
    </row>
    <row r="9417" spans="19:19" ht="13.8" x14ac:dyDescent="0.25">
      <c r="S9417"/>
    </row>
    <row r="9418" spans="19:19" ht="13.8" x14ac:dyDescent="0.25">
      <c r="S9418"/>
    </row>
    <row r="9419" spans="19:19" ht="13.8" x14ac:dyDescent="0.25">
      <c r="S9419"/>
    </row>
    <row r="9420" spans="19:19" ht="13.8" x14ac:dyDescent="0.25">
      <c r="S9420"/>
    </row>
    <row r="9421" spans="19:19" ht="13.8" x14ac:dyDescent="0.25">
      <c r="S9421"/>
    </row>
    <row r="9422" spans="19:19" ht="13.8" x14ac:dyDescent="0.25">
      <c r="S9422"/>
    </row>
    <row r="9423" spans="19:19" ht="13.8" x14ac:dyDescent="0.25">
      <c r="S9423"/>
    </row>
    <row r="9424" spans="19:19" ht="13.8" x14ac:dyDescent="0.25">
      <c r="S9424"/>
    </row>
    <row r="9425" spans="19:19" ht="13.8" x14ac:dyDescent="0.25">
      <c r="S9425"/>
    </row>
    <row r="9426" spans="19:19" ht="13.8" x14ac:dyDescent="0.25">
      <c r="S9426"/>
    </row>
    <row r="9427" spans="19:19" ht="13.8" x14ac:dyDescent="0.25">
      <c r="S9427"/>
    </row>
    <row r="9428" spans="19:19" ht="13.8" x14ac:dyDescent="0.25">
      <c r="S9428"/>
    </row>
    <row r="9429" spans="19:19" ht="13.8" x14ac:dyDescent="0.25">
      <c r="S9429"/>
    </row>
    <row r="9430" spans="19:19" ht="13.8" x14ac:dyDescent="0.25">
      <c r="S9430"/>
    </row>
    <row r="9431" spans="19:19" ht="13.8" x14ac:dyDescent="0.25">
      <c r="S9431"/>
    </row>
    <row r="9432" spans="19:19" ht="13.8" x14ac:dyDescent="0.25">
      <c r="S9432"/>
    </row>
    <row r="9433" spans="19:19" ht="13.8" x14ac:dyDescent="0.25">
      <c r="S9433"/>
    </row>
    <row r="9434" spans="19:19" ht="13.8" x14ac:dyDescent="0.25">
      <c r="S9434"/>
    </row>
    <row r="9435" spans="19:19" ht="13.8" x14ac:dyDescent="0.25">
      <c r="S9435"/>
    </row>
    <row r="9436" spans="19:19" ht="13.8" x14ac:dyDescent="0.25">
      <c r="S9436"/>
    </row>
    <row r="9437" spans="19:19" ht="13.8" x14ac:dyDescent="0.25">
      <c r="S9437"/>
    </row>
    <row r="9438" spans="19:19" ht="13.8" x14ac:dyDescent="0.25">
      <c r="S9438"/>
    </row>
    <row r="9439" spans="19:19" ht="13.8" x14ac:dyDescent="0.25">
      <c r="S9439"/>
    </row>
    <row r="9440" spans="19:19" ht="13.8" x14ac:dyDescent="0.25">
      <c r="S9440"/>
    </row>
    <row r="9441" spans="19:19" ht="13.8" x14ac:dyDescent="0.25">
      <c r="S9441"/>
    </row>
    <row r="9442" spans="19:19" ht="13.8" x14ac:dyDescent="0.25">
      <c r="S9442"/>
    </row>
    <row r="9443" spans="19:19" ht="13.8" x14ac:dyDescent="0.25">
      <c r="S9443"/>
    </row>
    <row r="9444" spans="19:19" ht="13.8" x14ac:dyDescent="0.25">
      <c r="S9444"/>
    </row>
    <row r="9445" spans="19:19" ht="13.8" x14ac:dyDescent="0.25">
      <c r="S9445"/>
    </row>
    <row r="9446" spans="19:19" ht="13.8" x14ac:dyDescent="0.25">
      <c r="S9446"/>
    </row>
    <row r="9447" spans="19:19" ht="13.8" x14ac:dyDescent="0.25">
      <c r="S9447"/>
    </row>
    <row r="9448" spans="19:19" ht="13.8" x14ac:dyDescent="0.25">
      <c r="S9448"/>
    </row>
    <row r="9449" spans="19:19" ht="13.8" x14ac:dyDescent="0.25">
      <c r="S9449"/>
    </row>
    <row r="9450" spans="19:19" ht="13.8" x14ac:dyDescent="0.25">
      <c r="S9450"/>
    </row>
    <row r="9451" spans="19:19" ht="13.8" x14ac:dyDescent="0.25">
      <c r="S9451"/>
    </row>
    <row r="9452" spans="19:19" ht="13.8" x14ac:dyDescent="0.25">
      <c r="S9452"/>
    </row>
    <row r="9453" spans="19:19" ht="13.8" x14ac:dyDescent="0.25">
      <c r="S9453"/>
    </row>
    <row r="9454" spans="19:19" ht="13.8" x14ac:dyDescent="0.25">
      <c r="S9454"/>
    </row>
    <row r="9455" spans="19:19" ht="13.8" x14ac:dyDescent="0.25">
      <c r="S9455"/>
    </row>
    <row r="9456" spans="19:19" ht="13.8" x14ac:dyDescent="0.25">
      <c r="S9456"/>
    </row>
    <row r="9457" spans="19:19" ht="13.8" x14ac:dyDescent="0.25">
      <c r="S9457"/>
    </row>
    <row r="9458" spans="19:19" ht="13.8" x14ac:dyDescent="0.25">
      <c r="S9458"/>
    </row>
    <row r="9459" spans="19:19" ht="13.8" x14ac:dyDescent="0.25">
      <c r="S9459"/>
    </row>
    <row r="9460" spans="19:19" ht="13.8" x14ac:dyDescent="0.25">
      <c r="S9460"/>
    </row>
    <row r="9461" spans="19:19" ht="13.8" x14ac:dyDescent="0.25">
      <c r="S9461"/>
    </row>
    <row r="9462" spans="19:19" ht="13.8" x14ac:dyDescent="0.25">
      <c r="S9462"/>
    </row>
    <row r="9463" spans="19:19" ht="13.8" x14ac:dyDescent="0.25">
      <c r="S9463"/>
    </row>
    <row r="9464" spans="19:19" ht="13.8" x14ac:dyDescent="0.25">
      <c r="S9464"/>
    </row>
    <row r="9465" spans="19:19" ht="13.8" x14ac:dyDescent="0.25">
      <c r="S9465"/>
    </row>
    <row r="9466" spans="19:19" ht="13.8" x14ac:dyDescent="0.25">
      <c r="S9466"/>
    </row>
    <row r="9467" spans="19:19" ht="13.8" x14ac:dyDescent="0.25">
      <c r="S9467"/>
    </row>
    <row r="9468" spans="19:19" ht="13.8" x14ac:dyDescent="0.25">
      <c r="S9468"/>
    </row>
    <row r="9469" spans="19:19" ht="13.8" x14ac:dyDescent="0.25">
      <c r="S9469"/>
    </row>
    <row r="9470" spans="19:19" ht="13.8" x14ac:dyDescent="0.25">
      <c r="S9470"/>
    </row>
    <row r="9471" spans="19:19" ht="13.8" x14ac:dyDescent="0.25">
      <c r="S9471"/>
    </row>
    <row r="9472" spans="19:19" ht="13.8" x14ac:dyDescent="0.25">
      <c r="S9472"/>
    </row>
    <row r="9473" spans="19:19" ht="13.8" x14ac:dyDescent="0.25">
      <c r="S9473"/>
    </row>
    <row r="9474" spans="19:19" ht="13.8" x14ac:dyDescent="0.25">
      <c r="S9474"/>
    </row>
    <row r="9475" spans="19:19" ht="13.8" x14ac:dyDescent="0.25">
      <c r="S9475"/>
    </row>
    <row r="9476" spans="19:19" ht="13.8" x14ac:dyDescent="0.25">
      <c r="S9476"/>
    </row>
    <row r="9477" spans="19:19" ht="13.8" x14ac:dyDescent="0.25">
      <c r="S9477"/>
    </row>
    <row r="9478" spans="19:19" ht="13.8" x14ac:dyDescent="0.25">
      <c r="S9478"/>
    </row>
    <row r="9479" spans="19:19" ht="13.8" x14ac:dyDescent="0.25">
      <c r="S9479"/>
    </row>
    <row r="9480" spans="19:19" ht="13.8" x14ac:dyDescent="0.25">
      <c r="S9480"/>
    </row>
    <row r="9481" spans="19:19" ht="13.8" x14ac:dyDescent="0.25">
      <c r="S9481"/>
    </row>
    <row r="9482" spans="19:19" ht="13.8" x14ac:dyDescent="0.25">
      <c r="S9482"/>
    </row>
    <row r="9483" spans="19:19" ht="13.8" x14ac:dyDescent="0.25">
      <c r="S9483"/>
    </row>
    <row r="9484" spans="19:19" ht="13.8" x14ac:dyDescent="0.25">
      <c r="S9484"/>
    </row>
    <row r="9485" spans="19:19" ht="13.8" x14ac:dyDescent="0.25">
      <c r="S9485"/>
    </row>
    <row r="9486" spans="19:19" ht="13.8" x14ac:dyDescent="0.25">
      <c r="S9486"/>
    </row>
    <row r="9487" spans="19:19" ht="13.8" x14ac:dyDescent="0.25">
      <c r="S9487"/>
    </row>
    <row r="9488" spans="19:19" ht="13.8" x14ac:dyDescent="0.25">
      <c r="S9488"/>
    </row>
    <row r="9489" spans="19:19" ht="13.8" x14ac:dyDescent="0.25">
      <c r="S9489"/>
    </row>
    <row r="9490" spans="19:19" ht="13.8" x14ac:dyDescent="0.25">
      <c r="S9490"/>
    </row>
    <row r="9491" spans="19:19" ht="13.8" x14ac:dyDescent="0.25">
      <c r="S9491"/>
    </row>
    <row r="9492" spans="19:19" ht="13.8" x14ac:dyDescent="0.25">
      <c r="S9492"/>
    </row>
    <row r="9493" spans="19:19" ht="13.8" x14ac:dyDescent="0.25">
      <c r="S9493"/>
    </row>
    <row r="9494" spans="19:19" ht="13.8" x14ac:dyDescent="0.25">
      <c r="S9494"/>
    </row>
    <row r="9495" spans="19:19" ht="13.8" x14ac:dyDescent="0.25">
      <c r="S9495"/>
    </row>
    <row r="9496" spans="19:19" ht="13.8" x14ac:dyDescent="0.25">
      <c r="S9496"/>
    </row>
    <row r="9497" spans="19:19" ht="13.8" x14ac:dyDescent="0.25">
      <c r="S9497"/>
    </row>
    <row r="9498" spans="19:19" ht="13.8" x14ac:dyDescent="0.25">
      <c r="S9498"/>
    </row>
    <row r="9499" spans="19:19" ht="13.8" x14ac:dyDescent="0.25">
      <c r="S9499"/>
    </row>
    <row r="9500" spans="19:19" ht="13.8" x14ac:dyDescent="0.25">
      <c r="S9500"/>
    </row>
    <row r="9501" spans="19:19" ht="13.8" x14ac:dyDescent="0.25">
      <c r="S9501"/>
    </row>
    <row r="9502" spans="19:19" ht="13.8" x14ac:dyDescent="0.25">
      <c r="S9502"/>
    </row>
    <row r="9503" spans="19:19" ht="13.8" x14ac:dyDescent="0.25">
      <c r="S9503"/>
    </row>
    <row r="9504" spans="19:19" ht="13.8" x14ac:dyDescent="0.25">
      <c r="S9504"/>
    </row>
    <row r="9505" spans="19:19" ht="13.8" x14ac:dyDescent="0.25">
      <c r="S9505"/>
    </row>
    <row r="9506" spans="19:19" ht="13.8" x14ac:dyDescent="0.25">
      <c r="S9506"/>
    </row>
    <row r="9507" spans="19:19" ht="13.8" x14ac:dyDescent="0.25">
      <c r="S9507"/>
    </row>
    <row r="9508" spans="19:19" ht="13.8" x14ac:dyDescent="0.25">
      <c r="S9508"/>
    </row>
    <row r="9509" spans="19:19" ht="13.8" x14ac:dyDescent="0.25">
      <c r="S9509"/>
    </row>
    <row r="9510" spans="19:19" ht="13.8" x14ac:dyDescent="0.25">
      <c r="S9510"/>
    </row>
    <row r="9511" spans="19:19" ht="13.8" x14ac:dyDescent="0.25">
      <c r="S9511"/>
    </row>
    <row r="9512" spans="19:19" ht="13.8" x14ac:dyDescent="0.25">
      <c r="S9512"/>
    </row>
    <row r="9513" spans="19:19" ht="13.8" x14ac:dyDescent="0.25">
      <c r="S9513"/>
    </row>
    <row r="9514" spans="19:19" ht="13.8" x14ac:dyDescent="0.25">
      <c r="S9514"/>
    </row>
    <row r="9515" spans="19:19" ht="13.8" x14ac:dyDescent="0.25">
      <c r="S9515"/>
    </row>
    <row r="9516" spans="19:19" ht="13.8" x14ac:dyDescent="0.25">
      <c r="S9516"/>
    </row>
    <row r="9517" spans="19:19" ht="13.8" x14ac:dyDescent="0.25">
      <c r="S9517"/>
    </row>
    <row r="9518" spans="19:19" ht="13.8" x14ac:dyDescent="0.25">
      <c r="S9518"/>
    </row>
    <row r="9519" spans="19:19" ht="13.8" x14ac:dyDescent="0.25">
      <c r="S9519"/>
    </row>
    <row r="9520" spans="19:19" ht="13.8" x14ac:dyDescent="0.25">
      <c r="S9520"/>
    </row>
    <row r="9521" spans="19:19" ht="13.8" x14ac:dyDescent="0.25">
      <c r="S9521"/>
    </row>
    <row r="9522" spans="19:19" ht="13.8" x14ac:dyDescent="0.25">
      <c r="S9522"/>
    </row>
    <row r="9523" spans="19:19" ht="13.8" x14ac:dyDescent="0.25">
      <c r="S9523"/>
    </row>
    <row r="9524" spans="19:19" ht="13.8" x14ac:dyDescent="0.25">
      <c r="S9524"/>
    </row>
    <row r="9525" spans="19:19" ht="13.8" x14ac:dyDescent="0.25">
      <c r="S9525"/>
    </row>
    <row r="9526" spans="19:19" ht="13.8" x14ac:dyDescent="0.25">
      <c r="S9526"/>
    </row>
    <row r="9527" spans="19:19" ht="13.8" x14ac:dyDescent="0.25">
      <c r="S9527"/>
    </row>
    <row r="9528" spans="19:19" ht="13.8" x14ac:dyDescent="0.25">
      <c r="S9528"/>
    </row>
    <row r="9529" spans="19:19" ht="13.8" x14ac:dyDescent="0.25">
      <c r="S9529"/>
    </row>
    <row r="9530" spans="19:19" ht="13.8" x14ac:dyDescent="0.25">
      <c r="S9530"/>
    </row>
    <row r="9531" spans="19:19" ht="13.8" x14ac:dyDescent="0.25">
      <c r="S9531"/>
    </row>
    <row r="9532" spans="19:19" ht="13.8" x14ac:dyDescent="0.25">
      <c r="S9532"/>
    </row>
    <row r="9533" spans="19:19" ht="13.8" x14ac:dyDescent="0.25">
      <c r="S9533"/>
    </row>
    <row r="9534" spans="19:19" ht="13.8" x14ac:dyDescent="0.25">
      <c r="S9534"/>
    </row>
    <row r="9535" spans="19:19" ht="13.8" x14ac:dyDescent="0.25">
      <c r="S9535"/>
    </row>
    <row r="9536" spans="19:19" ht="13.8" x14ac:dyDescent="0.25">
      <c r="S9536"/>
    </row>
    <row r="9537" spans="19:19" ht="13.8" x14ac:dyDescent="0.25">
      <c r="S9537"/>
    </row>
    <row r="9538" spans="19:19" ht="13.8" x14ac:dyDescent="0.25">
      <c r="S9538"/>
    </row>
    <row r="9539" spans="19:19" ht="13.8" x14ac:dyDescent="0.25">
      <c r="S9539"/>
    </row>
    <row r="9540" spans="19:19" ht="13.8" x14ac:dyDescent="0.25">
      <c r="S9540"/>
    </row>
    <row r="9541" spans="19:19" ht="13.8" x14ac:dyDescent="0.25">
      <c r="S9541"/>
    </row>
    <row r="9542" spans="19:19" ht="13.8" x14ac:dyDescent="0.25">
      <c r="S9542"/>
    </row>
    <row r="9543" spans="19:19" ht="13.8" x14ac:dyDescent="0.25">
      <c r="S9543"/>
    </row>
    <row r="9544" spans="19:19" ht="13.8" x14ac:dyDescent="0.25">
      <c r="S9544"/>
    </row>
    <row r="9545" spans="19:19" ht="13.8" x14ac:dyDescent="0.25">
      <c r="S9545"/>
    </row>
    <row r="9546" spans="19:19" ht="13.8" x14ac:dyDescent="0.25">
      <c r="S9546"/>
    </row>
    <row r="9547" spans="19:19" ht="13.8" x14ac:dyDescent="0.25">
      <c r="S9547"/>
    </row>
    <row r="9548" spans="19:19" ht="13.8" x14ac:dyDescent="0.25">
      <c r="S9548"/>
    </row>
    <row r="9549" spans="19:19" ht="13.8" x14ac:dyDescent="0.25">
      <c r="S9549"/>
    </row>
    <row r="9550" spans="19:19" ht="13.8" x14ac:dyDescent="0.25">
      <c r="S9550"/>
    </row>
    <row r="9551" spans="19:19" ht="13.8" x14ac:dyDescent="0.25">
      <c r="S9551"/>
    </row>
    <row r="9552" spans="19:19" ht="13.8" x14ac:dyDescent="0.25">
      <c r="S9552"/>
    </row>
    <row r="9553" spans="19:19" ht="13.8" x14ac:dyDescent="0.25">
      <c r="S9553"/>
    </row>
    <row r="9554" spans="19:19" ht="13.8" x14ac:dyDescent="0.25">
      <c r="S9554"/>
    </row>
    <row r="9555" spans="19:19" ht="13.8" x14ac:dyDescent="0.25">
      <c r="S9555"/>
    </row>
    <row r="9556" spans="19:19" ht="13.8" x14ac:dyDescent="0.25">
      <c r="S9556"/>
    </row>
    <row r="9557" spans="19:19" ht="13.8" x14ac:dyDescent="0.25">
      <c r="S9557"/>
    </row>
    <row r="9558" spans="19:19" ht="13.8" x14ac:dyDescent="0.25">
      <c r="S9558"/>
    </row>
    <row r="9559" spans="19:19" ht="13.8" x14ac:dyDescent="0.25">
      <c r="S9559"/>
    </row>
    <row r="9560" spans="19:19" ht="13.8" x14ac:dyDescent="0.25">
      <c r="S9560"/>
    </row>
    <row r="9561" spans="19:19" ht="13.8" x14ac:dyDescent="0.25">
      <c r="S9561"/>
    </row>
    <row r="9562" spans="19:19" ht="13.8" x14ac:dyDescent="0.25">
      <c r="S9562"/>
    </row>
    <row r="9563" spans="19:19" ht="13.8" x14ac:dyDescent="0.25">
      <c r="S9563"/>
    </row>
    <row r="9564" spans="19:19" ht="13.8" x14ac:dyDescent="0.25">
      <c r="S9564"/>
    </row>
    <row r="9565" spans="19:19" ht="13.8" x14ac:dyDescent="0.25">
      <c r="S9565"/>
    </row>
    <row r="9566" spans="19:19" ht="13.8" x14ac:dyDescent="0.25">
      <c r="S9566"/>
    </row>
    <row r="9567" spans="19:19" ht="13.8" x14ac:dyDescent="0.25">
      <c r="S9567"/>
    </row>
    <row r="9568" spans="19:19" ht="13.8" x14ac:dyDescent="0.25">
      <c r="S9568"/>
    </row>
    <row r="9569" spans="19:19" ht="13.8" x14ac:dyDescent="0.25">
      <c r="S9569"/>
    </row>
    <row r="9570" spans="19:19" ht="13.8" x14ac:dyDescent="0.25">
      <c r="S9570"/>
    </row>
    <row r="9571" spans="19:19" ht="13.8" x14ac:dyDescent="0.25">
      <c r="S9571"/>
    </row>
    <row r="9572" spans="19:19" ht="13.8" x14ac:dyDescent="0.25">
      <c r="S9572"/>
    </row>
    <row r="9573" spans="19:19" ht="13.8" x14ac:dyDescent="0.25">
      <c r="S9573"/>
    </row>
    <row r="9574" spans="19:19" ht="13.8" x14ac:dyDescent="0.25">
      <c r="S9574"/>
    </row>
    <row r="9575" spans="19:19" ht="13.8" x14ac:dyDescent="0.25">
      <c r="S9575"/>
    </row>
    <row r="9576" spans="19:19" ht="13.8" x14ac:dyDescent="0.25">
      <c r="S9576"/>
    </row>
    <row r="9577" spans="19:19" ht="13.8" x14ac:dyDescent="0.25">
      <c r="S9577"/>
    </row>
    <row r="9578" spans="19:19" ht="13.8" x14ac:dyDescent="0.25">
      <c r="S9578"/>
    </row>
    <row r="9579" spans="19:19" ht="13.8" x14ac:dyDescent="0.25">
      <c r="S9579"/>
    </row>
    <row r="9580" spans="19:19" ht="13.8" x14ac:dyDescent="0.25">
      <c r="S9580"/>
    </row>
    <row r="9581" spans="19:19" ht="13.8" x14ac:dyDescent="0.25">
      <c r="S9581"/>
    </row>
    <row r="9582" spans="19:19" ht="13.8" x14ac:dyDescent="0.25">
      <c r="S9582"/>
    </row>
    <row r="9583" spans="19:19" ht="13.8" x14ac:dyDescent="0.25">
      <c r="S9583"/>
    </row>
    <row r="9584" spans="19:19" ht="13.8" x14ac:dyDescent="0.25">
      <c r="S9584"/>
    </row>
    <row r="9585" spans="19:19" ht="13.8" x14ac:dyDescent="0.25">
      <c r="S9585"/>
    </row>
    <row r="9586" spans="19:19" ht="13.8" x14ac:dyDescent="0.25">
      <c r="S9586"/>
    </row>
    <row r="9587" spans="19:19" ht="13.8" x14ac:dyDescent="0.25">
      <c r="S9587"/>
    </row>
    <row r="9588" spans="19:19" ht="13.8" x14ac:dyDescent="0.25">
      <c r="S9588"/>
    </row>
    <row r="9589" spans="19:19" ht="13.8" x14ac:dyDescent="0.25">
      <c r="S9589"/>
    </row>
    <row r="9590" spans="19:19" ht="13.8" x14ac:dyDescent="0.25">
      <c r="S9590"/>
    </row>
    <row r="9591" spans="19:19" ht="13.8" x14ac:dyDescent="0.25">
      <c r="S9591"/>
    </row>
    <row r="9592" spans="19:19" ht="13.8" x14ac:dyDescent="0.25">
      <c r="S9592"/>
    </row>
    <row r="9593" spans="19:19" ht="13.8" x14ac:dyDescent="0.25">
      <c r="S9593"/>
    </row>
    <row r="9594" spans="19:19" ht="13.8" x14ac:dyDescent="0.25">
      <c r="S9594"/>
    </row>
    <row r="9595" spans="19:19" ht="13.8" x14ac:dyDescent="0.25">
      <c r="S9595"/>
    </row>
    <row r="9596" spans="19:19" ht="13.8" x14ac:dyDescent="0.25">
      <c r="S9596"/>
    </row>
    <row r="9597" spans="19:19" ht="13.8" x14ac:dyDescent="0.25">
      <c r="S9597"/>
    </row>
    <row r="9598" spans="19:19" ht="13.8" x14ac:dyDescent="0.25">
      <c r="S9598"/>
    </row>
    <row r="9599" spans="19:19" ht="13.8" x14ac:dyDescent="0.25">
      <c r="S9599"/>
    </row>
    <row r="9600" spans="19:19" ht="13.8" x14ac:dyDescent="0.25">
      <c r="S9600"/>
    </row>
    <row r="9601" spans="19:19" ht="13.8" x14ac:dyDescent="0.25">
      <c r="S9601"/>
    </row>
    <row r="9602" spans="19:19" ht="13.8" x14ac:dyDescent="0.25">
      <c r="S9602"/>
    </row>
    <row r="9603" spans="19:19" ht="13.8" x14ac:dyDescent="0.25">
      <c r="S9603"/>
    </row>
    <row r="9604" spans="19:19" ht="13.8" x14ac:dyDescent="0.25">
      <c r="S9604"/>
    </row>
    <row r="9605" spans="19:19" ht="13.8" x14ac:dyDescent="0.25">
      <c r="S9605"/>
    </row>
    <row r="9606" spans="19:19" ht="13.8" x14ac:dyDescent="0.25">
      <c r="S9606"/>
    </row>
    <row r="9607" spans="19:19" ht="13.8" x14ac:dyDescent="0.25">
      <c r="S9607"/>
    </row>
    <row r="9608" spans="19:19" ht="13.8" x14ac:dyDescent="0.25">
      <c r="S9608"/>
    </row>
    <row r="9609" spans="19:19" ht="13.8" x14ac:dyDescent="0.25">
      <c r="S9609"/>
    </row>
    <row r="9610" spans="19:19" ht="13.8" x14ac:dyDescent="0.25">
      <c r="S9610"/>
    </row>
    <row r="9611" spans="19:19" ht="13.8" x14ac:dyDescent="0.25">
      <c r="S9611"/>
    </row>
    <row r="9612" spans="19:19" ht="13.8" x14ac:dyDescent="0.25">
      <c r="S9612"/>
    </row>
    <row r="9613" spans="19:19" ht="13.8" x14ac:dyDescent="0.25">
      <c r="S9613"/>
    </row>
    <row r="9614" spans="19:19" ht="13.8" x14ac:dyDescent="0.25">
      <c r="S9614"/>
    </row>
    <row r="9615" spans="19:19" ht="13.8" x14ac:dyDescent="0.25">
      <c r="S9615"/>
    </row>
    <row r="9616" spans="19:19" ht="13.8" x14ac:dyDescent="0.25">
      <c r="S9616"/>
    </row>
    <row r="9617" spans="19:19" ht="13.8" x14ac:dyDescent="0.25">
      <c r="S9617"/>
    </row>
    <row r="9618" spans="19:19" ht="13.8" x14ac:dyDescent="0.25">
      <c r="S9618"/>
    </row>
    <row r="9619" spans="19:19" ht="13.8" x14ac:dyDescent="0.25">
      <c r="S9619"/>
    </row>
    <row r="9620" spans="19:19" ht="13.8" x14ac:dyDescent="0.25">
      <c r="S9620"/>
    </row>
    <row r="9621" spans="19:19" ht="13.8" x14ac:dyDescent="0.25">
      <c r="S9621"/>
    </row>
    <row r="9622" spans="19:19" ht="13.8" x14ac:dyDescent="0.25">
      <c r="S9622"/>
    </row>
    <row r="9623" spans="19:19" ht="13.8" x14ac:dyDescent="0.25">
      <c r="S9623"/>
    </row>
    <row r="9624" spans="19:19" ht="13.8" x14ac:dyDescent="0.25">
      <c r="S9624"/>
    </row>
    <row r="9625" spans="19:19" ht="13.8" x14ac:dyDescent="0.25">
      <c r="S9625"/>
    </row>
    <row r="9626" spans="19:19" ht="13.8" x14ac:dyDescent="0.25">
      <c r="S9626"/>
    </row>
    <row r="9627" spans="19:19" ht="13.8" x14ac:dyDescent="0.25">
      <c r="S9627"/>
    </row>
    <row r="9628" spans="19:19" ht="13.8" x14ac:dyDescent="0.25">
      <c r="S9628"/>
    </row>
    <row r="9629" spans="19:19" ht="13.8" x14ac:dyDescent="0.25">
      <c r="S9629"/>
    </row>
    <row r="9630" spans="19:19" ht="13.8" x14ac:dyDescent="0.25">
      <c r="S9630"/>
    </row>
    <row r="9631" spans="19:19" ht="13.8" x14ac:dyDescent="0.25">
      <c r="S9631"/>
    </row>
    <row r="9632" spans="19:19" ht="13.8" x14ac:dyDescent="0.25">
      <c r="S9632"/>
    </row>
    <row r="9633" spans="19:19" ht="13.8" x14ac:dyDescent="0.25">
      <c r="S9633"/>
    </row>
    <row r="9634" spans="19:19" ht="13.8" x14ac:dyDescent="0.25">
      <c r="S9634"/>
    </row>
    <row r="9635" spans="19:19" ht="13.8" x14ac:dyDescent="0.25">
      <c r="S9635"/>
    </row>
    <row r="9636" spans="19:19" ht="13.8" x14ac:dyDescent="0.25">
      <c r="S9636"/>
    </row>
    <row r="9637" spans="19:19" ht="13.8" x14ac:dyDescent="0.25">
      <c r="S9637"/>
    </row>
    <row r="9638" spans="19:19" ht="13.8" x14ac:dyDescent="0.25">
      <c r="S9638"/>
    </row>
    <row r="9639" spans="19:19" ht="13.8" x14ac:dyDescent="0.25">
      <c r="S9639"/>
    </row>
    <row r="9640" spans="19:19" ht="13.8" x14ac:dyDescent="0.25">
      <c r="S9640"/>
    </row>
    <row r="9641" spans="19:19" ht="13.8" x14ac:dyDescent="0.25">
      <c r="S9641"/>
    </row>
    <row r="9642" spans="19:19" ht="13.8" x14ac:dyDescent="0.25">
      <c r="S9642"/>
    </row>
    <row r="9643" spans="19:19" ht="13.8" x14ac:dyDescent="0.25">
      <c r="S9643"/>
    </row>
    <row r="9644" spans="19:19" ht="13.8" x14ac:dyDescent="0.25">
      <c r="S9644"/>
    </row>
    <row r="9645" spans="19:19" ht="13.8" x14ac:dyDescent="0.25">
      <c r="S9645"/>
    </row>
    <row r="9646" spans="19:19" ht="13.8" x14ac:dyDescent="0.25">
      <c r="S9646"/>
    </row>
    <row r="9647" spans="19:19" ht="13.8" x14ac:dyDescent="0.25">
      <c r="S9647"/>
    </row>
    <row r="9648" spans="19:19" ht="13.8" x14ac:dyDescent="0.25">
      <c r="S9648"/>
    </row>
    <row r="9649" spans="19:19" ht="13.8" x14ac:dyDescent="0.25">
      <c r="S9649"/>
    </row>
    <row r="9650" spans="19:19" ht="13.8" x14ac:dyDescent="0.25">
      <c r="S9650"/>
    </row>
    <row r="9651" spans="19:19" ht="13.8" x14ac:dyDescent="0.25">
      <c r="S9651"/>
    </row>
    <row r="9652" spans="19:19" ht="13.8" x14ac:dyDescent="0.25">
      <c r="S9652"/>
    </row>
    <row r="9653" spans="19:19" ht="13.8" x14ac:dyDescent="0.25">
      <c r="S9653"/>
    </row>
    <row r="9654" spans="19:19" ht="13.8" x14ac:dyDescent="0.25">
      <c r="S9654"/>
    </row>
    <row r="9655" spans="19:19" ht="13.8" x14ac:dyDescent="0.25">
      <c r="S9655"/>
    </row>
    <row r="9656" spans="19:19" ht="13.8" x14ac:dyDescent="0.25">
      <c r="S9656"/>
    </row>
    <row r="9657" spans="19:19" ht="13.8" x14ac:dyDescent="0.25">
      <c r="S9657"/>
    </row>
    <row r="9658" spans="19:19" ht="13.8" x14ac:dyDescent="0.25">
      <c r="S9658"/>
    </row>
    <row r="9659" spans="19:19" ht="13.8" x14ac:dyDescent="0.25">
      <c r="S9659"/>
    </row>
    <row r="9660" spans="19:19" ht="13.8" x14ac:dyDescent="0.25">
      <c r="S9660"/>
    </row>
    <row r="9661" spans="19:19" ht="13.8" x14ac:dyDescent="0.25">
      <c r="S9661"/>
    </row>
    <row r="9662" spans="19:19" ht="13.8" x14ac:dyDescent="0.25">
      <c r="S9662"/>
    </row>
    <row r="9663" spans="19:19" ht="13.8" x14ac:dyDescent="0.25">
      <c r="S9663"/>
    </row>
    <row r="9664" spans="19:19" ht="13.8" x14ac:dyDescent="0.25">
      <c r="S9664"/>
    </row>
    <row r="9665" spans="19:19" ht="13.8" x14ac:dyDescent="0.25">
      <c r="S9665"/>
    </row>
    <row r="9666" spans="19:19" ht="13.8" x14ac:dyDescent="0.25">
      <c r="S9666"/>
    </row>
    <row r="9667" spans="19:19" ht="13.8" x14ac:dyDescent="0.25">
      <c r="S9667"/>
    </row>
    <row r="9668" spans="19:19" ht="13.8" x14ac:dyDescent="0.25">
      <c r="S9668"/>
    </row>
    <row r="9669" spans="19:19" ht="13.8" x14ac:dyDescent="0.25">
      <c r="S9669"/>
    </row>
    <row r="9670" spans="19:19" ht="13.8" x14ac:dyDescent="0.25">
      <c r="S9670"/>
    </row>
    <row r="9671" spans="19:19" ht="13.8" x14ac:dyDescent="0.25">
      <c r="S9671"/>
    </row>
    <row r="9672" spans="19:19" ht="13.8" x14ac:dyDescent="0.25">
      <c r="S9672"/>
    </row>
    <row r="9673" spans="19:19" ht="13.8" x14ac:dyDescent="0.25">
      <c r="S9673"/>
    </row>
    <row r="9674" spans="19:19" ht="13.8" x14ac:dyDescent="0.25">
      <c r="S9674"/>
    </row>
    <row r="9675" spans="19:19" ht="13.8" x14ac:dyDescent="0.25">
      <c r="S9675"/>
    </row>
    <row r="9676" spans="19:19" ht="13.8" x14ac:dyDescent="0.25">
      <c r="S9676"/>
    </row>
    <row r="9677" spans="19:19" ht="13.8" x14ac:dyDescent="0.25">
      <c r="S9677"/>
    </row>
    <row r="9678" spans="19:19" ht="13.8" x14ac:dyDescent="0.25">
      <c r="S9678"/>
    </row>
    <row r="9679" spans="19:19" ht="13.8" x14ac:dyDescent="0.25">
      <c r="S9679"/>
    </row>
    <row r="9680" spans="19:19" ht="13.8" x14ac:dyDescent="0.25">
      <c r="S9680"/>
    </row>
    <row r="9681" spans="19:19" ht="13.8" x14ac:dyDescent="0.25">
      <c r="S9681"/>
    </row>
    <row r="9682" spans="19:19" ht="13.8" x14ac:dyDescent="0.25">
      <c r="S9682"/>
    </row>
    <row r="9683" spans="19:19" ht="13.8" x14ac:dyDescent="0.25">
      <c r="S9683"/>
    </row>
    <row r="9684" spans="19:19" ht="13.8" x14ac:dyDescent="0.25">
      <c r="S9684"/>
    </row>
    <row r="9685" spans="19:19" ht="13.8" x14ac:dyDescent="0.25">
      <c r="S9685"/>
    </row>
    <row r="9686" spans="19:19" ht="13.8" x14ac:dyDescent="0.25">
      <c r="S9686"/>
    </row>
    <row r="9687" spans="19:19" ht="13.8" x14ac:dyDescent="0.25">
      <c r="S9687"/>
    </row>
    <row r="9688" spans="19:19" ht="13.8" x14ac:dyDescent="0.25">
      <c r="S9688"/>
    </row>
    <row r="9689" spans="19:19" ht="13.8" x14ac:dyDescent="0.25">
      <c r="S9689"/>
    </row>
    <row r="9690" spans="19:19" ht="13.8" x14ac:dyDescent="0.25">
      <c r="S9690"/>
    </row>
    <row r="9691" spans="19:19" ht="13.8" x14ac:dyDescent="0.25">
      <c r="S9691"/>
    </row>
    <row r="9692" spans="19:19" ht="13.8" x14ac:dyDescent="0.25">
      <c r="S9692"/>
    </row>
    <row r="9693" spans="19:19" ht="13.8" x14ac:dyDescent="0.25">
      <c r="S9693"/>
    </row>
    <row r="9694" spans="19:19" ht="13.8" x14ac:dyDescent="0.25">
      <c r="S9694"/>
    </row>
    <row r="9695" spans="19:19" ht="13.8" x14ac:dyDescent="0.25">
      <c r="S9695"/>
    </row>
    <row r="9696" spans="19:19" ht="13.8" x14ac:dyDescent="0.25">
      <c r="S9696"/>
    </row>
    <row r="9697" spans="19:19" ht="13.8" x14ac:dyDescent="0.25">
      <c r="S9697"/>
    </row>
    <row r="9698" spans="19:19" ht="13.8" x14ac:dyDescent="0.25">
      <c r="S9698"/>
    </row>
    <row r="9699" spans="19:19" ht="13.8" x14ac:dyDescent="0.25">
      <c r="S9699"/>
    </row>
    <row r="9700" spans="19:19" ht="13.8" x14ac:dyDescent="0.25">
      <c r="S9700"/>
    </row>
    <row r="9701" spans="19:19" ht="13.8" x14ac:dyDescent="0.25">
      <c r="S9701"/>
    </row>
    <row r="9702" spans="19:19" ht="13.8" x14ac:dyDescent="0.25">
      <c r="S9702"/>
    </row>
    <row r="9703" spans="19:19" ht="13.8" x14ac:dyDescent="0.25">
      <c r="S9703"/>
    </row>
    <row r="9704" spans="19:19" ht="13.8" x14ac:dyDescent="0.25">
      <c r="S9704"/>
    </row>
    <row r="9705" spans="19:19" ht="13.8" x14ac:dyDescent="0.25">
      <c r="S9705"/>
    </row>
    <row r="9706" spans="19:19" ht="13.8" x14ac:dyDescent="0.25">
      <c r="S9706"/>
    </row>
    <row r="9707" spans="19:19" ht="13.8" x14ac:dyDescent="0.25">
      <c r="S9707"/>
    </row>
    <row r="9708" spans="19:19" ht="13.8" x14ac:dyDescent="0.25">
      <c r="S9708"/>
    </row>
    <row r="9709" spans="19:19" ht="13.8" x14ac:dyDescent="0.25">
      <c r="S9709"/>
    </row>
    <row r="9710" spans="19:19" ht="13.8" x14ac:dyDescent="0.25">
      <c r="S9710"/>
    </row>
    <row r="9711" spans="19:19" ht="13.8" x14ac:dyDescent="0.25">
      <c r="S9711"/>
    </row>
    <row r="9712" spans="19:19" ht="13.8" x14ac:dyDescent="0.25">
      <c r="S9712"/>
    </row>
    <row r="9713" spans="19:19" ht="13.8" x14ac:dyDescent="0.25">
      <c r="S9713"/>
    </row>
    <row r="9714" spans="19:19" ht="13.8" x14ac:dyDescent="0.25">
      <c r="S9714"/>
    </row>
    <row r="9715" spans="19:19" ht="13.8" x14ac:dyDescent="0.25">
      <c r="S9715"/>
    </row>
    <row r="9716" spans="19:19" ht="13.8" x14ac:dyDescent="0.25">
      <c r="S9716"/>
    </row>
    <row r="9717" spans="19:19" ht="13.8" x14ac:dyDescent="0.25">
      <c r="S9717"/>
    </row>
    <row r="9718" spans="19:19" ht="13.8" x14ac:dyDescent="0.25">
      <c r="S9718"/>
    </row>
    <row r="9719" spans="19:19" ht="13.8" x14ac:dyDescent="0.25">
      <c r="S9719"/>
    </row>
    <row r="9720" spans="19:19" ht="13.8" x14ac:dyDescent="0.25">
      <c r="S9720"/>
    </row>
    <row r="9721" spans="19:19" ht="13.8" x14ac:dyDescent="0.25">
      <c r="S9721"/>
    </row>
    <row r="9722" spans="19:19" ht="13.8" x14ac:dyDescent="0.25">
      <c r="S9722"/>
    </row>
    <row r="9723" spans="19:19" ht="13.8" x14ac:dyDescent="0.25">
      <c r="S9723"/>
    </row>
    <row r="9724" spans="19:19" ht="13.8" x14ac:dyDescent="0.25">
      <c r="S9724"/>
    </row>
    <row r="9725" spans="19:19" ht="13.8" x14ac:dyDescent="0.25">
      <c r="S9725"/>
    </row>
    <row r="9726" spans="19:19" ht="13.8" x14ac:dyDescent="0.25">
      <c r="S9726"/>
    </row>
    <row r="9727" spans="19:19" ht="13.8" x14ac:dyDescent="0.25">
      <c r="S9727"/>
    </row>
    <row r="9728" spans="19:19" ht="13.8" x14ac:dyDescent="0.25">
      <c r="S9728"/>
    </row>
    <row r="9729" spans="19:19" ht="13.8" x14ac:dyDescent="0.25">
      <c r="S9729"/>
    </row>
    <row r="9730" spans="19:19" ht="13.8" x14ac:dyDescent="0.25">
      <c r="S9730"/>
    </row>
    <row r="9731" spans="19:19" ht="13.8" x14ac:dyDescent="0.25">
      <c r="S9731"/>
    </row>
    <row r="9732" spans="19:19" ht="13.8" x14ac:dyDescent="0.25">
      <c r="S9732"/>
    </row>
    <row r="9733" spans="19:19" ht="13.8" x14ac:dyDescent="0.25">
      <c r="S9733"/>
    </row>
    <row r="9734" spans="19:19" ht="13.8" x14ac:dyDescent="0.25">
      <c r="S9734"/>
    </row>
    <row r="9735" spans="19:19" ht="13.8" x14ac:dyDescent="0.25">
      <c r="S9735"/>
    </row>
    <row r="9736" spans="19:19" ht="13.8" x14ac:dyDescent="0.25">
      <c r="S9736"/>
    </row>
    <row r="9737" spans="19:19" ht="13.8" x14ac:dyDescent="0.25">
      <c r="S9737"/>
    </row>
    <row r="9738" spans="19:19" ht="13.8" x14ac:dyDescent="0.25">
      <c r="S9738"/>
    </row>
    <row r="9739" spans="19:19" ht="13.8" x14ac:dyDescent="0.25">
      <c r="S9739"/>
    </row>
    <row r="9740" spans="19:19" ht="13.8" x14ac:dyDescent="0.25">
      <c r="S9740"/>
    </row>
    <row r="9741" spans="19:19" ht="13.8" x14ac:dyDescent="0.25">
      <c r="S9741"/>
    </row>
    <row r="9742" spans="19:19" ht="13.8" x14ac:dyDescent="0.25">
      <c r="S9742"/>
    </row>
    <row r="9743" spans="19:19" ht="13.8" x14ac:dyDescent="0.25">
      <c r="S9743"/>
    </row>
    <row r="9744" spans="19:19" ht="13.8" x14ac:dyDescent="0.25">
      <c r="S9744"/>
    </row>
    <row r="9745" spans="19:19" ht="13.8" x14ac:dyDescent="0.25">
      <c r="S9745"/>
    </row>
    <row r="9746" spans="19:19" ht="13.8" x14ac:dyDescent="0.25">
      <c r="S9746"/>
    </row>
    <row r="9747" spans="19:19" ht="13.8" x14ac:dyDescent="0.25">
      <c r="S9747"/>
    </row>
    <row r="9748" spans="19:19" ht="13.8" x14ac:dyDescent="0.25">
      <c r="S9748"/>
    </row>
    <row r="9749" spans="19:19" ht="13.8" x14ac:dyDescent="0.25">
      <c r="S9749"/>
    </row>
    <row r="9750" spans="19:19" ht="13.8" x14ac:dyDescent="0.25">
      <c r="S9750"/>
    </row>
    <row r="9751" spans="19:19" ht="13.8" x14ac:dyDescent="0.25">
      <c r="S9751"/>
    </row>
    <row r="9752" spans="19:19" ht="13.8" x14ac:dyDescent="0.25">
      <c r="S9752"/>
    </row>
    <row r="9753" spans="19:19" ht="13.8" x14ac:dyDescent="0.25">
      <c r="S9753"/>
    </row>
    <row r="9754" spans="19:19" ht="13.8" x14ac:dyDescent="0.25">
      <c r="S9754"/>
    </row>
    <row r="9755" spans="19:19" ht="13.8" x14ac:dyDescent="0.25">
      <c r="S9755"/>
    </row>
    <row r="9756" spans="19:19" ht="13.8" x14ac:dyDescent="0.25">
      <c r="S9756"/>
    </row>
    <row r="9757" spans="19:19" ht="13.8" x14ac:dyDescent="0.25">
      <c r="S9757"/>
    </row>
    <row r="9758" spans="19:19" ht="13.8" x14ac:dyDescent="0.25">
      <c r="S9758"/>
    </row>
    <row r="9759" spans="19:19" ht="13.8" x14ac:dyDescent="0.25">
      <c r="S9759"/>
    </row>
    <row r="9760" spans="19:19" ht="13.8" x14ac:dyDescent="0.25">
      <c r="S9760"/>
    </row>
    <row r="9761" spans="19:19" ht="13.8" x14ac:dyDescent="0.25">
      <c r="S9761"/>
    </row>
    <row r="9762" spans="19:19" ht="13.8" x14ac:dyDescent="0.25">
      <c r="S9762"/>
    </row>
    <row r="9763" spans="19:19" ht="13.8" x14ac:dyDescent="0.25">
      <c r="S9763"/>
    </row>
    <row r="9764" spans="19:19" ht="13.8" x14ac:dyDescent="0.25">
      <c r="S9764"/>
    </row>
    <row r="9765" spans="19:19" ht="13.8" x14ac:dyDescent="0.25">
      <c r="S9765"/>
    </row>
    <row r="9766" spans="19:19" ht="13.8" x14ac:dyDescent="0.25">
      <c r="S9766"/>
    </row>
    <row r="9767" spans="19:19" ht="13.8" x14ac:dyDescent="0.25">
      <c r="S9767"/>
    </row>
    <row r="9768" spans="19:19" ht="13.8" x14ac:dyDescent="0.25">
      <c r="S9768"/>
    </row>
    <row r="9769" spans="19:19" ht="13.8" x14ac:dyDescent="0.25">
      <c r="S9769"/>
    </row>
    <row r="9770" spans="19:19" ht="13.8" x14ac:dyDescent="0.25">
      <c r="S9770"/>
    </row>
    <row r="9771" spans="19:19" ht="13.8" x14ac:dyDescent="0.25">
      <c r="S9771"/>
    </row>
    <row r="9772" spans="19:19" ht="13.8" x14ac:dyDescent="0.25">
      <c r="S9772"/>
    </row>
    <row r="9773" spans="19:19" ht="13.8" x14ac:dyDescent="0.25">
      <c r="S9773"/>
    </row>
    <row r="9774" spans="19:19" ht="13.8" x14ac:dyDescent="0.25">
      <c r="S9774"/>
    </row>
    <row r="9775" spans="19:19" ht="13.8" x14ac:dyDescent="0.25">
      <c r="S9775"/>
    </row>
    <row r="9776" spans="19:19" ht="13.8" x14ac:dyDescent="0.25">
      <c r="S9776"/>
    </row>
    <row r="9777" spans="19:19" ht="13.8" x14ac:dyDescent="0.25">
      <c r="S9777"/>
    </row>
    <row r="9778" spans="19:19" ht="13.8" x14ac:dyDescent="0.25">
      <c r="S9778"/>
    </row>
    <row r="9779" spans="19:19" ht="13.8" x14ac:dyDescent="0.25">
      <c r="S9779"/>
    </row>
    <row r="9780" spans="19:19" ht="13.8" x14ac:dyDescent="0.25">
      <c r="S9780"/>
    </row>
    <row r="9781" spans="19:19" ht="13.8" x14ac:dyDescent="0.25">
      <c r="S9781"/>
    </row>
    <row r="9782" spans="19:19" ht="13.8" x14ac:dyDescent="0.25">
      <c r="S9782"/>
    </row>
    <row r="9783" spans="19:19" ht="13.8" x14ac:dyDescent="0.25">
      <c r="S9783"/>
    </row>
    <row r="9784" spans="19:19" ht="13.8" x14ac:dyDescent="0.25">
      <c r="S9784"/>
    </row>
    <row r="9785" spans="19:19" ht="13.8" x14ac:dyDescent="0.25">
      <c r="S9785"/>
    </row>
    <row r="9786" spans="19:19" ht="13.8" x14ac:dyDescent="0.25">
      <c r="S9786"/>
    </row>
    <row r="9787" spans="19:19" ht="13.8" x14ac:dyDescent="0.25">
      <c r="S9787"/>
    </row>
    <row r="9788" spans="19:19" ht="13.8" x14ac:dyDescent="0.25">
      <c r="S9788"/>
    </row>
    <row r="9789" spans="19:19" ht="13.8" x14ac:dyDescent="0.25">
      <c r="S9789"/>
    </row>
    <row r="9790" spans="19:19" ht="13.8" x14ac:dyDescent="0.25">
      <c r="S9790"/>
    </row>
    <row r="9791" spans="19:19" ht="13.8" x14ac:dyDescent="0.25">
      <c r="S9791"/>
    </row>
    <row r="9792" spans="19:19" ht="13.8" x14ac:dyDescent="0.25">
      <c r="S9792"/>
    </row>
    <row r="9793" spans="19:19" ht="13.8" x14ac:dyDescent="0.25">
      <c r="S9793"/>
    </row>
    <row r="9794" spans="19:19" ht="13.8" x14ac:dyDescent="0.25">
      <c r="S9794"/>
    </row>
    <row r="9795" spans="19:19" ht="13.8" x14ac:dyDescent="0.25">
      <c r="S9795"/>
    </row>
    <row r="9796" spans="19:19" ht="13.8" x14ac:dyDescent="0.25">
      <c r="S9796"/>
    </row>
    <row r="9797" spans="19:19" ht="13.8" x14ac:dyDescent="0.25">
      <c r="S9797"/>
    </row>
    <row r="9798" spans="19:19" ht="13.8" x14ac:dyDescent="0.25">
      <c r="S9798"/>
    </row>
    <row r="9799" spans="19:19" ht="13.8" x14ac:dyDescent="0.25">
      <c r="S9799"/>
    </row>
    <row r="9800" spans="19:19" ht="13.8" x14ac:dyDescent="0.25">
      <c r="S9800"/>
    </row>
    <row r="9801" spans="19:19" ht="13.8" x14ac:dyDescent="0.25">
      <c r="S9801"/>
    </row>
    <row r="9802" spans="19:19" ht="13.8" x14ac:dyDescent="0.25">
      <c r="S9802"/>
    </row>
    <row r="9803" spans="19:19" ht="13.8" x14ac:dyDescent="0.25">
      <c r="S9803"/>
    </row>
    <row r="9804" spans="19:19" ht="13.8" x14ac:dyDescent="0.25">
      <c r="S9804"/>
    </row>
    <row r="9805" spans="19:19" ht="13.8" x14ac:dyDescent="0.25">
      <c r="S9805"/>
    </row>
    <row r="9806" spans="19:19" ht="13.8" x14ac:dyDescent="0.25">
      <c r="S9806"/>
    </row>
    <row r="9807" spans="19:19" ht="13.8" x14ac:dyDescent="0.25">
      <c r="S9807"/>
    </row>
    <row r="9808" spans="19:19" ht="13.8" x14ac:dyDescent="0.25">
      <c r="S9808"/>
    </row>
    <row r="9809" spans="19:19" ht="13.8" x14ac:dyDescent="0.25">
      <c r="S9809"/>
    </row>
    <row r="9810" spans="19:19" ht="13.8" x14ac:dyDescent="0.25">
      <c r="S9810"/>
    </row>
    <row r="9811" spans="19:19" ht="13.8" x14ac:dyDescent="0.25">
      <c r="S9811"/>
    </row>
    <row r="9812" spans="19:19" ht="13.8" x14ac:dyDescent="0.25">
      <c r="S9812"/>
    </row>
    <row r="9813" spans="19:19" ht="13.8" x14ac:dyDescent="0.25">
      <c r="S9813"/>
    </row>
    <row r="9814" spans="19:19" ht="13.8" x14ac:dyDescent="0.25">
      <c r="S9814"/>
    </row>
    <row r="9815" spans="19:19" ht="13.8" x14ac:dyDescent="0.25">
      <c r="S9815"/>
    </row>
    <row r="9816" spans="19:19" ht="13.8" x14ac:dyDescent="0.25">
      <c r="S9816"/>
    </row>
    <row r="9817" spans="19:19" ht="13.8" x14ac:dyDescent="0.25">
      <c r="S9817"/>
    </row>
    <row r="9818" spans="19:19" ht="13.8" x14ac:dyDescent="0.25">
      <c r="S9818"/>
    </row>
    <row r="9819" spans="19:19" ht="13.8" x14ac:dyDescent="0.25">
      <c r="S9819"/>
    </row>
    <row r="9820" spans="19:19" ht="13.8" x14ac:dyDescent="0.25">
      <c r="S9820"/>
    </row>
    <row r="9821" spans="19:19" ht="13.8" x14ac:dyDescent="0.25">
      <c r="S9821"/>
    </row>
    <row r="9822" spans="19:19" ht="13.8" x14ac:dyDescent="0.25">
      <c r="S9822"/>
    </row>
    <row r="9823" spans="19:19" ht="13.8" x14ac:dyDescent="0.25">
      <c r="S9823"/>
    </row>
    <row r="9824" spans="19:19" ht="13.8" x14ac:dyDescent="0.25">
      <c r="S9824"/>
    </row>
    <row r="9825" spans="19:19" ht="13.8" x14ac:dyDescent="0.25">
      <c r="S9825"/>
    </row>
    <row r="9826" spans="19:19" ht="13.8" x14ac:dyDescent="0.25">
      <c r="S9826"/>
    </row>
    <row r="9827" spans="19:19" ht="13.8" x14ac:dyDescent="0.25">
      <c r="S9827"/>
    </row>
    <row r="9828" spans="19:19" ht="13.8" x14ac:dyDescent="0.25">
      <c r="S9828"/>
    </row>
    <row r="9829" spans="19:19" ht="13.8" x14ac:dyDescent="0.25">
      <c r="S9829"/>
    </row>
    <row r="9830" spans="19:19" ht="13.8" x14ac:dyDescent="0.25">
      <c r="S9830"/>
    </row>
    <row r="9831" spans="19:19" ht="13.8" x14ac:dyDescent="0.25">
      <c r="S9831"/>
    </row>
    <row r="9832" spans="19:19" ht="13.8" x14ac:dyDescent="0.25">
      <c r="S9832"/>
    </row>
    <row r="9833" spans="19:19" ht="13.8" x14ac:dyDescent="0.25">
      <c r="S9833"/>
    </row>
    <row r="9834" spans="19:19" ht="13.8" x14ac:dyDescent="0.25">
      <c r="S9834"/>
    </row>
    <row r="9835" spans="19:19" ht="13.8" x14ac:dyDescent="0.25">
      <c r="S9835"/>
    </row>
    <row r="9836" spans="19:19" ht="13.8" x14ac:dyDescent="0.25">
      <c r="S9836"/>
    </row>
    <row r="9837" spans="19:19" ht="13.8" x14ac:dyDescent="0.25">
      <c r="S9837"/>
    </row>
    <row r="9838" spans="19:19" ht="13.8" x14ac:dyDescent="0.25">
      <c r="S9838"/>
    </row>
    <row r="9839" spans="19:19" ht="13.8" x14ac:dyDescent="0.25">
      <c r="S9839"/>
    </row>
    <row r="9840" spans="19:19" ht="13.8" x14ac:dyDescent="0.25">
      <c r="S9840"/>
    </row>
    <row r="9841" spans="19:19" ht="13.8" x14ac:dyDescent="0.25">
      <c r="S9841"/>
    </row>
    <row r="9842" spans="19:19" ht="13.8" x14ac:dyDescent="0.25">
      <c r="S9842"/>
    </row>
    <row r="9843" spans="19:19" ht="13.8" x14ac:dyDescent="0.25">
      <c r="S9843"/>
    </row>
    <row r="9844" spans="19:19" ht="13.8" x14ac:dyDescent="0.25">
      <c r="S9844"/>
    </row>
    <row r="9845" spans="19:19" ht="13.8" x14ac:dyDescent="0.25">
      <c r="S9845"/>
    </row>
    <row r="9846" spans="19:19" ht="13.8" x14ac:dyDescent="0.25">
      <c r="S9846"/>
    </row>
    <row r="9847" spans="19:19" ht="13.8" x14ac:dyDescent="0.25">
      <c r="S9847"/>
    </row>
    <row r="9848" spans="19:19" ht="13.8" x14ac:dyDescent="0.25">
      <c r="S9848"/>
    </row>
    <row r="9849" spans="19:19" ht="13.8" x14ac:dyDescent="0.25">
      <c r="S9849"/>
    </row>
    <row r="9850" spans="19:19" ht="13.8" x14ac:dyDescent="0.25">
      <c r="S9850"/>
    </row>
    <row r="9851" spans="19:19" ht="13.8" x14ac:dyDescent="0.25">
      <c r="S9851"/>
    </row>
    <row r="9852" spans="19:19" ht="13.8" x14ac:dyDescent="0.25">
      <c r="S9852"/>
    </row>
    <row r="9853" spans="19:19" ht="13.8" x14ac:dyDescent="0.25">
      <c r="S9853"/>
    </row>
    <row r="9854" spans="19:19" ht="13.8" x14ac:dyDescent="0.25">
      <c r="S9854"/>
    </row>
    <row r="9855" spans="19:19" ht="13.8" x14ac:dyDescent="0.25">
      <c r="S9855"/>
    </row>
    <row r="9856" spans="19:19" ht="13.8" x14ac:dyDescent="0.25">
      <c r="S9856"/>
    </row>
    <row r="9857" spans="19:19" ht="13.8" x14ac:dyDescent="0.25">
      <c r="S9857"/>
    </row>
    <row r="9858" spans="19:19" ht="13.8" x14ac:dyDescent="0.25">
      <c r="S9858"/>
    </row>
    <row r="9859" spans="19:19" ht="13.8" x14ac:dyDescent="0.25">
      <c r="S9859"/>
    </row>
    <row r="9860" spans="19:19" ht="13.8" x14ac:dyDescent="0.25">
      <c r="S9860"/>
    </row>
    <row r="9861" spans="19:19" ht="13.8" x14ac:dyDescent="0.25">
      <c r="S9861"/>
    </row>
    <row r="9862" spans="19:19" ht="13.8" x14ac:dyDescent="0.25">
      <c r="S9862"/>
    </row>
    <row r="9863" spans="19:19" ht="13.8" x14ac:dyDescent="0.25">
      <c r="S9863"/>
    </row>
    <row r="9864" spans="19:19" ht="13.8" x14ac:dyDescent="0.25">
      <c r="S9864"/>
    </row>
    <row r="9865" spans="19:19" ht="13.8" x14ac:dyDescent="0.25">
      <c r="S9865"/>
    </row>
    <row r="9866" spans="19:19" ht="13.8" x14ac:dyDescent="0.25">
      <c r="S9866"/>
    </row>
    <row r="9867" spans="19:19" ht="13.8" x14ac:dyDescent="0.25">
      <c r="S9867"/>
    </row>
    <row r="9868" spans="19:19" ht="13.8" x14ac:dyDescent="0.25">
      <c r="S9868"/>
    </row>
    <row r="9869" spans="19:19" ht="13.8" x14ac:dyDescent="0.25">
      <c r="S9869"/>
    </row>
    <row r="9870" spans="19:19" ht="13.8" x14ac:dyDescent="0.25">
      <c r="S9870"/>
    </row>
    <row r="9871" spans="19:19" ht="13.8" x14ac:dyDescent="0.25">
      <c r="S9871"/>
    </row>
    <row r="9872" spans="19:19" ht="13.8" x14ac:dyDescent="0.25">
      <c r="S9872"/>
    </row>
    <row r="9873" spans="19:19" ht="13.8" x14ac:dyDescent="0.25">
      <c r="S9873"/>
    </row>
    <row r="9874" spans="19:19" ht="13.8" x14ac:dyDescent="0.25">
      <c r="S9874"/>
    </row>
    <row r="9875" spans="19:19" ht="13.8" x14ac:dyDescent="0.25">
      <c r="S9875"/>
    </row>
    <row r="9876" spans="19:19" ht="13.8" x14ac:dyDescent="0.25">
      <c r="S9876"/>
    </row>
    <row r="9877" spans="19:19" ht="13.8" x14ac:dyDescent="0.25">
      <c r="S9877"/>
    </row>
    <row r="9878" spans="19:19" ht="13.8" x14ac:dyDescent="0.25">
      <c r="S9878"/>
    </row>
    <row r="9879" spans="19:19" ht="13.8" x14ac:dyDescent="0.25">
      <c r="S9879"/>
    </row>
    <row r="9880" spans="19:19" ht="13.8" x14ac:dyDescent="0.25">
      <c r="S9880"/>
    </row>
    <row r="9881" spans="19:19" ht="13.8" x14ac:dyDescent="0.25">
      <c r="S9881"/>
    </row>
    <row r="9882" spans="19:19" ht="13.8" x14ac:dyDescent="0.25">
      <c r="S9882"/>
    </row>
    <row r="9883" spans="19:19" ht="13.8" x14ac:dyDescent="0.25">
      <c r="S9883"/>
    </row>
    <row r="9884" spans="19:19" ht="13.8" x14ac:dyDescent="0.25">
      <c r="S9884"/>
    </row>
    <row r="9885" spans="19:19" ht="13.8" x14ac:dyDescent="0.25">
      <c r="S9885"/>
    </row>
    <row r="9886" spans="19:19" ht="13.8" x14ac:dyDescent="0.25">
      <c r="S9886"/>
    </row>
    <row r="9887" spans="19:19" ht="13.8" x14ac:dyDescent="0.25">
      <c r="S9887"/>
    </row>
    <row r="9888" spans="19:19" ht="13.8" x14ac:dyDescent="0.25">
      <c r="S9888"/>
    </row>
    <row r="9889" spans="19:19" ht="13.8" x14ac:dyDescent="0.25">
      <c r="S9889"/>
    </row>
    <row r="9890" spans="19:19" ht="13.8" x14ac:dyDescent="0.25">
      <c r="S9890"/>
    </row>
    <row r="9891" spans="19:19" ht="13.8" x14ac:dyDescent="0.25">
      <c r="S9891"/>
    </row>
    <row r="9892" spans="19:19" ht="13.8" x14ac:dyDescent="0.25">
      <c r="S9892"/>
    </row>
    <row r="9893" spans="19:19" ht="13.8" x14ac:dyDescent="0.25">
      <c r="S9893"/>
    </row>
    <row r="9894" spans="19:19" ht="13.8" x14ac:dyDescent="0.25">
      <c r="S9894"/>
    </row>
    <row r="9895" spans="19:19" ht="13.8" x14ac:dyDescent="0.25">
      <c r="S9895"/>
    </row>
    <row r="9896" spans="19:19" ht="13.8" x14ac:dyDescent="0.25">
      <c r="S9896"/>
    </row>
    <row r="9897" spans="19:19" ht="13.8" x14ac:dyDescent="0.25">
      <c r="S9897"/>
    </row>
    <row r="9898" spans="19:19" ht="13.8" x14ac:dyDescent="0.25">
      <c r="S9898"/>
    </row>
    <row r="9899" spans="19:19" ht="13.8" x14ac:dyDescent="0.25">
      <c r="S9899"/>
    </row>
    <row r="9900" spans="19:19" ht="13.8" x14ac:dyDescent="0.25">
      <c r="S9900"/>
    </row>
    <row r="9901" spans="19:19" ht="13.8" x14ac:dyDescent="0.25">
      <c r="S9901"/>
    </row>
    <row r="9902" spans="19:19" ht="13.8" x14ac:dyDescent="0.25">
      <c r="S9902"/>
    </row>
    <row r="9903" spans="19:19" ht="13.8" x14ac:dyDescent="0.25">
      <c r="S9903"/>
    </row>
    <row r="9904" spans="19:19" ht="13.8" x14ac:dyDescent="0.25">
      <c r="S9904"/>
    </row>
    <row r="9905" spans="19:19" ht="13.8" x14ac:dyDescent="0.25">
      <c r="S9905"/>
    </row>
    <row r="9906" spans="19:19" ht="13.8" x14ac:dyDescent="0.25">
      <c r="S9906"/>
    </row>
    <row r="9907" spans="19:19" ht="13.8" x14ac:dyDescent="0.25">
      <c r="S9907"/>
    </row>
    <row r="9908" spans="19:19" ht="13.8" x14ac:dyDescent="0.25">
      <c r="S9908"/>
    </row>
    <row r="9909" spans="19:19" ht="13.8" x14ac:dyDescent="0.25">
      <c r="S9909"/>
    </row>
    <row r="9910" spans="19:19" ht="13.8" x14ac:dyDescent="0.25">
      <c r="S9910"/>
    </row>
    <row r="9911" spans="19:19" ht="13.8" x14ac:dyDescent="0.25">
      <c r="S9911"/>
    </row>
    <row r="9912" spans="19:19" ht="13.8" x14ac:dyDescent="0.25">
      <c r="S9912"/>
    </row>
    <row r="9913" spans="19:19" ht="13.8" x14ac:dyDescent="0.25">
      <c r="S9913"/>
    </row>
    <row r="9914" spans="19:19" ht="13.8" x14ac:dyDescent="0.25">
      <c r="S9914"/>
    </row>
    <row r="9915" spans="19:19" ht="13.8" x14ac:dyDescent="0.25">
      <c r="S9915"/>
    </row>
    <row r="9916" spans="19:19" ht="13.8" x14ac:dyDescent="0.25">
      <c r="S9916"/>
    </row>
    <row r="9917" spans="19:19" ht="13.8" x14ac:dyDescent="0.25">
      <c r="S9917"/>
    </row>
    <row r="9918" spans="19:19" ht="13.8" x14ac:dyDescent="0.25">
      <c r="S9918"/>
    </row>
    <row r="9919" spans="19:19" ht="13.8" x14ac:dyDescent="0.25">
      <c r="S9919"/>
    </row>
    <row r="9920" spans="19:19" ht="13.8" x14ac:dyDescent="0.25">
      <c r="S9920"/>
    </row>
    <row r="9921" spans="19:19" ht="13.8" x14ac:dyDescent="0.25">
      <c r="S9921"/>
    </row>
    <row r="9922" spans="19:19" ht="13.8" x14ac:dyDescent="0.25">
      <c r="S9922"/>
    </row>
    <row r="9923" spans="19:19" ht="13.8" x14ac:dyDescent="0.25">
      <c r="S9923"/>
    </row>
    <row r="9924" spans="19:19" ht="13.8" x14ac:dyDescent="0.25">
      <c r="S9924"/>
    </row>
    <row r="9925" spans="19:19" ht="13.8" x14ac:dyDescent="0.25">
      <c r="S9925"/>
    </row>
    <row r="9926" spans="19:19" ht="13.8" x14ac:dyDescent="0.25">
      <c r="S9926"/>
    </row>
    <row r="9927" spans="19:19" ht="13.8" x14ac:dyDescent="0.25">
      <c r="S9927"/>
    </row>
    <row r="9928" spans="19:19" ht="13.8" x14ac:dyDescent="0.25">
      <c r="S9928"/>
    </row>
    <row r="9929" spans="19:19" ht="13.8" x14ac:dyDescent="0.25">
      <c r="S9929"/>
    </row>
    <row r="9930" spans="19:19" ht="13.8" x14ac:dyDescent="0.25">
      <c r="S9930"/>
    </row>
    <row r="9931" spans="19:19" ht="13.8" x14ac:dyDescent="0.25">
      <c r="S9931"/>
    </row>
    <row r="9932" spans="19:19" ht="13.8" x14ac:dyDescent="0.25">
      <c r="S9932"/>
    </row>
    <row r="9933" spans="19:19" ht="13.8" x14ac:dyDescent="0.25">
      <c r="S9933"/>
    </row>
    <row r="9934" spans="19:19" ht="13.8" x14ac:dyDescent="0.25">
      <c r="S9934"/>
    </row>
    <row r="9935" spans="19:19" ht="13.8" x14ac:dyDescent="0.25">
      <c r="S9935"/>
    </row>
    <row r="9936" spans="19:19" ht="13.8" x14ac:dyDescent="0.25">
      <c r="S9936"/>
    </row>
    <row r="9937" spans="19:19" ht="13.8" x14ac:dyDescent="0.25">
      <c r="S9937"/>
    </row>
    <row r="9938" spans="19:19" ht="13.8" x14ac:dyDescent="0.25">
      <c r="S9938"/>
    </row>
    <row r="9939" spans="19:19" ht="13.8" x14ac:dyDescent="0.25">
      <c r="S9939"/>
    </row>
    <row r="9940" spans="19:19" ht="13.8" x14ac:dyDescent="0.25">
      <c r="S9940"/>
    </row>
    <row r="9941" spans="19:19" ht="13.8" x14ac:dyDescent="0.25">
      <c r="S9941"/>
    </row>
    <row r="9942" spans="19:19" ht="13.8" x14ac:dyDescent="0.25">
      <c r="S9942"/>
    </row>
    <row r="9943" spans="19:19" ht="13.8" x14ac:dyDescent="0.25">
      <c r="S9943"/>
    </row>
    <row r="9944" spans="19:19" ht="13.8" x14ac:dyDescent="0.25">
      <c r="S9944"/>
    </row>
    <row r="9945" spans="19:19" ht="13.8" x14ac:dyDescent="0.25">
      <c r="S9945"/>
    </row>
    <row r="9946" spans="19:19" ht="13.8" x14ac:dyDescent="0.25">
      <c r="S9946"/>
    </row>
    <row r="9947" spans="19:19" ht="13.8" x14ac:dyDescent="0.25">
      <c r="S9947"/>
    </row>
    <row r="9948" spans="19:19" ht="13.8" x14ac:dyDescent="0.25">
      <c r="S9948"/>
    </row>
    <row r="9949" spans="19:19" ht="13.8" x14ac:dyDescent="0.25">
      <c r="S9949"/>
    </row>
    <row r="9950" spans="19:19" ht="13.8" x14ac:dyDescent="0.25">
      <c r="S9950"/>
    </row>
    <row r="9951" spans="19:19" ht="13.8" x14ac:dyDescent="0.25">
      <c r="S9951"/>
    </row>
    <row r="9952" spans="19:19" ht="13.8" x14ac:dyDescent="0.25">
      <c r="S9952"/>
    </row>
    <row r="9953" spans="19:19" ht="13.8" x14ac:dyDescent="0.25">
      <c r="S9953"/>
    </row>
    <row r="9954" spans="19:19" ht="13.8" x14ac:dyDescent="0.25">
      <c r="S9954"/>
    </row>
    <row r="9955" spans="19:19" ht="13.8" x14ac:dyDescent="0.25">
      <c r="S9955"/>
    </row>
    <row r="9956" spans="19:19" ht="13.8" x14ac:dyDescent="0.25">
      <c r="S9956"/>
    </row>
    <row r="9957" spans="19:19" ht="13.8" x14ac:dyDescent="0.25">
      <c r="S9957"/>
    </row>
    <row r="9958" spans="19:19" ht="13.8" x14ac:dyDescent="0.25">
      <c r="S9958"/>
    </row>
    <row r="9959" spans="19:19" ht="13.8" x14ac:dyDescent="0.25">
      <c r="S9959"/>
    </row>
    <row r="9960" spans="19:19" ht="13.8" x14ac:dyDescent="0.25">
      <c r="S9960"/>
    </row>
    <row r="9961" spans="19:19" ht="13.8" x14ac:dyDescent="0.25">
      <c r="S9961"/>
    </row>
    <row r="9962" spans="19:19" ht="13.8" x14ac:dyDescent="0.25">
      <c r="S9962"/>
    </row>
    <row r="9963" spans="19:19" ht="13.8" x14ac:dyDescent="0.25">
      <c r="S9963"/>
    </row>
    <row r="9964" spans="19:19" ht="13.8" x14ac:dyDescent="0.25">
      <c r="S9964"/>
    </row>
    <row r="9965" spans="19:19" ht="13.8" x14ac:dyDescent="0.25">
      <c r="S9965"/>
    </row>
    <row r="9966" spans="19:19" ht="13.8" x14ac:dyDescent="0.25">
      <c r="S9966"/>
    </row>
    <row r="9967" spans="19:19" ht="13.8" x14ac:dyDescent="0.25">
      <c r="S9967"/>
    </row>
    <row r="9968" spans="19:19" ht="13.8" x14ac:dyDescent="0.25">
      <c r="S9968"/>
    </row>
    <row r="9969" spans="19:19" ht="13.8" x14ac:dyDescent="0.25">
      <c r="S9969"/>
    </row>
    <row r="9970" spans="19:19" ht="13.8" x14ac:dyDescent="0.25">
      <c r="S9970"/>
    </row>
    <row r="9971" spans="19:19" ht="13.8" x14ac:dyDescent="0.25">
      <c r="S9971"/>
    </row>
    <row r="9972" spans="19:19" ht="13.8" x14ac:dyDescent="0.25">
      <c r="S9972"/>
    </row>
    <row r="9973" spans="19:19" ht="13.8" x14ac:dyDescent="0.25">
      <c r="S9973"/>
    </row>
    <row r="9974" spans="19:19" ht="13.8" x14ac:dyDescent="0.25">
      <c r="S9974"/>
    </row>
    <row r="9975" spans="19:19" ht="13.8" x14ac:dyDescent="0.25">
      <c r="S9975"/>
    </row>
    <row r="9976" spans="19:19" ht="13.8" x14ac:dyDescent="0.25">
      <c r="S9976"/>
    </row>
    <row r="9977" spans="19:19" ht="13.8" x14ac:dyDescent="0.25">
      <c r="S9977"/>
    </row>
    <row r="9978" spans="19:19" ht="13.8" x14ac:dyDescent="0.25">
      <c r="S9978"/>
    </row>
    <row r="9979" spans="19:19" ht="13.8" x14ac:dyDescent="0.25">
      <c r="S9979"/>
    </row>
    <row r="9980" spans="19:19" ht="13.8" x14ac:dyDescent="0.25">
      <c r="S9980"/>
    </row>
    <row r="9981" spans="19:19" ht="13.8" x14ac:dyDescent="0.25">
      <c r="S9981"/>
    </row>
    <row r="9982" spans="19:19" ht="13.8" x14ac:dyDescent="0.25">
      <c r="S9982"/>
    </row>
    <row r="9983" spans="19:19" ht="13.8" x14ac:dyDescent="0.25">
      <c r="S9983"/>
    </row>
    <row r="9984" spans="19:19" ht="13.8" x14ac:dyDescent="0.25">
      <c r="S9984"/>
    </row>
    <row r="9985" spans="19:19" ht="13.8" x14ac:dyDescent="0.25">
      <c r="S9985"/>
    </row>
    <row r="9986" spans="19:19" ht="13.8" x14ac:dyDescent="0.25">
      <c r="S9986"/>
    </row>
    <row r="9987" spans="19:19" ht="13.8" x14ac:dyDescent="0.25">
      <c r="S9987"/>
    </row>
    <row r="9988" spans="19:19" ht="13.8" x14ac:dyDescent="0.25">
      <c r="S9988"/>
    </row>
    <row r="9989" spans="19:19" ht="13.8" x14ac:dyDescent="0.25">
      <c r="S9989"/>
    </row>
    <row r="9990" spans="19:19" ht="13.8" x14ac:dyDescent="0.25">
      <c r="S9990"/>
    </row>
    <row r="9991" spans="19:19" ht="13.8" x14ac:dyDescent="0.25">
      <c r="S9991"/>
    </row>
    <row r="9992" spans="19:19" ht="13.8" x14ac:dyDescent="0.25">
      <c r="S9992"/>
    </row>
    <row r="9993" spans="19:19" ht="13.8" x14ac:dyDescent="0.25">
      <c r="S9993"/>
    </row>
    <row r="9994" spans="19:19" ht="13.8" x14ac:dyDescent="0.25">
      <c r="S9994"/>
    </row>
    <row r="9995" spans="19:19" ht="13.8" x14ac:dyDescent="0.25">
      <c r="S9995"/>
    </row>
    <row r="9996" spans="19:19" ht="13.8" x14ac:dyDescent="0.25">
      <c r="S9996"/>
    </row>
    <row r="9997" spans="19:19" ht="13.8" x14ac:dyDescent="0.25">
      <c r="S9997"/>
    </row>
    <row r="9998" spans="19:19" ht="13.8" x14ac:dyDescent="0.25">
      <c r="S9998"/>
    </row>
    <row r="9999" spans="19:19" ht="13.8" x14ac:dyDescent="0.25">
      <c r="S9999"/>
    </row>
    <row r="10000" spans="19:19" ht="13.8" x14ac:dyDescent="0.25">
      <c r="S10000"/>
    </row>
    <row r="10001" spans="19:19" ht="13.8" x14ac:dyDescent="0.25">
      <c r="S10001"/>
    </row>
    <row r="10002" spans="19:19" ht="13.8" x14ac:dyDescent="0.25">
      <c r="S10002"/>
    </row>
    <row r="10003" spans="19:19" ht="13.8" x14ac:dyDescent="0.25">
      <c r="S10003"/>
    </row>
    <row r="10004" spans="19:19" ht="13.8" x14ac:dyDescent="0.25">
      <c r="S10004"/>
    </row>
    <row r="10005" spans="19:19" ht="13.8" x14ac:dyDescent="0.25">
      <c r="S10005"/>
    </row>
    <row r="10006" spans="19:19" ht="13.8" x14ac:dyDescent="0.25">
      <c r="S10006"/>
    </row>
    <row r="10007" spans="19:19" ht="13.8" x14ac:dyDescent="0.25">
      <c r="S10007"/>
    </row>
    <row r="10008" spans="19:19" ht="13.8" x14ac:dyDescent="0.25">
      <c r="S10008"/>
    </row>
    <row r="10009" spans="19:19" ht="13.8" x14ac:dyDescent="0.25">
      <c r="S10009"/>
    </row>
    <row r="10010" spans="19:19" ht="13.8" x14ac:dyDescent="0.25">
      <c r="S10010"/>
    </row>
    <row r="10011" spans="19:19" ht="13.8" x14ac:dyDescent="0.25">
      <c r="S10011"/>
    </row>
    <row r="10012" spans="19:19" ht="13.8" x14ac:dyDescent="0.25">
      <c r="S10012"/>
    </row>
    <row r="10013" spans="19:19" ht="13.8" x14ac:dyDescent="0.25">
      <c r="S10013"/>
    </row>
    <row r="10014" spans="19:19" ht="13.8" x14ac:dyDescent="0.25">
      <c r="S10014"/>
    </row>
    <row r="10015" spans="19:19" ht="13.8" x14ac:dyDescent="0.25">
      <c r="S10015"/>
    </row>
    <row r="10016" spans="19:19" ht="13.8" x14ac:dyDescent="0.25">
      <c r="S10016"/>
    </row>
    <row r="10017" spans="19:19" ht="13.8" x14ac:dyDescent="0.25">
      <c r="S10017"/>
    </row>
    <row r="10018" spans="19:19" ht="13.8" x14ac:dyDescent="0.25">
      <c r="S10018"/>
    </row>
    <row r="10019" spans="19:19" ht="13.8" x14ac:dyDescent="0.25">
      <c r="S10019"/>
    </row>
    <row r="10020" spans="19:19" ht="13.8" x14ac:dyDescent="0.25">
      <c r="S10020"/>
    </row>
    <row r="10021" spans="19:19" ht="13.8" x14ac:dyDescent="0.25">
      <c r="S10021"/>
    </row>
    <row r="10022" spans="19:19" ht="13.8" x14ac:dyDescent="0.25">
      <c r="S10022"/>
    </row>
    <row r="10023" spans="19:19" ht="13.8" x14ac:dyDescent="0.25">
      <c r="S10023"/>
    </row>
    <row r="10024" spans="19:19" ht="13.8" x14ac:dyDescent="0.25">
      <c r="S10024"/>
    </row>
    <row r="10025" spans="19:19" ht="13.8" x14ac:dyDescent="0.25">
      <c r="S10025"/>
    </row>
    <row r="10026" spans="19:19" ht="13.8" x14ac:dyDescent="0.25">
      <c r="S10026"/>
    </row>
    <row r="10027" spans="19:19" ht="13.8" x14ac:dyDescent="0.25">
      <c r="S10027"/>
    </row>
    <row r="10028" spans="19:19" ht="13.8" x14ac:dyDescent="0.25">
      <c r="S10028"/>
    </row>
    <row r="10029" spans="19:19" ht="13.8" x14ac:dyDescent="0.25">
      <c r="S10029"/>
    </row>
    <row r="10030" spans="19:19" ht="13.8" x14ac:dyDescent="0.25">
      <c r="S10030"/>
    </row>
    <row r="10031" spans="19:19" ht="13.8" x14ac:dyDescent="0.25">
      <c r="S10031"/>
    </row>
    <row r="10032" spans="19:19" ht="13.8" x14ac:dyDescent="0.25">
      <c r="S10032"/>
    </row>
    <row r="10033" spans="19:19" ht="13.8" x14ac:dyDescent="0.25">
      <c r="S10033"/>
    </row>
    <row r="10034" spans="19:19" ht="13.8" x14ac:dyDescent="0.25">
      <c r="S10034"/>
    </row>
    <row r="10035" spans="19:19" ht="13.8" x14ac:dyDescent="0.25">
      <c r="S10035"/>
    </row>
    <row r="10036" spans="19:19" ht="13.8" x14ac:dyDescent="0.25">
      <c r="S10036"/>
    </row>
    <row r="10037" spans="19:19" ht="13.8" x14ac:dyDescent="0.25">
      <c r="S10037"/>
    </row>
    <row r="10038" spans="19:19" ht="13.8" x14ac:dyDescent="0.25">
      <c r="S10038"/>
    </row>
    <row r="10039" spans="19:19" ht="13.8" x14ac:dyDescent="0.25">
      <c r="S10039"/>
    </row>
    <row r="10040" spans="19:19" ht="13.8" x14ac:dyDescent="0.25">
      <c r="S10040"/>
    </row>
    <row r="10041" spans="19:19" ht="13.8" x14ac:dyDescent="0.25">
      <c r="S10041"/>
    </row>
    <row r="10042" spans="19:19" ht="13.8" x14ac:dyDescent="0.25">
      <c r="S10042"/>
    </row>
    <row r="10043" spans="19:19" ht="13.8" x14ac:dyDescent="0.25">
      <c r="S10043"/>
    </row>
    <row r="10044" spans="19:19" ht="13.8" x14ac:dyDescent="0.25">
      <c r="S10044"/>
    </row>
    <row r="10045" spans="19:19" ht="13.8" x14ac:dyDescent="0.25">
      <c r="S10045"/>
    </row>
    <row r="10046" spans="19:19" ht="13.8" x14ac:dyDescent="0.25">
      <c r="S10046"/>
    </row>
    <row r="10047" spans="19:19" ht="13.8" x14ac:dyDescent="0.25">
      <c r="S10047"/>
    </row>
    <row r="10048" spans="19:19" ht="13.8" x14ac:dyDescent="0.25">
      <c r="S10048"/>
    </row>
    <row r="10049" spans="19:19" ht="13.8" x14ac:dyDescent="0.25">
      <c r="S10049"/>
    </row>
    <row r="10050" spans="19:19" ht="13.8" x14ac:dyDescent="0.25">
      <c r="S10050"/>
    </row>
    <row r="10051" spans="19:19" ht="13.8" x14ac:dyDescent="0.25">
      <c r="S10051"/>
    </row>
    <row r="10052" spans="19:19" ht="13.8" x14ac:dyDescent="0.25">
      <c r="S10052"/>
    </row>
    <row r="10053" spans="19:19" ht="13.8" x14ac:dyDescent="0.25">
      <c r="S10053"/>
    </row>
    <row r="10054" spans="19:19" ht="13.8" x14ac:dyDescent="0.25">
      <c r="S10054"/>
    </row>
    <row r="10055" spans="19:19" ht="13.8" x14ac:dyDescent="0.25">
      <c r="S10055"/>
    </row>
    <row r="10056" spans="19:19" ht="13.8" x14ac:dyDescent="0.25">
      <c r="S10056"/>
    </row>
    <row r="10057" spans="19:19" ht="13.8" x14ac:dyDescent="0.25">
      <c r="S10057"/>
    </row>
    <row r="10058" spans="19:19" ht="13.8" x14ac:dyDescent="0.25">
      <c r="S10058"/>
    </row>
    <row r="10059" spans="19:19" ht="13.8" x14ac:dyDescent="0.25">
      <c r="S10059"/>
    </row>
    <row r="10060" spans="19:19" ht="13.8" x14ac:dyDescent="0.25">
      <c r="S10060"/>
    </row>
    <row r="10061" spans="19:19" ht="13.8" x14ac:dyDescent="0.25">
      <c r="S10061"/>
    </row>
    <row r="10062" spans="19:19" ht="13.8" x14ac:dyDescent="0.25">
      <c r="S10062"/>
    </row>
    <row r="10063" spans="19:19" ht="13.8" x14ac:dyDescent="0.25">
      <c r="S10063"/>
    </row>
    <row r="10064" spans="19:19" ht="13.8" x14ac:dyDescent="0.25">
      <c r="S10064"/>
    </row>
    <row r="10065" spans="19:19" ht="13.8" x14ac:dyDescent="0.25">
      <c r="S10065"/>
    </row>
    <row r="10066" spans="19:19" ht="13.8" x14ac:dyDescent="0.25">
      <c r="S10066"/>
    </row>
    <row r="10067" spans="19:19" ht="13.8" x14ac:dyDescent="0.25">
      <c r="S10067"/>
    </row>
    <row r="10068" spans="19:19" ht="13.8" x14ac:dyDescent="0.25">
      <c r="S10068"/>
    </row>
    <row r="10069" spans="19:19" ht="13.8" x14ac:dyDescent="0.25">
      <c r="S10069"/>
    </row>
    <row r="10070" spans="19:19" ht="13.8" x14ac:dyDescent="0.25">
      <c r="S10070"/>
    </row>
    <row r="10071" spans="19:19" ht="13.8" x14ac:dyDescent="0.25">
      <c r="S10071"/>
    </row>
    <row r="10072" spans="19:19" ht="13.8" x14ac:dyDescent="0.25">
      <c r="S10072"/>
    </row>
    <row r="10073" spans="19:19" ht="13.8" x14ac:dyDescent="0.25">
      <c r="S10073"/>
    </row>
    <row r="10074" spans="19:19" ht="13.8" x14ac:dyDescent="0.25">
      <c r="S10074"/>
    </row>
    <row r="10075" spans="19:19" ht="13.8" x14ac:dyDescent="0.25">
      <c r="S10075"/>
    </row>
    <row r="10076" spans="19:19" ht="13.8" x14ac:dyDescent="0.25">
      <c r="S10076"/>
    </row>
    <row r="10077" spans="19:19" ht="13.8" x14ac:dyDescent="0.25">
      <c r="S10077"/>
    </row>
    <row r="10078" spans="19:19" ht="13.8" x14ac:dyDescent="0.25">
      <c r="S10078"/>
    </row>
    <row r="10079" spans="19:19" ht="13.8" x14ac:dyDescent="0.25">
      <c r="S10079"/>
    </row>
    <row r="10080" spans="19:19" ht="13.8" x14ac:dyDescent="0.25">
      <c r="S10080"/>
    </row>
    <row r="10081" spans="19:19" ht="13.8" x14ac:dyDescent="0.25">
      <c r="S10081"/>
    </row>
    <row r="10082" spans="19:19" ht="13.8" x14ac:dyDescent="0.25">
      <c r="S10082"/>
    </row>
    <row r="10083" spans="19:19" ht="13.8" x14ac:dyDescent="0.25">
      <c r="S10083"/>
    </row>
    <row r="10084" spans="19:19" ht="13.8" x14ac:dyDescent="0.25">
      <c r="S10084"/>
    </row>
    <row r="10085" spans="19:19" ht="13.8" x14ac:dyDescent="0.25">
      <c r="S10085"/>
    </row>
    <row r="10086" spans="19:19" ht="13.8" x14ac:dyDescent="0.25">
      <c r="S10086"/>
    </row>
    <row r="10087" spans="19:19" ht="13.8" x14ac:dyDescent="0.25">
      <c r="S10087"/>
    </row>
    <row r="10088" spans="19:19" ht="13.8" x14ac:dyDescent="0.25">
      <c r="S10088"/>
    </row>
    <row r="10089" spans="19:19" ht="13.8" x14ac:dyDescent="0.25">
      <c r="S10089"/>
    </row>
    <row r="10090" spans="19:19" ht="13.8" x14ac:dyDescent="0.25">
      <c r="S10090"/>
    </row>
    <row r="10091" spans="19:19" ht="13.8" x14ac:dyDescent="0.25">
      <c r="S10091"/>
    </row>
    <row r="10092" spans="19:19" ht="13.8" x14ac:dyDescent="0.25">
      <c r="S10092"/>
    </row>
    <row r="10093" spans="19:19" ht="13.8" x14ac:dyDescent="0.25">
      <c r="S10093"/>
    </row>
    <row r="10094" spans="19:19" ht="13.8" x14ac:dyDescent="0.25">
      <c r="S10094"/>
    </row>
    <row r="10095" spans="19:19" ht="13.8" x14ac:dyDescent="0.25">
      <c r="S10095"/>
    </row>
    <row r="10096" spans="19:19" ht="13.8" x14ac:dyDescent="0.25">
      <c r="S10096"/>
    </row>
    <row r="10097" spans="19:19" ht="13.8" x14ac:dyDescent="0.25">
      <c r="S10097"/>
    </row>
    <row r="10098" spans="19:19" ht="13.8" x14ac:dyDescent="0.25">
      <c r="S10098"/>
    </row>
    <row r="10099" spans="19:19" ht="13.8" x14ac:dyDescent="0.25">
      <c r="S10099"/>
    </row>
    <row r="10100" spans="19:19" ht="13.8" x14ac:dyDescent="0.25">
      <c r="S10100"/>
    </row>
    <row r="10101" spans="19:19" ht="13.8" x14ac:dyDescent="0.25">
      <c r="S10101"/>
    </row>
    <row r="10102" spans="19:19" ht="13.8" x14ac:dyDescent="0.25">
      <c r="S10102"/>
    </row>
    <row r="10103" spans="19:19" ht="13.8" x14ac:dyDescent="0.25">
      <c r="S10103"/>
    </row>
    <row r="10104" spans="19:19" ht="13.8" x14ac:dyDescent="0.25">
      <c r="S10104"/>
    </row>
    <row r="10105" spans="19:19" ht="13.8" x14ac:dyDescent="0.25">
      <c r="S10105"/>
    </row>
    <row r="10106" spans="19:19" ht="13.8" x14ac:dyDescent="0.25">
      <c r="S10106"/>
    </row>
    <row r="10107" spans="19:19" ht="13.8" x14ac:dyDescent="0.25">
      <c r="S10107"/>
    </row>
    <row r="10108" spans="19:19" ht="13.8" x14ac:dyDescent="0.25">
      <c r="S10108"/>
    </row>
    <row r="10109" spans="19:19" ht="13.8" x14ac:dyDescent="0.25">
      <c r="S10109"/>
    </row>
    <row r="10110" spans="19:19" ht="13.8" x14ac:dyDescent="0.25">
      <c r="S10110"/>
    </row>
    <row r="10111" spans="19:19" ht="13.8" x14ac:dyDescent="0.25">
      <c r="S10111"/>
    </row>
    <row r="10112" spans="19:19" ht="13.8" x14ac:dyDescent="0.25">
      <c r="S10112"/>
    </row>
    <row r="10113" spans="19:19" ht="13.8" x14ac:dyDescent="0.25">
      <c r="S10113"/>
    </row>
    <row r="10114" spans="19:19" ht="13.8" x14ac:dyDescent="0.25">
      <c r="S10114"/>
    </row>
    <row r="10115" spans="19:19" ht="13.8" x14ac:dyDescent="0.25">
      <c r="S10115"/>
    </row>
    <row r="10116" spans="19:19" ht="13.8" x14ac:dyDescent="0.25">
      <c r="S10116"/>
    </row>
    <row r="10117" spans="19:19" ht="13.8" x14ac:dyDescent="0.25">
      <c r="S10117"/>
    </row>
    <row r="10118" spans="19:19" ht="13.8" x14ac:dyDescent="0.25">
      <c r="S10118"/>
    </row>
    <row r="10119" spans="19:19" ht="13.8" x14ac:dyDescent="0.25">
      <c r="S10119"/>
    </row>
    <row r="10120" spans="19:19" ht="13.8" x14ac:dyDescent="0.25">
      <c r="S10120"/>
    </row>
    <row r="10121" spans="19:19" ht="13.8" x14ac:dyDescent="0.25">
      <c r="S10121"/>
    </row>
    <row r="10122" spans="19:19" ht="13.8" x14ac:dyDescent="0.25">
      <c r="S10122"/>
    </row>
    <row r="10123" spans="19:19" ht="13.8" x14ac:dyDescent="0.25">
      <c r="S10123"/>
    </row>
    <row r="10124" spans="19:19" ht="13.8" x14ac:dyDescent="0.25">
      <c r="S10124"/>
    </row>
    <row r="10125" spans="19:19" ht="13.8" x14ac:dyDescent="0.25">
      <c r="S10125"/>
    </row>
    <row r="10126" spans="19:19" ht="13.8" x14ac:dyDescent="0.25">
      <c r="S10126"/>
    </row>
    <row r="10127" spans="19:19" ht="13.8" x14ac:dyDescent="0.25">
      <c r="S10127"/>
    </row>
    <row r="10128" spans="19:19" ht="13.8" x14ac:dyDescent="0.25">
      <c r="S10128"/>
    </row>
    <row r="10129" spans="19:19" ht="13.8" x14ac:dyDescent="0.25">
      <c r="S10129"/>
    </row>
    <row r="10130" spans="19:19" ht="13.8" x14ac:dyDescent="0.25">
      <c r="S10130"/>
    </row>
    <row r="10131" spans="19:19" ht="13.8" x14ac:dyDescent="0.25">
      <c r="S10131"/>
    </row>
    <row r="10132" spans="19:19" ht="13.8" x14ac:dyDescent="0.25">
      <c r="S10132"/>
    </row>
    <row r="10133" spans="19:19" ht="13.8" x14ac:dyDescent="0.25">
      <c r="S10133"/>
    </row>
    <row r="10134" spans="19:19" ht="13.8" x14ac:dyDescent="0.25">
      <c r="S10134"/>
    </row>
    <row r="10135" spans="19:19" ht="13.8" x14ac:dyDescent="0.25">
      <c r="S10135"/>
    </row>
    <row r="10136" spans="19:19" ht="13.8" x14ac:dyDescent="0.25">
      <c r="S10136"/>
    </row>
    <row r="10137" spans="19:19" ht="13.8" x14ac:dyDescent="0.25">
      <c r="S10137"/>
    </row>
    <row r="10138" spans="19:19" ht="13.8" x14ac:dyDescent="0.25">
      <c r="S10138"/>
    </row>
    <row r="10139" spans="19:19" ht="13.8" x14ac:dyDescent="0.25">
      <c r="S10139"/>
    </row>
    <row r="10140" spans="19:19" ht="13.8" x14ac:dyDescent="0.25">
      <c r="S10140"/>
    </row>
    <row r="10141" spans="19:19" ht="13.8" x14ac:dyDescent="0.25">
      <c r="S10141"/>
    </row>
    <row r="10142" spans="19:19" ht="13.8" x14ac:dyDescent="0.25">
      <c r="S10142"/>
    </row>
    <row r="10143" spans="19:19" ht="13.8" x14ac:dyDescent="0.25">
      <c r="S10143"/>
    </row>
    <row r="10144" spans="19:19" ht="13.8" x14ac:dyDescent="0.25">
      <c r="S10144"/>
    </row>
    <row r="10145" spans="19:19" ht="13.8" x14ac:dyDescent="0.25">
      <c r="S10145"/>
    </row>
    <row r="10146" spans="19:19" ht="13.8" x14ac:dyDescent="0.25">
      <c r="S10146"/>
    </row>
    <row r="10147" spans="19:19" ht="13.8" x14ac:dyDescent="0.25">
      <c r="S10147"/>
    </row>
    <row r="10148" spans="19:19" ht="13.8" x14ac:dyDescent="0.25">
      <c r="S10148"/>
    </row>
    <row r="10149" spans="19:19" ht="13.8" x14ac:dyDescent="0.25">
      <c r="S10149"/>
    </row>
    <row r="10150" spans="19:19" ht="13.8" x14ac:dyDescent="0.25">
      <c r="S10150"/>
    </row>
    <row r="10151" spans="19:19" ht="13.8" x14ac:dyDescent="0.25">
      <c r="S10151"/>
    </row>
    <row r="10152" spans="19:19" ht="13.8" x14ac:dyDescent="0.25">
      <c r="S10152"/>
    </row>
    <row r="10153" spans="19:19" ht="13.8" x14ac:dyDescent="0.25">
      <c r="S10153"/>
    </row>
    <row r="10154" spans="19:19" ht="13.8" x14ac:dyDescent="0.25">
      <c r="S10154"/>
    </row>
    <row r="10155" spans="19:19" ht="13.8" x14ac:dyDescent="0.25">
      <c r="S10155"/>
    </row>
    <row r="10156" spans="19:19" ht="13.8" x14ac:dyDescent="0.25">
      <c r="S10156"/>
    </row>
    <row r="10157" spans="19:19" ht="13.8" x14ac:dyDescent="0.25">
      <c r="S10157"/>
    </row>
    <row r="10158" spans="19:19" ht="13.8" x14ac:dyDescent="0.25">
      <c r="S10158"/>
    </row>
    <row r="10159" spans="19:19" ht="13.8" x14ac:dyDescent="0.25">
      <c r="S10159"/>
    </row>
    <row r="10160" spans="19:19" ht="13.8" x14ac:dyDescent="0.25">
      <c r="S10160"/>
    </row>
    <row r="10161" spans="19:19" ht="13.8" x14ac:dyDescent="0.25">
      <c r="S10161"/>
    </row>
    <row r="10162" spans="19:19" ht="13.8" x14ac:dyDescent="0.25">
      <c r="S10162"/>
    </row>
    <row r="10163" spans="19:19" ht="13.8" x14ac:dyDescent="0.25">
      <c r="S10163"/>
    </row>
    <row r="10164" spans="19:19" ht="13.8" x14ac:dyDescent="0.25">
      <c r="S10164"/>
    </row>
    <row r="10165" spans="19:19" ht="13.8" x14ac:dyDescent="0.25">
      <c r="S10165"/>
    </row>
    <row r="10166" spans="19:19" ht="13.8" x14ac:dyDescent="0.25">
      <c r="S10166"/>
    </row>
    <row r="10167" spans="19:19" ht="13.8" x14ac:dyDescent="0.25">
      <c r="S10167"/>
    </row>
    <row r="10168" spans="19:19" ht="13.8" x14ac:dyDescent="0.25">
      <c r="S10168"/>
    </row>
    <row r="10169" spans="19:19" ht="13.8" x14ac:dyDescent="0.25">
      <c r="S10169"/>
    </row>
    <row r="10170" spans="19:19" ht="13.8" x14ac:dyDescent="0.25">
      <c r="S10170"/>
    </row>
    <row r="10171" spans="19:19" ht="13.8" x14ac:dyDescent="0.25">
      <c r="S10171"/>
    </row>
    <row r="10172" spans="19:19" ht="13.8" x14ac:dyDescent="0.25">
      <c r="S10172"/>
    </row>
    <row r="10173" spans="19:19" ht="13.8" x14ac:dyDescent="0.25">
      <c r="S10173"/>
    </row>
    <row r="10174" spans="19:19" ht="13.8" x14ac:dyDescent="0.25">
      <c r="S10174"/>
    </row>
    <row r="10175" spans="19:19" ht="13.8" x14ac:dyDescent="0.25">
      <c r="S10175"/>
    </row>
    <row r="10176" spans="19:19" ht="13.8" x14ac:dyDescent="0.25">
      <c r="S10176"/>
    </row>
    <row r="10177" spans="19:19" ht="13.8" x14ac:dyDescent="0.25">
      <c r="S10177"/>
    </row>
    <row r="10178" spans="19:19" ht="13.8" x14ac:dyDescent="0.25">
      <c r="S10178"/>
    </row>
    <row r="10179" spans="19:19" ht="13.8" x14ac:dyDescent="0.25">
      <c r="S10179"/>
    </row>
    <row r="10180" spans="19:19" ht="13.8" x14ac:dyDescent="0.25">
      <c r="S10180"/>
    </row>
    <row r="10181" spans="19:19" ht="13.8" x14ac:dyDescent="0.25">
      <c r="S10181"/>
    </row>
    <row r="10182" spans="19:19" ht="13.8" x14ac:dyDescent="0.25">
      <c r="S10182"/>
    </row>
    <row r="10183" spans="19:19" ht="13.8" x14ac:dyDescent="0.25">
      <c r="S10183"/>
    </row>
    <row r="10184" spans="19:19" ht="13.8" x14ac:dyDescent="0.25">
      <c r="S10184"/>
    </row>
    <row r="10185" spans="19:19" ht="13.8" x14ac:dyDescent="0.25">
      <c r="S10185"/>
    </row>
    <row r="10186" spans="19:19" ht="13.8" x14ac:dyDescent="0.25">
      <c r="S10186"/>
    </row>
    <row r="10187" spans="19:19" ht="13.8" x14ac:dyDescent="0.25">
      <c r="S10187"/>
    </row>
    <row r="10188" spans="19:19" ht="13.8" x14ac:dyDescent="0.25">
      <c r="S10188"/>
    </row>
    <row r="10189" spans="19:19" ht="13.8" x14ac:dyDescent="0.25">
      <c r="S10189"/>
    </row>
    <row r="10190" spans="19:19" ht="13.8" x14ac:dyDescent="0.25">
      <c r="S10190"/>
    </row>
    <row r="10191" spans="19:19" ht="13.8" x14ac:dyDescent="0.25">
      <c r="S10191"/>
    </row>
    <row r="10192" spans="19:19" ht="13.8" x14ac:dyDescent="0.25">
      <c r="S10192"/>
    </row>
    <row r="10193" spans="19:19" ht="13.8" x14ac:dyDescent="0.25">
      <c r="S10193"/>
    </row>
    <row r="10194" spans="19:19" ht="13.8" x14ac:dyDescent="0.25">
      <c r="S10194"/>
    </row>
    <row r="10195" spans="19:19" ht="13.8" x14ac:dyDescent="0.25">
      <c r="S10195"/>
    </row>
    <row r="10196" spans="19:19" ht="13.8" x14ac:dyDescent="0.25">
      <c r="S10196"/>
    </row>
    <row r="10197" spans="19:19" ht="13.8" x14ac:dyDescent="0.25">
      <c r="S10197"/>
    </row>
    <row r="10198" spans="19:19" ht="13.8" x14ac:dyDescent="0.25">
      <c r="S10198"/>
    </row>
    <row r="10199" spans="19:19" ht="13.8" x14ac:dyDescent="0.25">
      <c r="S10199"/>
    </row>
    <row r="10200" spans="19:19" ht="13.8" x14ac:dyDescent="0.25">
      <c r="S10200"/>
    </row>
    <row r="10201" spans="19:19" ht="13.8" x14ac:dyDescent="0.25">
      <c r="S10201"/>
    </row>
    <row r="10202" spans="19:19" ht="13.8" x14ac:dyDescent="0.25">
      <c r="S10202"/>
    </row>
    <row r="10203" spans="19:19" ht="13.8" x14ac:dyDescent="0.25">
      <c r="S10203"/>
    </row>
    <row r="10204" spans="19:19" ht="13.8" x14ac:dyDescent="0.25">
      <c r="S10204"/>
    </row>
    <row r="10205" spans="19:19" ht="13.8" x14ac:dyDescent="0.25">
      <c r="S10205"/>
    </row>
    <row r="10206" spans="19:19" ht="13.8" x14ac:dyDescent="0.25">
      <c r="S10206"/>
    </row>
    <row r="10207" spans="19:19" ht="13.8" x14ac:dyDescent="0.25">
      <c r="S10207"/>
    </row>
    <row r="10208" spans="19:19" ht="13.8" x14ac:dyDescent="0.25">
      <c r="S10208"/>
    </row>
    <row r="10209" spans="19:19" ht="13.8" x14ac:dyDescent="0.25">
      <c r="S10209"/>
    </row>
    <row r="10210" spans="19:19" ht="13.8" x14ac:dyDescent="0.25">
      <c r="S10210"/>
    </row>
    <row r="10211" spans="19:19" ht="13.8" x14ac:dyDescent="0.25">
      <c r="S10211"/>
    </row>
    <row r="10212" spans="19:19" ht="13.8" x14ac:dyDescent="0.25">
      <c r="S10212"/>
    </row>
    <row r="10213" spans="19:19" ht="13.8" x14ac:dyDescent="0.25">
      <c r="S10213"/>
    </row>
    <row r="10214" spans="19:19" ht="13.8" x14ac:dyDescent="0.25">
      <c r="S10214"/>
    </row>
    <row r="10215" spans="19:19" ht="13.8" x14ac:dyDescent="0.25">
      <c r="S10215"/>
    </row>
    <row r="10216" spans="19:19" ht="13.8" x14ac:dyDescent="0.25">
      <c r="S10216"/>
    </row>
    <row r="10217" spans="19:19" ht="13.8" x14ac:dyDescent="0.25">
      <c r="S10217"/>
    </row>
    <row r="10218" spans="19:19" ht="13.8" x14ac:dyDescent="0.25">
      <c r="S10218"/>
    </row>
    <row r="10219" spans="19:19" ht="13.8" x14ac:dyDescent="0.25">
      <c r="S10219"/>
    </row>
    <row r="10220" spans="19:19" ht="13.8" x14ac:dyDescent="0.25">
      <c r="S10220"/>
    </row>
    <row r="10221" spans="19:19" ht="13.8" x14ac:dyDescent="0.25">
      <c r="S10221"/>
    </row>
    <row r="10222" spans="19:19" ht="13.8" x14ac:dyDescent="0.25">
      <c r="S10222"/>
    </row>
    <row r="10223" spans="19:19" ht="13.8" x14ac:dyDescent="0.25">
      <c r="S10223"/>
    </row>
    <row r="10224" spans="19:19" ht="13.8" x14ac:dyDescent="0.25">
      <c r="S10224"/>
    </row>
    <row r="10225" spans="19:19" ht="13.8" x14ac:dyDescent="0.25">
      <c r="S10225"/>
    </row>
    <row r="10226" spans="19:19" ht="13.8" x14ac:dyDescent="0.25">
      <c r="S10226"/>
    </row>
    <row r="10227" spans="19:19" ht="13.8" x14ac:dyDescent="0.25">
      <c r="S10227"/>
    </row>
    <row r="10228" spans="19:19" ht="13.8" x14ac:dyDescent="0.25">
      <c r="S10228"/>
    </row>
    <row r="10229" spans="19:19" ht="13.8" x14ac:dyDescent="0.25">
      <c r="S10229"/>
    </row>
    <row r="10230" spans="19:19" ht="13.8" x14ac:dyDescent="0.25">
      <c r="S10230"/>
    </row>
    <row r="10231" spans="19:19" ht="13.8" x14ac:dyDescent="0.25">
      <c r="S10231"/>
    </row>
    <row r="10232" spans="19:19" ht="13.8" x14ac:dyDescent="0.25">
      <c r="S10232"/>
    </row>
    <row r="10233" spans="19:19" ht="13.8" x14ac:dyDescent="0.25">
      <c r="S10233"/>
    </row>
    <row r="10234" spans="19:19" ht="13.8" x14ac:dyDescent="0.25">
      <c r="S10234"/>
    </row>
    <row r="10235" spans="19:19" ht="13.8" x14ac:dyDescent="0.25">
      <c r="S10235"/>
    </row>
    <row r="10236" spans="19:19" ht="13.8" x14ac:dyDescent="0.25">
      <c r="S10236"/>
    </row>
    <row r="10237" spans="19:19" ht="13.8" x14ac:dyDescent="0.25">
      <c r="S10237"/>
    </row>
    <row r="10238" spans="19:19" ht="13.8" x14ac:dyDescent="0.25">
      <c r="S10238"/>
    </row>
    <row r="10239" spans="19:19" ht="13.8" x14ac:dyDescent="0.25">
      <c r="S10239"/>
    </row>
    <row r="10240" spans="19:19" ht="13.8" x14ac:dyDescent="0.25">
      <c r="S10240"/>
    </row>
    <row r="10241" spans="19:19" ht="13.8" x14ac:dyDescent="0.25">
      <c r="S10241"/>
    </row>
    <row r="10242" spans="19:19" ht="13.8" x14ac:dyDescent="0.25">
      <c r="S10242"/>
    </row>
    <row r="10243" spans="19:19" ht="13.8" x14ac:dyDescent="0.25">
      <c r="S10243"/>
    </row>
    <row r="10244" spans="19:19" ht="13.8" x14ac:dyDescent="0.25">
      <c r="S10244"/>
    </row>
    <row r="10245" spans="19:19" ht="13.8" x14ac:dyDescent="0.25">
      <c r="S10245"/>
    </row>
    <row r="10246" spans="19:19" ht="13.8" x14ac:dyDescent="0.25">
      <c r="S10246"/>
    </row>
    <row r="10247" spans="19:19" ht="13.8" x14ac:dyDescent="0.25">
      <c r="S10247"/>
    </row>
    <row r="10248" spans="19:19" ht="13.8" x14ac:dyDescent="0.25">
      <c r="S10248"/>
    </row>
    <row r="10249" spans="19:19" ht="13.8" x14ac:dyDescent="0.25">
      <c r="S10249"/>
    </row>
    <row r="10250" spans="19:19" ht="13.8" x14ac:dyDescent="0.25">
      <c r="S10250"/>
    </row>
    <row r="10251" spans="19:19" ht="13.8" x14ac:dyDescent="0.25">
      <c r="S10251"/>
    </row>
    <row r="10252" spans="19:19" ht="13.8" x14ac:dyDescent="0.25">
      <c r="S10252"/>
    </row>
    <row r="10253" spans="19:19" ht="13.8" x14ac:dyDescent="0.25">
      <c r="S10253"/>
    </row>
    <row r="10254" spans="19:19" ht="13.8" x14ac:dyDescent="0.25">
      <c r="S10254"/>
    </row>
    <row r="10255" spans="19:19" ht="13.8" x14ac:dyDescent="0.25">
      <c r="S10255"/>
    </row>
    <row r="10256" spans="19:19" ht="13.8" x14ac:dyDescent="0.25">
      <c r="S10256"/>
    </row>
    <row r="10257" spans="19:19" ht="13.8" x14ac:dyDescent="0.25">
      <c r="S10257"/>
    </row>
    <row r="10258" spans="19:19" ht="13.8" x14ac:dyDescent="0.25">
      <c r="S10258"/>
    </row>
    <row r="10259" spans="19:19" ht="13.8" x14ac:dyDescent="0.25">
      <c r="S10259"/>
    </row>
    <row r="10260" spans="19:19" ht="13.8" x14ac:dyDescent="0.25">
      <c r="S10260"/>
    </row>
    <row r="10261" spans="19:19" ht="13.8" x14ac:dyDescent="0.25">
      <c r="S10261"/>
    </row>
    <row r="10262" spans="19:19" ht="13.8" x14ac:dyDescent="0.25">
      <c r="S10262"/>
    </row>
    <row r="10263" spans="19:19" ht="13.8" x14ac:dyDescent="0.25">
      <c r="S10263"/>
    </row>
    <row r="10264" spans="19:19" ht="13.8" x14ac:dyDescent="0.25">
      <c r="S10264"/>
    </row>
    <row r="10265" spans="19:19" ht="13.8" x14ac:dyDescent="0.25">
      <c r="S10265"/>
    </row>
    <row r="10266" spans="19:19" ht="13.8" x14ac:dyDescent="0.25">
      <c r="S10266"/>
    </row>
    <row r="10267" spans="19:19" ht="13.8" x14ac:dyDescent="0.25">
      <c r="S10267"/>
    </row>
    <row r="10268" spans="19:19" ht="13.8" x14ac:dyDescent="0.25">
      <c r="S10268"/>
    </row>
    <row r="10269" spans="19:19" ht="13.8" x14ac:dyDescent="0.25">
      <c r="S10269"/>
    </row>
    <row r="10270" spans="19:19" ht="13.8" x14ac:dyDescent="0.25">
      <c r="S10270"/>
    </row>
    <row r="10271" spans="19:19" ht="13.8" x14ac:dyDescent="0.25">
      <c r="S10271"/>
    </row>
    <row r="10272" spans="19:19" ht="13.8" x14ac:dyDescent="0.25">
      <c r="S10272"/>
    </row>
    <row r="10273" spans="19:19" ht="13.8" x14ac:dyDescent="0.25">
      <c r="S10273"/>
    </row>
    <row r="10274" spans="19:19" ht="13.8" x14ac:dyDescent="0.25">
      <c r="S10274"/>
    </row>
    <row r="10275" spans="19:19" ht="13.8" x14ac:dyDescent="0.25">
      <c r="S10275"/>
    </row>
    <row r="10276" spans="19:19" ht="13.8" x14ac:dyDescent="0.25">
      <c r="S10276"/>
    </row>
    <row r="10277" spans="19:19" ht="13.8" x14ac:dyDescent="0.25">
      <c r="S10277"/>
    </row>
    <row r="10278" spans="19:19" ht="13.8" x14ac:dyDescent="0.25">
      <c r="S10278"/>
    </row>
    <row r="10279" spans="19:19" ht="13.8" x14ac:dyDescent="0.25">
      <c r="S10279"/>
    </row>
    <row r="10280" spans="19:19" ht="13.8" x14ac:dyDescent="0.25">
      <c r="S10280"/>
    </row>
    <row r="10281" spans="19:19" ht="13.8" x14ac:dyDescent="0.25">
      <c r="S10281"/>
    </row>
    <row r="10282" spans="19:19" ht="13.8" x14ac:dyDescent="0.25">
      <c r="S10282"/>
    </row>
    <row r="10283" spans="19:19" ht="13.8" x14ac:dyDescent="0.25">
      <c r="S10283"/>
    </row>
    <row r="10284" spans="19:19" ht="13.8" x14ac:dyDescent="0.25">
      <c r="S10284"/>
    </row>
    <row r="10285" spans="19:19" ht="13.8" x14ac:dyDescent="0.25">
      <c r="S10285"/>
    </row>
    <row r="10286" spans="19:19" ht="13.8" x14ac:dyDescent="0.25">
      <c r="S10286"/>
    </row>
    <row r="10287" spans="19:19" ht="13.8" x14ac:dyDescent="0.25">
      <c r="S10287"/>
    </row>
    <row r="10288" spans="19:19" ht="13.8" x14ac:dyDescent="0.25">
      <c r="S10288"/>
    </row>
    <row r="10289" spans="19:19" ht="13.8" x14ac:dyDescent="0.25">
      <c r="S10289"/>
    </row>
    <row r="10290" spans="19:19" ht="13.8" x14ac:dyDescent="0.25">
      <c r="S10290"/>
    </row>
    <row r="10291" spans="19:19" ht="13.8" x14ac:dyDescent="0.25">
      <c r="S10291"/>
    </row>
    <row r="10292" spans="19:19" ht="13.8" x14ac:dyDescent="0.25">
      <c r="S10292"/>
    </row>
    <row r="10293" spans="19:19" ht="13.8" x14ac:dyDescent="0.25">
      <c r="S10293"/>
    </row>
    <row r="10294" spans="19:19" ht="13.8" x14ac:dyDescent="0.25">
      <c r="S10294"/>
    </row>
    <row r="10295" spans="19:19" ht="13.8" x14ac:dyDescent="0.25">
      <c r="S10295"/>
    </row>
    <row r="10296" spans="19:19" ht="13.8" x14ac:dyDescent="0.25">
      <c r="S10296"/>
    </row>
    <row r="10297" spans="19:19" ht="13.8" x14ac:dyDescent="0.25">
      <c r="S10297"/>
    </row>
    <row r="10298" spans="19:19" ht="13.8" x14ac:dyDescent="0.25">
      <c r="S10298"/>
    </row>
    <row r="10299" spans="19:19" ht="13.8" x14ac:dyDescent="0.25">
      <c r="S10299"/>
    </row>
    <row r="10300" spans="19:19" ht="13.8" x14ac:dyDescent="0.25">
      <c r="S10300"/>
    </row>
    <row r="10301" spans="19:19" ht="13.8" x14ac:dyDescent="0.25">
      <c r="S10301"/>
    </row>
    <row r="10302" spans="19:19" ht="13.8" x14ac:dyDescent="0.25">
      <c r="S10302"/>
    </row>
    <row r="10303" spans="19:19" ht="13.8" x14ac:dyDescent="0.25">
      <c r="S10303"/>
    </row>
    <row r="10304" spans="19:19" ht="13.8" x14ac:dyDescent="0.25">
      <c r="S10304"/>
    </row>
    <row r="10305" spans="19:19" ht="13.8" x14ac:dyDescent="0.25">
      <c r="S10305"/>
    </row>
    <row r="10306" spans="19:19" ht="13.8" x14ac:dyDescent="0.25">
      <c r="S10306"/>
    </row>
    <row r="10307" spans="19:19" ht="13.8" x14ac:dyDescent="0.25">
      <c r="S10307"/>
    </row>
    <row r="10308" spans="19:19" ht="13.8" x14ac:dyDescent="0.25">
      <c r="S10308"/>
    </row>
    <row r="10309" spans="19:19" ht="13.8" x14ac:dyDescent="0.25">
      <c r="S10309"/>
    </row>
    <row r="10310" spans="19:19" ht="13.8" x14ac:dyDescent="0.25">
      <c r="S10310"/>
    </row>
    <row r="10311" spans="19:19" ht="13.8" x14ac:dyDescent="0.25">
      <c r="S10311"/>
    </row>
    <row r="10312" spans="19:19" ht="13.8" x14ac:dyDescent="0.25">
      <c r="S10312"/>
    </row>
    <row r="10313" spans="19:19" ht="13.8" x14ac:dyDescent="0.25">
      <c r="S10313"/>
    </row>
    <row r="10314" spans="19:19" ht="13.8" x14ac:dyDescent="0.25">
      <c r="S10314"/>
    </row>
    <row r="10315" spans="19:19" ht="13.8" x14ac:dyDescent="0.25">
      <c r="S10315"/>
    </row>
    <row r="10316" spans="19:19" ht="13.8" x14ac:dyDescent="0.25">
      <c r="S10316"/>
    </row>
    <row r="10317" spans="19:19" ht="13.8" x14ac:dyDescent="0.25">
      <c r="S10317"/>
    </row>
    <row r="10318" spans="19:19" ht="13.8" x14ac:dyDescent="0.25">
      <c r="S10318"/>
    </row>
    <row r="10319" spans="19:19" ht="13.8" x14ac:dyDescent="0.25">
      <c r="S10319"/>
    </row>
    <row r="10320" spans="19:19" ht="13.8" x14ac:dyDescent="0.25">
      <c r="S10320"/>
    </row>
    <row r="10321" spans="19:19" ht="13.8" x14ac:dyDescent="0.25">
      <c r="S10321"/>
    </row>
    <row r="10322" spans="19:19" ht="13.8" x14ac:dyDescent="0.25">
      <c r="S10322"/>
    </row>
    <row r="10323" spans="19:19" ht="13.8" x14ac:dyDescent="0.25">
      <c r="S10323"/>
    </row>
    <row r="10324" spans="19:19" ht="13.8" x14ac:dyDescent="0.25">
      <c r="S10324"/>
    </row>
    <row r="10325" spans="19:19" ht="13.8" x14ac:dyDescent="0.25">
      <c r="S10325"/>
    </row>
    <row r="10326" spans="19:19" ht="13.8" x14ac:dyDescent="0.25">
      <c r="S10326"/>
    </row>
    <row r="10327" spans="19:19" ht="13.8" x14ac:dyDescent="0.25">
      <c r="S10327"/>
    </row>
    <row r="10328" spans="19:19" ht="13.8" x14ac:dyDescent="0.25">
      <c r="S10328"/>
    </row>
    <row r="10329" spans="19:19" ht="13.8" x14ac:dyDescent="0.25">
      <c r="S10329"/>
    </row>
    <row r="10330" spans="19:19" ht="13.8" x14ac:dyDescent="0.25">
      <c r="S10330"/>
    </row>
    <row r="10331" spans="19:19" ht="13.8" x14ac:dyDescent="0.25">
      <c r="S10331"/>
    </row>
    <row r="10332" spans="19:19" ht="13.8" x14ac:dyDescent="0.25">
      <c r="S10332"/>
    </row>
    <row r="10333" spans="19:19" ht="13.8" x14ac:dyDescent="0.25">
      <c r="S10333"/>
    </row>
    <row r="10334" spans="19:19" ht="13.8" x14ac:dyDescent="0.25">
      <c r="S10334"/>
    </row>
    <row r="10335" spans="19:19" ht="13.8" x14ac:dyDescent="0.25">
      <c r="S10335"/>
    </row>
    <row r="10336" spans="19:19" ht="13.8" x14ac:dyDescent="0.25">
      <c r="S10336"/>
    </row>
    <row r="10337" spans="19:19" ht="13.8" x14ac:dyDescent="0.25">
      <c r="S10337"/>
    </row>
    <row r="10338" spans="19:19" ht="13.8" x14ac:dyDescent="0.25">
      <c r="S10338"/>
    </row>
    <row r="10339" spans="19:19" ht="13.8" x14ac:dyDescent="0.25">
      <c r="S10339"/>
    </row>
    <row r="10340" spans="19:19" ht="13.8" x14ac:dyDescent="0.25">
      <c r="S10340"/>
    </row>
    <row r="10341" spans="19:19" ht="13.8" x14ac:dyDescent="0.25">
      <c r="S10341"/>
    </row>
    <row r="10342" spans="19:19" ht="13.8" x14ac:dyDescent="0.25">
      <c r="S10342"/>
    </row>
    <row r="10343" spans="19:19" ht="13.8" x14ac:dyDescent="0.25">
      <c r="S10343"/>
    </row>
    <row r="10344" spans="19:19" ht="13.8" x14ac:dyDescent="0.25">
      <c r="S10344"/>
    </row>
    <row r="10345" spans="19:19" ht="13.8" x14ac:dyDescent="0.25">
      <c r="S10345"/>
    </row>
    <row r="10346" spans="19:19" ht="13.8" x14ac:dyDescent="0.25">
      <c r="S10346"/>
    </row>
    <row r="10347" spans="19:19" ht="13.8" x14ac:dyDescent="0.25">
      <c r="S10347"/>
    </row>
    <row r="10348" spans="19:19" ht="13.8" x14ac:dyDescent="0.25">
      <c r="S10348"/>
    </row>
    <row r="10349" spans="19:19" ht="13.8" x14ac:dyDescent="0.25">
      <c r="S10349"/>
    </row>
    <row r="10350" spans="19:19" ht="13.8" x14ac:dyDescent="0.25">
      <c r="S10350"/>
    </row>
    <row r="10351" spans="19:19" ht="13.8" x14ac:dyDescent="0.25">
      <c r="S10351"/>
    </row>
    <row r="10352" spans="19:19" ht="13.8" x14ac:dyDescent="0.25">
      <c r="S10352"/>
    </row>
    <row r="10353" spans="19:19" ht="13.8" x14ac:dyDescent="0.25">
      <c r="S10353"/>
    </row>
    <row r="10354" spans="19:19" ht="13.8" x14ac:dyDescent="0.25">
      <c r="S10354"/>
    </row>
    <row r="10355" spans="19:19" ht="13.8" x14ac:dyDescent="0.25">
      <c r="S10355"/>
    </row>
    <row r="10356" spans="19:19" ht="13.8" x14ac:dyDescent="0.25">
      <c r="S10356"/>
    </row>
    <row r="10357" spans="19:19" ht="13.8" x14ac:dyDescent="0.25">
      <c r="S10357"/>
    </row>
    <row r="10358" spans="19:19" ht="13.8" x14ac:dyDescent="0.25">
      <c r="S10358"/>
    </row>
    <row r="10359" spans="19:19" ht="13.8" x14ac:dyDescent="0.25">
      <c r="S10359"/>
    </row>
    <row r="10360" spans="19:19" ht="13.8" x14ac:dyDescent="0.25">
      <c r="S10360"/>
    </row>
    <row r="10361" spans="19:19" ht="13.8" x14ac:dyDescent="0.25">
      <c r="S10361"/>
    </row>
    <row r="10362" spans="19:19" ht="13.8" x14ac:dyDescent="0.25">
      <c r="S10362"/>
    </row>
    <row r="10363" spans="19:19" ht="13.8" x14ac:dyDescent="0.25">
      <c r="S10363"/>
    </row>
    <row r="10364" spans="19:19" ht="13.8" x14ac:dyDescent="0.25">
      <c r="S10364"/>
    </row>
    <row r="10365" spans="19:19" ht="13.8" x14ac:dyDescent="0.25">
      <c r="S10365"/>
    </row>
    <row r="10366" spans="19:19" ht="13.8" x14ac:dyDescent="0.25">
      <c r="S10366"/>
    </row>
    <row r="10367" spans="19:19" ht="13.8" x14ac:dyDescent="0.25">
      <c r="S10367"/>
    </row>
    <row r="10368" spans="19:19" ht="13.8" x14ac:dyDescent="0.25">
      <c r="S10368"/>
    </row>
    <row r="10369" spans="19:19" ht="13.8" x14ac:dyDescent="0.25">
      <c r="S10369"/>
    </row>
    <row r="10370" spans="19:19" ht="13.8" x14ac:dyDescent="0.25">
      <c r="S10370"/>
    </row>
    <row r="10371" spans="19:19" ht="13.8" x14ac:dyDescent="0.25">
      <c r="S10371"/>
    </row>
    <row r="10372" spans="19:19" ht="13.8" x14ac:dyDescent="0.25">
      <c r="S10372"/>
    </row>
    <row r="10373" spans="19:19" ht="13.8" x14ac:dyDescent="0.25">
      <c r="S10373"/>
    </row>
    <row r="10374" spans="19:19" ht="13.8" x14ac:dyDescent="0.25">
      <c r="S10374"/>
    </row>
    <row r="10375" spans="19:19" ht="13.8" x14ac:dyDescent="0.25">
      <c r="S10375"/>
    </row>
    <row r="10376" spans="19:19" ht="13.8" x14ac:dyDescent="0.25">
      <c r="S10376"/>
    </row>
    <row r="10377" spans="19:19" ht="13.8" x14ac:dyDescent="0.25">
      <c r="S10377"/>
    </row>
    <row r="10378" spans="19:19" ht="13.8" x14ac:dyDescent="0.25">
      <c r="S10378"/>
    </row>
    <row r="10379" spans="19:19" ht="13.8" x14ac:dyDescent="0.25">
      <c r="S10379"/>
    </row>
    <row r="10380" spans="19:19" ht="13.8" x14ac:dyDescent="0.25">
      <c r="S10380"/>
    </row>
    <row r="10381" spans="19:19" ht="13.8" x14ac:dyDescent="0.25">
      <c r="S10381"/>
    </row>
    <row r="10382" spans="19:19" ht="13.8" x14ac:dyDescent="0.25">
      <c r="S10382"/>
    </row>
    <row r="10383" spans="19:19" ht="13.8" x14ac:dyDescent="0.25">
      <c r="S10383"/>
    </row>
    <row r="10384" spans="19:19" ht="13.8" x14ac:dyDescent="0.25">
      <c r="S10384"/>
    </row>
    <row r="10385" spans="19:19" ht="13.8" x14ac:dyDescent="0.25">
      <c r="S10385"/>
    </row>
    <row r="10386" spans="19:19" ht="13.8" x14ac:dyDescent="0.25">
      <c r="S10386"/>
    </row>
    <row r="10387" spans="19:19" ht="13.8" x14ac:dyDescent="0.25">
      <c r="S10387"/>
    </row>
    <row r="10388" spans="19:19" ht="13.8" x14ac:dyDescent="0.25">
      <c r="S10388"/>
    </row>
    <row r="10389" spans="19:19" ht="13.8" x14ac:dyDescent="0.25">
      <c r="S10389"/>
    </row>
    <row r="10390" spans="19:19" ht="13.8" x14ac:dyDescent="0.25">
      <c r="S10390"/>
    </row>
    <row r="10391" spans="19:19" ht="13.8" x14ac:dyDescent="0.25">
      <c r="S10391"/>
    </row>
    <row r="10392" spans="19:19" ht="13.8" x14ac:dyDescent="0.25">
      <c r="S10392"/>
    </row>
    <row r="10393" spans="19:19" ht="13.8" x14ac:dyDescent="0.25">
      <c r="S10393"/>
    </row>
    <row r="10394" spans="19:19" ht="13.8" x14ac:dyDescent="0.25">
      <c r="S10394"/>
    </row>
    <row r="10395" spans="19:19" ht="13.8" x14ac:dyDescent="0.25">
      <c r="S10395"/>
    </row>
    <row r="10396" spans="19:19" ht="13.8" x14ac:dyDescent="0.25">
      <c r="S10396"/>
    </row>
    <row r="10397" spans="19:19" ht="13.8" x14ac:dyDescent="0.25">
      <c r="S10397"/>
    </row>
    <row r="10398" spans="19:19" ht="13.8" x14ac:dyDescent="0.25">
      <c r="S10398"/>
    </row>
    <row r="10399" spans="19:19" ht="13.8" x14ac:dyDescent="0.25">
      <c r="S10399"/>
    </row>
    <row r="10400" spans="19:19" ht="13.8" x14ac:dyDescent="0.25">
      <c r="S10400"/>
    </row>
    <row r="10401" spans="19:19" ht="13.8" x14ac:dyDescent="0.25">
      <c r="S10401"/>
    </row>
    <row r="10402" spans="19:19" ht="13.8" x14ac:dyDescent="0.25">
      <c r="S10402"/>
    </row>
    <row r="10403" spans="19:19" ht="13.8" x14ac:dyDescent="0.25">
      <c r="S10403"/>
    </row>
    <row r="10404" spans="19:19" ht="13.8" x14ac:dyDescent="0.25">
      <c r="S10404"/>
    </row>
    <row r="10405" spans="19:19" ht="13.8" x14ac:dyDescent="0.25">
      <c r="S10405"/>
    </row>
    <row r="10406" spans="19:19" ht="13.8" x14ac:dyDescent="0.25">
      <c r="S10406"/>
    </row>
    <row r="10407" spans="19:19" ht="13.8" x14ac:dyDescent="0.25">
      <c r="S10407"/>
    </row>
    <row r="10408" spans="19:19" ht="13.8" x14ac:dyDescent="0.25">
      <c r="S10408"/>
    </row>
    <row r="10409" spans="19:19" ht="13.8" x14ac:dyDescent="0.25">
      <c r="S10409"/>
    </row>
    <row r="10410" spans="19:19" ht="13.8" x14ac:dyDescent="0.25">
      <c r="S10410"/>
    </row>
    <row r="10411" spans="19:19" ht="13.8" x14ac:dyDescent="0.25">
      <c r="S10411"/>
    </row>
    <row r="10412" spans="19:19" ht="13.8" x14ac:dyDescent="0.25">
      <c r="S10412"/>
    </row>
    <row r="10413" spans="19:19" ht="13.8" x14ac:dyDescent="0.25">
      <c r="S10413"/>
    </row>
    <row r="10414" spans="19:19" ht="13.8" x14ac:dyDescent="0.25">
      <c r="S10414"/>
    </row>
    <row r="10415" spans="19:19" ht="13.8" x14ac:dyDescent="0.25">
      <c r="S10415"/>
    </row>
    <row r="10416" spans="19:19" ht="13.8" x14ac:dyDescent="0.25">
      <c r="S10416"/>
    </row>
    <row r="10417" spans="19:19" ht="13.8" x14ac:dyDescent="0.25">
      <c r="S10417"/>
    </row>
    <row r="10418" spans="19:19" ht="13.8" x14ac:dyDescent="0.25">
      <c r="S10418"/>
    </row>
    <row r="10419" spans="19:19" ht="13.8" x14ac:dyDescent="0.25">
      <c r="S10419"/>
    </row>
    <row r="10420" spans="19:19" ht="13.8" x14ac:dyDescent="0.25">
      <c r="S10420"/>
    </row>
    <row r="10421" spans="19:19" ht="13.8" x14ac:dyDescent="0.25">
      <c r="S10421"/>
    </row>
    <row r="10422" spans="19:19" ht="13.8" x14ac:dyDescent="0.25">
      <c r="S10422"/>
    </row>
    <row r="10423" spans="19:19" ht="13.8" x14ac:dyDescent="0.25">
      <c r="S10423"/>
    </row>
    <row r="10424" spans="19:19" ht="13.8" x14ac:dyDescent="0.25">
      <c r="S10424"/>
    </row>
    <row r="10425" spans="19:19" ht="13.8" x14ac:dyDescent="0.25">
      <c r="S10425"/>
    </row>
    <row r="10426" spans="19:19" ht="13.8" x14ac:dyDescent="0.25">
      <c r="S10426"/>
    </row>
    <row r="10427" spans="19:19" ht="13.8" x14ac:dyDescent="0.25">
      <c r="S10427"/>
    </row>
    <row r="10428" spans="19:19" ht="13.8" x14ac:dyDescent="0.25">
      <c r="S10428"/>
    </row>
    <row r="10429" spans="19:19" ht="13.8" x14ac:dyDescent="0.25">
      <c r="S10429"/>
    </row>
    <row r="10430" spans="19:19" ht="13.8" x14ac:dyDescent="0.25">
      <c r="S10430"/>
    </row>
    <row r="10431" spans="19:19" ht="13.8" x14ac:dyDescent="0.25">
      <c r="S10431"/>
    </row>
    <row r="10432" spans="19:19" ht="13.8" x14ac:dyDescent="0.25">
      <c r="S10432"/>
    </row>
    <row r="10433" spans="19:19" ht="13.8" x14ac:dyDescent="0.25">
      <c r="S10433"/>
    </row>
    <row r="10434" spans="19:19" ht="13.8" x14ac:dyDescent="0.25">
      <c r="S10434"/>
    </row>
    <row r="10435" spans="19:19" ht="13.8" x14ac:dyDescent="0.25">
      <c r="S10435"/>
    </row>
    <row r="10436" spans="19:19" ht="13.8" x14ac:dyDescent="0.25">
      <c r="S10436"/>
    </row>
    <row r="10437" spans="19:19" ht="13.8" x14ac:dyDescent="0.25">
      <c r="S10437"/>
    </row>
    <row r="10438" spans="19:19" ht="13.8" x14ac:dyDescent="0.25">
      <c r="S10438"/>
    </row>
    <row r="10439" spans="19:19" ht="13.8" x14ac:dyDescent="0.25">
      <c r="S10439"/>
    </row>
    <row r="10440" spans="19:19" ht="13.8" x14ac:dyDescent="0.25">
      <c r="S10440"/>
    </row>
    <row r="10441" spans="19:19" ht="13.8" x14ac:dyDescent="0.25">
      <c r="S10441"/>
    </row>
    <row r="10442" spans="19:19" ht="13.8" x14ac:dyDescent="0.25">
      <c r="S10442"/>
    </row>
    <row r="10443" spans="19:19" ht="13.8" x14ac:dyDescent="0.25">
      <c r="S10443"/>
    </row>
    <row r="10444" spans="19:19" ht="13.8" x14ac:dyDescent="0.25">
      <c r="S10444"/>
    </row>
    <row r="10445" spans="19:19" ht="13.8" x14ac:dyDescent="0.25">
      <c r="S10445"/>
    </row>
    <row r="10446" spans="19:19" ht="13.8" x14ac:dyDescent="0.25">
      <c r="S10446"/>
    </row>
    <row r="10447" spans="19:19" ht="13.8" x14ac:dyDescent="0.25">
      <c r="S10447"/>
    </row>
    <row r="10448" spans="19:19" ht="13.8" x14ac:dyDescent="0.25">
      <c r="S10448"/>
    </row>
    <row r="10449" spans="19:19" ht="13.8" x14ac:dyDescent="0.25">
      <c r="S10449"/>
    </row>
    <row r="10450" spans="19:19" ht="13.8" x14ac:dyDescent="0.25">
      <c r="S10450"/>
    </row>
    <row r="10451" spans="19:19" ht="13.8" x14ac:dyDescent="0.25">
      <c r="S10451"/>
    </row>
    <row r="10452" spans="19:19" ht="13.8" x14ac:dyDescent="0.25">
      <c r="S10452"/>
    </row>
    <row r="10453" spans="19:19" ht="13.8" x14ac:dyDescent="0.25">
      <c r="S10453"/>
    </row>
    <row r="10454" spans="19:19" ht="13.8" x14ac:dyDescent="0.25">
      <c r="S10454"/>
    </row>
    <row r="10455" spans="19:19" ht="13.8" x14ac:dyDescent="0.25">
      <c r="S10455"/>
    </row>
    <row r="10456" spans="19:19" ht="13.8" x14ac:dyDescent="0.25">
      <c r="S10456"/>
    </row>
    <row r="10457" spans="19:19" ht="13.8" x14ac:dyDescent="0.25">
      <c r="S10457"/>
    </row>
    <row r="10458" spans="19:19" ht="13.8" x14ac:dyDescent="0.25">
      <c r="S10458"/>
    </row>
    <row r="10459" spans="19:19" ht="13.8" x14ac:dyDescent="0.25">
      <c r="S10459"/>
    </row>
    <row r="10460" spans="19:19" ht="13.8" x14ac:dyDescent="0.25">
      <c r="S10460"/>
    </row>
    <row r="10461" spans="19:19" ht="13.8" x14ac:dyDescent="0.25">
      <c r="S10461"/>
    </row>
    <row r="10462" spans="19:19" ht="13.8" x14ac:dyDescent="0.25">
      <c r="S10462"/>
    </row>
    <row r="10463" spans="19:19" ht="13.8" x14ac:dyDescent="0.25">
      <c r="S10463"/>
    </row>
    <row r="10464" spans="19:19" ht="13.8" x14ac:dyDescent="0.25">
      <c r="S10464"/>
    </row>
    <row r="10465" spans="19:19" ht="13.8" x14ac:dyDescent="0.25">
      <c r="S10465"/>
    </row>
    <row r="10466" spans="19:19" ht="13.8" x14ac:dyDescent="0.25">
      <c r="S10466"/>
    </row>
    <row r="10467" spans="19:19" ht="13.8" x14ac:dyDescent="0.25">
      <c r="S10467"/>
    </row>
    <row r="10468" spans="19:19" ht="13.8" x14ac:dyDescent="0.25">
      <c r="S10468"/>
    </row>
    <row r="10469" spans="19:19" ht="13.8" x14ac:dyDescent="0.25">
      <c r="S10469"/>
    </row>
    <row r="10470" spans="19:19" ht="13.8" x14ac:dyDescent="0.25">
      <c r="S10470"/>
    </row>
    <row r="10471" spans="19:19" ht="13.8" x14ac:dyDescent="0.25">
      <c r="S10471"/>
    </row>
    <row r="10472" spans="19:19" ht="13.8" x14ac:dyDescent="0.25">
      <c r="S10472"/>
    </row>
    <row r="10473" spans="19:19" ht="13.8" x14ac:dyDescent="0.25">
      <c r="S10473"/>
    </row>
    <row r="10474" spans="19:19" ht="13.8" x14ac:dyDescent="0.25">
      <c r="S10474"/>
    </row>
    <row r="10475" spans="19:19" ht="13.8" x14ac:dyDescent="0.25">
      <c r="S10475"/>
    </row>
    <row r="10476" spans="19:19" ht="13.8" x14ac:dyDescent="0.25">
      <c r="S10476"/>
    </row>
    <row r="10477" spans="19:19" ht="13.8" x14ac:dyDescent="0.25">
      <c r="S10477"/>
    </row>
    <row r="10478" spans="19:19" ht="13.8" x14ac:dyDescent="0.25">
      <c r="S10478"/>
    </row>
    <row r="10479" spans="19:19" ht="13.8" x14ac:dyDescent="0.25">
      <c r="S10479"/>
    </row>
    <row r="10480" spans="19:19" ht="13.8" x14ac:dyDescent="0.25">
      <c r="S10480"/>
    </row>
    <row r="10481" spans="19:19" ht="13.8" x14ac:dyDescent="0.25">
      <c r="S10481"/>
    </row>
    <row r="10482" spans="19:19" ht="13.8" x14ac:dyDescent="0.25">
      <c r="S10482"/>
    </row>
    <row r="10483" spans="19:19" ht="13.8" x14ac:dyDescent="0.25">
      <c r="S10483"/>
    </row>
    <row r="10484" spans="19:19" ht="13.8" x14ac:dyDescent="0.25">
      <c r="S10484"/>
    </row>
    <row r="10485" spans="19:19" ht="13.8" x14ac:dyDescent="0.25">
      <c r="S10485"/>
    </row>
    <row r="10486" spans="19:19" ht="13.8" x14ac:dyDescent="0.25">
      <c r="S10486"/>
    </row>
    <row r="10487" spans="19:19" ht="13.8" x14ac:dyDescent="0.25">
      <c r="S10487"/>
    </row>
    <row r="10488" spans="19:19" ht="13.8" x14ac:dyDescent="0.25">
      <c r="S10488"/>
    </row>
    <row r="10489" spans="19:19" ht="13.8" x14ac:dyDescent="0.25">
      <c r="S10489"/>
    </row>
    <row r="10490" spans="19:19" ht="13.8" x14ac:dyDescent="0.25">
      <c r="S10490"/>
    </row>
    <row r="10491" spans="19:19" ht="13.8" x14ac:dyDescent="0.25">
      <c r="S10491"/>
    </row>
    <row r="10492" spans="19:19" ht="13.8" x14ac:dyDescent="0.25">
      <c r="S10492"/>
    </row>
    <row r="10493" spans="19:19" ht="13.8" x14ac:dyDescent="0.25">
      <c r="S10493"/>
    </row>
    <row r="10494" spans="19:19" ht="13.8" x14ac:dyDescent="0.25">
      <c r="S10494"/>
    </row>
    <row r="10495" spans="19:19" ht="13.8" x14ac:dyDescent="0.25">
      <c r="S10495"/>
    </row>
    <row r="10496" spans="19:19" ht="13.8" x14ac:dyDescent="0.25">
      <c r="S10496"/>
    </row>
    <row r="10497" spans="19:19" ht="13.8" x14ac:dyDescent="0.25">
      <c r="S10497"/>
    </row>
    <row r="10498" spans="19:19" ht="13.8" x14ac:dyDescent="0.25">
      <c r="S10498"/>
    </row>
    <row r="10499" spans="19:19" ht="13.8" x14ac:dyDescent="0.25">
      <c r="S10499"/>
    </row>
    <row r="10500" spans="19:19" ht="13.8" x14ac:dyDescent="0.25">
      <c r="S10500"/>
    </row>
    <row r="10501" spans="19:19" ht="13.8" x14ac:dyDescent="0.25">
      <c r="S10501"/>
    </row>
    <row r="10502" spans="19:19" ht="13.8" x14ac:dyDescent="0.25">
      <c r="S10502"/>
    </row>
    <row r="10503" spans="19:19" ht="13.8" x14ac:dyDescent="0.25">
      <c r="S10503"/>
    </row>
    <row r="10504" spans="19:19" ht="13.8" x14ac:dyDescent="0.25">
      <c r="S10504"/>
    </row>
    <row r="10505" spans="19:19" ht="13.8" x14ac:dyDescent="0.25">
      <c r="S10505"/>
    </row>
    <row r="10506" spans="19:19" ht="13.8" x14ac:dyDescent="0.25">
      <c r="S10506"/>
    </row>
    <row r="10507" spans="19:19" ht="13.8" x14ac:dyDescent="0.25">
      <c r="S10507"/>
    </row>
    <row r="10508" spans="19:19" ht="13.8" x14ac:dyDescent="0.25">
      <c r="S10508"/>
    </row>
    <row r="10509" spans="19:19" ht="13.8" x14ac:dyDescent="0.25">
      <c r="S10509"/>
    </row>
    <row r="10510" spans="19:19" ht="13.8" x14ac:dyDescent="0.25">
      <c r="S10510"/>
    </row>
    <row r="10511" spans="19:19" ht="13.8" x14ac:dyDescent="0.25">
      <c r="S10511"/>
    </row>
    <row r="10512" spans="19:19" ht="13.8" x14ac:dyDescent="0.25">
      <c r="S10512"/>
    </row>
    <row r="10513" spans="19:19" ht="13.8" x14ac:dyDescent="0.25">
      <c r="S10513"/>
    </row>
    <row r="10514" spans="19:19" ht="13.8" x14ac:dyDescent="0.25">
      <c r="S10514"/>
    </row>
    <row r="10515" spans="19:19" ht="13.8" x14ac:dyDescent="0.25">
      <c r="S10515"/>
    </row>
    <row r="10516" spans="19:19" ht="13.8" x14ac:dyDescent="0.25">
      <c r="S10516"/>
    </row>
    <row r="10517" spans="19:19" ht="13.8" x14ac:dyDescent="0.25">
      <c r="S10517"/>
    </row>
    <row r="10518" spans="19:19" ht="13.8" x14ac:dyDescent="0.25">
      <c r="S10518"/>
    </row>
    <row r="10519" spans="19:19" ht="13.8" x14ac:dyDescent="0.25">
      <c r="S10519"/>
    </row>
    <row r="10520" spans="19:19" ht="13.8" x14ac:dyDescent="0.25">
      <c r="S10520"/>
    </row>
    <row r="10521" spans="19:19" ht="13.8" x14ac:dyDescent="0.25">
      <c r="S10521"/>
    </row>
    <row r="10522" spans="19:19" ht="13.8" x14ac:dyDescent="0.25">
      <c r="S10522"/>
    </row>
    <row r="10523" spans="19:19" ht="13.8" x14ac:dyDescent="0.25">
      <c r="S10523"/>
    </row>
    <row r="10524" spans="19:19" ht="13.8" x14ac:dyDescent="0.25">
      <c r="S10524"/>
    </row>
    <row r="10525" spans="19:19" ht="13.8" x14ac:dyDescent="0.25">
      <c r="S10525"/>
    </row>
    <row r="10526" spans="19:19" ht="13.8" x14ac:dyDescent="0.25">
      <c r="S10526"/>
    </row>
    <row r="10527" spans="19:19" ht="13.8" x14ac:dyDescent="0.25">
      <c r="S10527"/>
    </row>
    <row r="10528" spans="19:19" ht="13.8" x14ac:dyDescent="0.25">
      <c r="S10528"/>
    </row>
    <row r="10529" spans="19:19" ht="13.8" x14ac:dyDescent="0.25">
      <c r="S10529"/>
    </row>
    <row r="10530" spans="19:19" ht="13.8" x14ac:dyDescent="0.25">
      <c r="S10530"/>
    </row>
    <row r="10531" spans="19:19" ht="13.8" x14ac:dyDescent="0.25">
      <c r="S10531"/>
    </row>
    <row r="10532" spans="19:19" ht="13.8" x14ac:dyDescent="0.25">
      <c r="S10532"/>
    </row>
    <row r="10533" spans="19:19" ht="13.8" x14ac:dyDescent="0.25">
      <c r="S10533"/>
    </row>
    <row r="10534" spans="19:19" ht="13.8" x14ac:dyDescent="0.25">
      <c r="S10534"/>
    </row>
    <row r="10535" spans="19:19" ht="13.8" x14ac:dyDescent="0.25">
      <c r="S10535"/>
    </row>
    <row r="10536" spans="19:19" ht="13.8" x14ac:dyDescent="0.25">
      <c r="S10536"/>
    </row>
    <row r="10537" spans="19:19" ht="13.8" x14ac:dyDescent="0.25">
      <c r="S10537"/>
    </row>
    <row r="10538" spans="19:19" ht="13.8" x14ac:dyDescent="0.25">
      <c r="S10538"/>
    </row>
    <row r="10539" spans="19:19" ht="13.8" x14ac:dyDescent="0.25">
      <c r="S10539"/>
    </row>
    <row r="10540" spans="19:19" ht="13.8" x14ac:dyDescent="0.25">
      <c r="S10540"/>
    </row>
    <row r="10541" spans="19:19" ht="13.8" x14ac:dyDescent="0.25">
      <c r="S10541"/>
    </row>
    <row r="10542" spans="19:19" ht="13.8" x14ac:dyDescent="0.25">
      <c r="S10542"/>
    </row>
    <row r="10543" spans="19:19" ht="13.8" x14ac:dyDescent="0.25">
      <c r="S10543"/>
    </row>
    <row r="10544" spans="19:19" ht="13.8" x14ac:dyDescent="0.25">
      <c r="S10544"/>
    </row>
    <row r="10545" spans="19:19" ht="13.8" x14ac:dyDescent="0.25">
      <c r="S10545"/>
    </row>
    <row r="10546" spans="19:19" ht="13.8" x14ac:dyDescent="0.25">
      <c r="S10546"/>
    </row>
    <row r="10547" spans="19:19" ht="13.8" x14ac:dyDescent="0.25">
      <c r="S10547"/>
    </row>
    <row r="10548" spans="19:19" ht="13.8" x14ac:dyDescent="0.25">
      <c r="S10548"/>
    </row>
    <row r="10549" spans="19:19" ht="13.8" x14ac:dyDescent="0.25">
      <c r="S10549"/>
    </row>
    <row r="10550" spans="19:19" ht="13.8" x14ac:dyDescent="0.25">
      <c r="S10550"/>
    </row>
    <row r="10551" spans="19:19" ht="13.8" x14ac:dyDescent="0.25">
      <c r="S10551"/>
    </row>
    <row r="10552" spans="19:19" ht="13.8" x14ac:dyDescent="0.25">
      <c r="S10552"/>
    </row>
    <row r="10553" spans="19:19" ht="13.8" x14ac:dyDescent="0.25">
      <c r="S10553"/>
    </row>
    <row r="10554" spans="19:19" ht="13.8" x14ac:dyDescent="0.25">
      <c r="S10554"/>
    </row>
    <row r="10555" spans="19:19" ht="13.8" x14ac:dyDescent="0.25">
      <c r="S10555"/>
    </row>
    <row r="10556" spans="19:19" ht="13.8" x14ac:dyDescent="0.25">
      <c r="S10556"/>
    </row>
    <row r="10557" spans="19:19" ht="13.8" x14ac:dyDescent="0.25">
      <c r="S10557"/>
    </row>
    <row r="10558" spans="19:19" ht="13.8" x14ac:dyDescent="0.25">
      <c r="S10558"/>
    </row>
    <row r="10559" spans="19:19" ht="13.8" x14ac:dyDescent="0.25">
      <c r="S10559"/>
    </row>
    <row r="10560" spans="19:19" ht="13.8" x14ac:dyDescent="0.25">
      <c r="S10560"/>
    </row>
    <row r="10561" spans="19:19" ht="13.8" x14ac:dyDescent="0.25">
      <c r="S10561"/>
    </row>
    <row r="10562" spans="19:19" ht="13.8" x14ac:dyDescent="0.25">
      <c r="S10562"/>
    </row>
    <row r="10563" spans="19:19" ht="13.8" x14ac:dyDescent="0.25">
      <c r="S10563"/>
    </row>
    <row r="10564" spans="19:19" ht="13.8" x14ac:dyDescent="0.25">
      <c r="S10564"/>
    </row>
    <row r="10565" spans="19:19" ht="13.8" x14ac:dyDescent="0.25">
      <c r="S10565"/>
    </row>
    <row r="10566" spans="19:19" ht="13.8" x14ac:dyDescent="0.25">
      <c r="S10566"/>
    </row>
    <row r="10567" spans="19:19" ht="13.8" x14ac:dyDescent="0.25">
      <c r="S10567"/>
    </row>
    <row r="10568" spans="19:19" ht="13.8" x14ac:dyDescent="0.25">
      <c r="S10568"/>
    </row>
    <row r="10569" spans="19:19" ht="13.8" x14ac:dyDescent="0.25">
      <c r="S10569"/>
    </row>
    <row r="10570" spans="19:19" ht="13.8" x14ac:dyDescent="0.25">
      <c r="S10570"/>
    </row>
    <row r="10571" spans="19:19" ht="13.8" x14ac:dyDescent="0.25">
      <c r="S10571"/>
    </row>
    <row r="10572" spans="19:19" ht="13.8" x14ac:dyDescent="0.25">
      <c r="S10572"/>
    </row>
    <row r="10573" spans="19:19" ht="13.8" x14ac:dyDescent="0.25">
      <c r="S10573"/>
    </row>
    <row r="10574" spans="19:19" ht="13.8" x14ac:dyDescent="0.25">
      <c r="S10574"/>
    </row>
    <row r="10575" spans="19:19" ht="13.8" x14ac:dyDescent="0.25">
      <c r="S10575"/>
    </row>
    <row r="10576" spans="19:19" ht="13.8" x14ac:dyDescent="0.25">
      <c r="S10576"/>
    </row>
    <row r="10577" spans="19:19" ht="13.8" x14ac:dyDescent="0.25">
      <c r="S10577"/>
    </row>
    <row r="10578" spans="19:19" ht="13.8" x14ac:dyDescent="0.25">
      <c r="S10578"/>
    </row>
    <row r="10579" spans="19:19" ht="13.8" x14ac:dyDescent="0.25">
      <c r="S10579"/>
    </row>
    <row r="10580" spans="19:19" ht="13.8" x14ac:dyDescent="0.25">
      <c r="S10580"/>
    </row>
    <row r="10581" spans="19:19" ht="13.8" x14ac:dyDescent="0.25">
      <c r="S10581"/>
    </row>
    <row r="10582" spans="19:19" ht="13.8" x14ac:dyDescent="0.25">
      <c r="S10582"/>
    </row>
    <row r="10583" spans="19:19" ht="13.8" x14ac:dyDescent="0.25">
      <c r="S10583"/>
    </row>
    <row r="10584" spans="19:19" ht="13.8" x14ac:dyDescent="0.25">
      <c r="S10584"/>
    </row>
    <row r="10585" spans="19:19" ht="13.8" x14ac:dyDescent="0.25">
      <c r="S10585"/>
    </row>
    <row r="10586" spans="19:19" ht="13.8" x14ac:dyDescent="0.25">
      <c r="S10586"/>
    </row>
    <row r="10587" spans="19:19" ht="13.8" x14ac:dyDescent="0.25">
      <c r="S10587"/>
    </row>
    <row r="10588" spans="19:19" ht="13.8" x14ac:dyDescent="0.25">
      <c r="S10588"/>
    </row>
    <row r="10589" spans="19:19" ht="13.8" x14ac:dyDescent="0.25">
      <c r="S10589"/>
    </row>
    <row r="10590" spans="19:19" ht="13.8" x14ac:dyDescent="0.25">
      <c r="S10590"/>
    </row>
    <row r="10591" spans="19:19" ht="13.8" x14ac:dyDescent="0.25">
      <c r="S10591"/>
    </row>
    <row r="10592" spans="19:19" ht="13.8" x14ac:dyDescent="0.25">
      <c r="S10592"/>
    </row>
    <row r="10593" spans="19:19" ht="13.8" x14ac:dyDescent="0.25">
      <c r="S10593"/>
    </row>
    <row r="10594" spans="19:19" ht="13.8" x14ac:dyDescent="0.25">
      <c r="S10594"/>
    </row>
    <row r="10595" spans="19:19" ht="13.8" x14ac:dyDescent="0.25">
      <c r="S10595"/>
    </row>
    <row r="10596" spans="19:19" ht="13.8" x14ac:dyDescent="0.25">
      <c r="S10596"/>
    </row>
    <row r="10597" spans="19:19" ht="13.8" x14ac:dyDescent="0.25">
      <c r="S10597"/>
    </row>
    <row r="10598" spans="19:19" ht="13.8" x14ac:dyDescent="0.25">
      <c r="S10598"/>
    </row>
    <row r="10599" spans="19:19" ht="13.8" x14ac:dyDescent="0.25">
      <c r="S10599"/>
    </row>
    <row r="10600" spans="19:19" ht="13.8" x14ac:dyDescent="0.25">
      <c r="S10600"/>
    </row>
    <row r="10601" spans="19:19" ht="13.8" x14ac:dyDescent="0.25">
      <c r="S10601"/>
    </row>
    <row r="10602" spans="19:19" ht="13.8" x14ac:dyDescent="0.25">
      <c r="S10602"/>
    </row>
    <row r="10603" spans="19:19" ht="13.8" x14ac:dyDescent="0.25">
      <c r="S10603"/>
    </row>
    <row r="10604" spans="19:19" ht="13.8" x14ac:dyDescent="0.25">
      <c r="S10604"/>
    </row>
    <row r="10605" spans="19:19" ht="13.8" x14ac:dyDescent="0.25">
      <c r="S10605"/>
    </row>
    <row r="10606" spans="19:19" ht="13.8" x14ac:dyDescent="0.25">
      <c r="S10606"/>
    </row>
    <row r="10607" spans="19:19" ht="13.8" x14ac:dyDescent="0.25">
      <c r="S10607"/>
    </row>
    <row r="10608" spans="19:19" ht="13.8" x14ac:dyDescent="0.25">
      <c r="S10608"/>
    </row>
    <row r="10609" spans="19:19" ht="13.8" x14ac:dyDescent="0.25">
      <c r="S10609"/>
    </row>
    <row r="10610" spans="19:19" ht="13.8" x14ac:dyDescent="0.25">
      <c r="S10610"/>
    </row>
    <row r="10611" spans="19:19" ht="13.8" x14ac:dyDescent="0.25">
      <c r="S10611"/>
    </row>
    <row r="10612" spans="19:19" ht="13.8" x14ac:dyDescent="0.25">
      <c r="S10612"/>
    </row>
    <row r="10613" spans="19:19" ht="13.8" x14ac:dyDescent="0.25">
      <c r="S10613"/>
    </row>
    <row r="10614" spans="19:19" ht="13.8" x14ac:dyDescent="0.25">
      <c r="S10614"/>
    </row>
    <row r="10615" spans="19:19" ht="13.8" x14ac:dyDescent="0.25">
      <c r="S10615"/>
    </row>
    <row r="10616" spans="19:19" ht="13.8" x14ac:dyDescent="0.25">
      <c r="S10616"/>
    </row>
    <row r="10617" spans="19:19" ht="13.8" x14ac:dyDescent="0.25">
      <c r="S10617"/>
    </row>
    <row r="10618" spans="19:19" ht="13.8" x14ac:dyDescent="0.25">
      <c r="S10618"/>
    </row>
    <row r="10619" spans="19:19" ht="13.8" x14ac:dyDescent="0.25">
      <c r="S10619"/>
    </row>
    <row r="10620" spans="19:19" ht="13.8" x14ac:dyDescent="0.25">
      <c r="S10620"/>
    </row>
    <row r="10621" spans="19:19" ht="13.8" x14ac:dyDescent="0.25">
      <c r="S10621"/>
    </row>
    <row r="10622" spans="19:19" ht="13.8" x14ac:dyDescent="0.25">
      <c r="S10622"/>
    </row>
    <row r="10623" spans="19:19" ht="13.8" x14ac:dyDescent="0.25">
      <c r="S10623"/>
    </row>
    <row r="10624" spans="19:19" ht="13.8" x14ac:dyDescent="0.25">
      <c r="S10624"/>
    </row>
    <row r="10625" spans="19:19" ht="13.8" x14ac:dyDescent="0.25">
      <c r="S10625"/>
    </row>
    <row r="10626" spans="19:19" ht="13.8" x14ac:dyDescent="0.25">
      <c r="S10626"/>
    </row>
    <row r="10627" spans="19:19" ht="13.8" x14ac:dyDescent="0.25">
      <c r="S10627"/>
    </row>
    <row r="10628" spans="19:19" ht="13.8" x14ac:dyDescent="0.25">
      <c r="S10628"/>
    </row>
    <row r="10629" spans="19:19" ht="13.8" x14ac:dyDescent="0.25">
      <c r="S10629"/>
    </row>
    <row r="10630" spans="19:19" ht="13.8" x14ac:dyDescent="0.25">
      <c r="S10630"/>
    </row>
    <row r="10631" spans="19:19" ht="13.8" x14ac:dyDescent="0.25">
      <c r="S10631"/>
    </row>
    <row r="10632" spans="19:19" ht="13.8" x14ac:dyDescent="0.25">
      <c r="S10632"/>
    </row>
    <row r="10633" spans="19:19" ht="13.8" x14ac:dyDescent="0.25">
      <c r="S10633"/>
    </row>
    <row r="10634" spans="19:19" ht="13.8" x14ac:dyDescent="0.25">
      <c r="S10634"/>
    </row>
    <row r="10635" spans="19:19" ht="13.8" x14ac:dyDescent="0.25">
      <c r="S10635"/>
    </row>
    <row r="10636" spans="19:19" ht="13.8" x14ac:dyDescent="0.25">
      <c r="S10636"/>
    </row>
    <row r="10637" spans="19:19" ht="13.8" x14ac:dyDescent="0.25">
      <c r="S10637"/>
    </row>
    <row r="10638" spans="19:19" ht="13.8" x14ac:dyDescent="0.25">
      <c r="S10638"/>
    </row>
    <row r="10639" spans="19:19" ht="13.8" x14ac:dyDescent="0.25">
      <c r="S10639"/>
    </row>
    <row r="10640" spans="19:19" ht="13.8" x14ac:dyDescent="0.25">
      <c r="S10640"/>
    </row>
    <row r="10641" spans="19:19" ht="13.8" x14ac:dyDescent="0.25">
      <c r="S10641"/>
    </row>
    <row r="10642" spans="19:19" ht="13.8" x14ac:dyDescent="0.25">
      <c r="S10642"/>
    </row>
    <row r="10643" spans="19:19" ht="13.8" x14ac:dyDescent="0.25">
      <c r="S10643"/>
    </row>
    <row r="10644" spans="19:19" ht="13.8" x14ac:dyDescent="0.25">
      <c r="S10644"/>
    </row>
    <row r="10645" spans="19:19" ht="13.8" x14ac:dyDescent="0.25">
      <c r="S10645"/>
    </row>
    <row r="10646" spans="19:19" ht="13.8" x14ac:dyDescent="0.25">
      <c r="S10646"/>
    </row>
    <row r="10647" spans="19:19" ht="13.8" x14ac:dyDescent="0.25">
      <c r="S10647"/>
    </row>
    <row r="10648" spans="19:19" ht="13.8" x14ac:dyDescent="0.25">
      <c r="S10648"/>
    </row>
    <row r="10649" spans="19:19" ht="13.8" x14ac:dyDescent="0.25">
      <c r="S10649"/>
    </row>
    <row r="10650" spans="19:19" ht="13.8" x14ac:dyDescent="0.25">
      <c r="S10650"/>
    </row>
    <row r="10651" spans="19:19" ht="13.8" x14ac:dyDescent="0.25">
      <c r="S10651"/>
    </row>
    <row r="10652" spans="19:19" ht="13.8" x14ac:dyDescent="0.25">
      <c r="S10652"/>
    </row>
    <row r="10653" spans="19:19" ht="13.8" x14ac:dyDescent="0.25">
      <c r="S10653"/>
    </row>
    <row r="10654" spans="19:19" ht="13.8" x14ac:dyDescent="0.25">
      <c r="S10654"/>
    </row>
    <row r="10655" spans="19:19" ht="13.8" x14ac:dyDescent="0.25">
      <c r="S10655"/>
    </row>
    <row r="10656" spans="19:19" ht="13.8" x14ac:dyDescent="0.25">
      <c r="S10656"/>
    </row>
    <row r="10657" spans="19:19" ht="13.8" x14ac:dyDescent="0.25">
      <c r="S10657"/>
    </row>
    <row r="10658" spans="19:19" ht="13.8" x14ac:dyDescent="0.25">
      <c r="S10658"/>
    </row>
    <row r="10659" spans="19:19" ht="13.8" x14ac:dyDescent="0.25">
      <c r="S10659"/>
    </row>
    <row r="10660" spans="19:19" ht="13.8" x14ac:dyDescent="0.25">
      <c r="S10660"/>
    </row>
    <row r="10661" spans="19:19" ht="13.8" x14ac:dyDescent="0.25">
      <c r="S10661"/>
    </row>
    <row r="10662" spans="19:19" ht="13.8" x14ac:dyDescent="0.25">
      <c r="S10662"/>
    </row>
    <row r="10663" spans="19:19" ht="13.8" x14ac:dyDescent="0.25">
      <c r="S10663"/>
    </row>
    <row r="10664" spans="19:19" ht="13.8" x14ac:dyDescent="0.25">
      <c r="S10664"/>
    </row>
    <row r="10665" spans="19:19" ht="13.8" x14ac:dyDescent="0.25">
      <c r="S10665"/>
    </row>
    <row r="10666" spans="19:19" ht="13.8" x14ac:dyDescent="0.25">
      <c r="S10666"/>
    </row>
    <row r="10667" spans="19:19" ht="13.8" x14ac:dyDescent="0.25">
      <c r="S10667"/>
    </row>
    <row r="10668" spans="19:19" ht="13.8" x14ac:dyDescent="0.25">
      <c r="S10668"/>
    </row>
    <row r="10669" spans="19:19" ht="13.8" x14ac:dyDescent="0.25">
      <c r="S10669"/>
    </row>
    <row r="10670" spans="19:19" ht="13.8" x14ac:dyDescent="0.25">
      <c r="S10670"/>
    </row>
    <row r="10671" spans="19:19" ht="13.8" x14ac:dyDescent="0.25">
      <c r="S10671"/>
    </row>
    <row r="10672" spans="19:19" ht="13.8" x14ac:dyDescent="0.25">
      <c r="S10672"/>
    </row>
    <row r="10673" spans="19:19" ht="13.8" x14ac:dyDescent="0.25">
      <c r="S10673"/>
    </row>
    <row r="10674" spans="19:19" ht="13.8" x14ac:dyDescent="0.25">
      <c r="S10674"/>
    </row>
    <row r="10675" spans="19:19" ht="13.8" x14ac:dyDescent="0.25">
      <c r="S10675"/>
    </row>
    <row r="10676" spans="19:19" ht="13.8" x14ac:dyDescent="0.25">
      <c r="S10676"/>
    </row>
    <row r="10677" spans="19:19" ht="13.8" x14ac:dyDescent="0.25">
      <c r="S10677"/>
    </row>
    <row r="10678" spans="19:19" ht="13.8" x14ac:dyDescent="0.25">
      <c r="S10678"/>
    </row>
    <row r="10679" spans="19:19" ht="13.8" x14ac:dyDescent="0.25">
      <c r="S10679"/>
    </row>
    <row r="10680" spans="19:19" ht="13.8" x14ac:dyDescent="0.25">
      <c r="S10680"/>
    </row>
    <row r="10681" spans="19:19" ht="13.8" x14ac:dyDescent="0.25">
      <c r="S10681"/>
    </row>
    <row r="10682" spans="19:19" ht="13.8" x14ac:dyDescent="0.25">
      <c r="S10682"/>
    </row>
    <row r="10683" spans="19:19" ht="13.8" x14ac:dyDescent="0.25">
      <c r="S10683"/>
    </row>
    <row r="10684" spans="19:19" ht="13.8" x14ac:dyDescent="0.25">
      <c r="S10684"/>
    </row>
    <row r="10685" spans="19:19" ht="13.8" x14ac:dyDescent="0.25">
      <c r="S10685"/>
    </row>
    <row r="10686" spans="19:19" ht="13.8" x14ac:dyDescent="0.25">
      <c r="S10686"/>
    </row>
    <row r="10687" spans="19:19" ht="13.8" x14ac:dyDescent="0.25">
      <c r="S10687"/>
    </row>
    <row r="10688" spans="19:19" ht="13.8" x14ac:dyDescent="0.25">
      <c r="S10688"/>
    </row>
    <row r="10689" spans="19:19" ht="13.8" x14ac:dyDescent="0.25">
      <c r="S10689"/>
    </row>
    <row r="10690" spans="19:19" ht="13.8" x14ac:dyDescent="0.25">
      <c r="S10690"/>
    </row>
    <row r="10691" spans="19:19" ht="13.8" x14ac:dyDescent="0.25">
      <c r="S10691"/>
    </row>
    <row r="10692" spans="19:19" ht="13.8" x14ac:dyDescent="0.25">
      <c r="S10692"/>
    </row>
    <row r="10693" spans="19:19" ht="13.8" x14ac:dyDescent="0.25">
      <c r="S10693"/>
    </row>
    <row r="10694" spans="19:19" ht="13.8" x14ac:dyDescent="0.25">
      <c r="S10694"/>
    </row>
    <row r="10695" spans="19:19" ht="13.8" x14ac:dyDescent="0.25">
      <c r="S10695"/>
    </row>
    <row r="10696" spans="19:19" ht="13.8" x14ac:dyDescent="0.25">
      <c r="S10696"/>
    </row>
    <row r="10697" spans="19:19" ht="13.8" x14ac:dyDescent="0.25">
      <c r="S10697"/>
    </row>
    <row r="10698" spans="19:19" ht="13.8" x14ac:dyDescent="0.25">
      <c r="S10698"/>
    </row>
    <row r="10699" spans="19:19" ht="13.8" x14ac:dyDescent="0.25">
      <c r="S10699"/>
    </row>
    <row r="10700" spans="19:19" ht="13.8" x14ac:dyDescent="0.25">
      <c r="S10700"/>
    </row>
    <row r="10701" spans="19:19" ht="13.8" x14ac:dyDescent="0.25">
      <c r="S10701"/>
    </row>
    <row r="10702" spans="19:19" ht="13.8" x14ac:dyDescent="0.25">
      <c r="S10702"/>
    </row>
    <row r="10703" spans="19:19" ht="13.8" x14ac:dyDescent="0.25">
      <c r="S10703"/>
    </row>
    <row r="10704" spans="19:19" ht="13.8" x14ac:dyDescent="0.25">
      <c r="S10704"/>
    </row>
    <row r="10705" spans="19:19" ht="13.8" x14ac:dyDescent="0.25">
      <c r="S10705"/>
    </row>
    <row r="10706" spans="19:19" ht="13.8" x14ac:dyDescent="0.25">
      <c r="S10706"/>
    </row>
    <row r="10707" spans="19:19" ht="13.8" x14ac:dyDescent="0.25">
      <c r="S10707"/>
    </row>
    <row r="10708" spans="19:19" ht="13.8" x14ac:dyDescent="0.25">
      <c r="S10708"/>
    </row>
    <row r="10709" spans="19:19" ht="13.8" x14ac:dyDescent="0.25">
      <c r="S10709"/>
    </row>
    <row r="10710" spans="19:19" ht="13.8" x14ac:dyDescent="0.25">
      <c r="S10710"/>
    </row>
    <row r="10711" spans="19:19" ht="13.8" x14ac:dyDescent="0.25">
      <c r="S10711"/>
    </row>
    <row r="10712" spans="19:19" ht="13.8" x14ac:dyDescent="0.25">
      <c r="S10712"/>
    </row>
    <row r="10713" spans="19:19" ht="13.8" x14ac:dyDescent="0.25">
      <c r="S10713"/>
    </row>
    <row r="10714" spans="19:19" ht="13.8" x14ac:dyDescent="0.25">
      <c r="S10714"/>
    </row>
    <row r="10715" spans="19:19" ht="13.8" x14ac:dyDescent="0.25">
      <c r="S10715"/>
    </row>
    <row r="10716" spans="19:19" ht="13.8" x14ac:dyDescent="0.25">
      <c r="S10716"/>
    </row>
    <row r="10717" spans="19:19" ht="13.8" x14ac:dyDescent="0.25">
      <c r="S10717"/>
    </row>
    <row r="10718" spans="19:19" ht="13.8" x14ac:dyDescent="0.25">
      <c r="S10718"/>
    </row>
    <row r="10719" spans="19:19" ht="13.8" x14ac:dyDescent="0.25">
      <c r="S10719"/>
    </row>
    <row r="10720" spans="19:19" ht="13.8" x14ac:dyDescent="0.25">
      <c r="S10720"/>
    </row>
    <row r="10721" spans="19:19" ht="13.8" x14ac:dyDescent="0.25">
      <c r="S10721"/>
    </row>
    <row r="10722" spans="19:19" ht="13.8" x14ac:dyDescent="0.25">
      <c r="S10722"/>
    </row>
    <row r="10723" spans="19:19" ht="13.8" x14ac:dyDescent="0.25">
      <c r="S10723"/>
    </row>
    <row r="10724" spans="19:19" ht="13.8" x14ac:dyDescent="0.25">
      <c r="S10724"/>
    </row>
    <row r="10725" spans="19:19" ht="13.8" x14ac:dyDescent="0.25">
      <c r="S10725"/>
    </row>
    <row r="10726" spans="19:19" ht="13.8" x14ac:dyDescent="0.25">
      <c r="S10726"/>
    </row>
    <row r="10727" spans="19:19" ht="13.8" x14ac:dyDescent="0.25">
      <c r="S10727"/>
    </row>
    <row r="10728" spans="19:19" ht="13.8" x14ac:dyDescent="0.25">
      <c r="S10728"/>
    </row>
    <row r="10729" spans="19:19" ht="13.8" x14ac:dyDescent="0.25">
      <c r="S10729"/>
    </row>
    <row r="10730" spans="19:19" ht="13.8" x14ac:dyDescent="0.25">
      <c r="S10730"/>
    </row>
    <row r="10731" spans="19:19" ht="13.8" x14ac:dyDescent="0.25">
      <c r="S10731"/>
    </row>
    <row r="10732" spans="19:19" ht="13.8" x14ac:dyDescent="0.25">
      <c r="S10732"/>
    </row>
    <row r="10733" spans="19:19" ht="13.8" x14ac:dyDescent="0.25">
      <c r="S10733"/>
    </row>
    <row r="10734" spans="19:19" ht="13.8" x14ac:dyDescent="0.25">
      <c r="S10734"/>
    </row>
    <row r="10735" spans="19:19" ht="13.8" x14ac:dyDescent="0.25">
      <c r="S10735"/>
    </row>
    <row r="10736" spans="19:19" ht="13.8" x14ac:dyDescent="0.25">
      <c r="S10736"/>
    </row>
    <row r="10737" spans="19:19" ht="13.8" x14ac:dyDescent="0.25">
      <c r="S10737"/>
    </row>
    <row r="10738" spans="19:19" ht="13.8" x14ac:dyDescent="0.25">
      <c r="S10738"/>
    </row>
    <row r="10739" spans="19:19" ht="13.8" x14ac:dyDescent="0.25">
      <c r="S10739"/>
    </row>
    <row r="10740" spans="19:19" ht="13.8" x14ac:dyDescent="0.25">
      <c r="S10740"/>
    </row>
    <row r="10741" spans="19:19" ht="13.8" x14ac:dyDescent="0.25">
      <c r="S10741"/>
    </row>
    <row r="10742" spans="19:19" ht="13.8" x14ac:dyDescent="0.25">
      <c r="S10742"/>
    </row>
    <row r="10743" spans="19:19" ht="13.8" x14ac:dyDescent="0.25">
      <c r="S10743"/>
    </row>
    <row r="10744" spans="19:19" ht="13.8" x14ac:dyDescent="0.25">
      <c r="S10744"/>
    </row>
    <row r="10745" spans="19:19" ht="13.8" x14ac:dyDescent="0.25">
      <c r="S10745"/>
    </row>
    <row r="10746" spans="19:19" ht="13.8" x14ac:dyDescent="0.25">
      <c r="S10746"/>
    </row>
    <row r="10747" spans="19:19" ht="13.8" x14ac:dyDescent="0.25">
      <c r="S10747"/>
    </row>
    <row r="10748" spans="19:19" ht="13.8" x14ac:dyDescent="0.25">
      <c r="S10748"/>
    </row>
    <row r="10749" spans="19:19" ht="13.8" x14ac:dyDescent="0.25">
      <c r="S10749"/>
    </row>
    <row r="10750" spans="19:19" ht="13.8" x14ac:dyDescent="0.25">
      <c r="S10750"/>
    </row>
    <row r="10751" spans="19:19" ht="13.8" x14ac:dyDescent="0.25">
      <c r="S10751"/>
    </row>
    <row r="10752" spans="19:19" ht="13.8" x14ac:dyDescent="0.25">
      <c r="S10752"/>
    </row>
    <row r="10753" spans="19:19" ht="13.8" x14ac:dyDescent="0.25">
      <c r="S10753"/>
    </row>
    <row r="10754" spans="19:19" ht="13.8" x14ac:dyDescent="0.25">
      <c r="S10754"/>
    </row>
    <row r="10755" spans="19:19" ht="13.8" x14ac:dyDescent="0.25">
      <c r="S10755"/>
    </row>
    <row r="10756" spans="19:19" ht="13.8" x14ac:dyDescent="0.25">
      <c r="S10756"/>
    </row>
    <row r="10757" spans="19:19" ht="13.8" x14ac:dyDescent="0.25">
      <c r="S10757"/>
    </row>
    <row r="10758" spans="19:19" ht="13.8" x14ac:dyDescent="0.25">
      <c r="S10758"/>
    </row>
    <row r="10759" spans="19:19" ht="13.8" x14ac:dyDescent="0.25">
      <c r="S10759"/>
    </row>
    <row r="10760" spans="19:19" ht="13.8" x14ac:dyDescent="0.25">
      <c r="S10760"/>
    </row>
    <row r="10761" spans="19:19" ht="13.8" x14ac:dyDescent="0.25">
      <c r="S10761"/>
    </row>
    <row r="10762" spans="19:19" ht="13.8" x14ac:dyDescent="0.25">
      <c r="S10762"/>
    </row>
    <row r="10763" spans="19:19" ht="13.8" x14ac:dyDescent="0.25">
      <c r="S10763"/>
    </row>
    <row r="10764" spans="19:19" ht="13.8" x14ac:dyDescent="0.25">
      <c r="S10764"/>
    </row>
    <row r="10765" spans="19:19" ht="13.8" x14ac:dyDescent="0.25">
      <c r="S10765"/>
    </row>
    <row r="10766" spans="19:19" ht="13.8" x14ac:dyDescent="0.25">
      <c r="S10766"/>
    </row>
    <row r="10767" spans="19:19" ht="13.8" x14ac:dyDescent="0.25">
      <c r="S10767"/>
    </row>
    <row r="10768" spans="19:19" ht="13.8" x14ac:dyDescent="0.25">
      <c r="S10768"/>
    </row>
    <row r="10769" spans="19:19" ht="13.8" x14ac:dyDescent="0.25">
      <c r="S10769"/>
    </row>
    <row r="10770" spans="19:19" ht="13.8" x14ac:dyDescent="0.25">
      <c r="S10770"/>
    </row>
    <row r="10771" spans="19:19" ht="13.8" x14ac:dyDescent="0.25">
      <c r="S10771"/>
    </row>
    <row r="10772" spans="19:19" ht="13.8" x14ac:dyDescent="0.25">
      <c r="S10772"/>
    </row>
    <row r="10773" spans="19:19" ht="13.8" x14ac:dyDescent="0.25">
      <c r="S10773"/>
    </row>
    <row r="10774" spans="19:19" ht="13.8" x14ac:dyDescent="0.25">
      <c r="S10774"/>
    </row>
    <row r="10775" spans="19:19" ht="13.8" x14ac:dyDescent="0.25">
      <c r="S10775"/>
    </row>
    <row r="10776" spans="19:19" ht="13.8" x14ac:dyDescent="0.25">
      <c r="S10776"/>
    </row>
    <row r="10777" spans="19:19" ht="13.8" x14ac:dyDescent="0.25">
      <c r="S10777"/>
    </row>
    <row r="10778" spans="19:19" ht="13.8" x14ac:dyDescent="0.25">
      <c r="S10778"/>
    </row>
    <row r="10779" spans="19:19" ht="13.8" x14ac:dyDescent="0.25">
      <c r="S10779"/>
    </row>
    <row r="10780" spans="19:19" ht="13.8" x14ac:dyDescent="0.25">
      <c r="S10780"/>
    </row>
    <row r="10781" spans="19:19" ht="13.8" x14ac:dyDescent="0.25">
      <c r="S10781"/>
    </row>
    <row r="10782" spans="19:19" ht="13.8" x14ac:dyDescent="0.25">
      <c r="S10782"/>
    </row>
    <row r="10783" spans="19:19" ht="13.8" x14ac:dyDescent="0.25">
      <c r="S10783"/>
    </row>
    <row r="10784" spans="19:19" ht="13.8" x14ac:dyDescent="0.25">
      <c r="S10784"/>
    </row>
    <row r="10785" spans="19:19" ht="13.8" x14ac:dyDescent="0.25">
      <c r="S10785"/>
    </row>
    <row r="10786" spans="19:19" ht="13.8" x14ac:dyDescent="0.25">
      <c r="S10786"/>
    </row>
    <row r="10787" spans="19:19" ht="13.8" x14ac:dyDescent="0.25">
      <c r="S10787"/>
    </row>
    <row r="10788" spans="19:19" ht="13.8" x14ac:dyDescent="0.25">
      <c r="S10788"/>
    </row>
    <row r="10789" spans="19:19" ht="13.8" x14ac:dyDescent="0.25">
      <c r="S10789"/>
    </row>
    <row r="10790" spans="19:19" ht="13.8" x14ac:dyDescent="0.25">
      <c r="S10790"/>
    </row>
    <row r="10791" spans="19:19" ht="13.8" x14ac:dyDescent="0.25">
      <c r="S10791"/>
    </row>
    <row r="10792" spans="19:19" ht="13.8" x14ac:dyDescent="0.25">
      <c r="S10792"/>
    </row>
    <row r="10793" spans="19:19" ht="13.8" x14ac:dyDescent="0.25">
      <c r="S10793"/>
    </row>
    <row r="10794" spans="19:19" ht="13.8" x14ac:dyDescent="0.25">
      <c r="S10794"/>
    </row>
    <row r="10795" spans="19:19" ht="13.8" x14ac:dyDescent="0.25">
      <c r="S10795"/>
    </row>
    <row r="10796" spans="19:19" ht="13.8" x14ac:dyDescent="0.25">
      <c r="S10796"/>
    </row>
    <row r="10797" spans="19:19" ht="13.8" x14ac:dyDescent="0.25">
      <c r="S10797"/>
    </row>
    <row r="10798" spans="19:19" ht="13.8" x14ac:dyDescent="0.25">
      <c r="S10798"/>
    </row>
    <row r="10799" spans="19:19" ht="13.8" x14ac:dyDescent="0.25">
      <c r="S10799"/>
    </row>
    <row r="10800" spans="19:19" ht="13.8" x14ac:dyDescent="0.25">
      <c r="S10800"/>
    </row>
    <row r="10801" spans="19:19" ht="13.8" x14ac:dyDescent="0.25">
      <c r="S10801"/>
    </row>
    <row r="10802" spans="19:19" ht="13.8" x14ac:dyDescent="0.25">
      <c r="S10802"/>
    </row>
    <row r="10803" spans="19:19" ht="13.8" x14ac:dyDescent="0.25">
      <c r="S10803"/>
    </row>
    <row r="10804" spans="19:19" ht="13.8" x14ac:dyDescent="0.25">
      <c r="S10804"/>
    </row>
    <row r="10805" spans="19:19" ht="13.8" x14ac:dyDescent="0.25">
      <c r="S10805"/>
    </row>
    <row r="10806" spans="19:19" ht="13.8" x14ac:dyDescent="0.25">
      <c r="S10806"/>
    </row>
    <row r="10807" spans="19:19" ht="13.8" x14ac:dyDescent="0.25">
      <c r="S10807"/>
    </row>
    <row r="10808" spans="19:19" ht="13.8" x14ac:dyDescent="0.25">
      <c r="S10808"/>
    </row>
    <row r="10809" spans="19:19" ht="13.8" x14ac:dyDescent="0.25">
      <c r="S10809"/>
    </row>
    <row r="10810" spans="19:19" ht="13.8" x14ac:dyDescent="0.25">
      <c r="S10810"/>
    </row>
    <row r="10811" spans="19:19" ht="13.8" x14ac:dyDescent="0.25">
      <c r="S10811"/>
    </row>
    <row r="10812" spans="19:19" ht="13.8" x14ac:dyDescent="0.25">
      <c r="S10812"/>
    </row>
    <row r="10813" spans="19:19" ht="13.8" x14ac:dyDescent="0.25">
      <c r="S10813"/>
    </row>
    <row r="10814" spans="19:19" ht="13.8" x14ac:dyDescent="0.25">
      <c r="S10814"/>
    </row>
    <row r="10815" spans="19:19" ht="13.8" x14ac:dyDescent="0.25">
      <c r="S10815"/>
    </row>
    <row r="10816" spans="19:19" ht="13.8" x14ac:dyDescent="0.25">
      <c r="S10816"/>
    </row>
    <row r="10817" spans="19:19" ht="13.8" x14ac:dyDescent="0.25">
      <c r="S10817"/>
    </row>
    <row r="10818" spans="19:19" ht="13.8" x14ac:dyDescent="0.25">
      <c r="S10818"/>
    </row>
    <row r="10819" spans="19:19" ht="13.8" x14ac:dyDescent="0.25">
      <c r="S10819"/>
    </row>
    <row r="10820" spans="19:19" ht="13.8" x14ac:dyDescent="0.25">
      <c r="S10820"/>
    </row>
    <row r="10821" spans="19:19" ht="13.8" x14ac:dyDescent="0.25">
      <c r="S10821"/>
    </row>
    <row r="10822" spans="19:19" ht="13.8" x14ac:dyDescent="0.25">
      <c r="S10822"/>
    </row>
    <row r="10823" spans="19:19" ht="13.8" x14ac:dyDescent="0.25">
      <c r="S10823"/>
    </row>
    <row r="10824" spans="19:19" ht="13.8" x14ac:dyDescent="0.25">
      <c r="S10824"/>
    </row>
    <row r="10825" spans="19:19" ht="13.8" x14ac:dyDescent="0.25">
      <c r="S10825"/>
    </row>
    <row r="10826" spans="19:19" ht="13.8" x14ac:dyDescent="0.25">
      <c r="S10826"/>
    </row>
    <row r="10827" spans="19:19" ht="13.8" x14ac:dyDescent="0.25">
      <c r="S10827"/>
    </row>
    <row r="10828" spans="19:19" ht="13.8" x14ac:dyDescent="0.25">
      <c r="S10828"/>
    </row>
    <row r="10829" spans="19:19" ht="13.8" x14ac:dyDescent="0.25">
      <c r="S10829"/>
    </row>
    <row r="10830" spans="19:19" ht="13.8" x14ac:dyDescent="0.25">
      <c r="S10830"/>
    </row>
    <row r="10831" spans="19:19" ht="13.8" x14ac:dyDescent="0.25">
      <c r="S10831"/>
    </row>
    <row r="10832" spans="19:19" ht="13.8" x14ac:dyDescent="0.25">
      <c r="S10832"/>
    </row>
    <row r="10833" spans="19:19" ht="13.8" x14ac:dyDescent="0.25">
      <c r="S10833"/>
    </row>
    <row r="10834" spans="19:19" ht="13.8" x14ac:dyDescent="0.25">
      <c r="S10834"/>
    </row>
    <row r="10835" spans="19:19" ht="13.8" x14ac:dyDescent="0.25">
      <c r="S10835"/>
    </row>
    <row r="10836" spans="19:19" ht="13.8" x14ac:dyDescent="0.25">
      <c r="S10836"/>
    </row>
    <row r="10837" spans="19:19" ht="13.8" x14ac:dyDescent="0.25">
      <c r="S10837"/>
    </row>
    <row r="10838" spans="19:19" ht="13.8" x14ac:dyDescent="0.25">
      <c r="S10838"/>
    </row>
    <row r="10839" spans="19:19" ht="13.8" x14ac:dyDescent="0.25">
      <c r="S10839"/>
    </row>
    <row r="10840" spans="19:19" ht="13.8" x14ac:dyDescent="0.25">
      <c r="S10840"/>
    </row>
    <row r="10841" spans="19:19" ht="13.8" x14ac:dyDescent="0.25">
      <c r="S10841"/>
    </row>
    <row r="10842" spans="19:19" ht="13.8" x14ac:dyDescent="0.25">
      <c r="S10842"/>
    </row>
    <row r="10843" spans="19:19" ht="13.8" x14ac:dyDescent="0.25">
      <c r="S10843"/>
    </row>
    <row r="10844" spans="19:19" ht="13.8" x14ac:dyDescent="0.25">
      <c r="S10844"/>
    </row>
    <row r="10845" spans="19:19" ht="13.8" x14ac:dyDescent="0.25">
      <c r="S10845"/>
    </row>
    <row r="10846" spans="19:19" ht="13.8" x14ac:dyDescent="0.25">
      <c r="S10846"/>
    </row>
    <row r="10847" spans="19:19" ht="13.8" x14ac:dyDescent="0.25">
      <c r="S10847"/>
    </row>
    <row r="10848" spans="19:19" ht="13.8" x14ac:dyDescent="0.25">
      <c r="S10848"/>
    </row>
    <row r="10849" spans="19:19" ht="13.8" x14ac:dyDescent="0.25">
      <c r="S10849"/>
    </row>
    <row r="10850" spans="19:19" ht="13.8" x14ac:dyDescent="0.25">
      <c r="S10850"/>
    </row>
    <row r="10851" spans="19:19" ht="13.8" x14ac:dyDescent="0.25">
      <c r="S10851"/>
    </row>
    <row r="10852" spans="19:19" ht="13.8" x14ac:dyDescent="0.25">
      <c r="S10852"/>
    </row>
    <row r="10853" spans="19:19" ht="13.8" x14ac:dyDescent="0.25">
      <c r="S10853"/>
    </row>
    <row r="10854" spans="19:19" ht="13.8" x14ac:dyDescent="0.25">
      <c r="S10854"/>
    </row>
    <row r="10855" spans="19:19" ht="13.8" x14ac:dyDescent="0.25">
      <c r="S10855"/>
    </row>
    <row r="10856" spans="19:19" ht="13.8" x14ac:dyDescent="0.25">
      <c r="S10856"/>
    </row>
    <row r="10857" spans="19:19" ht="13.8" x14ac:dyDescent="0.25">
      <c r="S10857"/>
    </row>
    <row r="10858" spans="19:19" ht="13.8" x14ac:dyDescent="0.25">
      <c r="S10858"/>
    </row>
    <row r="10859" spans="19:19" ht="13.8" x14ac:dyDescent="0.25">
      <c r="S10859"/>
    </row>
    <row r="10860" spans="19:19" ht="13.8" x14ac:dyDescent="0.25">
      <c r="S10860"/>
    </row>
    <row r="10861" spans="19:19" ht="13.8" x14ac:dyDescent="0.25">
      <c r="S10861"/>
    </row>
    <row r="10862" spans="19:19" ht="13.8" x14ac:dyDescent="0.25">
      <c r="S10862"/>
    </row>
    <row r="10863" spans="19:19" ht="13.8" x14ac:dyDescent="0.25">
      <c r="S10863"/>
    </row>
    <row r="10864" spans="19:19" ht="13.8" x14ac:dyDescent="0.25">
      <c r="S10864"/>
    </row>
    <row r="10865" spans="19:19" ht="13.8" x14ac:dyDescent="0.25">
      <c r="S10865"/>
    </row>
    <row r="10866" spans="19:19" ht="13.8" x14ac:dyDescent="0.25">
      <c r="S10866"/>
    </row>
    <row r="10867" spans="19:19" ht="13.8" x14ac:dyDescent="0.25">
      <c r="S10867"/>
    </row>
    <row r="10868" spans="19:19" ht="13.8" x14ac:dyDescent="0.25">
      <c r="S10868"/>
    </row>
    <row r="10869" spans="19:19" ht="13.8" x14ac:dyDescent="0.25">
      <c r="S10869"/>
    </row>
    <row r="10870" spans="19:19" ht="13.8" x14ac:dyDescent="0.25">
      <c r="S10870"/>
    </row>
    <row r="10871" spans="19:19" ht="13.8" x14ac:dyDescent="0.25">
      <c r="S10871"/>
    </row>
    <row r="10872" spans="19:19" ht="13.8" x14ac:dyDescent="0.25">
      <c r="S10872"/>
    </row>
    <row r="10873" spans="19:19" ht="13.8" x14ac:dyDescent="0.25">
      <c r="S10873"/>
    </row>
    <row r="10874" spans="19:19" ht="13.8" x14ac:dyDescent="0.25">
      <c r="S10874"/>
    </row>
    <row r="10875" spans="19:19" ht="13.8" x14ac:dyDescent="0.25">
      <c r="S10875"/>
    </row>
    <row r="10876" spans="19:19" ht="13.8" x14ac:dyDescent="0.25">
      <c r="S10876"/>
    </row>
    <row r="10877" spans="19:19" ht="13.8" x14ac:dyDescent="0.25">
      <c r="S10877"/>
    </row>
    <row r="10878" spans="19:19" ht="13.8" x14ac:dyDescent="0.25">
      <c r="S10878"/>
    </row>
    <row r="10879" spans="19:19" ht="13.8" x14ac:dyDescent="0.25">
      <c r="S10879"/>
    </row>
    <row r="10880" spans="19:19" ht="13.8" x14ac:dyDescent="0.25">
      <c r="S10880"/>
    </row>
    <row r="10881" spans="19:19" ht="13.8" x14ac:dyDescent="0.25">
      <c r="S10881"/>
    </row>
    <row r="10882" spans="19:19" ht="13.8" x14ac:dyDescent="0.25">
      <c r="S10882"/>
    </row>
    <row r="10883" spans="19:19" ht="13.8" x14ac:dyDescent="0.25">
      <c r="S10883"/>
    </row>
    <row r="10884" spans="19:19" ht="13.8" x14ac:dyDescent="0.25">
      <c r="S10884"/>
    </row>
    <row r="10885" spans="19:19" ht="13.8" x14ac:dyDescent="0.25">
      <c r="S10885"/>
    </row>
    <row r="10886" spans="19:19" ht="13.8" x14ac:dyDescent="0.25">
      <c r="S10886"/>
    </row>
    <row r="10887" spans="19:19" ht="13.8" x14ac:dyDescent="0.25">
      <c r="S10887"/>
    </row>
    <row r="10888" spans="19:19" ht="13.8" x14ac:dyDescent="0.25">
      <c r="S10888"/>
    </row>
    <row r="10889" spans="19:19" ht="13.8" x14ac:dyDescent="0.25">
      <c r="S10889"/>
    </row>
    <row r="10890" spans="19:19" ht="13.8" x14ac:dyDescent="0.25">
      <c r="S10890"/>
    </row>
    <row r="10891" spans="19:19" ht="13.8" x14ac:dyDescent="0.25">
      <c r="S10891"/>
    </row>
    <row r="10892" spans="19:19" ht="13.8" x14ac:dyDescent="0.25">
      <c r="S10892"/>
    </row>
    <row r="10893" spans="19:19" ht="13.8" x14ac:dyDescent="0.25">
      <c r="S10893"/>
    </row>
    <row r="10894" spans="19:19" ht="13.8" x14ac:dyDescent="0.25">
      <c r="S10894"/>
    </row>
    <row r="10895" spans="19:19" ht="13.8" x14ac:dyDescent="0.25">
      <c r="S10895"/>
    </row>
    <row r="10896" spans="19:19" ht="13.8" x14ac:dyDescent="0.25">
      <c r="S10896"/>
    </row>
    <row r="10897" spans="19:19" ht="13.8" x14ac:dyDescent="0.25">
      <c r="S10897"/>
    </row>
    <row r="10898" spans="19:19" ht="13.8" x14ac:dyDescent="0.25">
      <c r="S10898"/>
    </row>
    <row r="10899" spans="19:19" ht="13.8" x14ac:dyDescent="0.25">
      <c r="S10899"/>
    </row>
    <row r="10900" spans="19:19" ht="13.8" x14ac:dyDescent="0.25">
      <c r="S10900"/>
    </row>
    <row r="10901" spans="19:19" ht="13.8" x14ac:dyDescent="0.25">
      <c r="S10901"/>
    </row>
    <row r="10902" spans="19:19" ht="13.8" x14ac:dyDescent="0.25">
      <c r="S10902"/>
    </row>
    <row r="10903" spans="19:19" ht="13.8" x14ac:dyDescent="0.25">
      <c r="S10903"/>
    </row>
    <row r="10904" spans="19:19" ht="13.8" x14ac:dyDescent="0.25">
      <c r="S10904"/>
    </row>
    <row r="10905" spans="19:19" ht="13.8" x14ac:dyDescent="0.25">
      <c r="S10905"/>
    </row>
    <row r="10906" spans="19:19" ht="13.8" x14ac:dyDescent="0.25">
      <c r="S10906"/>
    </row>
    <row r="10907" spans="19:19" ht="13.8" x14ac:dyDescent="0.25">
      <c r="S10907"/>
    </row>
    <row r="10908" spans="19:19" ht="13.8" x14ac:dyDescent="0.25">
      <c r="S10908"/>
    </row>
    <row r="10909" spans="19:19" ht="13.8" x14ac:dyDescent="0.25">
      <c r="S10909"/>
    </row>
    <row r="10910" spans="19:19" ht="13.8" x14ac:dyDescent="0.25">
      <c r="S10910"/>
    </row>
    <row r="10911" spans="19:19" ht="13.8" x14ac:dyDescent="0.25">
      <c r="S10911"/>
    </row>
    <row r="10912" spans="19:19" ht="13.8" x14ac:dyDescent="0.25">
      <c r="S10912"/>
    </row>
    <row r="10913" spans="19:19" ht="13.8" x14ac:dyDescent="0.25">
      <c r="S10913"/>
    </row>
    <row r="10914" spans="19:19" ht="13.8" x14ac:dyDescent="0.25">
      <c r="S10914"/>
    </row>
    <row r="10915" spans="19:19" ht="13.8" x14ac:dyDescent="0.25">
      <c r="S10915"/>
    </row>
    <row r="10916" spans="19:19" ht="13.8" x14ac:dyDescent="0.25">
      <c r="S10916"/>
    </row>
    <row r="10917" spans="19:19" ht="13.8" x14ac:dyDescent="0.25">
      <c r="S10917"/>
    </row>
    <row r="10918" spans="19:19" ht="13.8" x14ac:dyDescent="0.25">
      <c r="S10918"/>
    </row>
    <row r="10919" spans="19:19" ht="13.8" x14ac:dyDescent="0.25">
      <c r="S10919"/>
    </row>
    <row r="10920" spans="19:19" ht="13.8" x14ac:dyDescent="0.25">
      <c r="S10920"/>
    </row>
    <row r="10921" spans="19:19" ht="13.8" x14ac:dyDescent="0.25">
      <c r="S10921"/>
    </row>
    <row r="10922" spans="19:19" ht="13.8" x14ac:dyDescent="0.25">
      <c r="S10922"/>
    </row>
    <row r="10923" spans="19:19" ht="13.8" x14ac:dyDescent="0.25">
      <c r="S10923"/>
    </row>
    <row r="10924" spans="19:19" ht="13.8" x14ac:dyDescent="0.25">
      <c r="S10924"/>
    </row>
    <row r="10925" spans="19:19" ht="13.8" x14ac:dyDescent="0.25">
      <c r="S10925"/>
    </row>
    <row r="10926" spans="19:19" ht="13.8" x14ac:dyDescent="0.25">
      <c r="S10926"/>
    </row>
    <row r="10927" spans="19:19" ht="13.8" x14ac:dyDescent="0.25">
      <c r="S10927"/>
    </row>
    <row r="10928" spans="19:19" ht="13.8" x14ac:dyDescent="0.25">
      <c r="S10928"/>
    </row>
    <row r="10929" spans="19:19" ht="13.8" x14ac:dyDescent="0.25">
      <c r="S10929"/>
    </row>
    <row r="10930" spans="19:19" ht="13.8" x14ac:dyDescent="0.25">
      <c r="S10930"/>
    </row>
    <row r="10931" spans="19:19" ht="13.8" x14ac:dyDescent="0.25">
      <c r="S10931"/>
    </row>
    <row r="10932" spans="19:19" ht="13.8" x14ac:dyDescent="0.25">
      <c r="S10932"/>
    </row>
    <row r="10933" spans="19:19" ht="13.8" x14ac:dyDescent="0.25">
      <c r="S10933"/>
    </row>
    <row r="10934" spans="19:19" ht="13.8" x14ac:dyDescent="0.25">
      <c r="S10934"/>
    </row>
    <row r="10935" spans="19:19" ht="13.8" x14ac:dyDescent="0.25">
      <c r="S10935"/>
    </row>
    <row r="10936" spans="19:19" ht="13.8" x14ac:dyDescent="0.25">
      <c r="S10936"/>
    </row>
    <row r="10937" spans="19:19" ht="13.8" x14ac:dyDescent="0.25">
      <c r="S10937"/>
    </row>
    <row r="10938" spans="19:19" ht="13.8" x14ac:dyDescent="0.25">
      <c r="S10938"/>
    </row>
    <row r="10939" spans="19:19" ht="13.8" x14ac:dyDescent="0.25">
      <c r="S10939"/>
    </row>
    <row r="10940" spans="19:19" ht="13.8" x14ac:dyDescent="0.25">
      <c r="S10940"/>
    </row>
    <row r="10941" spans="19:19" ht="13.8" x14ac:dyDescent="0.25">
      <c r="S10941"/>
    </row>
    <row r="10942" spans="19:19" ht="13.8" x14ac:dyDescent="0.25">
      <c r="S10942"/>
    </row>
    <row r="10943" spans="19:19" ht="13.8" x14ac:dyDescent="0.25">
      <c r="S10943"/>
    </row>
    <row r="10944" spans="19:19" ht="13.8" x14ac:dyDescent="0.25">
      <c r="S10944"/>
    </row>
    <row r="10945" spans="19:19" ht="13.8" x14ac:dyDescent="0.25">
      <c r="S10945"/>
    </row>
    <row r="10946" spans="19:19" ht="13.8" x14ac:dyDescent="0.25">
      <c r="S10946"/>
    </row>
    <row r="10947" spans="19:19" ht="13.8" x14ac:dyDescent="0.25">
      <c r="S10947"/>
    </row>
    <row r="10948" spans="19:19" ht="13.8" x14ac:dyDescent="0.25">
      <c r="S10948"/>
    </row>
    <row r="10949" spans="19:19" ht="13.8" x14ac:dyDescent="0.25">
      <c r="S10949"/>
    </row>
    <row r="10950" spans="19:19" ht="13.8" x14ac:dyDescent="0.25">
      <c r="S10950"/>
    </row>
    <row r="10951" spans="19:19" ht="13.8" x14ac:dyDescent="0.25">
      <c r="S10951"/>
    </row>
    <row r="10952" spans="19:19" ht="13.8" x14ac:dyDescent="0.25">
      <c r="S10952"/>
    </row>
    <row r="10953" spans="19:19" ht="13.8" x14ac:dyDescent="0.25">
      <c r="S10953"/>
    </row>
    <row r="10954" spans="19:19" ht="13.8" x14ac:dyDescent="0.25">
      <c r="S10954"/>
    </row>
    <row r="10955" spans="19:19" ht="13.8" x14ac:dyDescent="0.25">
      <c r="S10955"/>
    </row>
    <row r="10956" spans="19:19" ht="13.8" x14ac:dyDescent="0.25">
      <c r="S10956"/>
    </row>
    <row r="10957" spans="19:19" ht="13.8" x14ac:dyDescent="0.25">
      <c r="S10957"/>
    </row>
    <row r="10958" spans="19:19" ht="13.8" x14ac:dyDescent="0.25">
      <c r="S10958"/>
    </row>
    <row r="10959" spans="19:19" ht="13.8" x14ac:dyDescent="0.25">
      <c r="S10959"/>
    </row>
    <row r="10960" spans="19:19" ht="13.8" x14ac:dyDescent="0.25">
      <c r="S10960"/>
    </row>
    <row r="10961" spans="19:19" ht="13.8" x14ac:dyDescent="0.25">
      <c r="S10961"/>
    </row>
    <row r="10962" spans="19:19" ht="13.8" x14ac:dyDescent="0.25">
      <c r="S10962"/>
    </row>
    <row r="10963" spans="19:19" ht="13.8" x14ac:dyDescent="0.25">
      <c r="S10963"/>
    </row>
    <row r="10964" spans="19:19" ht="13.8" x14ac:dyDescent="0.25">
      <c r="S10964"/>
    </row>
    <row r="10965" spans="19:19" ht="13.8" x14ac:dyDescent="0.25">
      <c r="S10965"/>
    </row>
    <row r="10966" spans="19:19" ht="13.8" x14ac:dyDescent="0.25">
      <c r="S10966"/>
    </row>
    <row r="10967" spans="19:19" ht="13.8" x14ac:dyDescent="0.25">
      <c r="S10967"/>
    </row>
    <row r="10968" spans="19:19" ht="13.8" x14ac:dyDescent="0.25">
      <c r="S10968"/>
    </row>
    <row r="10969" spans="19:19" ht="13.8" x14ac:dyDescent="0.25">
      <c r="S10969"/>
    </row>
    <row r="10970" spans="19:19" ht="13.8" x14ac:dyDescent="0.25">
      <c r="S10970"/>
    </row>
    <row r="10971" spans="19:19" ht="13.8" x14ac:dyDescent="0.25">
      <c r="S10971"/>
    </row>
    <row r="10972" spans="19:19" ht="13.8" x14ac:dyDescent="0.25">
      <c r="S10972"/>
    </row>
    <row r="10973" spans="19:19" ht="13.8" x14ac:dyDescent="0.25">
      <c r="S10973"/>
    </row>
    <row r="10974" spans="19:19" ht="13.8" x14ac:dyDescent="0.25">
      <c r="S10974"/>
    </row>
    <row r="10975" spans="19:19" ht="13.8" x14ac:dyDescent="0.25">
      <c r="S10975"/>
    </row>
    <row r="10976" spans="19:19" ht="13.8" x14ac:dyDescent="0.25">
      <c r="S10976"/>
    </row>
    <row r="10977" spans="19:19" ht="13.8" x14ac:dyDescent="0.25">
      <c r="S10977"/>
    </row>
    <row r="10978" spans="19:19" ht="13.8" x14ac:dyDescent="0.25">
      <c r="S10978"/>
    </row>
    <row r="10979" spans="19:19" ht="13.8" x14ac:dyDescent="0.25">
      <c r="S10979"/>
    </row>
    <row r="10980" spans="19:19" ht="13.8" x14ac:dyDescent="0.25">
      <c r="S10980"/>
    </row>
    <row r="10981" spans="19:19" ht="13.8" x14ac:dyDescent="0.25">
      <c r="S10981"/>
    </row>
    <row r="10982" spans="19:19" ht="13.8" x14ac:dyDescent="0.25">
      <c r="S10982"/>
    </row>
    <row r="10983" spans="19:19" ht="13.8" x14ac:dyDescent="0.25">
      <c r="S10983"/>
    </row>
    <row r="10984" spans="19:19" ht="13.8" x14ac:dyDescent="0.25">
      <c r="S10984"/>
    </row>
    <row r="10985" spans="19:19" ht="13.8" x14ac:dyDescent="0.25">
      <c r="S10985"/>
    </row>
    <row r="10986" spans="19:19" ht="13.8" x14ac:dyDescent="0.25">
      <c r="S10986"/>
    </row>
    <row r="10987" spans="19:19" ht="13.8" x14ac:dyDescent="0.25">
      <c r="S10987"/>
    </row>
    <row r="10988" spans="19:19" ht="13.8" x14ac:dyDescent="0.25">
      <c r="S10988"/>
    </row>
    <row r="10989" spans="19:19" ht="13.8" x14ac:dyDescent="0.25">
      <c r="S10989"/>
    </row>
    <row r="10990" spans="19:19" ht="13.8" x14ac:dyDescent="0.25">
      <c r="S10990"/>
    </row>
    <row r="10991" spans="19:19" ht="13.8" x14ac:dyDescent="0.25">
      <c r="S10991"/>
    </row>
    <row r="10992" spans="19:19" ht="13.8" x14ac:dyDescent="0.25">
      <c r="S10992"/>
    </row>
    <row r="10993" spans="19:19" ht="13.8" x14ac:dyDescent="0.25">
      <c r="S10993"/>
    </row>
    <row r="10994" spans="19:19" ht="13.8" x14ac:dyDescent="0.25">
      <c r="S10994"/>
    </row>
    <row r="10995" spans="19:19" ht="13.8" x14ac:dyDescent="0.25">
      <c r="S10995"/>
    </row>
    <row r="10996" spans="19:19" ht="13.8" x14ac:dyDescent="0.25">
      <c r="S10996"/>
    </row>
    <row r="10997" spans="19:19" ht="13.8" x14ac:dyDescent="0.25">
      <c r="S10997"/>
    </row>
    <row r="10998" spans="19:19" ht="13.8" x14ac:dyDescent="0.25">
      <c r="S10998"/>
    </row>
    <row r="10999" spans="19:19" ht="13.8" x14ac:dyDescent="0.25">
      <c r="S10999"/>
    </row>
    <row r="11000" spans="19:19" ht="13.8" x14ac:dyDescent="0.25">
      <c r="S11000"/>
    </row>
    <row r="11001" spans="19:19" ht="13.8" x14ac:dyDescent="0.25">
      <c r="S11001"/>
    </row>
    <row r="11002" spans="19:19" ht="13.8" x14ac:dyDescent="0.25">
      <c r="S11002"/>
    </row>
    <row r="11003" spans="19:19" ht="13.8" x14ac:dyDescent="0.25">
      <c r="S11003"/>
    </row>
    <row r="11004" spans="19:19" ht="13.8" x14ac:dyDescent="0.25">
      <c r="S11004"/>
    </row>
    <row r="11005" spans="19:19" ht="13.8" x14ac:dyDescent="0.25">
      <c r="S11005"/>
    </row>
    <row r="11006" spans="19:19" ht="13.8" x14ac:dyDescent="0.25">
      <c r="S11006"/>
    </row>
    <row r="11007" spans="19:19" ht="13.8" x14ac:dyDescent="0.25">
      <c r="S11007"/>
    </row>
    <row r="11008" spans="19:19" ht="13.8" x14ac:dyDescent="0.25">
      <c r="S11008"/>
    </row>
    <row r="11009" spans="19:19" ht="13.8" x14ac:dyDescent="0.25">
      <c r="S11009"/>
    </row>
    <row r="11010" spans="19:19" ht="13.8" x14ac:dyDescent="0.25">
      <c r="S11010"/>
    </row>
    <row r="11011" spans="19:19" ht="13.8" x14ac:dyDescent="0.25">
      <c r="S11011"/>
    </row>
    <row r="11012" spans="19:19" ht="13.8" x14ac:dyDescent="0.25">
      <c r="S11012"/>
    </row>
    <row r="11013" spans="19:19" ht="13.8" x14ac:dyDescent="0.25">
      <c r="S11013"/>
    </row>
    <row r="11014" spans="19:19" ht="13.8" x14ac:dyDescent="0.25">
      <c r="S11014"/>
    </row>
    <row r="11015" spans="19:19" ht="13.8" x14ac:dyDescent="0.25">
      <c r="S11015"/>
    </row>
    <row r="11016" spans="19:19" ht="13.8" x14ac:dyDescent="0.25">
      <c r="S11016"/>
    </row>
    <row r="11017" spans="19:19" ht="13.8" x14ac:dyDescent="0.25">
      <c r="S11017"/>
    </row>
    <row r="11018" spans="19:19" ht="13.8" x14ac:dyDescent="0.25">
      <c r="S11018"/>
    </row>
    <row r="11019" spans="19:19" ht="13.8" x14ac:dyDescent="0.25">
      <c r="S11019"/>
    </row>
    <row r="11020" spans="19:19" ht="13.8" x14ac:dyDescent="0.25">
      <c r="S11020"/>
    </row>
    <row r="11021" spans="19:19" ht="13.8" x14ac:dyDescent="0.25">
      <c r="S11021"/>
    </row>
    <row r="11022" spans="19:19" ht="13.8" x14ac:dyDescent="0.25">
      <c r="S11022"/>
    </row>
    <row r="11023" spans="19:19" ht="13.8" x14ac:dyDescent="0.25">
      <c r="S11023"/>
    </row>
    <row r="11024" spans="19:19" ht="13.8" x14ac:dyDescent="0.25">
      <c r="S11024"/>
    </row>
    <row r="11025" spans="19:19" ht="13.8" x14ac:dyDescent="0.25">
      <c r="S11025"/>
    </row>
    <row r="11026" spans="19:19" ht="13.8" x14ac:dyDescent="0.25">
      <c r="S11026"/>
    </row>
    <row r="11027" spans="19:19" ht="13.8" x14ac:dyDescent="0.25">
      <c r="S11027"/>
    </row>
    <row r="11028" spans="19:19" ht="13.8" x14ac:dyDescent="0.25">
      <c r="S11028"/>
    </row>
    <row r="11029" spans="19:19" ht="13.8" x14ac:dyDescent="0.25">
      <c r="S11029"/>
    </row>
    <row r="11030" spans="19:19" ht="13.8" x14ac:dyDescent="0.25">
      <c r="S11030"/>
    </row>
    <row r="11031" spans="19:19" ht="13.8" x14ac:dyDescent="0.25">
      <c r="S11031"/>
    </row>
    <row r="11032" spans="19:19" ht="13.8" x14ac:dyDescent="0.25">
      <c r="S11032"/>
    </row>
    <row r="11033" spans="19:19" ht="13.8" x14ac:dyDescent="0.25">
      <c r="S11033"/>
    </row>
    <row r="11034" spans="19:19" ht="13.8" x14ac:dyDescent="0.25">
      <c r="S11034"/>
    </row>
    <row r="11035" spans="19:19" ht="13.8" x14ac:dyDescent="0.25">
      <c r="S11035"/>
    </row>
    <row r="11036" spans="19:19" ht="13.8" x14ac:dyDescent="0.25">
      <c r="S11036"/>
    </row>
    <row r="11037" spans="19:19" ht="13.8" x14ac:dyDescent="0.25">
      <c r="S11037"/>
    </row>
    <row r="11038" spans="19:19" ht="13.8" x14ac:dyDescent="0.25">
      <c r="S11038"/>
    </row>
    <row r="11039" spans="19:19" ht="13.8" x14ac:dyDescent="0.25">
      <c r="S11039"/>
    </row>
    <row r="11040" spans="19:19" ht="13.8" x14ac:dyDescent="0.25">
      <c r="S11040"/>
    </row>
    <row r="11041" spans="19:19" ht="13.8" x14ac:dyDescent="0.25">
      <c r="S11041"/>
    </row>
    <row r="11042" spans="19:19" ht="13.8" x14ac:dyDescent="0.25">
      <c r="S11042"/>
    </row>
    <row r="11043" spans="19:19" ht="13.8" x14ac:dyDescent="0.25">
      <c r="S11043"/>
    </row>
    <row r="11044" spans="19:19" ht="13.8" x14ac:dyDescent="0.25">
      <c r="S11044"/>
    </row>
    <row r="11045" spans="19:19" ht="13.8" x14ac:dyDescent="0.25">
      <c r="S11045"/>
    </row>
    <row r="11046" spans="19:19" ht="13.8" x14ac:dyDescent="0.25">
      <c r="S11046"/>
    </row>
    <row r="11047" spans="19:19" ht="13.8" x14ac:dyDescent="0.25">
      <c r="S11047"/>
    </row>
    <row r="11048" spans="19:19" ht="13.8" x14ac:dyDescent="0.25">
      <c r="S11048"/>
    </row>
    <row r="11049" spans="19:19" ht="13.8" x14ac:dyDescent="0.25">
      <c r="S11049"/>
    </row>
    <row r="11050" spans="19:19" ht="13.8" x14ac:dyDescent="0.25">
      <c r="S11050"/>
    </row>
    <row r="11051" spans="19:19" ht="13.8" x14ac:dyDescent="0.25">
      <c r="S11051"/>
    </row>
    <row r="11052" spans="19:19" ht="13.8" x14ac:dyDescent="0.25">
      <c r="S11052"/>
    </row>
    <row r="11053" spans="19:19" ht="13.8" x14ac:dyDescent="0.25">
      <c r="S11053"/>
    </row>
    <row r="11054" spans="19:19" ht="13.8" x14ac:dyDescent="0.25">
      <c r="S11054"/>
    </row>
    <row r="11055" spans="19:19" ht="13.8" x14ac:dyDescent="0.25">
      <c r="S11055"/>
    </row>
    <row r="11056" spans="19:19" ht="13.8" x14ac:dyDescent="0.25">
      <c r="S11056"/>
    </row>
    <row r="11057" spans="19:19" ht="13.8" x14ac:dyDescent="0.25">
      <c r="S11057"/>
    </row>
    <row r="11058" spans="19:19" ht="13.8" x14ac:dyDescent="0.25">
      <c r="S11058"/>
    </row>
    <row r="11059" spans="19:19" ht="13.8" x14ac:dyDescent="0.25">
      <c r="S11059"/>
    </row>
    <row r="11060" spans="19:19" ht="13.8" x14ac:dyDescent="0.25">
      <c r="S11060"/>
    </row>
    <row r="11061" spans="19:19" ht="13.8" x14ac:dyDescent="0.25">
      <c r="S11061"/>
    </row>
    <row r="11062" spans="19:19" ht="13.8" x14ac:dyDescent="0.25">
      <c r="S11062"/>
    </row>
    <row r="11063" spans="19:19" ht="13.8" x14ac:dyDescent="0.25">
      <c r="S11063"/>
    </row>
    <row r="11064" spans="19:19" ht="13.8" x14ac:dyDescent="0.25">
      <c r="S11064"/>
    </row>
    <row r="11065" spans="19:19" ht="13.8" x14ac:dyDescent="0.25">
      <c r="S11065"/>
    </row>
    <row r="11066" spans="19:19" ht="13.8" x14ac:dyDescent="0.25">
      <c r="S11066"/>
    </row>
    <row r="11067" spans="19:19" ht="13.8" x14ac:dyDescent="0.25">
      <c r="S11067"/>
    </row>
    <row r="11068" spans="19:19" ht="13.8" x14ac:dyDescent="0.25">
      <c r="S11068"/>
    </row>
    <row r="11069" spans="19:19" ht="13.8" x14ac:dyDescent="0.25">
      <c r="S11069"/>
    </row>
    <row r="11070" spans="19:19" ht="13.8" x14ac:dyDescent="0.25">
      <c r="S11070"/>
    </row>
    <row r="11071" spans="19:19" ht="13.8" x14ac:dyDescent="0.25">
      <c r="S11071"/>
    </row>
    <row r="11072" spans="19:19" ht="13.8" x14ac:dyDescent="0.25">
      <c r="S11072"/>
    </row>
    <row r="11073" spans="19:19" ht="13.8" x14ac:dyDescent="0.25">
      <c r="S11073"/>
    </row>
    <row r="11074" spans="19:19" ht="13.8" x14ac:dyDescent="0.25">
      <c r="S11074"/>
    </row>
    <row r="11075" spans="19:19" ht="13.8" x14ac:dyDescent="0.25">
      <c r="S11075"/>
    </row>
    <row r="11076" spans="19:19" ht="13.8" x14ac:dyDescent="0.25">
      <c r="S11076"/>
    </row>
    <row r="11077" spans="19:19" ht="13.8" x14ac:dyDescent="0.25">
      <c r="S11077"/>
    </row>
    <row r="11078" spans="19:19" ht="13.8" x14ac:dyDescent="0.25">
      <c r="S11078"/>
    </row>
    <row r="11079" spans="19:19" ht="13.8" x14ac:dyDescent="0.25">
      <c r="S11079"/>
    </row>
    <row r="11080" spans="19:19" ht="13.8" x14ac:dyDescent="0.25">
      <c r="S11080"/>
    </row>
    <row r="11081" spans="19:19" ht="13.8" x14ac:dyDescent="0.25">
      <c r="S11081"/>
    </row>
    <row r="11082" spans="19:19" ht="13.8" x14ac:dyDescent="0.25">
      <c r="S11082"/>
    </row>
    <row r="11083" spans="19:19" ht="13.8" x14ac:dyDescent="0.25">
      <c r="S11083"/>
    </row>
    <row r="11084" spans="19:19" ht="13.8" x14ac:dyDescent="0.25">
      <c r="S11084"/>
    </row>
    <row r="11085" spans="19:19" ht="13.8" x14ac:dyDescent="0.25">
      <c r="S11085"/>
    </row>
    <row r="11086" spans="19:19" ht="13.8" x14ac:dyDescent="0.25">
      <c r="S11086"/>
    </row>
    <row r="11087" spans="19:19" ht="13.8" x14ac:dyDescent="0.25">
      <c r="S11087"/>
    </row>
    <row r="11088" spans="19:19" ht="13.8" x14ac:dyDescent="0.25">
      <c r="S11088"/>
    </row>
    <row r="11089" spans="19:19" ht="13.8" x14ac:dyDescent="0.25">
      <c r="S11089"/>
    </row>
    <row r="11090" spans="19:19" ht="13.8" x14ac:dyDescent="0.25">
      <c r="S11090"/>
    </row>
    <row r="11091" spans="19:19" ht="13.8" x14ac:dyDescent="0.25">
      <c r="S11091"/>
    </row>
    <row r="11092" spans="19:19" ht="13.8" x14ac:dyDescent="0.25">
      <c r="S11092"/>
    </row>
    <row r="11093" spans="19:19" ht="13.8" x14ac:dyDescent="0.25">
      <c r="S11093"/>
    </row>
    <row r="11094" spans="19:19" ht="13.8" x14ac:dyDescent="0.25">
      <c r="S11094"/>
    </row>
    <row r="11095" spans="19:19" ht="13.8" x14ac:dyDescent="0.25">
      <c r="S11095"/>
    </row>
    <row r="11096" spans="19:19" ht="13.8" x14ac:dyDescent="0.25">
      <c r="S11096"/>
    </row>
    <row r="11097" spans="19:19" ht="13.8" x14ac:dyDescent="0.25">
      <c r="S11097"/>
    </row>
    <row r="11098" spans="19:19" ht="13.8" x14ac:dyDescent="0.25">
      <c r="S11098"/>
    </row>
    <row r="11099" spans="19:19" ht="13.8" x14ac:dyDescent="0.25">
      <c r="S11099"/>
    </row>
    <row r="11100" spans="19:19" ht="13.8" x14ac:dyDescent="0.25">
      <c r="S11100"/>
    </row>
    <row r="11101" spans="19:19" ht="13.8" x14ac:dyDescent="0.25">
      <c r="S11101"/>
    </row>
    <row r="11102" spans="19:19" ht="13.8" x14ac:dyDescent="0.25">
      <c r="S11102"/>
    </row>
    <row r="11103" spans="19:19" ht="13.8" x14ac:dyDescent="0.25">
      <c r="S11103"/>
    </row>
    <row r="11104" spans="19:19" ht="13.8" x14ac:dyDescent="0.25">
      <c r="S11104"/>
    </row>
    <row r="11105" spans="19:19" ht="13.8" x14ac:dyDescent="0.25">
      <c r="S11105"/>
    </row>
    <row r="11106" spans="19:19" ht="13.8" x14ac:dyDescent="0.25">
      <c r="S11106"/>
    </row>
    <row r="11107" spans="19:19" ht="13.8" x14ac:dyDescent="0.25">
      <c r="S11107"/>
    </row>
    <row r="11108" spans="19:19" ht="13.8" x14ac:dyDescent="0.25">
      <c r="S11108"/>
    </row>
    <row r="11109" spans="19:19" ht="13.8" x14ac:dyDescent="0.25">
      <c r="S11109"/>
    </row>
    <row r="11110" spans="19:19" ht="13.8" x14ac:dyDescent="0.25">
      <c r="S11110"/>
    </row>
    <row r="11111" spans="19:19" ht="13.8" x14ac:dyDescent="0.25">
      <c r="S11111"/>
    </row>
    <row r="11112" spans="19:19" ht="13.8" x14ac:dyDescent="0.25">
      <c r="S11112"/>
    </row>
    <row r="11113" spans="19:19" ht="13.8" x14ac:dyDescent="0.25">
      <c r="S11113"/>
    </row>
    <row r="11114" spans="19:19" ht="13.8" x14ac:dyDescent="0.25">
      <c r="S11114"/>
    </row>
    <row r="11115" spans="19:19" ht="13.8" x14ac:dyDescent="0.25">
      <c r="S11115"/>
    </row>
    <row r="11116" spans="19:19" ht="13.8" x14ac:dyDescent="0.25">
      <c r="S11116"/>
    </row>
    <row r="11117" spans="19:19" ht="13.8" x14ac:dyDescent="0.25">
      <c r="S11117"/>
    </row>
    <row r="11118" spans="19:19" ht="13.8" x14ac:dyDescent="0.25">
      <c r="S11118"/>
    </row>
    <row r="11119" spans="19:19" ht="13.8" x14ac:dyDescent="0.25">
      <c r="S11119"/>
    </row>
    <row r="11120" spans="19:19" ht="13.8" x14ac:dyDescent="0.25">
      <c r="S11120"/>
    </row>
    <row r="11121" spans="19:19" ht="13.8" x14ac:dyDescent="0.25">
      <c r="S11121"/>
    </row>
    <row r="11122" spans="19:19" ht="13.8" x14ac:dyDescent="0.25">
      <c r="S11122"/>
    </row>
    <row r="11123" spans="19:19" ht="13.8" x14ac:dyDescent="0.25">
      <c r="S11123"/>
    </row>
    <row r="11124" spans="19:19" ht="13.8" x14ac:dyDescent="0.25">
      <c r="S11124"/>
    </row>
    <row r="11125" spans="19:19" ht="13.8" x14ac:dyDescent="0.25">
      <c r="S11125"/>
    </row>
    <row r="11126" spans="19:19" ht="13.8" x14ac:dyDescent="0.25">
      <c r="S11126"/>
    </row>
    <row r="11127" spans="19:19" ht="13.8" x14ac:dyDescent="0.25">
      <c r="S11127"/>
    </row>
    <row r="11128" spans="19:19" ht="13.8" x14ac:dyDescent="0.25">
      <c r="S11128"/>
    </row>
    <row r="11129" spans="19:19" ht="13.8" x14ac:dyDescent="0.25">
      <c r="S11129"/>
    </row>
    <row r="11130" spans="19:19" ht="13.8" x14ac:dyDescent="0.25">
      <c r="S11130"/>
    </row>
    <row r="11131" spans="19:19" ht="13.8" x14ac:dyDescent="0.25">
      <c r="S11131"/>
    </row>
    <row r="11132" spans="19:19" ht="13.8" x14ac:dyDescent="0.25">
      <c r="S11132"/>
    </row>
    <row r="11133" spans="19:19" ht="13.8" x14ac:dyDescent="0.25">
      <c r="S11133"/>
    </row>
    <row r="11134" spans="19:19" ht="13.8" x14ac:dyDescent="0.25">
      <c r="S11134"/>
    </row>
    <row r="11135" spans="19:19" ht="13.8" x14ac:dyDescent="0.25">
      <c r="S11135"/>
    </row>
    <row r="11136" spans="19:19" ht="13.8" x14ac:dyDescent="0.25">
      <c r="S11136"/>
    </row>
    <row r="11137" spans="19:19" ht="13.8" x14ac:dyDescent="0.25">
      <c r="S11137"/>
    </row>
    <row r="11138" spans="19:19" ht="13.8" x14ac:dyDescent="0.25">
      <c r="S11138"/>
    </row>
    <row r="11139" spans="19:19" ht="13.8" x14ac:dyDescent="0.25">
      <c r="S11139"/>
    </row>
    <row r="11140" spans="19:19" ht="13.8" x14ac:dyDescent="0.25">
      <c r="S11140"/>
    </row>
    <row r="11141" spans="19:19" ht="13.8" x14ac:dyDescent="0.25">
      <c r="S11141"/>
    </row>
    <row r="11142" spans="19:19" ht="13.8" x14ac:dyDescent="0.25">
      <c r="S11142"/>
    </row>
    <row r="11143" spans="19:19" ht="13.8" x14ac:dyDescent="0.25">
      <c r="S11143"/>
    </row>
    <row r="11144" spans="19:19" ht="13.8" x14ac:dyDescent="0.25">
      <c r="S11144"/>
    </row>
    <row r="11145" spans="19:19" ht="13.8" x14ac:dyDescent="0.25">
      <c r="S11145"/>
    </row>
    <row r="11146" spans="19:19" ht="13.8" x14ac:dyDescent="0.25">
      <c r="S11146"/>
    </row>
    <row r="11147" spans="19:19" ht="13.8" x14ac:dyDescent="0.25">
      <c r="S11147"/>
    </row>
    <row r="11148" spans="19:19" ht="13.8" x14ac:dyDescent="0.25">
      <c r="S11148"/>
    </row>
    <row r="11149" spans="19:19" ht="13.8" x14ac:dyDescent="0.25">
      <c r="S11149"/>
    </row>
    <row r="11150" spans="19:19" ht="13.8" x14ac:dyDescent="0.25">
      <c r="S11150"/>
    </row>
    <row r="11151" spans="19:19" ht="13.8" x14ac:dyDescent="0.25">
      <c r="S11151"/>
    </row>
    <row r="11152" spans="19:19" ht="13.8" x14ac:dyDescent="0.25">
      <c r="S11152"/>
    </row>
    <row r="11153" spans="19:19" ht="13.8" x14ac:dyDescent="0.25">
      <c r="S11153"/>
    </row>
    <row r="11154" spans="19:19" ht="13.8" x14ac:dyDescent="0.25">
      <c r="S11154"/>
    </row>
    <row r="11155" spans="19:19" ht="13.8" x14ac:dyDescent="0.25">
      <c r="S11155"/>
    </row>
    <row r="11156" spans="19:19" ht="13.8" x14ac:dyDescent="0.25">
      <c r="S11156"/>
    </row>
    <row r="11157" spans="19:19" ht="13.8" x14ac:dyDescent="0.25">
      <c r="S11157"/>
    </row>
    <row r="11158" spans="19:19" ht="13.8" x14ac:dyDescent="0.25">
      <c r="S11158"/>
    </row>
    <row r="11159" spans="19:19" ht="13.8" x14ac:dyDescent="0.25">
      <c r="S11159"/>
    </row>
    <row r="11160" spans="19:19" ht="13.8" x14ac:dyDescent="0.25">
      <c r="S11160"/>
    </row>
    <row r="11161" spans="19:19" ht="13.8" x14ac:dyDescent="0.25">
      <c r="S11161"/>
    </row>
    <row r="11162" spans="19:19" ht="13.8" x14ac:dyDescent="0.25">
      <c r="S11162"/>
    </row>
    <row r="11163" spans="19:19" ht="13.8" x14ac:dyDescent="0.25">
      <c r="S11163"/>
    </row>
    <row r="11164" spans="19:19" ht="13.8" x14ac:dyDescent="0.25">
      <c r="S11164"/>
    </row>
    <row r="11165" spans="19:19" ht="13.8" x14ac:dyDescent="0.25">
      <c r="S11165"/>
    </row>
    <row r="11166" spans="19:19" ht="13.8" x14ac:dyDescent="0.25">
      <c r="S11166"/>
    </row>
    <row r="11167" spans="19:19" ht="13.8" x14ac:dyDescent="0.25">
      <c r="S11167"/>
    </row>
    <row r="11168" spans="19:19" ht="13.8" x14ac:dyDescent="0.25">
      <c r="S11168"/>
    </row>
    <row r="11169" spans="19:19" ht="13.8" x14ac:dyDescent="0.25">
      <c r="S11169"/>
    </row>
    <row r="11170" spans="19:19" ht="13.8" x14ac:dyDescent="0.25">
      <c r="S11170"/>
    </row>
    <row r="11171" spans="19:19" ht="13.8" x14ac:dyDescent="0.25">
      <c r="S11171"/>
    </row>
    <row r="11172" spans="19:19" ht="13.8" x14ac:dyDescent="0.25">
      <c r="S11172"/>
    </row>
    <row r="11173" spans="19:19" ht="13.8" x14ac:dyDescent="0.25">
      <c r="S11173"/>
    </row>
    <row r="11174" spans="19:19" ht="13.8" x14ac:dyDescent="0.25">
      <c r="S11174"/>
    </row>
    <row r="11175" spans="19:19" ht="13.8" x14ac:dyDescent="0.25">
      <c r="S11175"/>
    </row>
    <row r="11176" spans="19:19" ht="13.8" x14ac:dyDescent="0.25">
      <c r="S11176"/>
    </row>
    <row r="11177" spans="19:19" ht="13.8" x14ac:dyDescent="0.25">
      <c r="S11177"/>
    </row>
    <row r="11178" spans="19:19" ht="13.8" x14ac:dyDescent="0.25">
      <c r="S11178"/>
    </row>
    <row r="11179" spans="19:19" ht="13.8" x14ac:dyDescent="0.25">
      <c r="S11179"/>
    </row>
    <row r="11180" spans="19:19" ht="13.8" x14ac:dyDescent="0.25">
      <c r="S11180"/>
    </row>
    <row r="11181" spans="19:19" ht="13.8" x14ac:dyDescent="0.25">
      <c r="S11181"/>
    </row>
    <row r="11182" spans="19:19" ht="13.8" x14ac:dyDescent="0.25">
      <c r="S11182"/>
    </row>
    <row r="11183" spans="19:19" ht="13.8" x14ac:dyDescent="0.25">
      <c r="S11183"/>
    </row>
    <row r="11184" spans="19:19" ht="13.8" x14ac:dyDescent="0.25">
      <c r="S11184"/>
    </row>
    <row r="11185" spans="19:19" ht="13.8" x14ac:dyDescent="0.25">
      <c r="S11185"/>
    </row>
    <row r="11186" spans="19:19" ht="13.8" x14ac:dyDescent="0.25">
      <c r="S11186"/>
    </row>
    <row r="11187" spans="19:19" ht="13.8" x14ac:dyDescent="0.25">
      <c r="S11187"/>
    </row>
    <row r="11188" spans="19:19" ht="13.8" x14ac:dyDescent="0.25">
      <c r="S11188"/>
    </row>
    <row r="11189" spans="19:19" ht="13.8" x14ac:dyDescent="0.25">
      <c r="S11189"/>
    </row>
    <row r="11190" spans="19:19" ht="13.8" x14ac:dyDescent="0.25">
      <c r="S11190"/>
    </row>
    <row r="11191" spans="19:19" ht="13.8" x14ac:dyDescent="0.25">
      <c r="S11191"/>
    </row>
    <row r="11192" spans="19:19" ht="13.8" x14ac:dyDescent="0.25">
      <c r="S11192"/>
    </row>
    <row r="11193" spans="19:19" ht="13.8" x14ac:dyDescent="0.25">
      <c r="S11193"/>
    </row>
    <row r="11194" spans="19:19" ht="13.8" x14ac:dyDescent="0.25">
      <c r="S11194"/>
    </row>
    <row r="11195" spans="19:19" ht="13.8" x14ac:dyDescent="0.25">
      <c r="S11195"/>
    </row>
    <row r="11196" spans="19:19" ht="13.8" x14ac:dyDescent="0.25">
      <c r="S11196"/>
    </row>
    <row r="11197" spans="19:19" ht="13.8" x14ac:dyDescent="0.25">
      <c r="S11197"/>
    </row>
    <row r="11198" spans="19:19" ht="13.8" x14ac:dyDescent="0.25">
      <c r="S11198"/>
    </row>
    <row r="11199" spans="19:19" ht="13.8" x14ac:dyDescent="0.25">
      <c r="S11199"/>
    </row>
    <row r="11200" spans="19:19" ht="13.8" x14ac:dyDescent="0.25">
      <c r="S11200"/>
    </row>
    <row r="11201" spans="19:19" ht="13.8" x14ac:dyDescent="0.25">
      <c r="S11201"/>
    </row>
    <row r="11202" spans="19:19" ht="13.8" x14ac:dyDescent="0.25">
      <c r="S11202"/>
    </row>
    <row r="11203" spans="19:19" ht="13.8" x14ac:dyDescent="0.25">
      <c r="S11203"/>
    </row>
    <row r="11204" spans="19:19" ht="13.8" x14ac:dyDescent="0.25">
      <c r="S11204"/>
    </row>
    <row r="11205" spans="19:19" ht="13.8" x14ac:dyDescent="0.25">
      <c r="S11205"/>
    </row>
    <row r="11206" spans="19:19" ht="13.8" x14ac:dyDescent="0.25">
      <c r="S11206"/>
    </row>
    <row r="11207" spans="19:19" ht="13.8" x14ac:dyDescent="0.25">
      <c r="S11207"/>
    </row>
    <row r="11208" spans="19:19" ht="13.8" x14ac:dyDescent="0.25">
      <c r="S11208"/>
    </row>
    <row r="11209" spans="19:19" ht="13.8" x14ac:dyDescent="0.25">
      <c r="S11209"/>
    </row>
    <row r="11210" spans="19:19" ht="13.8" x14ac:dyDescent="0.25">
      <c r="S11210"/>
    </row>
    <row r="11211" spans="19:19" ht="13.8" x14ac:dyDescent="0.25">
      <c r="S11211"/>
    </row>
    <row r="11212" spans="19:19" ht="13.8" x14ac:dyDescent="0.25">
      <c r="S11212"/>
    </row>
    <row r="11213" spans="19:19" ht="13.8" x14ac:dyDescent="0.25">
      <c r="S11213"/>
    </row>
    <row r="11214" spans="19:19" ht="13.8" x14ac:dyDescent="0.25">
      <c r="S11214"/>
    </row>
    <row r="11215" spans="19:19" ht="13.8" x14ac:dyDescent="0.25">
      <c r="S11215"/>
    </row>
    <row r="11216" spans="19:19" ht="13.8" x14ac:dyDescent="0.25">
      <c r="S11216"/>
    </row>
    <row r="11217" spans="19:19" ht="13.8" x14ac:dyDescent="0.25">
      <c r="S11217"/>
    </row>
    <row r="11218" spans="19:19" ht="13.8" x14ac:dyDescent="0.25">
      <c r="S11218"/>
    </row>
    <row r="11219" spans="19:19" ht="13.8" x14ac:dyDescent="0.25">
      <c r="S11219"/>
    </row>
    <row r="11220" spans="19:19" ht="13.8" x14ac:dyDescent="0.25">
      <c r="S11220"/>
    </row>
    <row r="11221" spans="19:19" ht="13.8" x14ac:dyDescent="0.25">
      <c r="S11221"/>
    </row>
    <row r="11222" spans="19:19" ht="13.8" x14ac:dyDescent="0.25">
      <c r="S11222"/>
    </row>
    <row r="11223" spans="19:19" ht="13.8" x14ac:dyDescent="0.25">
      <c r="S11223"/>
    </row>
    <row r="11224" spans="19:19" ht="13.8" x14ac:dyDescent="0.25">
      <c r="S11224"/>
    </row>
    <row r="11225" spans="19:19" ht="13.8" x14ac:dyDescent="0.25">
      <c r="S11225"/>
    </row>
    <row r="11226" spans="19:19" ht="13.8" x14ac:dyDescent="0.25">
      <c r="S11226"/>
    </row>
    <row r="11227" spans="19:19" ht="13.8" x14ac:dyDescent="0.25">
      <c r="S11227"/>
    </row>
    <row r="11228" spans="19:19" ht="13.8" x14ac:dyDescent="0.25">
      <c r="S11228"/>
    </row>
    <row r="11229" spans="19:19" ht="13.8" x14ac:dyDescent="0.25">
      <c r="S11229"/>
    </row>
    <row r="11230" spans="19:19" ht="13.8" x14ac:dyDescent="0.25">
      <c r="S11230"/>
    </row>
    <row r="11231" spans="19:19" ht="13.8" x14ac:dyDescent="0.25">
      <c r="S11231"/>
    </row>
    <row r="11232" spans="19:19" ht="13.8" x14ac:dyDescent="0.25">
      <c r="S11232"/>
    </row>
    <row r="11233" spans="19:19" ht="13.8" x14ac:dyDescent="0.25">
      <c r="S11233"/>
    </row>
    <row r="11234" spans="19:19" ht="13.8" x14ac:dyDescent="0.25">
      <c r="S11234"/>
    </row>
    <row r="11235" spans="19:19" ht="13.8" x14ac:dyDescent="0.25">
      <c r="S11235"/>
    </row>
    <row r="11236" spans="19:19" ht="13.8" x14ac:dyDescent="0.25">
      <c r="S11236"/>
    </row>
    <row r="11237" spans="19:19" ht="13.8" x14ac:dyDescent="0.25">
      <c r="S11237"/>
    </row>
    <row r="11238" spans="19:19" ht="13.8" x14ac:dyDescent="0.25">
      <c r="S11238"/>
    </row>
    <row r="11239" spans="19:19" ht="13.8" x14ac:dyDescent="0.25">
      <c r="S11239"/>
    </row>
    <row r="11240" spans="19:19" ht="13.8" x14ac:dyDescent="0.25">
      <c r="S11240"/>
    </row>
    <row r="11241" spans="19:19" ht="13.8" x14ac:dyDescent="0.25">
      <c r="S11241"/>
    </row>
    <row r="11242" spans="19:19" ht="13.8" x14ac:dyDescent="0.25">
      <c r="S11242"/>
    </row>
    <row r="11243" spans="19:19" ht="13.8" x14ac:dyDescent="0.25">
      <c r="S11243"/>
    </row>
    <row r="11244" spans="19:19" ht="13.8" x14ac:dyDescent="0.25">
      <c r="S11244"/>
    </row>
    <row r="11245" spans="19:19" ht="13.8" x14ac:dyDescent="0.25">
      <c r="S11245"/>
    </row>
    <row r="11246" spans="19:19" ht="13.8" x14ac:dyDescent="0.25">
      <c r="S11246"/>
    </row>
    <row r="11247" spans="19:19" ht="13.8" x14ac:dyDescent="0.25">
      <c r="S11247"/>
    </row>
    <row r="11248" spans="19:19" ht="13.8" x14ac:dyDescent="0.25">
      <c r="S11248"/>
    </row>
    <row r="11249" spans="19:19" ht="13.8" x14ac:dyDescent="0.25">
      <c r="S11249"/>
    </row>
    <row r="11250" spans="19:19" ht="13.8" x14ac:dyDescent="0.25">
      <c r="S11250"/>
    </row>
    <row r="11251" spans="19:19" ht="13.8" x14ac:dyDescent="0.25">
      <c r="S11251"/>
    </row>
    <row r="11252" spans="19:19" ht="13.8" x14ac:dyDescent="0.25">
      <c r="S11252"/>
    </row>
    <row r="11253" spans="19:19" ht="13.8" x14ac:dyDescent="0.25">
      <c r="S11253"/>
    </row>
    <row r="11254" spans="19:19" ht="13.8" x14ac:dyDescent="0.25">
      <c r="S11254"/>
    </row>
    <row r="11255" spans="19:19" ht="13.8" x14ac:dyDescent="0.25">
      <c r="S11255"/>
    </row>
    <row r="11256" spans="19:19" ht="13.8" x14ac:dyDescent="0.25">
      <c r="S11256"/>
    </row>
    <row r="11257" spans="19:19" ht="13.8" x14ac:dyDescent="0.25">
      <c r="S11257"/>
    </row>
    <row r="11258" spans="19:19" ht="13.8" x14ac:dyDescent="0.25">
      <c r="S11258"/>
    </row>
    <row r="11259" spans="19:19" ht="13.8" x14ac:dyDescent="0.25">
      <c r="S11259"/>
    </row>
    <row r="11260" spans="19:19" ht="13.8" x14ac:dyDescent="0.25">
      <c r="S11260"/>
    </row>
    <row r="11261" spans="19:19" ht="13.8" x14ac:dyDescent="0.25">
      <c r="S11261"/>
    </row>
    <row r="11262" spans="19:19" ht="13.8" x14ac:dyDescent="0.25">
      <c r="S11262"/>
    </row>
    <row r="11263" spans="19:19" ht="13.8" x14ac:dyDescent="0.25">
      <c r="S11263"/>
    </row>
    <row r="11264" spans="19:19" ht="13.8" x14ac:dyDescent="0.25">
      <c r="S11264"/>
    </row>
    <row r="11265" spans="19:19" ht="13.8" x14ac:dyDescent="0.25">
      <c r="S11265"/>
    </row>
    <row r="11266" spans="19:19" ht="13.8" x14ac:dyDescent="0.25">
      <c r="S11266"/>
    </row>
    <row r="11267" spans="19:19" ht="13.8" x14ac:dyDescent="0.25">
      <c r="S11267"/>
    </row>
    <row r="11268" spans="19:19" ht="13.8" x14ac:dyDescent="0.25">
      <c r="S11268"/>
    </row>
    <row r="11269" spans="19:19" ht="13.8" x14ac:dyDescent="0.25">
      <c r="S11269"/>
    </row>
    <row r="11270" spans="19:19" ht="13.8" x14ac:dyDescent="0.25">
      <c r="S11270"/>
    </row>
    <row r="11271" spans="19:19" ht="13.8" x14ac:dyDescent="0.25">
      <c r="S11271"/>
    </row>
    <row r="11272" spans="19:19" ht="13.8" x14ac:dyDescent="0.25">
      <c r="S11272"/>
    </row>
    <row r="11273" spans="19:19" ht="13.8" x14ac:dyDescent="0.25">
      <c r="S11273"/>
    </row>
    <row r="11274" spans="19:19" ht="13.8" x14ac:dyDescent="0.25">
      <c r="S11274"/>
    </row>
    <row r="11275" spans="19:19" ht="13.8" x14ac:dyDescent="0.25">
      <c r="S11275"/>
    </row>
    <row r="11276" spans="19:19" ht="13.8" x14ac:dyDescent="0.25">
      <c r="S11276"/>
    </row>
    <row r="11277" spans="19:19" ht="13.8" x14ac:dyDescent="0.25">
      <c r="S11277"/>
    </row>
    <row r="11278" spans="19:19" ht="13.8" x14ac:dyDescent="0.25">
      <c r="S11278"/>
    </row>
    <row r="11279" spans="19:19" ht="13.8" x14ac:dyDescent="0.25">
      <c r="S11279"/>
    </row>
    <row r="11280" spans="19:19" ht="13.8" x14ac:dyDescent="0.25">
      <c r="S11280"/>
    </row>
    <row r="11281" spans="19:19" ht="13.8" x14ac:dyDescent="0.25">
      <c r="S11281"/>
    </row>
    <row r="11282" spans="19:19" ht="13.8" x14ac:dyDescent="0.25">
      <c r="S11282"/>
    </row>
    <row r="11283" spans="19:19" ht="13.8" x14ac:dyDescent="0.25">
      <c r="S11283"/>
    </row>
    <row r="11284" spans="19:19" ht="13.8" x14ac:dyDescent="0.25">
      <c r="S11284"/>
    </row>
    <row r="11285" spans="19:19" ht="13.8" x14ac:dyDescent="0.25">
      <c r="S11285"/>
    </row>
    <row r="11286" spans="19:19" ht="13.8" x14ac:dyDescent="0.25">
      <c r="S11286"/>
    </row>
    <row r="11287" spans="19:19" ht="13.8" x14ac:dyDescent="0.25">
      <c r="S11287"/>
    </row>
    <row r="11288" spans="19:19" ht="13.8" x14ac:dyDescent="0.25">
      <c r="S11288"/>
    </row>
    <row r="11289" spans="19:19" ht="13.8" x14ac:dyDescent="0.25">
      <c r="S11289"/>
    </row>
    <row r="11290" spans="19:19" ht="13.8" x14ac:dyDescent="0.25">
      <c r="S11290"/>
    </row>
    <row r="11291" spans="19:19" ht="13.8" x14ac:dyDescent="0.25">
      <c r="S11291"/>
    </row>
    <row r="11292" spans="19:19" ht="13.8" x14ac:dyDescent="0.25">
      <c r="S11292"/>
    </row>
    <row r="11293" spans="19:19" ht="13.8" x14ac:dyDescent="0.25">
      <c r="S11293"/>
    </row>
    <row r="11294" spans="19:19" ht="13.8" x14ac:dyDescent="0.25">
      <c r="S11294"/>
    </row>
    <row r="11295" spans="19:19" ht="13.8" x14ac:dyDescent="0.25">
      <c r="S11295"/>
    </row>
    <row r="11296" spans="19:19" ht="13.8" x14ac:dyDescent="0.25">
      <c r="S11296"/>
    </row>
    <row r="11297" spans="19:19" ht="13.8" x14ac:dyDescent="0.25">
      <c r="S11297"/>
    </row>
    <row r="11298" spans="19:19" ht="13.8" x14ac:dyDescent="0.25">
      <c r="S11298"/>
    </row>
    <row r="11299" spans="19:19" ht="13.8" x14ac:dyDescent="0.25">
      <c r="S11299"/>
    </row>
    <row r="11300" spans="19:19" ht="13.8" x14ac:dyDescent="0.25">
      <c r="S11300"/>
    </row>
    <row r="11301" spans="19:19" ht="13.8" x14ac:dyDescent="0.25">
      <c r="S11301"/>
    </row>
    <row r="11302" spans="19:19" ht="13.8" x14ac:dyDescent="0.25">
      <c r="S11302"/>
    </row>
    <row r="11303" spans="19:19" ht="13.8" x14ac:dyDescent="0.25">
      <c r="S11303"/>
    </row>
    <row r="11304" spans="19:19" ht="13.8" x14ac:dyDescent="0.25">
      <c r="S11304"/>
    </row>
    <row r="11305" spans="19:19" ht="13.8" x14ac:dyDescent="0.25">
      <c r="S11305"/>
    </row>
    <row r="11306" spans="19:19" ht="13.8" x14ac:dyDescent="0.25">
      <c r="S11306"/>
    </row>
    <row r="11307" spans="19:19" ht="13.8" x14ac:dyDescent="0.25">
      <c r="S11307"/>
    </row>
    <row r="11308" spans="19:19" ht="13.8" x14ac:dyDescent="0.25">
      <c r="S11308"/>
    </row>
    <row r="11309" spans="19:19" ht="13.8" x14ac:dyDescent="0.25">
      <c r="S11309"/>
    </row>
    <row r="11310" spans="19:19" ht="13.8" x14ac:dyDescent="0.25">
      <c r="S11310"/>
    </row>
    <row r="11311" spans="19:19" ht="13.8" x14ac:dyDescent="0.25">
      <c r="S11311"/>
    </row>
    <row r="11312" spans="19:19" ht="13.8" x14ac:dyDescent="0.25">
      <c r="S11312"/>
    </row>
    <row r="11313" spans="19:19" ht="13.8" x14ac:dyDescent="0.25">
      <c r="S11313"/>
    </row>
    <row r="11314" spans="19:19" ht="13.8" x14ac:dyDescent="0.25">
      <c r="S11314"/>
    </row>
    <row r="11315" spans="19:19" ht="13.8" x14ac:dyDescent="0.25">
      <c r="S11315"/>
    </row>
    <row r="11316" spans="19:19" ht="13.8" x14ac:dyDescent="0.25">
      <c r="S11316"/>
    </row>
    <row r="11317" spans="19:19" ht="13.8" x14ac:dyDescent="0.25">
      <c r="S11317"/>
    </row>
    <row r="11318" spans="19:19" ht="13.8" x14ac:dyDescent="0.25">
      <c r="S11318"/>
    </row>
    <row r="11319" spans="19:19" ht="13.8" x14ac:dyDescent="0.25">
      <c r="S11319"/>
    </row>
    <row r="11320" spans="19:19" ht="13.8" x14ac:dyDescent="0.25">
      <c r="S11320"/>
    </row>
    <row r="11321" spans="19:19" ht="13.8" x14ac:dyDescent="0.25">
      <c r="S11321"/>
    </row>
    <row r="11322" spans="19:19" ht="13.8" x14ac:dyDescent="0.25">
      <c r="S11322"/>
    </row>
    <row r="11323" spans="19:19" ht="13.8" x14ac:dyDescent="0.25">
      <c r="S11323"/>
    </row>
    <row r="11324" spans="19:19" ht="13.8" x14ac:dyDescent="0.25">
      <c r="S11324"/>
    </row>
    <row r="11325" spans="19:19" ht="13.8" x14ac:dyDescent="0.25">
      <c r="S11325"/>
    </row>
    <row r="11326" spans="19:19" ht="13.8" x14ac:dyDescent="0.25">
      <c r="S11326"/>
    </row>
    <row r="11327" spans="19:19" ht="13.8" x14ac:dyDescent="0.25">
      <c r="S11327"/>
    </row>
    <row r="11328" spans="19:19" ht="13.8" x14ac:dyDescent="0.25">
      <c r="S11328"/>
    </row>
    <row r="11329" spans="19:19" ht="13.8" x14ac:dyDescent="0.25">
      <c r="S11329"/>
    </row>
    <row r="11330" spans="19:19" ht="13.8" x14ac:dyDescent="0.25">
      <c r="S11330"/>
    </row>
    <row r="11331" spans="19:19" ht="13.8" x14ac:dyDescent="0.25">
      <c r="S11331"/>
    </row>
    <row r="11332" spans="19:19" ht="13.8" x14ac:dyDescent="0.25">
      <c r="S11332"/>
    </row>
    <row r="11333" spans="19:19" ht="13.8" x14ac:dyDescent="0.25">
      <c r="S11333"/>
    </row>
    <row r="11334" spans="19:19" ht="13.8" x14ac:dyDescent="0.25">
      <c r="S11334"/>
    </row>
    <row r="11335" spans="19:19" ht="13.8" x14ac:dyDescent="0.25">
      <c r="S11335"/>
    </row>
    <row r="11336" spans="19:19" ht="13.8" x14ac:dyDescent="0.25">
      <c r="S11336"/>
    </row>
    <row r="11337" spans="19:19" ht="13.8" x14ac:dyDescent="0.25">
      <c r="S11337"/>
    </row>
    <row r="11338" spans="19:19" ht="13.8" x14ac:dyDescent="0.25">
      <c r="S11338"/>
    </row>
    <row r="11339" spans="19:19" ht="13.8" x14ac:dyDescent="0.25">
      <c r="S11339"/>
    </row>
    <row r="11340" spans="19:19" ht="13.8" x14ac:dyDescent="0.25">
      <c r="S11340"/>
    </row>
    <row r="11341" spans="19:19" ht="13.8" x14ac:dyDescent="0.25">
      <c r="S11341"/>
    </row>
    <row r="11342" spans="19:19" ht="13.8" x14ac:dyDescent="0.25">
      <c r="S11342"/>
    </row>
    <row r="11343" spans="19:19" ht="13.8" x14ac:dyDescent="0.25">
      <c r="S11343"/>
    </row>
    <row r="11344" spans="19:19" ht="13.8" x14ac:dyDescent="0.25">
      <c r="S11344"/>
    </row>
    <row r="11345" spans="19:19" ht="13.8" x14ac:dyDescent="0.25">
      <c r="S11345"/>
    </row>
    <row r="11346" spans="19:19" ht="13.8" x14ac:dyDescent="0.25">
      <c r="S11346"/>
    </row>
    <row r="11347" spans="19:19" ht="13.8" x14ac:dyDescent="0.25">
      <c r="S11347"/>
    </row>
    <row r="11348" spans="19:19" ht="13.8" x14ac:dyDescent="0.25">
      <c r="S11348"/>
    </row>
    <row r="11349" spans="19:19" ht="13.8" x14ac:dyDescent="0.25">
      <c r="S11349"/>
    </row>
    <row r="11350" spans="19:19" ht="13.8" x14ac:dyDescent="0.25">
      <c r="S11350"/>
    </row>
    <row r="11351" spans="19:19" ht="13.8" x14ac:dyDescent="0.25">
      <c r="S11351"/>
    </row>
    <row r="11352" spans="19:19" ht="13.8" x14ac:dyDescent="0.25">
      <c r="S11352"/>
    </row>
    <row r="11353" spans="19:19" ht="13.8" x14ac:dyDescent="0.25">
      <c r="S11353"/>
    </row>
    <row r="11354" spans="19:19" ht="13.8" x14ac:dyDescent="0.25">
      <c r="S11354"/>
    </row>
    <row r="11355" spans="19:19" ht="13.8" x14ac:dyDescent="0.25">
      <c r="S11355"/>
    </row>
    <row r="11356" spans="19:19" ht="13.8" x14ac:dyDescent="0.25">
      <c r="S11356"/>
    </row>
    <row r="11357" spans="19:19" ht="13.8" x14ac:dyDescent="0.25">
      <c r="S11357"/>
    </row>
    <row r="11358" spans="19:19" ht="13.8" x14ac:dyDescent="0.25">
      <c r="S11358"/>
    </row>
    <row r="11359" spans="19:19" ht="13.8" x14ac:dyDescent="0.25">
      <c r="S11359"/>
    </row>
    <row r="11360" spans="19:19" ht="13.8" x14ac:dyDescent="0.25">
      <c r="S11360"/>
    </row>
    <row r="11361" spans="19:19" ht="13.8" x14ac:dyDescent="0.25">
      <c r="S11361"/>
    </row>
    <row r="11362" spans="19:19" ht="13.8" x14ac:dyDescent="0.25">
      <c r="S11362"/>
    </row>
    <row r="11363" spans="19:19" ht="13.8" x14ac:dyDescent="0.25">
      <c r="S11363"/>
    </row>
    <row r="11364" spans="19:19" ht="13.8" x14ac:dyDescent="0.25">
      <c r="S11364"/>
    </row>
    <row r="11365" spans="19:19" ht="13.8" x14ac:dyDescent="0.25">
      <c r="S11365"/>
    </row>
    <row r="11366" spans="19:19" ht="13.8" x14ac:dyDescent="0.25">
      <c r="S11366"/>
    </row>
    <row r="11367" spans="19:19" ht="13.8" x14ac:dyDescent="0.25">
      <c r="S11367"/>
    </row>
    <row r="11368" spans="19:19" ht="13.8" x14ac:dyDescent="0.25">
      <c r="S11368"/>
    </row>
    <row r="11369" spans="19:19" ht="13.8" x14ac:dyDescent="0.25">
      <c r="S11369"/>
    </row>
    <row r="11370" spans="19:19" ht="13.8" x14ac:dyDescent="0.25">
      <c r="S11370"/>
    </row>
    <row r="11371" spans="19:19" ht="13.8" x14ac:dyDescent="0.25">
      <c r="S11371"/>
    </row>
    <row r="11372" spans="19:19" ht="13.8" x14ac:dyDescent="0.25">
      <c r="S11372"/>
    </row>
    <row r="11373" spans="19:19" ht="13.8" x14ac:dyDescent="0.25">
      <c r="S11373"/>
    </row>
    <row r="11374" spans="19:19" ht="13.8" x14ac:dyDescent="0.25">
      <c r="S11374"/>
    </row>
    <row r="11375" spans="19:19" ht="13.8" x14ac:dyDescent="0.25">
      <c r="S11375"/>
    </row>
    <row r="11376" spans="19:19" ht="13.8" x14ac:dyDescent="0.25">
      <c r="S11376"/>
    </row>
    <row r="11377" spans="19:19" ht="13.8" x14ac:dyDescent="0.25">
      <c r="S11377"/>
    </row>
    <row r="11378" spans="19:19" ht="13.8" x14ac:dyDescent="0.25">
      <c r="S11378"/>
    </row>
    <row r="11379" spans="19:19" ht="13.8" x14ac:dyDescent="0.25">
      <c r="S11379"/>
    </row>
    <row r="11380" spans="19:19" ht="13.8" x14ac:dyDescent="0.25">
      <c r="S11380"/>
    </row>
    <row r="11381" spans="19:19" ht="13.8" x14ac:dyDescent="0.25">
      <c r="S11381"/>
    </row>
    <row r="11382" spans="19:19" ht="13.8" x14ac:dyDescent="0.25">
      <c r="S11382"/>
    </row>
    <row r="11383" spans="19:19" ht="13.8" x14ac:dyDescent="0.25">
      <c r="S11383"/>
    </row>
    <row r="11384" spans="19:19" ht="13.8" x14ac:dyDescent="0.25">
      <c r="S11384"/>
    </row>
    <row r="11385" spans="19:19" ht="13.8" x14ac:dyDescent="0.25">
      <c r="S11385"/>
    </row>
    <row r="11386" spans="19:19" ht="13.8" x14ac:dyDescent="0.25">
      <c r="S11386"/>
    </row>
    <row r="11387" spans="19:19" ht="13.8" x14ac:dyDescent="0.25">
      <c r="S11387"/>
    </row>
    <row r="11388" spans="19:19" ht="13.8" x14ac:dyDescent="0.25">
      <c r="S11388"/>
    </row>
    <row r="11389" spans="19:19" ht="13.8" x14ac:dyDescent="0.25">
      <c r="S11389"/>
    </row>
    <row r="11390" spans="19:19" ht="13.8" x14ac:dyDescent="0.25">
      <c r="S11390"/>
    </row>
    <row r="11391" spans="19:19" ht="13.8" x14ac:dyDescent="0.25">
      <c r="S11391"/>
    </row>
    <row r="11392" spans="19:19" ht="13.8" x14ac:dyDescent="0.25">
      <c r="S11392"/>
    </row>
    <row r="11393" spans="19:19" ht="13.8" x14ac:dyDescent="0.25">
      <c r="S11393"/>
    </row>
    <row r="11394" spans="19:19" ht="13.8" x14ac:dyDescent="0.25">
      <c r="S11394"/>
    </row>
    <row r="11395" spans="19:19" ht="13.8" x14ac:dyDescent="0.25">
      <c r="S11395"/>
    </row>
    <row r="11396" spans="19:19" ht="13.8" x14ac:dyDescent="0.25">
      <c r="S11396"/>
    </row>
    <row r="11397" spans="19:19" ht="13.8" x14ac:dyDescent="0.25">
      <c r="S11397"/>
    </row>
    <row r="11398" spans="19:19" ht="13.8" x14ac:dyDescent="0.25">
      <c r="S11398"/>
    </row>
    <row r="11399" spans="19:19" ht="13.8" x14ac:dyDescent="0.25">
      <c r="S11399"/>
    </row>
    <row r="11400" spans="19:19" ht="13.8" x14ac:dyDescent="0.25">
      <c r="S11400"/>
    </row>
    <row r="11401" spans="19:19" ht="13.8" x14ac:dyDescent="0.25">
      <c r="S11401"/>
    </row>
    <row r="11402" spans="19:19" ht="13.8" x14ac:dyDescent="0.25">
      <c r="S11402"/>
    </row>
    <row r="11403" spans="19:19" ht="13.8" x14ac:dyDescent="0.25">
      <c r="S11403"/>
    </row>
    <row r="11404" spans="19:19" ht="13.8" x14ac:dyDescent="0.25">
      <c r="S11404"/>
    </row>
    <row r="11405" spans="19:19" ht="13.8" x14ac:dyDescent="0.25">
      <c r="S11405"/>
    </row>
    <row r="11406" spans="19:19" ht="13.8" x14ac:dyDescent="0.25">
      <c r="S11406"/>
    </row>
    <row r="11407" spans="19:19" ht="13.8" x14ac:dyDescent="0.25">
      <c r="S11407"/>
    </row>
    <row r="11408" spans="19:19" ht="13.8" x14ac:dyDescent="0.25">
      <c r="S11408"/>
    </row>
    <row r="11409" spans="19:19" ht="13.8" x14ac:dyDescent="0.25">
      <c r="S11409"/>
    </row>
    <row r="11410" spans="19:19" ht="13.8" x14ac:dyDescent="0.25">
      <c r="S11410"/>
    </row>
    <row r="11411" spans="19:19" ht="13.8" x14ac:dyDescent="0.25">
      <c r="S11411"/>
    </row>
    <row r="11412" spans="19:19" ht="13.8" x14ac:dyDescent="0.25">
      <c r="S11412"/>
    </row>
    <row r="11413" spans="19:19" ht="13.8" x14ac:dyDescent="0.25">
      <c r="S11413"/>
    </row>
    <row r="11414" spans="19:19" ht="13.8" x14ac:dyDescent="0.25">
      <c r="S11414"/>
    </row>
    <row r="11415" spans="19:19" ht="13.8" x14ac:dyDescent="0.25">
      <c r="S11415"/>
    </row>
    <row r="11416" spans="19:19" ht="13.8" x14ac:dyDescent="0.25">
      <c r="S11416"/>
    </row>
    <row r="11417" spans="19:19" ht="13.8" x14ac:dyDescent="0.25">
      <c r="S11417"/>
    </row>
    <row r="11418" spans="19:19" ht="13.8" x14ac:dyDescent="0.25">
      <c r="S11418"/>
    </row>
    <row r="11419" spans="19:19" ht="13.8" x14ac:dyDescent="0.25">
      <c r="S11419"/>
    </row>
    <row r="11420" spans="19:19" ht="13.8" x14ac:dyDescent="0.25">
      <c r="S11420"/>
    </row>
    <row r="11421" spans="19:19" ht="13.8" x14ac:dyDescent="0.25">
      <c r="S11421"/>
    </row>
    <row r="11422" spans="19:19" ht="13.8" x14ac:dyDescent="0.25">
      <c r="S11422"/>
    </row>
    <row r="11423" spans="19:19" ht="13.8" x14ac:dyDescent="0.25">
      <c r="S11423"/>
    </row>
    <row r="11424" spans="19:19" ht="13.8" x14ac:dyDescent="0.25">
      <c r="S11424"/>
    </row>
    <row r="11425" spans="19:19" ht="13.8" x14ac:dyDescent="0.25">
      <c r="S11425"/>
    </row>
    <row r="11426" spans="19:19" ht="13.8" x14ac:dyDescent="0.25">
      <c r="S11426"/>
    </row>
    <row r="11427" spans="19:19" ht="13.8" x14ac:dyDescent="0.25">
      <c r="S11427"/>
    </row>
    <row r="11428" spans="19:19" ht="13.8" x14ac:dyDescent="0.25">
      <c r="S11428"/>
    </row>
    <row r="11429" spans="19:19" ht="13.8" x14ac:dyDescent="0.25">
      <c r="S11429"/>
    </row>
    <row r="11430" spans="19:19" ht="13.8" x14ac:dyDescent="0.25">
      <c r="S11430"/>
    </row>
    <row r="11431" spans="19:19" ht="13.8" x14ac:dyDescent="0.25">
      <c r="S11431"/>
    </row>
    <row r="11432" spans="19:19" ht="13.8" x14ac:dyDescent="0.25">
      <c r="S11432"/>
    </row>
    <row r="11433" spans="19:19" ht="13.8" x14ac:dyDescent="0.25">
      <c r="S11433"/>
    </row>
    <row r="11434" spans="19:19" ht="13.8" x14ac:dyDescent="0.25">
      <c r="S11434"/>
    </row>
    <row r="11435" spans="19:19" ht="13.8" x14ac:dyDescent="0.25">
      <c r="S11435"/>
    </row>
    <row r="11436" spans="19:19" ht="13.8" x14ac:dyDescent="0.25">
      <c r="S11436"/>
    </row>
    <row r="11437" spans="19:19" ht="13.8" x14ac:dyDescent="0.25">
      <c r="S11437"/>
    </row>
    <row r="11438" spans="19:19" ht="13.8" x14ac:dyDescent="0.25">
      <c r="S11438"/>
    </row>
    <row r="11439" spans="19:19" ht="13.8" x14ac:dyDescent="0.25">
      <c r="S11439"/>
    </row>
    <row r="11440" spans="19:19" ht="13.8" x14ac:dyDescent="0.25">
      <c r="S11440"/>
    </row>
    <row r="11441" spans="19:19" ht="13.8" x14ac:dyDescent="0.25">
      <c r="S11441"/>
    </row>
    <row r="11442" spans="19:19" ht="13.8" x14ac:dyDescent="0.25">
      <c r="S11442"/>
    </row>
    <row r="11443" spans="19:19" ht="13.8" x14ac:dyDescent="0.25">
      <c r="S11443"/>
    </row>
    <row r="11444" spans="19:19" ht="13.8" x14ac:dyDescent="0.25">
      <c r="S11444"/>
    </row>
    <row r="11445" spans="19:19" ht="13.8" x14ac:dyDescent="0.25">
      <c r="S11445"/>
    </row>
    <row r="11446" spans="19:19" ht="13.8" x14ac:dyDescent="0.25">
      <c r="S11446"/>
    </row>
    <row r="11447" spans="19:19" ht="13.8" x14ac:dyDescent="0.25">
      <c r="S11447"/>
    </row>
    <row r="11448" spans="19:19" ht="13.8" x14ac:dyDescent="0.25">
      <c r="S11448"/>
    </row>
    <row r="11449" spans="19:19" ht="13.8" x14ac:dyDescent="0.25">
      <c r="S11449"/>
    </row>
    <row r="11450" spans="19:19" ht="13.8" x14ac:dyDescent="0.25">
      <c r="S11450"/>
    </row>
    <row r="11451" spans="19:19" ht="13.8" x14ac:dyDescent="0.25">
      <c r="S11451"/>
    </row>
    <row r="11452" spans="19:19" ht="13.8" x14ac:dyDescent="0.25">
      <c r="S11452"/>
    </row>
    <row r="11453" spans="19:19" ht="13.8" x14ac:dyDescent="0.25">
      <c r="S11453"/>
    </row>
    <row r="11454" spans="19:19" ht="13.8" x14ac:dyDescent="0.25">
      <c r="S11454"/>
    </row>
    <row r="11455" spans="19:19" ht="13.8" x14ac:dyDescent="0.25">
      <c r="S11455"/>
    </row>
    <row r="11456" spans="19:19" ht="13.8" x14ac:dyDescent="0.25">
      <c r="S11456"/>
    </row>
    <row r="11457" spans="19:19" ht="13.8" x14ac:dyDescent="0.25">
      <c r="S11457"/>
    </row>
    <row r="11458" spans="19:19" ht="13.8" x14ac:dyDescent="0.25">
      <c r="S11458"/>
    </row>
    <row r="11459" spans="19:19" ht="13.8" x14ac:dyDescent="0.25">
      <c r="S11459"/>
    </row>
    <row r="11460" spans="19:19" ht="13.8" x14ac:dyDescent="0.25">
      <c r="S11460"/>
    </row>
    <row r="11461" spans="19:19" ht="13.8" x14ac:dyDescent="0.25">
      <c r="S11461"/>
    </row>
    <row r="11462" spans="19:19" ht="13.8" x14ac:dyDescent="0.25">
      <c r="S11462"/>
    </row>
    <row r="11463" spans="19:19" ht="13.8" x14ac:dyDescent="0.25">
      <c r="S11463"/>
    </row>
    <row r="11464" spans="19:19" ht="13.8" x14ac:dyDescent="0.25">
      <c r="S11464"/>
    </row>
    <row r="11465" spans="19:19" ht="13.8" x14ac:dyDescent="0.25">
      <c r="S11465"/>
    </row>
    <row r="11466" spans="19:19" ht="13.8" x14ac:dyDescent="0.25">
      <c r="S11466"/>
    </row>
    <row r="11467" spans="19:19" ht="13.8" x14ac:dyDescent="0.25">
      <c r="S11467"/>
    </row>
    <row r="11468" spans="19:19" ht="13.8" x14ac:dyDescent="0.25">
      <c r="S11468"/>
    </row>
    <row r="11469" spans="19:19" ht="13.8" x14ac:dyDescent="0.25">
      <c r="S11469"/>
    </row>
    <row r="11470" spans="19:19" ht="13.8" x14ac:dyDescent="0.25">
      <c r="S11470"/>
    </row>
    <row r="11471" spans="19:19" ht="13.8" x14ac:dyDescent="0.25">
      <c r="S11471"/>
    </row>
    <row r="11472" spans="19:19" ht="13.8" x14ac:dyDescent="0.25">
      <c r="S11472"/>
    </row>
    <row r="11473" spans="19:19" ht="13.8" x14ac:dyDescent="0.25">
      <c r="S11473"/>
    </row>
    <row r="11474" spans="19:19" ht="13.8" x14ac:dyDescent="0.25">
      <c r="S11474"/>
    </row>
    <row r="11475" spans="19:19" ht="13.8" x14ac:dyDescent="0.25">
      <c r="S11475"/>
    </row>
    <row r="11476" spans="19:19" ht="13.8" x14ac:dyDescent="0.25">
      <c r="S11476"/>
    </row>
    <row r="11477" spans="19:19" ht="13.8" x14ac:dyDescent="0.25">
      <c r="S11477"/>
    </row>
    <row r="11478" spans="19:19" ht="13.8" x14ac:dyDescent="0.25">
      <c r="S11478"/>
    </row>
    <row r="11479" spans="19:19" ht="13.8" x14ac:dyDescent="0.25">
      <c r="S11479"/>
    </row>
    <row r="11480" spans="19:19" ht="13.8" x14ac:dyDescent="0.25">
      <c r="S11480"/>
    </row>
    <row r="11481" spans="19:19" ht="13.8" x14ac:dyDescent="0.25">
      <c r="S11481"/>
    </row>
    <row r="11482" spans="19:19" ht="13.8" x14ac:dyDescent="0.25">
      <c r="S11482"/>
    </row>
    <row r="11483" spans="19:19" ht="13.8" x14ac:dyDescent="0.25">
      <c r="S11483"/>
    </row>
    <row r="11484" spans="19:19" ht="13.8" x14ac:dyDescent="0.25">
      <c r="S11484"/>
    </row>
    <row r="11485" spans="19:19" ht="13.8" x14ac:dyDescent="0.25">
      <c r="S11485"/>
    </row>
    <row r="11486" spans="19:19" ht="13.8" x14ac:dyDescent="0.25">
      <c r="S11486"/>
    </row>
    <row r="11487" spans="19:19" ht="13.8" x14ac:dyDescent="0.25">
      <c r="S11487"/>
    </row>
    <row r="11488" spans="19:19" ht="13.8" x14ac:dyDescent="0.25">
      <c r="S11488"/>
    </row>
    <row r="11489" spans="19:19" ht="13.8" x14ac:dyDescent="0.25">
      <c r="S11489"/>
    </row>
    <row r="11490" spans="19:19" ht="13.8" x14ac:dyDescent="0.25">
      <c r="S11490"/>
    </row>
    <row r="11491" spans="19:19" ht="13.8" x14ac:dyDescent="0.25">
      <c r="S11491"/>
    </row>
    <row r="11492" spans="19:19" ht="13.8" x14ac:dyDescent="0.25">
      <c r="S11492"/>
    </row>
    <row r="11493" spans="19:19" ht="13.8" x14ac:dyDescent="0.25">
      <c r="S11493"/>
    </row>
    <row r="11494" spans="19:19" ht="13.8" x14ac:dyDescent="0.25">
      <c r="S11494"/>
    </row>
    <row r="11495" spans="19:19" ht="13.8" x14ac:dyDescent="0.25">
      <c r="S11495"/>
    </row>
    <row r="11496" spans="19:19" ht="13.8" x14ac:dyDescent="0.25">
      <c r="S11496"/>
    </row>
    <row r="11497" spans="19:19" ht="13.8" x14ac:dyDescent="0.25">
      <c r="S11497"/>
    </row>
    <row r="11498" spans="19:19" ht="13.8" x14ac:dyDescent="0.25">
      <c r="S11498"/>
    </row>
    <row r="11499" spans="19:19" ht="13.8" x14ac:dyDescent="0.25">
      <c r="S11499"/>
    </row>
    <row r="11500" spans="19:19" ht="13.8" x14ac:dyDescent="0.25">
      <c r="S11500"/>
    </row>
    <row r="11501" spans="19:19" ht="13.8" x14ac:dyDescent="0.25">
      <c r="S11501"/>
    </row>
    <row r="11502" spans="19:19" ht="13.8" x14ac:dyDescent="0.25">
      <c r="S11502"/>
    </row>
    <row r="11503" spans="19:19" ht="13.8" x14ac:dyDescent="0.25">
      <c r="S11503"/>
    </row>
    <row r="11504" spans="19:19" ht="13.8" x14ac:dyDescent="0.25">
      <c r="S11504"/>
    </row>
    <row r="11505" spans="19:19" ht="13.8" x14ac:dyDescent="0.25">
      <c r="S11505"/>
    </row>
    <row r="11506" spans="19:19" ht="13.8" x14ac:dyDescent="0.25">
      <c r="S11506"/>
    </row>
    <row r="11507" spans="19:19" ht="13.8" x14ac:dyDescent="0.25">
      <c r="S11507"/>
    </row>
    <row r="11508" spans="19:19" ht="13.8" x14ac:dyDescent="0.25">
      <c r="S11508"/>
    </row>
    <row r="11509" spans="19:19" ht="13.8" x14ac:dyDescent="0.25">
      <c r="S11509"/>
    </row>
    <row r="11510" spans="19:19" ht="13.8" x14ac:dyDescent="0.25">
      <c r="S11510"/>
    </row>
    <row r="11511" spans="19:19" ht="13.8" x14ac:dyDescent="0.25">
      <c r="S11511"/>
    </row>
    <row r="11512" spans="19:19" ht="13.8" x14ac:dyDescent="0.25">
      <c r="S11512"/>
    </row>
    <row r="11513" spans="19:19" ht="13.8" x14ac:dyDescent="0.25">
      <c r="S11513"/>
    </row>
    <row r="11514" spans="19:19" ht="13.8" x14ac:dyDescent="0.25">
      <c r="S11514"/>
    </row>
    <row r="11515" spans="19:19" ht="13.8" x14ac:dyDescent="0.25">
      <c r="S11515"/>
    </row>
    <row r="11516" spans="19:19" ht="13.8" x14ac:dyDescent="0.25">
      <c r="S11516"/>
    </row>
    <row r="11517" spans="19:19" ht="13.8" x14ac:dyDescent="0.25">
      <c r="S11517"/>
    </row>
    <row r="11518" spans="19:19" ht="13.8" x14ac:dyDescent="0.25">
      <c r="S11518"/>
    </row>
    <row r="11519" spans="19:19" ht="13.8" x14ac:dyDescent="0.25">
      <c r="S11519"/>
    </row>
    <row r="11520" spans="19:19" ht="13.8" x14ac:dyDescent="0.25">
      <c r="S11520"/>
    </row>
    <row r="11521" spans="19:19" ht="13.8" x14ac:dyDescent="0.25">
      <c r="S11521"/>
    </row>
    <row r="11522" spans="19:19" ht="13.8" x14ac:dyDescent="0.25">
      <c r="S11522"/>
    </row>
    <row r="11523" spans="19:19" ht="13.8" x14ac:dyDescent="0.25">
      <c r="S11523"/>
    </row>
    <row r="11524" spans="19:19" ht="13.8" x14ac:dyDescent="0.25">
      <c r="S11524"/>
    </row>
    <row r="11525" spans="19:19" ht="13.8" x14ac:dyDescent="0.25">
      <c r="S11525"/>
    </row>
    <row r="11526" spans="19:19" ht="13.8" x14ac:dyDescent="0.25">
      <c r="S11526"/>
    </row>
    <row r="11527" spans="19:19" ht="13.8" x14ac:dyDescent="0.25">
      <c r="S11527"/>
    </row>
    <row r="11528" spans="19:19" ht="13.8" x14ac:dyDescent="0.25">
      <c r="S11528"/>
    </row>
    <row r="11529" spans="19:19" ht="13.8" x14ac:dyDescent="0.25">
      <c r="S11529"/>
    </row>
    <row r="11530" spans="19:19" ht="13.8" x14ac:dyDescent="0.25">
      <c r="S11530"/>
    </row>
    <row r="11531" spans="19:19" ht="13.8" x14ac:dyDescent="0.25">
      <c r="S11531"/>
    </row>
    <row r="11532" spans="19:19" ht="13.8" x14ac:dyDescent="0.25">
      <c r="S11532"/>
    </row>
    <row r="11533" spans="19:19" ht="13.8" x14ac:dyDescent="0.25">
      <c r="S11533"/>
    </row>
    <row r="11534" spans="19:19" ht="13.8" x14ac:dyDescent="0.25">
      <c r="S11534"/>
    </row>
    <row r="11535" spans="19:19" ht="13.8" x14ac:dyDescent="0.25">
      <c r="S11535"/>
    </row>
    <row r="11536" spans="19:19" ht="13.8" x14ac:dyDescent="0.25">
      <c r="S11536"/>
    </row>
    <row r="11537" spans="19:19" ht="13.8" x14ac:dyDescent="0.25">
      <c r="S11537"/>
    </row>
    <row r="11538" spans="19:19" ht="13.8" x14ac:dyDescent="0.25">
      <c r="S11538"/>
    </row>
    <row r="11539" spans="19:19" ht="13.8" x14ac:dyDescent="0.25">
      <c r="S11539"/>
    </row>
    <row r="11540" spans="19:19" ht="13.8" x14ac:dyDescent="0.25">
      <c r="S11540"/>
    </row>
    <row r="11541" spans="19:19" ht="13.8" x14ac:dyDescent="0.25">
      <c r="S11541"/>
    </row>
    <row r="11542" spans="19:19" ht="13.8" x14ac:dyDescent="0.25">
      <c r="S11542"/>
    </row>
    <row r="11543" spans="19:19" ht="13.8" x14ac:dyDescent="0.25">
      <c r="S11543"/>
    </row>
    <row r="11544" spans="19:19" ht="13.8" x14ac:dyDescent="0.25">
      <c r="S11544"/>
    </row>
    <row r="11545" spans="19:19" ht="13.8" x14ac:dyDescent="0.25">
      <c r="S11545"/>
    </row>
    <row r="11546" spans="19:19" ht="13.8" x14ac:dyDescent="0.25">
      <c r="S11546"/>
    </row>
    <row r="11547" spans="19:19" ht="13.8" x14ac:dyDescent="0.25">
      <c r="S11547"/>
    </row>
    <row r="11548" spans="19:19" ht="13.8" x14ac:dyDescent="0.25">
      <c r="S11548"/>
    </row>
    <row r="11549" spans="19:19" ht="13.8" x14ac:dyDescent="0.25">
      <c r="S11549"/>
    </row>
    <row r="11550" spans="19:19" ht="13.8" x14ac:dyDescent="0.25">
      <c r="S11550"/>
    </row>
    <row r="11551" spans="19:19" ht="13.8" x14ac:dyDescent="0.25">
      <c r="S11551"/>
    </row>
    <row r="11552" spans="19:19" ht="13.8" x14ac:dyDescent="0.25">
      <c r="S11552"/>
    </row>
    <row r="11553" spans="19:19" ht="13.8" x14ac:dyDescent="0.25">
      <c r="S11553"/>
    </row>
    <row r="11554" spans="19:19" ht="13.8" x14ac:dyDescent="0.25">
      <c r="S11554"/>
    </row>
    <row r="11555" spans="19:19" ht="13.8" x14ac:dyDescent="0.25">
      <c r="S11555"/>
    </row>
    <row r="11556" spans="19:19" ht="13.8" x14ac:dyDescent="0.25">
      <c r="S11556"/>
    </row>
    <row r="11557" spans="19:19" ht="13.8" x14ac:dyDescent="0.25">
      <c r="S11557"/>
    </row>
    <row r="11558" spans="19:19" ht="13.8" x14ac:dyDescent="0.25">
      <c r="S11558"/>
    </row>
    <row r="11559" spans="19:19" ht="13.8" x14ac:dyDescent="0.25">
      <c r="S11559"/>
    </row>
    <row r="11560" spans="19:19" ht="13.8" x14ac:dyDescent="0.25">
      <c r="S11560"/>
    </row>
    <row r="11561" spans="19:19" ht="13.8" x14ac:dyDescent="0.25">
      <c r="S11561"/>
    </row>
    <row r="11562" spans="19:19" ht="13.8" x14ac:dyDescent="0.25">
      <c r="S11562"/>
    </row>
    <row r="11563" spans="19:19" ht="13.8" x14ac:dyDescent="0.25">
      <c r="S11563"/>
    </row>
    <row r="11564" spans="19:19" ht="13.8" x14ac:dyDescent="0.25">
      <c r="S11564"/>
    </row>
    <row r="11565" spans="19:19" ht="13.8" x14ac:dyDescent="0.25">
      <c r="S11565"/>
    </row>
    <row r="11566" spans="19:19" ht="13.8" x14ac:dyDescent="0.25">
      <c r="S11566"/>
    </row>
    <row r="11567" spans="19:19" ht="13.8" x14ac:dyDescent="0.25">
      <c r="S11567"/>
    </row>
    <row r="11568" spans="19:19" ht="13.8" x14ac:dyDescent="0.25">
      <c r="S11568"/>
    </row>
    <row r="11569" spans="19:19" ht="13.8" x14ac:dyDescent="0.25">
      <c r="S11569"/>
    </row>
    <row r="11570" spans="19:19" ht="13.8" x14ac:dyDescent="0.25">
      <c r="S11570"/>
    </row>
    <row r="11571" spans="19:19" ht="13.8" x14ac:dyDescent="0.25">
      <c r="S11571"/>
    </row>
    <row r="11572" spans="19:19" ht="13.8" x14ac:dyDescent="0.25">
      <c r="S11572"/>
    </row>
    <row r="11573" spans="19:19" ht="13.8" x14ac:dyDescent="0.25">
      <c r="S11573"/>
    </row>
    <row r="11574" spans="19:19" ht="13.8" x14ac:dyDescent="0.25">
      <c r="S11574"/>
    </row>
    <row r="11575" spans="19:19" ht="13.8" x14ac:dyDescent="0.25">
      <c r="S11575"/>
    </row>
    <row r="11576" spans="19:19" ht="13.8" x14ac:dyDescent="0.25">
      <c r="S11576"/>
    </row>
    <row r="11577" spans="19:19" ht="13.8" x14ac:dyDescent="0.25">
      <c r="S11577"/>
    </row>
    <row r="11578" spans="19:19" ht="13.8" x14ac:dyDescent="0.25">
      <c r="S11578"/>
    </row>
    <row r="11579" spans="19:19" ht="13.8" x14ac:dyDescent="0.25">
      <c r="S11579"/>
    </row>
    <row r="11580" spans="19:19" ht="13.8" x14ac:dyDescent="0.25">
      <c r="S11580"/>
    </row>
    <row r="11581" spans="19:19" ht="13.8" x14ac:dyDescent="0.25">
      <c r="S11581"/>
    </row>
    <row r="11582" spans="19:19" ht="13.8" x14ac:dyDescent="0.25">
      <c r="S11582"/>
    </row>
    <row r="11583" spans="19:19" ht="13.8" x14ac:dyDescent="0.25">
      <c r="S11583"/>
    </row>
    <row r="11584" spans="19:19" ht="13.8" x14ac:dyDescent="0.25">
      <c r="S11584"/>
    </row>
    <row r="11585" spans="19:19" ht="13.8" x14ac:dyDescent="0.25">
      <c r="S11585"/>
    </row>
    <row r="11586" spans="19:19" ht="13.8" x14ac:dyDescent="0.25">
      <c r="S11586"/>
    </row>
    <row r="11587" spans="19:19" ht="13.8" x14ac:dyDescent="0.25">
      <c r="S11587"/>
    </row>
    <row r="11588" spans="19:19" ht="13.8" x14ac:dyDescent="0.25">
      <c r="S11588"/>
    </row>
    <row r="11589" spans="19:19" ht="13.8" x14ac:dyDescent="0.25">
      <c r="S11589"/>
    </row>
    <row r="11590" spans="19:19" ht="13.8" x14ac:dyDescent="0.25">
      <c r="S11590"/>
    </row>
    <row r="11591" spans="19:19" ht="13.8" x14ac:dyDescent="0.25">
      <c r="S11591"/>
    </row>
    <row r="11592" spans="19:19" ht="13.8" x14ac:dyDescent="0.25">
      <c r="S11592"/>
    </row>
    <row r="11593" spans="19:19" ht="13.8" x14ac:dyDescent="0.25">
      <c r="S11593"/>
    </row>
    <row r="11594" spans="19:19" ht="13.8" x14ac:dyDescent="0.25">
      <c r="S11594"/>
    </row>
    <row r="11595" spans="19:19" ht="13.8" x14ac:dyDescent="0.25">
      <c r="S11595"/>
    </row>
    <row r="11596" spans="19:19" ht="13.8" x14ac:dyDescent="0.25">
      <c r="S11596"/>
    </row>
    <row r="11597" spans="19:19" ht="13.8" x14ac:dyDescent="0.25">
      <c r="S11597"/>
    </row>
    <row r="11598" spans="19:19" ht="13.8" x14ac:dyDescent="0.25">
      <c r="S11598"/>
    </row>
    <row r="11599" spans="19:19" ht="13.8" x14ac:dyDescent="0.25">
      <c r="S11599"/>
    </row>
    <row r="11600" spans="19:19" ht="13.8" x14ac:dyDescent="0.25">
      <c r="S11600"/>
    </row>
    <row r="11601" spans="19:19" ht="13.8" x14ac:dyDescent="0.25">
      <c r="S11601"/>
    </row>
    <row r="11602" spans="19:19" ht="13.8" x14ac:dyDescent="0.25">
      <c r="S11602"/>
    </row>
    <row r="11603" spans="19:19" ht="13.8" x14ac:dyDescent="0.25">
      <c r="S11603"/>
    </row>
    <row r="11604" spans="19:19" ht="13.8" x14ac:dyDescent="0.25">
      <c r="S11604"/>
    </row>
    <row r="11605" spans="19:19" ht="13.8" x14ac:dyDescent="0.25">
      <c r="S11605"/>
    </row>
    <row r="11606" spans="19:19" ht="13.8" x14ac:dyDescent="0.25">
      <c r="S11606"/>
    </row>
    <row r="11607" spans="19:19" ht="13.8" x14ac:dyDescent="0.25">
      <c r="S11607"/>
    </row>
    <row r="11608" spans="19:19" ht="13.8" x14ac:dyDescent="0.25">
      <c r="S11608"/>
    </row>
    <row r="11609" spans="19:19" ht="13.8" x14ac:dyDescent="0.25">
      <c r="S11609"/>
    </row>
    <row r="11610" spans="19:19" ht="13.8" x14ac:dyDescent="0.25">
      <c r="S11610"/>
    </row>
    <row r="11611" spans="19:19" ht="13.8" x14ac:dyDescent="0.25">
      <c r="S11611"/>
    </row>
    <row r="11612" spans="19:19" ht="13.8" x14ac:dyDescent="0.25">
      <c r="S11612"/>
    </row>
    <row r="11613" spans="19:19" ht="13.8" x14ac:dyDescent="0.25">
      <c r="S11613"/>
    </row>
    <row r="11614" spans="19:19" ht="13.8" x14ac:dyDescent="0.25">
      <c r="S11614"/>
    </row>
    <row r="11615" spans="19:19" ht="13.8" x14ac:dyDescent="0.25">
      <c r="S11615"/>
    </row>
    <row r="11616" spans="19:19" ht="13.8" x14ac:dyDescent="0.25">
      <c r="S11616"/>
    </row>
    <row r="11617" spans="19:19" ht="13.8" x14ac:dyDescent="0.25">
      <c r="S11617"/>
    </row>
    <row r="11618" spans="19:19" ht="13.8" x14ac:dyDescent="0.25">
      <c r="S11618"/>
    </row>
    <row r="11619" spans="19:19" ht="13.8" x14ac:dyDescent="0.25">
      <c r="S11619"/>
    </row>
    <row r="11620" spans="19:19" ht="13.8" x14ac:dyDescent="0.25">
      <c r="S11620"/>
    </row>
    <row r="11621" spans="19:19" ht="13.8" x14ac:dyDescent="0.25">
      <c r="S11621"/>
    </row>
    <row r="11622" spans="19:19" ht="13.8" x14ac:dyDescent="0.25">
      <c r="S11622"/>
    </row>
    <row r="11623" spans="19:19" ht="13.8" x14ac:dyDescent="0.25">
      <c r="S11623"/>
    </row>
    <row r="11624" spans="19:19" ht="13.8" x14ac:dyDescent="0.25">
      <c r="S11624"/>
    </row>
    <row r="11625" spans="19:19" ht="13.8" x14ac:dyDescent="0.25">
      <c r="S11625"/>
    </row>
    <row r="11626" spans="19:19" ht="13.8" x14ac:dyDescent="0.25">
      <c r="S11626"/>
    </row>
    <row r="11627" spans="19:19" ht="13.8" x14ac:dyDescent="0.25">
      <c r="S11627"/>
    </row>
    <row r="11628" spans="19:19" ht="13.8" x14ac:dyDescent="0.25">
      <c r="S11628"/>
    </row>
    <row r="11629" spans="19:19" ht="13.8" x14ac:dyDescent="0.25">
      <c r="S11629"/>
    </row>
    <row r="11630" spans="19:19" ht="13.8" x14ac:dyDescent="0.25">
      <c r="S11630"/>
    </row>
    <row r="11631" spans="19:19" ht="13.8" x14ac:dyDescent="0.25">
      <c r="S11631"/>
    </row>
    <row r="11632" spans="19:19" ht="13.8" x14ac:dyDescent="0.25">
      <c r="S11632"/>
    </row>
    <row r="11633" spans="19:19" ht="13.8" x14ac:dyDescent="0.25">
      <c r="S11633"/>
    </row>
    <row r="11634" spans="19:19" ht="13.8" x14ac:dyDescent="0.25">
      <c r="S11634"/>
    </row>
    <row r="11635" spans="19:19" ht="13.8" x14ac:dyDescent="0.25">
      <c r="S11635"/>
    </row>
    <row r="11636" spans="19:19" ht="13.8" x14ac:dyDescent="0.25">
      <c r="S11636"/>
    </row>
    <row r="11637" spans="19:19" ht="13.8" x14ac:dyDescent="0.25">
      <c r="S11637"/>
    </row>
    <row r="11638" spans="19:19" ht="13.8" x14ac:dyDescent="0.25">
      <c r="S11638"/>
    </row>
    <row r="11639" spans="19:19" ht="13.8" x14ac:dyDescent="0.25">
      <c r="S11639"/>
    </row>
    <row r="11640" spans="19:19" ht="13.8" x14ac:dyDescent="0.25">
      <c r="S11640"/>
    </row>
    <row r="11641" spans="19:19" ht="13.8" x14ac:dyDescent="0.25">
      <c r="S11641"/>
    </row>
    <row r="11642" spans="19:19" ht="13.8" x14ac:dyDescent="0.25">
      <c r="S11642"/>
    </row>
    <row r="11643" spans="19:19" ht="13.8" x14ac:dyDescent="0.25">
      <c r="S11643"/>
    </row>
    <row r="11644" spans="19:19" ht="13.8" x14ac:dyDescent="0.25">
      <c r="S11644"/>
    </row>
    <row r="11645" spans="19:19" ht="13.8" x14ac:dyDescent="0.25">
      <c r="S11645"/>
    </row>
    <row r="11646" spans="19:19" ht="13.8" x14ac:dyDescent="0.25">
      <c r="S11646"/>
    </row>
    <row r="11647" spans="19:19" ht="13.8" x14ac:dyDescent="0.25">
      <c r="S11647"/>
    </row>
    <row r="11648" spans="19:19" ht="13.8" x14ac:dyDescent="0.25">
      <c r="S11648"/>
    </row>
    <row r="11649" spans="19:19" ht="13.8" x14ac:dyDescent="0.25">
      <c r="S11649"/>
    </row>
    <row r="11650" spans="19:19" ht="13.8" x14ac:dyDescent="0.25">
      <c r="S11650"/>
    </row>
    <row r="11651" spans="19:19" ht="13.8" x14ac:dyDescent="0.25">
      <c r="S11651"/>
    </row>
    <row r="11652" spans="19:19" ht="13.8" x14ac:dyDescent="0.25">
      <c r="S11652"/>
    </row>
    <row r="11653" spans="19:19" ht="13.8" x14ac:dyDescent="0.25">
      <c r="S11653"/>
    </row>
    <row r="11654" spans="19:19" ht="13.8" x14ac:dyDescent="0.25">
      <c r="S11654"/>
    </row>
    <row r="11655" spans="19:19" ht="13.8" x14ac:dyDescent="0.25">
      <c r="S11655"/>
    </row>
    <row r="11656" spans="19:19" ht="13.8" x14ac:dyDescent="0.25">
      <c r="S11656"/>
    </row>
    <row r="11657" spans="19:19" ht="13.8" x14ac:dyDescent="0.25">
      <c r="S11657"/>
    </row>
    <row r="11658" spans="19:19" ht="13.8" x14ac:dyDescent="0.25">
      <c r="S11658"/>
    </row>
    <row r="11659" spans="19:19" ht="13.8" x14ac:dyDescent="0.25">
      <c r="S11659"/>
    </row>
    <row r="11660" spans="19:19" ht="13.8" x14ac:dyDescent="0.25">
      <c r="S11660"/>
    </row>
    <row r="11661" spans="19:19" ht="13.8" x14ac:dyDescent="0.25">
      <c r="S11661"/>
    </row>
    <row r="11662" spans="19:19" ht="13.8" x14ac:dyDescent="0.25">
      <c r="S11662"/>
    </row>
    <row r="11663" spans="19:19" ht="13.8" x14ac:dyDescent="0.25">
      <c r="S11663"/>
    </row>
    <row r="11664" spans="19:19" ht="13.8" x14ac:dyDescent="0.25">
      <c r="S11664"/>
    </row>
    <row r="11665" spans="19:19" ht="13.8" x14ac:dyDescent="0.25">
      <c r="S11665"/>
    </row>
    <row r="11666" spans="19:19" ht="13.8" x14ac:dyDescent="0.25">
      <c r="S11666"/>
    </row>
    <row r="11667" spans="19:19" ht="13.8" x14ac:dyDescent="0.25">
      <c r="S11667"/>
    </row>
    <row r="11668" spans="19:19" ht="13.8" x14ac:dyDescent="0.25">
      <c r="S11668"/>
    </row>
    <row r="11669" spans="19:19" ht="13.8" x14ac:dyDescent="0.25">
      <c r="S11669"/>
    </row>
    <row r="11670" spans="19:19" ht="13.8" x14ac:dyDescent="0.25">
      <c r="S11670"/>
    </row>
    <row r="11671" spans="19:19" ht="13.8" x14ac:dyDescent="0.25">
      <c r="S11671"/>
    </row>
    <row r="11672" spans="19:19" ht="13.8" x14ac:dyDescent="0.25">
      <c r="S11672"/>
    </row>
    <row r="11673" spans="19:19" ht="13.8" x14ac:dyDescent="0.25">
      <c r="S11673"/>
    </row>
    <row r="11674" spans="19:19" ht="13.8" x14ac:dyDescent="0.25">
      <c r="S11674"/>
    </row>
    <row r="11675" spans="19:19" ht="13.8" x14ac:dyDescent="0.25">
      <c r="S11675"/>
    </row>
    <row r="11676" spans="19:19" ht="13.8" x14ac:dyDescent="0.25">
      <c r="S11676"/>
    </row>
    <row r="11677" spans="19:19" ht="13.8" x14ac:dyDescent="0.25">
      <c r="S11677"/>
    </row>
    <row r="11678" spans="19:19" ht="13.8" x14ac:dyDescent="0.25">
      <c r="S11678"/>
    </row>
    <row r="11679" spans="19:19" ht="13.8" x14ac:dyDescent="0.25">
      <c r="S11679"/>
    </row>
    <row r="11680" spans="19:19" ht="13.8" x14ac:dyDescent="0.25">
      <c r="S11680"/>
    </row>
    <row r="11681" spans="19:19" ht="13.8" x14ac:dyDescent="0.25">
      <c r="S11681"/>
    </row>
    <row r="11682" spans="19:19" ht="13.8" x14ac:dyDescent="0.25">
      <c r="S11682"/>
    </row>
    <row r="11683" spans="19:19" ht="13.8" x14ac:dyDescent="0.25">
      <c r="S11683"/>
    </row>
    <row r="11684" spans="19:19" ht="13.8" x14ac:dyDescent="0.25">
      <c r="S11684"/>
    </row>
    <row r="11685" spans="19:19" ht="13.8" x14ac:dyDescent="0.25">
      <c r="S11685"/>
    </row>
    <row r="11686" spans="19:19" ht="13.8" x14ac:dyDescent="0.25">
      <c r="S11686"/>
    </row>
    <row r="11687" spans="19:19" ht="13.8" x14ac:dyDescent="0.25">
      <c r="S11687"/>
    </row>
    <row r="11688" spans="19:19" ht="13.8" x14ac:dyDescent="0.25">
      <c r="S11688"/>
    </row>
    <row r="11689" spans="19:19" ht="13.8" x14ac:dyDescent="0.25">
      <c r="S11689"/>
    </row>
    <row r="11690" spans="19:19" ht="13.8" x14ac:dyDescent="0.25">
      <c r="S11690"/>
    </row>
    <row r="11691" spans="19:19" ht="13.8" x14ac:dyDescent="0.25">
      <c r="S11691"/>
    </row>
    <row r="11692" spans="19:19" ht="13.8" x14ac:dyDescent="0.25">
      <c r="S11692"/>
    </row>
    <row r="11693" spans="19:19" ht="13.8" x14ac:dyDescent="0.25">
      <c r="S11693"/>
    </row>
    <row r="11694" spans="19:19" ht="13.8" x14ac:dyDescent="0.25">
      <c r="S11694"/>
    </row>
    <row r="11695" spans="19:19" ht="13.8" x14ac:dyDescent="0.25">
      <c r="S11695"/>
    </row>
    <row r="11696" spans="19:19" ht="13.8" x14ac:dyDescent="0.25">
      <c r="S11696"/>
    </row>
    <row r="11697" spans="19:19" ht="13.8" x14ac:dyDescent="0.25">
      <c r="S11697"/>
    </row>
    <row r="11698" spans="19:19" ht="13.8" x14ac:dyDescent="0.25">
      <c r="S11698"/>
    </row>
    <row r="11699" spans="19:19" ht="13.8" x14ac:dyDescent="0.25">
      <c r="S11699"/>
    </row>
    <row r="11700" spans="19:19" ht="13.8" x14ac:dyDescent="0.25">
      <c r="S11700"/>
    </row>
    <row r="11701" spans="19:19" ht="13.8" x14ac:dyDescent="0.25">
      <c r="S11701"/>
    </row>
    <row r="11702" spans="19:19" ht="13.8" x14ac:dyDescent="0.25">
      <c r="S11702"/>
    </row>
    <row r="11703" spans="19:19" ht="13.8" x14ac:dyDescent="0.25">
      <c r="S11703"/>
    </row>
    <row r="11704" spans="19:19" ht="13.8" x14ac:dyDescent="0.25">
      <c r="S11704"/>
    </row>
    <row r="11705" spans="19:19" ht="13.8" x14ac:dyDescent="0.25">
      <c r="S11705"/>
    </row>
    <row r="11706" spans="19:19" ht="13.8" x14ac:dyDescent="0.25">
      <c r="S11706"/>
    </row>
    <row r="11707" spans="19:19" ht="13.8" x14ac:dyDescent="0.25">
      <c r="S11707"/>
    </row>
    <row r="11708" spans="19:19" ht="13.8" x14ac:dyDescent="0.25">
      <c r="S11708"/>
    </row>
    <row r="11709" spans="19:19" ht="13.8" x14ac:dyDescent="0.25">
      <c r="S11709"/>
    </row>
    <row r="11710" spans="19:19" ht="13.8" x14ac:dyDescent="0.25">
      <c r="S11710"/>
    </row>
    <row r="11711" spans="19:19" ht="13.8" x14ac:dyDescent="0.25">
      <c r="S11711"/>
    </row>
    <row r="11712" spans="19:19" ht="13.8" x14ac:dyDescent="0.25">
      <c r="S11712"/>
    </row>
    <row r="11713" spans="19:19" ht="13.8" x14ac:dyDescent="0.25">
      <c r="S11713"/>
    </row>
    <row r="11714" spans="19:19" ht="13.8" x14ac:dyDescent="0.25">
      <c r="S11714"/>
    </row>
    <row r="11715" spans="19:19" ht="13.8" x14ac:dyDescent="0.25">
      <c r="S11715"/>
    </row>
    <row r="11716" spans="19:19" ht="13.8" x14ac:dyDescent="0.25">
      <c r="S11716"/>
    </row>
    <row r="11717" spans="19:19" ht="13.8" x14ac:dyDescent="0.25">
      <c r="S11717"/>
    </row>
    <row r="11718" spans="19:19" ht="13.8" x14ac:dyDescent="0.25">
      <c r="S11718"/>
    </row>
    <row r="11719" spans="19:19" ht="13.8" x14ac:dyDescent="0.25">
      <c r="S11719"/>
    </row>
    <row r="11720" spans="19:19" ht="13.8" x14ac:dyDescent="0.25">
      <c r="S11720"/>
    </row>
    <row r="11721" spans="19:19" ht="13.8" x14ac:dyDescent="0.25">
      <c r="S11721"/>
    </row>
    <row r="11722" spans="19:19" ht="13.8" x14ac:dyDescent="0.25">
      <c r="S11722"/>
    </row>
    <row r="11723" spans="19:19" ht="13.8" x14ac:dyDescent="0.25">
      <c r="S11723"/>
    </row>
    <row r="11724" spans="19:19" ht="13.8" x14ac:dyDescent="0.25">
      <c r="S11724"/>
    </row>
    <row r="11725" spans="19:19" ht="13.8" x14ac:dyDescent="0.25">
      <c r="S11725"/>
    </row>
    <row r="11726" spans="19:19" ht="13.8" x14ac:dyDescent="0.25">
      <c r="S11726"/>
    </row>
    <row r="11727" spans="19:19" ht="13.8" x14ac:dyDescent="0.25">
      <c r="S11727"/>
    </row>
    <row r="11728" spans="19:19" ht="13.8" x14ac:dyDescent="0.25">
      <c r="S11728"/>
    </row>
    <row r="11729" spans="19:19" ht="13.8" x14ac:dyDescent="0.25">
      <c r="S11729"/>
    </row>
    <row r="11730" spans="19:19" ht="13.8" x14ac:dyDescent="0.25">
      <c r="S11730"/>
    </row>
    <row r="11731" spans="19:19" ht="13.8" x14ac:dyDescent="0.25">
      <c r="S11731"/>
    </row>
    <row r="11732" spans="19:19" ht="13.8" x14ac:dyDescent="0.25">
      <c r="S11732"/>
    </row>
    <row r="11733" spans="19:19" ht="13.8" x14ac:dyDescent="0.25">
      <c r="S11733"/>
    </row>
    <row r="11734" spans="19:19" ht="13.8" x14ac:dyDescent="0.25">
      <c r="S11734"/>
    </row>
    <row r="11735" spans="19:19" ht="13.8" x14ac:dyDescent="0.25">
      <c r="S11735"/>
    </row>
    <row r="11736" spans="19:19" ht="13.8" x14ac:dyDescent="0.25">
      <c r="S11736"/>
    </row>
    <row r="11737" spans="19:19" ht="13.8" x14ac:dyDescent="0.25">
      <c r="S11737"/>
    </row>
    <row r="11738" spans="19:19" ht="13.8" x14ac:dyDescent="0.25">
      <c r="S11738"/>
    </row>
    <row r="11739" spans="19:19" ht="13.8" x14ac:dyDescent="0.25">
      <c r="S11739"/>
    </row>
    <row r="11740" spans="19:19" ht="13.8" x14ac:dyDescent="0.25">
      <c r="S11740"/>
    </row>
    <row r="11741" spans="19:19" ht="13.8" x14ac:dyDescent="0.25">
      <c r="S11741"/>
    </row>
    <row r="11742" spans="19:19" ht="13.8" x14ac:dyDescent="0.25">
      <c r="S11742"/>
    </row>
    <row r="11743" spans="19:19" ht="13.8" x14ac:dyDescent="0.25">
      <c r="S11743"/>
    </row>
    <row r="11744" spans="19:19" ht="13.8" x14ac:dyDescent="0.25">
      <c r="S11744"/>
    </row>
    <row r="11745" spans="19:19" ht="13.8" x14ac:dyDescent="0.25">
      <c r="S11745"/>
    </row>
    <row r="11746" spans="19:19" ht="13.8" x14ac:dyDescent="0.25">
      <c r="S11746"/>
    </row>
    <row r="11747" spans="19:19" ht="13.8" x14ac:dyDescent="0.25">
      <c r="S11747"/>
    </row>
    <row r="11748" spans="19:19" ht="13.8" x14ac:dyDescent="0.25">
      <c r="S11748"/>
    </row>
    <row r="11749" spans="19:19" ht="13.8" x14ac:dyDescent="0.25">
      <c r="S11749"/>
    </row>
    <row r="11750" spans="19:19" ht="13.8" x14ac:dyDescent="0.25">
      <c r="S11750"/>
    </row>
    <row r="11751" spans="19:19" ht="13.8" x14ac:dyDescent="0.25">
      <c r="S11751"/>
    </row>
    <row r="11752" spans="19:19" ht="13.8" x14ac:dyDescent="0.25">
      <c r="S11752"/>
    </row>
    <row r="11753" spans="19:19" ht="13.8" x14ac:dyDescent="0.25">
      <c r="S11753"/>
    </row>
    <row r="11754" spans="19:19" ht="13.8" x14ac:dyDescent="0.25">
      <c r="S11754"/>
    </row>
    <row r="11755" spans="19:19" ht="13.8" x14ac:dyDescent="0.25">
      <c r="S11755"/>
    </row>
    <row r="11756" spans="19:19" ht="13.8" x14ac:dyDescent="0.25">
      <c r="S11756"/>
    </row>
    <row r="11757" spans="19:19" ht="13.8" x14ac:dyDescent="0.25">
      <c r="S11757"/>
    </row>
    <row r="11758" spans="19:19" ht="13.8" x14ac:dyDescent="0.25">
      <c r="S11758"/>
    </row>
    <row r="11759" spans="19:19" ht="13.8" x14ac:dyDescent="0.25">
      <c r="S11759"/>
    </row>
    <row r="11760" spans="19:19" ht="13.8" x14ac:dyDescent="0.25">
      <c r="S11760"/>
    </row>
    <row r="11761" spans="19:19" ht="13.8" x14ac:dyDescent="0.25">
      <c r="S11761"/>
    </row>
    <row r="11762" spans="19:19" ht="13.8" x14ac:dyDescent="0.25">
      <c r="S11762"/>
    </row>
    <row r="11763" spans="19:19" ht="13.8" x14ac:dyDescent="0.25">
      <c r="S11763"/>
    </row>
    <row r="11764" spans="19:19" ht="13.8" x14ac:dyDescent="0.25">
      <c r="S11764"/>
    </row>
    <row r="11765" spans="19:19" ht="13.8" x14ac:dyDescent="0.25">
      <c r="S11765"/>
    </row>
    <row r="11766" spans="19:19" ht="13.8" x14ac:dyDescent="0.25">
      <c r="S11766"/>
    </row>
    <row r="11767" spans="19:19" ht="13.8" x14ac:dyDescent="0.25">
      <c r="S11767"/>
    </row>
    <row r="11768" spans="19:19" ht="13.8" x14ac:dyDescent="0.25">
      <c r="S11768"/>
    </row>
    <row r="11769" spans="19:19" ht="13.8" x14ac:dyDescent="0.25">
      <c r="S11769"/>
    </row>
    <row r="11770" spans="19:19" ht="13.8" x14ac:dyDescent="0.25">
      <c r="S11770"/>
    </row>
    <row r="11771" spans="19:19" ht="13.8" x14ac:dyDescent="0.25">
      <c r="S11771"/>
    </row>
    <row r="11772" spans="19:19" ht="13.8" x14ac:dyDescent="0.25">
      <c r="S11772"/>
    </row>
    <row r="11773" spans="19:19" ht="13.8" x14ac:dyDescent="0.25">
      <c r="S11773"/>
    </row>
    <row r="11774" spans="19:19" ht="13.8" x14ac:dyDescent="0.25">
      <c r="S11774"/>
    </row>
    <row r="11775" spans="19:19" ht="13.8" x14ac:dyDescent="0.25">
      <c r="S11775"/>
    </row>
    <row r="11776" spans="19:19" ht="13.8" x14ac:dyDescent="0.25">
      <c r="S11776"/>
    </row>
    <row r="11777" spans="19:19" ht="13.8" x14ac:dyDescent="0.25">
      <c r="S11777"/>
    </row>
    <row r="11778" spans="19:19" ht="13.8" x14ac:dyDescent="0.25">
      <c r="S11778"/>
    </row>
    <row r="11779" spans="19:19" ht="13.8" x14ac:dyDescent="0.25">
      <c r="S11779"/>
    </row>
    <row r="11780" spans="19:19" ht="13.8" x14ac:dyDescent="0.25">
      <c r="S11780"/>
    </row>
    <row r="11781" spans="19:19" ht="13.8" x14ac:dyDescent="0.25">
      <c r="S11781"/>
    </row>
    <row r="11782" spans="19:19" ht="13.8" x14ac:dyDescent="0.25">
      <c r="S11782"/>
    </row>
    <row r="11783" spans="19:19" ht="13.8" x14ac:dyDescent="0.25">
      <c r="S11783"/>
    </row>
    <row r="11784" spans="19:19" ht="13.8" x14ac:dyDescent="0.25">
      <c r="S11784"/>
    </row>
    <row r="11785" spans="19:19" ht="13.8" x14ac:dyDescent="0.25">
      <c r="S11785"/>
    </row>
    <row r="11786" spans="19:19" ht="13.8" x14ac:dyDescent="0.25">
      <c r="S11786"/>
    </row>
    <row r="11787" spans="19:19" ht="13.8" x14ac:dyDescent="0.25">
      <c r="S11787"/>
    </row>
    <row r="11788" spans="19:19" ht="13.8" x14ac:dyDescent="0.25">
      <c r="S11788"/>
    </row>
    <row r="11789" spans="19:19" ht="13.8" x14ac:dyDescent="0.25">
      <c r="S11789"/>
    </row>
    <row r="11790" spans="19:19" ht="13.8" x14ac:dyDescent="0.25">
      <c r="S11790"/>
    </row>
    <row r="11791" spans="19:19" ht="13.8" x14ac:dyDescent="0.25">
      <c r="S11791"/>
    </row>
    <row r="11792" spans="19:19" ht="13.8" x14ac:dyDescent="0.25">
      <c r="S11792"/>
    </row>
    <row r="11793" spans="19:19" ht="13.8" x14ac:dyDescent="0.25">
      <c r="S11793"/>
    </row>
    <row r="11794" spans="19:19" ht="13.8" x14ac:dyDescent="0.25">
      <c r="S11794"/>
    </row>
    <row r="11795" spans="19:19" ht="13.8" x14ac:dyDescent="0.25">
      <c r="S11795"/>
    </row>
    <row r="11796" spans="19:19" ht="13.8" x14ac:dyDescent="0.25">
      <c r="S11796"/>
    </row>
    <row r="11797" spans="19:19" ht="13.8" x14ac:dyDescent="0.25">
      <c r="S11797"/>
    </row>
    <row r="11798" spans="19:19" ht="13.8" x14ac:dyDescent="0.25">
      <c r="S11798"/>
    </row>
    <row r="11799" spans="19:19" ht="13.8" x14ac:dyDescent="0.25">
      <c r="S11799"/>
    </row>
    <row r="11800" spans="19:19" ht="13.8" x14ac:dyDescent="0.25">
      <c r="S11800"/>
    </row>
    <row r="11801" spans="19:19" ht="13.8" x14ac:dyDescent="0.25">
      <c r="S11801"/>
    </row>
    <row r="11802" spans="19:19" ht="13.8" x14ac:dyDescent="0.25">
      <c r="S11802"/>
    </row>
    <row r="11803" spans="19:19" ht="13.8" x14ac:dyDescent="0.25">
      <c r="S11803"/>
    </row>
    <row r="11804" spans="19:19" ht="13.8" x14ac:dyDescent="0.25">
      <c r="S11804"/>
    </row>
    <row r="11805" spans="19:19" ht="13.8" x14ac:dyDescent="0.25">
      <c r="S11805"/>
    </row>
    <row r="11806" spans="19:19" ht="13.8" x14ac:dyDescent="0.25">
      <c r="S11806"/>
    </row>
    <row r="11807" spans="19:19" ht="13.8" x14ac:dyDescent="0.25">
      <c r="S11807"/>
    </row>
    <row r="11808" spans="19:19" ht="13.8" x14ac:dyDescent="0.25">
      <c r="S11808"/>
    </row>
    <row r="11809" spans="19:19" ht="13.8" x14ac:dyDescent="0.25">
      <c r="S11809"/>
    </row>
    <row r="11810" spans="19:19" ht="13.8" x14ac:dyDescent="0.25">
      <c r="S11810"/>
    </row>
    <row r="11811" spans="19:19" ht="13.8" x14ac:dyDescent="0.25">
      <c r="S11811"/>
    </row>
    <row r="11812" spans="19:19" ht="13.8" x14ac:dyDescent="0.25">
      <c r="S11812"/>
    </row>
    <row r="11813" spans="19:19" ht="13.8" x14ac:dyDescent="0.25">
      <c r="S11813"/>
    </row>
    <row r="11814" spans="19:19" ht="13.8" x14ac:dyDescent="0.25">
      <c r="S11814"/>
    </row>
    <row r="11815" spans="19:19" ht="13.8" x14ac:dyDescent="0.25">
      <c r="S11815"/>
    </row>
    <row r="11816" spans="19:19" ht="13.8" x14ac:dyDescent="0.25">
      <c r="S11816"/>
    </row>
    <row r="11817" spans="19:19" ht="13.8" x14ac:dyDescent="0.25">
      <c r="S11817"/>
    </row>
    <row r="11818" spans="19:19" ht="13.8" x14ac:dyDescent="0.25">
      <c r="S11818"/>
    </row>
    <row r="11819" spans="19:19" ht="13.8" x14ac:dyDescent="0.25">
      <c r="S11819"/>
    </row>
    <row r="11820" spans="19:19" ht="13.8" x14ac:dyDescent="0.25">
      <c r="S11820"/>
    </row>
    <row r="11821" spans="19:19" ht="13.8" x14ac:dyDescent="0.25">
      <c r="S11821"/>
    </row>
    <row r="11822" spans="19:19" ht="13.8" x14ac:dyDescent="0.25">
      <c r="S11822"/>
    </row>
    <row r="11823" spans="19:19" ht="13.8" x14ac:dyDescent="0.25">
      <c r="S11823"/>
    </row>
    <row r="11824" spans="19:19" ht="13.8" x14ac:dyDescent="0.25">
      <c r="S11824"/>
    </row>
    <row r="11825" spans="19:19" ht="13.8" x14ac:dyDescent="0.25">
      <c r="S11825"/>
    </row>
    <row r="11826" spans="19:19" ht="13.8" x14ac:dyDescent="0.25">
      <c r="S11826"/>
    </row>
    <row r="11827" spans="19:19" ht="13.8" x14ac:dyDescent="0.25">
      <c r="S11827"/>
    </row>
    <row r="11828" spans="19:19" ht="13.8" x14ac:dyDescent="0.25">
      <c r="S11828"/>
    </row>
    <row r="11829" spans="19:19" ht="13.8" x14ac:dyDescent="0.25">
      <c r="S11829"/>
    </row>
    <row r="11830" spans="19:19" ht="13.8" x14ac:dyDescent="0.25">
      <c r="S11830"/>
    </row>
    <row r="11831" spans="19:19" ht="13.8" x14ac:dyDescent="0.25">
      <c r="S11831"/>
    </row>
    <row r="11832" spans="19:19" ht="13.8" x14ac:dyDescent="0.25">
      <c r="S11832"/>
    </row>
    <row r="11833" spans="19:19" ht="13.8" x14ac:dyDescent="0.25">
      <c r="S11833"/>
    </row>
    <row r="11834" spans="19:19" ht="13.8" x14ac:dyDescent="0.25">
      <c r="S11834"/>
    </row>
    <row r="11835" spans="19:19" ht="13.8" x14ac:dyDescent="0.25">
      <c r="S11835"/>
    </row>
    <row r="11836" spans="19:19" ht="13.8" x14ac:dyDescent="0.25">
      <c r="S11836"/>
    </row>
    <row r="11837" spans="19:19" ht="13.8" x14ac:dyDescent="0.25">
      <c r="S11837"/>
    </row>
    <row r="11838" spans="19:19" ht="13.8" x14ac:dyDescent="0.25">
      <c r="S11838"/>
    </row>
    <row r="11839" spans="19:19" ht="13.8" x14ac:dyDescent="0.25">
      <c r="S11839"/>
    </row>
    <row r="11840" spans="19:19" ht="13.8" x14ac:dyDescent="0.25">
      <c r="S11840"/>
    </row>
    <row r="11841" spans="19:19" ht="13.8" x14ac:dyDescent="0.25">
      <c r="S11841"/>
    </row>
    <row r="11842" spans="19:19" ht="13.8" x14ac:dyDescent="0.25">
      <c r="S11842"/>
    </row>
    <row r="11843" spans="19:19" ht="13.8" x14ac:dyDescent="0.25">
      <c r="S11843"/>
    </row>
    <row r="11844" spans="19:19" ht="13.8" x14ac:dyDescent="0.25">
      <c r="S11844"/>
    </row>
    <row r="11845" spans="19:19" ht="13.8" x14ac:dyDescent="0.25">
      <c r="S11845"/>
    </row>
    <row r="11846" spans="19:19" ht="13.8" x14ac:dyDescent="0.25">
      <c r="S11846"/>
    </row>
    <row r="11847" spans="19:19" ht="13.8" x14ac:dyDescent="0.25">
      <c r="S11847"/>
    </row>
    <row r="11848" spans="19:19" ht="13.8" x14ac:dyDescent="0.25">
      <c r="S11848"/>
    </row>
    <row r="11849" spans="19:19" ht="13.8" x14ac:dyDescent="0.25">
      <c r="S11849"/>
    </row>
    <row r="11850" spans="19:19" ht="13.8" x14ac:dyDescent="0.25">
      <c r="S11850"/>
    </row>
    <row r="11851" spans="19:19" ht="13.8" x14ac:dyDescent="0.25">
      <c r="S11851"/>
    </row>
    <row r="11852" spans="19:19" ht="13.8" x14ac:dyDescent="0.25">
      <c r="S11852"/>
    </row>
    <row r="11853" spans="19:19" ht="13.8" x14ac:dyDescent="0.25">
      <c r="S11853"/>
    </row>
    <row r="11854" spans="19:19" ht="13.8" x14ac:dyDescent="0.25">
      <c r="S11854"/>
    </row>
    <row r="11855" spans="19:19" ht="13.8" x14ac:dyDescent="0.25">
      <c r="S11855"/>
    </row>
    <row r="11856" spans="19:19" ht="13.8" x14ac:dyDescent="0.25">
      <c r="S11856"/>
    </row>
    <row r="11857" spans="19:19" ht="13.8" x14ac:dyDescent="0.25">
      <c r="S11857"/>
    </row>
    <row r="11858" spans="19:19" ht="13.8" x14ac:dyDescent="0.25">
      <c r="S11858"/>
    </row>
    <row r="11859" spans="19:19" ht="13.8" x14ac:dyDescent="0.25">
      <c r="S11859"/>
    </row>
    <row r="11860" spans="19:19" ht="13.8" x14ac:dyDescent="0.25">
      <c r="S11860"/>
    </row>
    <row r="11861" spans="19:19" ht="13.8" x14ac:dyDescent="0.25">
      <c r="S11861"/>
    </row>
    <row r="11862" spans="19:19" ht="13.8" x14ac:dyDescent="0.25">
      <c r="S11862"/>
    </row>
    <row r="11863" spans="19:19" ht="13.8" x14ac:dyDescent="0.25">
      <c r="S11863"/>
    </row>
    <row r="11864" spans="19:19" ht="13.8" x14ac:dyDescent="0.25">
      <c r="S11864"/>
    </row>
    <row r="11865" spans="19:19" ht="13.8" x14ac:dyDescent="0.25">
      <c r="S11865"/>
    </row>
    <row r="11866" spans="19:19" ht="13.8" x14ac:dyDescent="0.25">
      <c r="S11866"/>
    </row>
    <row r="11867" spans="19:19" ht="13.8" x14ac:dyDescent="0.25">
      <c r="S11867"/>
    </row>
    <row r="11868" spans="19:19" ht="13.8" x14ac:dyDescent="0.25">
      <c r="S11868"/>
    </row>
    <row r="11869" spans="19:19" ht="13.8" x14ac:dyDescent="0.25">
      <c r="S11869"/>
    </row>
    <row r="11870" spans="19:19" ht="13.8" x14ac:dyDescent="0.25">
      <c r="S11870"/>
    </row>
    <row r="11871" spans="19:19" ht="13.8" x14ac:dyDescent="0.25">
      <c r="S11871"/>
    </row>
    <row r="11872" spans="19:19" ht="13.8" x14ac:dyDescent="0.25">
      <c r="S11872"/>
    </row>
    <row r="11873" spans="19:19" ht="13.8" x14ac:dyDescent="0.25">
      <c r="S11873"/>
    </row>
    <row r="11874" spans="19:19" ht="13.8" x14ac:dyDescent="0.25">
      <c r="S11874"/>
    </row>
    <row r="11875" spans="19:19" ht="13.8" x14ac:dyDescent="0.25">
      <c r="S11875"/>
    </row>
    <row r="11876" spans="19:19" ht="13.8" x14ac:dyDescent="0.25">
      <c r="S11876"/>
    </row>
    <row r="11877" spans="19:19" ht="13.8" x14ac:dyDescent="0.25">
      <c r="S11877"/>
    </row>
    <row r="11878" spans="19:19" ht="13.8" x14ac:dyDescent="0.25">
      <c r="S11878"/>
    </row>
    <row r="11879" spans="19:19" ht="13.8" x14ac:dyDescent="0.25">
      <c r="S11879"/>
    </row>
    <row r="11880" spans="19:19" ht="13.8" x14ac:dyDescent="0.25">
      <c r="S11880"/>
    </row>
    <row r="11881" spans="19:19" ht="13.8" x14ac:dyDescent="0.25">
      <c r="S11881"/>
    </row>
    <row r="11882" spans="19:19" ht="13.8" x14ac:dyDescent="0.25">
      <c r="S11882"/>
    </row>
    <row r="11883" spans="19:19" ht="13.8" x14ac:dyDescent="0.25">
      <c r="S11883"/>
    </row>
    <row r="11884" spans="19:19" ht="13.8" x14ac:dyDescent="0.25">
      <c r="S11884"/>
    </row>
    <row r="11885" spans="19:19" ht="13.8" x14ac:dyDescent="0.25">
      <c r="S11885"/>
    </row>
    <row r="11886" spans="19:19" ht="13.8" x14ac:dyDescent="0.25">
      <c r="S11886"/>
    </row>
    <row r="11887" spans="19:19" ht="13.8" x14ac:dyDescent="0.25">
      <c r="S11887"/>
    </row>
    <row r="11888" spans="19:19" ht="13.8" x14ac:dyDescent="0.25">
      <c r="S11888"/>
    </row>
    <row r="11889" spans="19:19" ht="13.8" x14ac:dyDescent="0.25">
      <c r="S11889"/>
    </row>
    <row r="11890" spans="19:19" ht="13.8" x14ac:dyDescent="0.25">
      <c r="S11890"/>
    </row>
    <row r="11891" spans="19:19" ht="13.8" x14ac:dyDescent="0.25">
      <c r="S11891"/>
    </row>
    <row r="11892" spans="19:19" ht="13.8" x14ac:dyDescent="0.25">
      <c r="S11892"/>
    </row>
    <row r="11893" spans="19:19" ht="13.8" x14ac:dyDescent="0.25">
      <c r="S11893"/>
    </row>
    <row r="11894" spans="19:19" ht="13.8" x14ac:dyDescent="0.25">
      <c r="S11894"/>
    </row>
    <row r="11895" spans="19:19" ht="13.8" x14ac:dyDescent="0.25">
      <c r="S11895"/>
    </row>
    <row r="11896" spans="19:19" ht="13.8" x14ac:dyDescent="0.25">
      <c r="S11896"/>
    </row>
    <row r="11897" spans="19:19" ht="13.8" x14ac:dyDescent="0.25">
      <c r="S11897"/>
    </row>
    <row r="11898" spans="19:19" ht="13.8" x14ac:dyDescent="0.25">
      <c r="S11898"/>
    </row>
    <row r="11899" spans="19:19" ht="13.8" x14ac:dyDescent="0.25">
      <c r="S11899"/>
    </row>
    <row r="11900" spans="19:19" ht="13.8" x14ac:dyDescent="0.25">
      <c r="S11900"/>
    </row>
    <row r="11901" spans="19:19" ht="13.8" x14ac:dyDescent="0.25">
      <c r="S11901"/>
    </row>
    <row r="11902" spans="19:19" ht="13.8" x14ac:dyDescent="0.25">
      <c r="S11902"/>
    </row>
    <row r="11903" spans="19:19" ht="13.8" x14ac:dyDescent="0.25">
      <c r="S11903"/>
    </row>
    <row r="11904" spans="19:19" ht="13.8" x14ac:dyDescent="0.25">
      <c r="S11904"/>
    </row>
    <row r="11905" spans="19:19" ht="13.8" x14ac:dyDescent="0.25">
      <c r="S11905"/>
    </row>
    <row r="11906" spans="19:19" ht="13.8" x14ac:dyDescent="0.25">
      <c r="S11906"/>
    </row>
    <row r="11907" spans="19:19" ht="13.8" x14ac:dyDescent="0.25">
      <c r="S11907"/>
    </row>
    <row r="11908" spans="19:19" ht="13.8" x14ac:dyDescent="0.25">
      <c r="S11908"/>
    </row>
    <row r="11909" spans="19:19" ht="13.8" x14ac:dyDescent="0.25">
      <c r="S11909"/>
    </row>
    <row r="11910" spans="19:19" ht="13.8" x14ac:dyDescent="0.25">
      <c r="S11910"/>
    </row>
    <row r="11911" spans="19:19" ht="13.8" x14ac:dyDescent="0.25">
      <c r="S11911"/>
    </row>
    <row r="11912" spans="19:19" ht="13.8" x14ac:dyDescent="0.25">
      <c r="S11912"/>
    </row>
    <row r="11913" spans="19:19" ht="13.8" x14ac:dyDescent="0.25">
      <c r="S11913"/>
    </row>
    <row r="11914" spans="19:19" ht="13.8" x14ac:dyDescent="0.25">
      <c r="S11914"/>
    </row>
    <row r="11915" spans="19:19" ht="13.8" x14ac:dyDescent="0.25">
      <c r="S11915"/>
    </row>
    <row r="11916" spans="19:19" ht="13.8" x14ac:dyDescent="0.25">
      <c r="S11916"/>
    </row>
    <row r="11917" spans="19:19" ht="13.8" x14ac:dyDescent="0.25">
      <c r="S11917"/>
    </row>
    <row r="11918" spans="19:19" ht="13.8" x14ac:dyDescent="0.25">
      <c r="S11918"/>
    </row>
    <row r="11919" spans="19:19" ht="13.8" x14ac:dyDescent="0.25">
      <c r="S11919"/>
    </row>
    <row r="11920" spans="19:19" ht="13.8" x14ac:dyDescent="0.25">
      <c r="S11920"/>
    </row>
    <row r="11921" spans="19:19" ht="13.8" x14ac:dyDescent="0.25">
      <c r="S11921"/>
    </row>
    <row r="11922" spans="19:19" ht="13.8" x14ac:dyDescent="0.25">
      <c r="S11922"/>
    </row>
    <row r="11923" spans="19:19" ht="13.8" x14ac:dyDescent="0.25">
      <c r="S11923"/>
    </row>
    <row r="11924" spans="19:19" ht="13.8" x14ac:dyDescent="0.25">
      <c r="S11924"/>
    </row>
    <row r="11925" spans="19:19" ht="13.8" x14ac:dyDescent="0.25">
      <c r="S11925"/>
    </row>
    <row r="11926" spans="19:19" ht="13.8" x14ac:dyDescent="0.25">
      <c r="S11926"/>
    </row>
    <row r="11927" spans="19:19" ht="13.8" x14ac:dyDescent="0.25">
      <c r="S11927"/>
    </row>
    <row r="11928" spans="19:19" ht="13.8" x14ac:dyDescent="0.25">
      <c r="S11928"/>
    </row>
    <row r="11929" spans="19:19" ht="13.8" x14ac:dyDescent="0.25">
      <c r="S11929"/>
    </row>
    <row r="11930" spans="19:19" ht="13.8" x14ac:dyDescent="0.25">
      <c r="S11930"/>
    </row>
    <row r="11931" spans="19:19" ht="13.8" x14ac:dyDescent="0.25">
      <c r="S11931"/>
    </row>
    <row r="11932" spans="19:19" ht="13.8" x14ac:dyDescent="0.25">
      <c r="S11932"/>
    </row>
    <row r="11933" spans="19:19" ht="13.8" x14ac:dyDescent="0.25">
      <c r="S11933"/>
    </row>
    <row r="11934" spans="19:19" ht="13.8" x14ac:dyDescent="0.25">
      <c r="S11934"/>
    </row>
    <row r="11935" spans="19:19" ht="13.8" x14ac:dyDescent="0.25">
      <c r="S11935"/>
    </row>
    <row r="11936" spans="19:19" ht="13.8" x14ac:dyDescent="0.25">
      <c r="S11936"/>
    </row>
    <row r="11937" spans="19:19" ht="13.8" x14ac:dyDescent="0.25">
      <c r="S11937"/>
    </row>
    <row r="11938" spans="19:19" ht="13.8" x14ac:dyDescent="0.25">
      <c r="S11938"/>
    </row>
    <row r="11939" spans="19:19" ht="13.8" x14ac:dyDescent="0.25">
      <c r="S11939"/>
    </row>
    <row r="11940" spans="19:19" ht="13.8" x14ac:dyDescent="0.25">
      <c r="S11940"/>
    </row>
    <row r="11941" spans="19:19" ht="13.8" x14ac:dyDescent="0.25">
      <c r="S11941"/>
    </row>
    <row r="11942" spans="19:19" ht="13.8" x14ac:dyDescent="0.25">
      <c r="S11942"/>
    </row>
    <row r="11943" spans="19:19" ht="13.8" x14ac:dyDescent="0.25">
      <c r="S11943"/>
    </row>
    <row r="11944" spans="19:19" ht="13.8" x14ac:dyDescent="0.25">
      <c r="S11944"/>
    </row>
    <row r="11945" spans="19:19" ht="13.8" x14ac:dyDescent="0.25">
      <c r="S11945"/>
    </row>
    <row r="11946" spans="19:19" ht="13.8" x14ac:dyDescent="0.25">
      <c r="S11946"/>
    </row>
    <row r="11947" spans="19:19" ht="13.8" x14ac:dyDescent="0.25">
      <c r="S11947"/>
    </row>
    <row r="11948" spans="19:19" ht="13.8" x14ac:dyDescent="0.25">
      <c r="S11948"/>
    </row>
    <row r="11949" spans="19:19" ht="13.8" x14ac:dyDescent="0.25">
      <c r="S11949"/>
    </row>
    <row r="11950" spans="19:19" ht="13.8" x14ac:dyDescent="0.25">
      <c r="S11950"/>
    </row>
    <row r="11951" spans="19:19" ht="13.8" x14ac:dyDescent="0.25">
      <c r="S11951"/>
    </row>
    <row r="11952" spans="19:19" ht="13.8" x14ac:dyDescent="0.25">
      <c r="S11952"/>
    </row>
    <row r="11953" spans="19:19" ht="13.8" x14ac:dyDescent="0.25">
      <c r="S11953"/>
    </row>
    <row r="11954" spans="19:19" ht="13.8" x14ac:dyDescent="0.25">
      <c r="S11954"/>
    </row>
    <row r="11955" spans="19:19" ht="13.8" x14ac:dyDescent="0.25">
      <c r="S11955"/>
    </row>
    <row r="11956" spans="19:19" ht="13.8" x14ac:dyDescent="0.25">
      <c r="S11956"/>
    </row>
    <row r="11957" spans="19:19" ht="13.8" x14ac:dyDescent="0.25">
      <c r="S11957"/>
    </row>
    <row r="11958" spans="19:19" ht="13.8" x14ac:dyDescent="0.25">
      <c r="S11958"/>
    </row>
    <row r="11959" spans="19:19" ht="13.8" x14ac:dyDescent="0.25">
      <c r="S11959"/>
    </row>
    <row r="11960" spans="19:19" ht="13.8" x14ac:dyDescent="0.25">
      <c r="S11960"/>
    </row>
    <row r="11961" spans="19:19" ht="13.8" x14ac:dyDescent="0.25">
      <c r="S11961"/>
    </row>
    <row r="11962" spans="19:19" ht="13.8" x14ac:dyDescent="0.25">
      <c r="S11962"/>
    </row>
    <row r="11963" spans="19:19" ht="13.8" x14ac:dyDescent="0.25">
      <c r="S11963"/>
    </row>
    <row r="11964" spans="19:19" ht="13.8" x14ac:dyDescent="0.25">
      <c r="S11964"/>
    </row>
    <row r="11965" spans="19:19" ht="13.8" x14ac:dyDescent="0.25">
      <c r="S11965"/>
    </row>
    <row r="11966" spans="19:19" ht="13.8" x14ac:dyDescent="0.25">
      <c r="S11966"/>
    </row>
    <row r="11967" spans="19:19" ht="13.8" x14ac:dyDescent="0.25">
      <c r="S11967"/>
    </row>
    <row r="11968" spans="19:19" ht="13.8" x14ac:dyDescent="0.25">
      <c r="S11968"/>
    </row>
    <row r="11969" spans="19:19" ht="13.8" x14ac:dyDescent="0.25">
      <c r="S11969"/>
    </row>
    <row r="11970" spans="19:19" ht="13.8" x14ac:dyDescent="0.25">
      <c r="S11970"/>
    </row>
    <row r="11971" spans="19:19" ht="13.8" x14ac:dyDescent="0.25">
      <c r="S11971"/>
    </row>
    <row r="11972" spans="19:19" ht="13.8" x14ac:dyDescent="0.25">
      <c r="S11972"/>
    </row>
    <row r="11973" spans="19:19" ht="13.8" x14ac:dyDescent="0.25">
      <c r="S11973"/>
    </row>
    <row r="11974" spans="19:19" ht="13.8" x14ac:dyDescent="0.25">
      <c r="S11974"/>
    </row>
    <row r="11975" spans="19:19" ht="13.8" x14ac:dyDescent="0.25">
      <c r="S11975"/>
    </row>
    <row r="11976" spans="19:19" ht="13.8" x14ac:dyDescent="0.25">
      <c r="S11976"/>
    </row>
    <row r="11977" spans="19:19" ht="13.8" x14ac:dyDescent="0.25">
      <c r="S11977"/>
    </row>
    <row r="11978" spans="19:19" ht="13.8" x14ac:dyDescent="0.25">
      <c r="S11978"/>
    </row>
    <row r="11979" spans="19:19" ht="13.8" x14ac:dyDescent="0.25">
      <c r="S11979"/>
    </row>
    <row r="11980" spans="19:19" ht="13.8" x14ac:dyDescent="0.25">
      <c r="S11980"/>
    </row>
    <row r="11981" spans="19:19" ht="13.8" x14ac:dyDescent="0.25">
      <c r="S11981"/>
    </row>
    <row r="11982" spans="19:19" ht="13.8" x14ac:dyDescent="0.25">
      <c r="S11982"/>
    </row>
    <row r="11983" spans="19:19" ht="13.8" x14ac:dyDescent="0.25">
      <c r="S11983"/>
    </row>
    <row r="11984" spans="19:19" ht="13.8" x14ac:dyDescent="0.25">
      <c r="S11984"/>
    </row>
    <row r="11985" spans="19:19" ht="13.8" x14ac:dyDescent="0.25">
      <c r="S11985"/>
    </row>
    <row r="11986" spans="19:19" ht="13.8" x14ac:dyDescent="0.25">
      <c r="S11986"/>
    </row>
    <row r="11987" spans="19:19" ht="13.8" x14ac:dyDescent="0.25">
      <c r="S11987"/>
    </row>
    <row r="11988" spans="19:19" ht="13.8" x14ac:dyDescent="0.25">
      <c r="S11988"/>
    </row>
    <row r="11989" spans="19:19" ht="13.8" x14ac:dyDescent="0.25">
      <c r="S11989"/>
    </row>
    <row r="11990" spans="19:19" ht="13.8" x14ac:dyDescent="0.25">
      <c r="S11990"/>
    </row>
    <row r="11991" spans="19:19" ht="13.8" x14ac:dyDescent="0.25">
      <c r="S11991"/>
    </row>
    <row r="11992" spans="19:19" ht="13.8" x14ac:dyDescent="0.25">
      <c r="S11992"/>
    </row>
    <row r="11993" spans="19:19" ht="13.8" x14ac:dyDescent="0.25">
      <c r="S11993"/>
    </row>
    <row r="11994" spans="19:19" ht="13.8" x14ac:dyDescent="0.25">
      <c r="S11994"/>
    </row>
    <row r="11995" spans="19:19" ht="13.8" x14ac:dyDescent="0.25">
      <c r="S11995"/>
    </row>
    <row r="11996" spans="19:19" ht="13.8" x14ac:dyDescent="0.25">
      <c r="S11996"/>
    </row>
    <row r="11997" spans="19:19" ht="13.8" x14ac:dyDescent="0.25">
      <c r="S11997"/>
    </row>
    <row r="11998" spans="19:19" ht="13.8" x14ac:dyDescent="0.25">
      <c r="S11998"/>
    </row>
    <row r="11999" spans="19:19" ht="13.8" x14ac:dyDescent="0.25">
      <c r="S11999"/>
    </row>
    <row r="12000" spans="19:19" ht="13.8" x14ac:dyDescent="0.25">
      <c r="S12000"/>
    </row>
    <row r="12001" spans="19:19" ht="13.8" x14ac:dyDescent="0.25">
      <c r="S12001"/>
    </row>
    <row r="12002" spans="19:19" ht="13.8" x14ac:dyDescent="0.25">
      <c r="S12002"/>
    </row>
    <row r="12003" spans="19:19" ht="13.8" x14ac:dyDescent="0.25">
      <c r="S12003"/>
    </row>
    <row r="12004" spans="19:19" ht="13.8" x14ac:dyDescent="0.25">
      <c r="S12004"/>
    </row>
    <row r="12005" spans="19:19" ht="13.8" x14ac:dyDescent="0.25">
      <c r="S12005"/>
    </row>
    <row r="12006" spans="19:19" ht="13.8" x14ac:dyDescent="0.25">
      <c r="S12006"/>
    </row>
    <row r="12007" spans="19:19" ht="13.8" x14ac:dyDescent="0.25">
      <c r="S12007"/>
    </row>
    <row r="12008" spans="19:19" ht="13.8" x14ac:dyDescent="0.25">
      <c r="S12008"/>
    </row>
    <row r="12009" spans="19:19" ht="13.8" x14ac:dyDescent="0.25">
      <c r="S12009"/>
    </row>
    <row r="12010" spans="19:19" ht="13.8" x14ac:dyDescent="0.25">
      <c r="S12010"/>
    </row>
    <row r="12011" spans="19:19" ht="13.8" x14ac:dyDescent="0.25">
      <c r="S12011"/>
    </row>
    <row r="12012" spans="19:19" ht="13.8" x14ac:dyDescent="0.25">
      <c r="S12012"/>
    </row>
    <row r="12013" spans="19:19" ht="13.8" x14ac:dyDescent="0.25">
      <c r="S12013"/>
    </row>
    <row r="12014" spans="19:19" ht="13.8" x14ac:dyDescent="0.25">
      <c r="S12014"/>
    </row>
    <row r="12015" spans="19:19" ht="13.8" x14ac:dyDescent="0.25">
      <c r="S12015"/>
    </row>
    <row r="12016" spans="19:19" ht="13.8" x14ac:dyDescent="0.25">
      <c r="S12016"/>
    </row>
    <row r="12017" spans="19:19" ht="13.8" x14ac:dyDescent="0.25">
      <c r="S12017"/>
    </row>
    <row r="12018" spans="19:19" ht="13.8" x14ac:dyDescent="0.25">
      <c r="S12018"/>
    </row>
    <row r="12019" spans="19:19" ht="13.8" x14ac:dyDescent="0.25">
      <c r="S12019"/>
    </row>
    <row r="12020" spans="19:19" ht="13.8" x14ac:dyDescent="0.25">
      <c r="S12020"/>
    </row>
    <row r="12021" spans="19:19" ht="13.8" x14ac:dyDescent="0.25">
      <c r="S12021"/>
    </row>
    <row r="12022" spans="19:19" ht="13.8" x14ac:dyDescent="0.25">
      <c r="S12022"/>
    </row>
    <row r="12023" spans="19:19" ht="13.8" x14ac:dyDescent="0.25">
      <c r="S12023"/>
    </row>
    <row r="12024" spans="19:19" ht="13.8" x14ac:dyDescent="0.25">
      <c r="S12024"/>
    </row>
    <row r="12025" spans="19:19" ht="13.8" x14ac:dyDescent="0.25">
      <c r="S12025"/>
    </row>
    <row r="12026" spans="19:19" ht="13.8" x14ac:dyDescent="0.25">
      <c r="S12026"/>
    </row>
    <row r="12027" spans="19:19" ht="13.8" x14ac:dyDescent="0.25">
      <c r="S12027"/>
    </row>
    <row r="12028" spans="19:19" ht="13.8" x14ac:dyDescent="0.25">
      <c r="S12028"/>
    </row>
    <row r="12029" spans="19:19" ht="13.8" x14ac:dyDescent="0.25">
      <c r="S12029"/>
    </row>
    <row r="12030" spans="19:19" ht="13.8" x14ac:dyDescent="0.25">
      <c r="S12030"/>
    </row>
    <row r="12031" spans="19:19" ht="13.8" x14ac:dyDescent="0.25">
      <c r="S12031"/>
    </row>
    <row r="12032" spans="19:19" ht="13.8" x14ac:dyDescent="0.25">
      <c r="S12032"/>
    </row>
    <row r="12033" spans="19:19" ht="13.8" x14ac:dyDescent="0.25">
      <c r="S12033"/>
    </row>
    <row r="12034" spans="19:19" ht="13.8" x14ac:dyDescent="0.25">
      <c r="S12034"/>
    </row>
    <row r="12035" spans="19:19" ht="13.8" x14ac:dyDescent="0.25">
      <c r="S12035"/>
    </row>
    <row r="12036" spans="19:19" ht="13.8" x14ac:dyDescent="0.25">
      <c r="S12036"/>
    </row>
    <row r="12037" spans="19:19" ht="13.8" x14ac:dyDescent="0.25">
      <c r="S12037"/>
    </row>
    <row r="12038" spans="19:19" ht="13.8" x14ac:dyDescent="0.25">
      <c r="S12038"/>
    </row>
    <row r="12039" spans="19:19" ht="13.8" x14ac:dyDescent="0.25">
      <c r="S12039"/>
    </row>
    <row r="12040" spans="19:19" ht="13.8" x14ac:dyDescent="0.25">
      <c r="S12040"/>
    </row>
    <row r="12041" spans="19:19" ht="13.8" x14ac:dyDescent="0.25">
      <c r="S12041"/>
    </row>
    <row r="12042" spans="19:19" ht="13.8" x14ac:dyDescent="0.25">
      <c r="S12042"/>
    </row>
    <row r="12043" spans="19:19" ht="13.8" x14ac:dyDescent="0.25">
      <c r="S12043"/>
    </row>
    <row r="12044" spans="19:19" ht="13.8" x14ac:dyDescent="0.25">
      <c r="S12044"/>
    </row>
    <row r="12045" spans="19:19" ht="13.8" x14ac:dyDescent="0.25">
      <c r="S12045"/>
    </row>
    <row r="12046" spans="19:19" ht="13.8" x14ac:dyDescent="0.25">
      <c r="S12046"/>
    </row>
    <row r="12047" spans="19:19" ht="13.8" x14ac:dyDescent="0.25">
      <c r="S12047"/>
    </row>
    <row r="12048" spans="19:19" ht="13.8" x14ac:dyDescent="0.25">
      <c r="S12048"/>
    </row>
    <row r="12049" spans="19:19" ht="13.8" x14ac:dyDescent="0.25">
      <c r="S12049"/>
    </row>
    <row r="12050" spans="19:19" ht="13.8" x14ac:dyDescent="0.25">
      <c r="S12050"/>
    </row>
    <row r="12051" spans="19:19" ht="13.8" x14ac:dyDescent="0.25">
      <c r="S12051"/>
    </row>
    <row r="12052" spans="19:19" ht="13.8" x14ac:dyDescent="0.25">
      <c r="S12052"/>
    </row>
    <row r="12053" spans="19:19" ht="13.8" x14ac:dyDescent="0.25">
      <c r="S12053"/>
    </row>
    <row r="12054" spans="19:19" ht="13.8" x14ac:dyDescent="0.25">
      <c r="S12054"/>
    </row>
    <row r="12055" spans="19:19" ht="13.8" x14ac:dyDescent="0.25">
      <c r="S12055"/>
    </row>
    <row r="12056" spans="19:19" ht="13.8" x14ac:dyDescent="0.25">
      <c r="S12056"/>
    </row>
    <row r="12057" spans="19:19" ht="13.8" x14ac:dyDescent="0.25">
      <c r="S12057"/>
    </row>
    <row r="12058" spans="19:19" ht="13.8" x14ac:dyDescent="0.25">
      <c r="S12058"/>
    </row>
    <row r="12059" spans="19:19" ht="13.8" x14ac:dyDescent="0.25">
      <c r="S12059"/>
    </row>
    <row r="12060" spans="19:19" ht="13.8" x14ac:dyDescent="0.25">
      <c r="S12060"/>
    </row>
    <row r="12061" spans="19:19" ht="13.8" x14ac:dyDescent="0.25">
      <c r="S12061"/>
    </row>
    <row r="12062" spans="19:19" ht="13.8" x14ac:dyDescent="0.25">
      <c r="S12062"/>
    </row>
    <row r="12063" spans="19:19" ht="13.8" x14ac:dyDescent="0.25">
      <c r="S12063"/>
    </row>
    <row r="12064" spans="19:19" ht="13.8" x14ac:dyDescent="0.25">
      <c r="S12064"/>
    </row>
    <row r="12065" spans="19:19" ht="13.8" x14ac:dyDescent="0.25">
      <c r="S12065"/>
    </row>
    <row r="12066" spans="19:19" ht="13.8" x14ac:dyDescent="0.25">
      <c r="S12066"/>
    </row>
    <row r="12067" spans="19:19" ht="13.8" x14ac:dyDescent="0.25">
      <c r="S12067"/>
    </row>
    <row r="12068" spans="19:19" ht="13.8" x14ac:dyDescent="0.25">
      <c r="S12068"/>
    </row>
    <row r="12069" spans="19:19" ht="13.8" x14ac:dyDescent="0.25">
      <c r="S12069"/>
    </row>
    <row r="12070" spans="19:19" ht="13.8" x14ac:dyDescent="0.25">
      <c r="S12070"/>
    </row>
    <row r="12071" spans="19:19" ht="13.8" x14ac:dyDescent="0.25">
      <c r="S12071"/>
    </row>
    <row r="12072" spans="19:19" ht="13.8" x14ac:dyDescent="0.25">
      <c r="S12072"/>
    </row>
    <row r="12073" spans="19:19" ht="13.8" x14ac:dyDescent="0.25">
      <c r="S12073"/>
    </row>
    <row r="12074" spans="19:19" ht="13.8" x14ac:dyDescent="0.25">
      <c r="S12074"/>
    </row>
    <row r="12075" spans="19:19" ht="13.8" x14ac:dyDescent="0.25">
      <c r="S12075"/>
    </row>
    <row r="12076" spans="19:19" ht="13.8" x14ac:dyDescent="0.25">
      <c r="S12076"/>
    </row>
    <row r="12077" spans="19:19" ht="13.8" x14ac:dyDescent="0.25">
      <c r="S12077"/>
    </row>
    <row r="12078" spans="19:19" ht="13.8" x14ac:dyDescent="0.25">
      <c r="S12078"/>
    </row>
    <row r="12079" spans="19:19" ht="13.8" x14ac:dyDescent="0.25">
      <c r="S12079"/>
    </row>
    <row r="12080" spans="19:19" ht="13.8" x14ac:dyDescent="0.25">
      <c r="S12080"/>
    </row>
    <row r="12081" spans="19:19" ht="13.8" x14ac:dyDescent="0.25">
      <c r="S12081"/>
    </row>
    <row r="12082" spans="19:19" ht="13.8" x14ac:dyDescent="0.25">
      <c r="S12082"/>
    </row>
    <row r="12083" spans="19:19" ht="13.8" x14ac:dyDescent="0.25">
      <c r="S12083"/>
    </row>
    <row r="12084" spans="19:19" ht="13.8" x14ac:dyDescent="0.25">
      <c r="S12084"/>
    </row>
    <row r="12085" spans="19:19" ht="13.8" x14ac:dyDescent="0.25">
      <c r="S12085"/>
    </row>
    <row r="12086" spans="19:19" ht="13.8" x14ac:dyDescent="0.25">
      <c r="S12086"/>
    </row>
    <row r="12087" spans="19:19" ht="13.8" x14ac:dyDescent="0.25">
      <c r="S12087"/>
    </row>
    <row r="12088" spans="19:19" ht="13.8" x14ac:dyDescent="0.25">
      <c r="S12088"/>
    </row>
    <row r="12089" spans="19:19" ht="13.8" x14ac:dyDescent="0.25">
      <c r="S12089"/>
    </row>
    <row r="12090" spans="19:19" ht="13.8" x14ac:dyDescent="0.25">
      <c r="S12090"/>
    </row>
    <row r="12091" spans="19:19" ht="13.8" x14ac:dyDescent="0.25">
      <c r="S12091"/>
    </row>
    <row r="12092" spans="19:19" ht="13.8" x14ac:dyDescent="0.25">
      <c r="S12092"/>
    </row>
    <row r="12093" spans="19:19" ht="13.8" x14ac:dyDescent="0.25">
      <c r="S12093"/>
    </row>
    <row r="12094" spans="19:19" ht="13.8" x14ac:dyDescent="0.25">
      <c r="S12094"/>
    </row>
    <row r="12095" spans="19:19" ht="13.8" x14ac:dyDescent="0.25">
      <c r="S12095"/>
    </row>
    <row r="12096" spans="19:19" ht="13.8" x14ac:dyDescent="0.25">
      <c r="S12096"/>
    </row>
    <row r="12097" spans="19:19" ht="13.8" x14ac:dyDescent="0.25">
      <c r="S12097"/>
    </row>
    <row r="12098" spans="19:19" ht="13.8" x14ac:dyDescent="0.25">
      <c r="S12098"/>
    </row>
    <row r="12099" spans="19:19" ht="13.8" x14ac:dyDescent="0.25">
      <c r="S12099"/>
    </row>
    <row r="12100" spans="19:19" ht="13.8" x14ac:dyDescent="0.25">
      <c r="S12100"/>
    </row>
    <row r="12101" spans="19:19" ht="13.8" x14ac:dyDescent="0.25">
      <c r="S12101"/>
    </row>
    <row r="12102" spans="19:19" ht="13.8" x14ac:dyDescent="0.25">
      <c r="S12102"/>
    </row>
    <row r="12103" spans="19:19" ht="13.8" x14ac:dyDescent="0.25">
      <c r="S12103"/>
    </row>
    <row r="12104" spans="19:19" ht="13.8" x14ac:dyDescent="0.25">
      <c r="S12104"/>
    </row>
    <row r="12105" spans="19:19" ht="13.8" x14ac:dyDescent="0.25">
      <c r="S12105"/>
    </row>
    <row r="12106" spans="19:19" ht="13.8" x14ac:dyDescent="0.25">
      <c r="S12106"/>
    </row>
    <row r="12107" spans="19:19" ht="13.8" x14ac:dyDescent="0.25">
      <c r="S12107"/>
    </row>
    <row r="12108" spans="19:19" ht="13.8" x14ac:dyDescent="0.25">
      <c r="S12108"/>
    </row>
    <row r="12109" spans="19:19" ht="13.8" x14ac:dyDescent="0.25">
      <c r="S12109"/>
    </row>
    <row r="12110" spans="19:19" ht="13.8" x14ac:dyDescent="0.25">
      <c r="S12110"/>
    </row>
    <row r="12111" spans="19:19" ht="13.8" x14ac:dyDescent="0.25">
      <c r="S12111"/>
    </row>
    <row r="12112" spans="19:19" ht="13.8" x14ac:dyDescent="0.25">
      <c r="S12112"/>
    </row>
    <row r="12113" spans="19:19" ht="13.8" x14ac:dyDescent="0.25">
      <c r="S12113"/>
    </row>
    <row r="12114" spans="19:19" ht="13.8" x14ac:dyDescent="0.25">
      <c r="S12114"/>
    </row>
    <row r="12115" spans="19:19" ht="13.8" x14ac:dyDescent="0.25">
      <c r="S12115"/>
    </row>
    <row r="12116" spans="19:19" ht="13.8" x14ac:dyDescent="0.25">
      <c r="S12116"/>
    </row>
    <row r="12117" spans="19:19" ht="13.8" x14ac:dyDescent="0.25">
      <c r="S12117"/>
    </row>
    <row r="12118" spans="19:19" ht="13.8" x14ac:dyDescent="0.25">
      <c r="S12118"/>
    </row>
    <row r="12119" spans="19:19" ht="13.8" x14ac:dyDescent="0.25">
      <c r="S12119"/>
    </row>
    <row r="12120" spans="19:19" ht="13.8" x14ac:dyDescent="0.25">
      <c r="S12120"/>
    </row>
    <row r="12121" spans="19:19" ht="13.8" x14ac:dyDescent="0.25">
      <c r="S12121"/>
    </row>
    <row r="12122" spans="19:19" ht="13.8" x14ac:dyDescent="0.25">
      <c r="S12122"/>
    </row>
    <row r="12123" spans="19:19" ht="13.8" x14ac:dyDescent="0.25">
      <c r="S12123"/>
    </row>
    <row r="12124" spans="19:19" ht="13.8" x14ac:dyDescent="0.25">
      <c r="S12124"/>
    </row>
    <row r="12125" spans="19:19" ht="13.8" x14ac:dyDescent="0.25">
      <c r="S12125"/>
    </row>
    <row r="12126" spans="19:19" ht="13.8" x14ac:dyDescent="0.25">
      <c r="S12126"/>
    </row>
    <row r="12127" spans="19:19" ht="13.8" x14ac:dyDescent="0.25">
      <c r="S12127"/>
    </row>
    <row r="12128" spans="19:19" ht="13.8" x14ac:dyDescent="0.25">
      <c r="S12128"/>
    </row>
    <row r="12129" spans="19:19" ht="13.8" x14ac:dyDescent="0.25">
      <c r="S12129"/>
    </row>
    <row r="12130" spans="19:19" ht="13.8" x14ac:dyDescent="0.25">
      <c r="S12130"/>
    </row>
    <row r="12131" spans="19:19" ht="13.8" x14ac:dyDescent="0.25">
      <c r="S12131"/>
    </row>
    <row r="12132" spans="19:19" ht="13.8" x14ac:dyDescent="0.25">
      <c r="S12132"/>
    </row>
    <row r="12133" spans="19:19" ht="13.8" x14ac:dyDescent="0.25">
      <c r="S12133"/>
    </row>
    <row r="12134" spans="19:19" ht="13.8" x14ac:dyDescent="0.25">
      <c r="S12134"/>
    </row>
    <row r="12135" spans="19:19" ht="13.8" x14ac:dyDescent="0.25">
      <c r="S12135"/>
    </row>
    <row r="12136" spans="19:19" ht="13.8" x14ac:dyDescent="0.25">
      <c r="S12136"/>
    </row>
    <row r="12137" spans="19:19" ht="13.8" x14ac:dyDescent="0.25">
      <c r="S12137"/>
    </row>
    <row r="12138" spans="19:19" ht="13.8" x14ac:dyDescent="0.25">
      <c r="S12138"/>
    </row>
    <row r="12139" spans="19:19" ht="13.8" x14ac:dyDescent="0.25">
      <c r="S12139"/>
    </row>
    <row r="12140" spans="19:19" ht="13.8" x14ac:dyDescent="0.25">
      <c r="S12140"/>
    </row>
    <row r="12141" spans="19:19" ht="13.8" x14ac:dyDescent="0.25">
      <c r="S12141"/>
    </row>
    <row r="12142" spans="19:19" ht="13.8" x14ac:dyDescent="0.25">
      <c r="S12142"/>
    </row>
    <row r="12143" spans="19:19" ht="13.8" x14ac:dyDescent="0.25">
      <c r="S12143"/>
    </row>
    <row r="12144" spans="19:19" ht="13.8" x14ac:dyDescent="0.25">
      <c r="S12144"/>
    </row>
    <row r="12145" spans="19:19" ht="13.8" x14ac:dyDescent="0.25">
      <c r="S12145"/>
    </row>
    <row r="12146" spans="19:19" ht="13.8" x14ac:dyDescent="0.25">
      <c r="S12146"/>
    </row>
    <row r="12147" spans="19:19" ht="13.8" x14ac:dyDescent="0.25">
      <c r="S12147"/>
    </row>
    <row r="12148" spans="19:19" ht="13.8" x14ac:dyDescent="0.25">
      <c r="S12148"/>
    </row>
    <row r="12149" spans="19:19" ht="13.8" x14ac:dyDescent="0.25">
      <c r="S12149"/>
    </row>
    <row r="12150" spans="19:19" ht="13.8" x14ac:dyDescent="0.25">
      <c r="S12150"/>
    </row>
    <row r="12151" spans="19:19" ht="13.8" x14ac:dyDescent="0.25">
      <c r="S12151"/>
    </row>
    <row r="12152" spans="19:19" ht="13.8" x14ac:dyDescent="0.25">
      <c r="S12152"/>
    </row>
    <row r="12153" spans="19:19" ht="13.8" x14ac:dyDescent="0.25">
      <c r="S12153"/>
    </row>
    <row r="12154" spans="19:19" ht="13.8" x14ac:dyDescent="0.25">
      <c r="S12154"/>
    </row>
    <row r="12155" spans="19:19" ht="13.8" x14ac:dyDescent="0.25">
      <c r="S12155"/>
    </row>
    <row r="12156" spans="19:19" ht="13.8" x14ac:dyDescent="0.25">
      <c r="S12156"/>
    </row>
    <row r="12157" spans="19:19" ht="13.8" x14ac:dyDescent="0.25">
      <c r="S12157"/>
    </row>
    <row r="12158" spans="19:19" ht="13.8" x14ac:dyDescent="0.25">
      <c r="S12158"/>
    </row>
    <row r="12159" spans="19:19" ht="13.8" x14ac:dyDescent="0.25">
      <c r="S12159"/>
    </row>
    <row r="12160" spans="19:19" ht="13.8" x14ac:dyDescent="0.25">
      <c r="S12160"/>
    </row>
    <row r="12161" spans="19:19" ht="13.8" x14ac:dyDescent="0.25">
      <c r="S12161"/>
    </row>
    <row r="12162" spans="19:19" ht="13.8" x14ac:dyDescent="0.25">
      <c r="S12162"/>
    </row>
    <row r="12163" spans="19:19" ht="13.8" x14ac:dyDescent="0.25">
      <c r="S12163"/>
    </row>
    <row r="12164" spans="19:19" ht="13.8" x14ac:dyDescent="0.25">
      <c r="S12164"/>
    </row>
    <row r="12165" spans="19:19" ht="13.8" x14ac:dyDescent="0.25">
      <c r="S12165"/>
    </row>
    <row r="12166" spans="19:19" ht="13.8" x14ac:dyDescent="0.25">
      <c r="S12166"/>
    </row>
    <row r="12167" spans="19:19" ht="13.8" x14ac:dyDescent="0.25">
      <c r="S12167"/>
    </row>
    <row r="12168" spans="19:19" ht="13.8" x14ac:dyDescent="0.25">
      <c r="S12168"/>
    </row>
    <row r="12169" spans="19:19" ht="13.8" x14ac:dyDescent="0.25">
      <c r="S12169"/>
    </row>
    <row r="12170" spans="19:19" ht="13.8" x14ac:dyDescent="0.25">
      <c r="S12170"/>
    </row>
    <row r="12171" spans="19:19" ht="13.8" x14ac:dyDescent="0.25">
      <c r="S12171"/>
    </row>
    <row r="12172" spans="19:19" ht="13.8" x14ac:dyDescent="0.25">
      <c r="S12172"/>
    </row>
    <row r="12173" spans="19:19" ht="13.8" x14ac:dyDescent="0.25">
      <c r="S12173"/>
    </row>
    <row r="12174" spans="19:19" ht="13.8" x14ac:dyDescent="0.25">
      <c r="S12174"/>
    </row>
    <row r="12175" spans="19:19" ht="13.8" x14ac:dyDescent="0.25">
      <c r="S12175"/>
    </row>
    <row r="12176" spans="19:19" ht="13.8" x14ac:dyDescent="0.25">
      <c r="S12176"/>
    </row>
    <row r="12177" spans="19:19" ht="13.8" x14ac:dyDescent="0.25">
      <c r="S12177"/>
    </row>
    <row r="12178" spans="19:19" ht="13.8" x14ac:dyDescent="0.25">
      <c r="S12178"/>
    </row>
    <row r="12179" spans="19:19" ht="13.8" x14ac:dyDescent="0.25">
      <c r="S12179"/>
    </row>
    <row r="12180" spans="19:19" ht="13.8" x14ac:dyDescent="0.25">
      <c r="S12180"/>
    </row>
    <row r="12181" spans="19:19" ht="13.8" x14ac:dyDescent="0.25">
      <c r="S12181"/>
    </row>
    <row r="12182" spans="19:19" ht="13.8" x14ac:dyDescent="0.25">
      <c r="S12182"/>
    </row>
    <row r="12183" spans="19:19" ht="13.8" x14ac:dyDescent="0.25">
      <c r="S12183"/>
    </row>
    <row r="12184" spans="19:19" ht="13.8" x14ac:dyDescent="0.25">
      <c r="S12184"/>
    </row>
    <row r="12185" spans="19:19" ht="13.8" x14ac:dyDescent="0.25">
      <c r="S12185"/>
    </row>
    <row r="12186" spans="19:19" ht="13.8" x14ac:dyDescent="0.25">
      <c r="S12186"/>
    </row>
    <row r="12187" spans="19:19" ht="13.8" x14ac:dyDescent="0.25">
      <c r="S12187"/>
    </row>
    <row r="12188" spans="19:19" ht="13.8" x14ac:dyDescent="0.25">
      <c r="S12188"/>
    </row>
    <row r="12189" spans="19:19" ht="13.8" x14ac:dyDescent="0.25">
      <c r="S12189"/>
    </row>
    <row r="12190" spans="19:19" ht="13.8" x14ac:dyDescent="0.25">
      <c r="S12190"/>
    </row>
    <row r="12191" spans="19:19" ht="13.8" x14ac:dyDescent="0.25">
      <c r="S12191"/>
    </row>
    <row r="12192" spans="19:19" ht="13.8" x14ac:dyDescent="0.25">
      <c r="S12192"/>
    </row>
    <row r="12193" spans="19:19" ht="13.8" x14ac:dyDescent="0.25">
      <c r="S12193"/>
    </row>
    <row r="12194" spans="19:19" ht="13.8" x14ac:dyDescent="0.25">
      <c r="S12194"/>
    </row>
    <row r="12195" spans="19:19" ht="13.8" x14ac:dyDescent="0.25">
      <c r="S12195"/>
    </row>
    <row r="12196" spans="19:19" ht="13.8" x14ac:dyDescent="0.25">
      <c r="S12196"/>
    </row>
    <row r="12197" spans="19:19" ht="13.8" x14ac:dyDescent="0.25">
      <c r="S12197"/>
    </row>
    <row r="12198" spans="19:19" ht="13.8" x14ac:dyDescent="0.25">
      <c r="S12198"/>
    </row>
    <row r="12199" spans="19:19" ht="13.8" x14ac:dyDescent="0.25">
      <c r="S12199"/>
    </row>
    <row r="12200" spans="19:19" ht="13.8" x14ac:dyDescent="0.25">
      <c r="S12200"/>
    </row>
    <row r="12201" spans="19:19" ht="13.8" x14ac:dyDescent="0.25">
      <c r="S12201"/>
    </row>
    <row r="12202" spans="19:19" ht="13.8" x14ac:dyDescent="0.25">
      <c r="S12202"/>
    </row>
    <row r="12203" spans="19:19" ht="13.8" x14ac:dyDescent="0.25">
      <c r="S12203"/>
    </row>
    <row r="12204" spans="19:19" ht="13.8" x14ac:dyDescent="0.25">
      <c r="S12204"/>
    </row>
    <row r="12205" spans="19:19" ht="13.8" x14ac:dyDescent="0.25">
      <c r="S12205"/>
    </row>
    <row r="12206" spans="19:19" ht="13.8" x14ac:dyDescent="0.25">
      <c r="S12206"/>
    </row>
    <row r="12207" spans="19:19" ht="13.8" x14ac:dyDescent="0.25">
      <c r="S12207"/>
    </row>
    <row r="12208" spans="19:19" ht="13.8" x14ac:dyDescent="0.25">
      <c r="S12208"/>
    </row>
    <row r="12209" spans="19:19" ht="13.8" x14ac:dyDescent="0.25">
      <c r="S12209"/>
    </row>
    <row r="12210" spans="19:19" ht="13.8" x14ac:dyDescent="0.25">
      <c r="S12210"/>
    </row>
    <row r="12211" spans="19:19" ht="13.8" x14ac:dyDescent="0.25">
      <c r="S12211"/>
    </row>
    <row r="12212" spans="19:19" ht="13.8" x14ac:dyDescent="0.25">
      <c r="S12212"/>
    </row>
    <row r="12213" spans="19:19" ht="13.8" x14ac:dyDescent="0.25">
      <c r="S12213"/>
    </row>
    <row r="12214" spans="19:19" ht="13.8" x14ac:dyDescent="0.25">
      <c r="S12214"/>
    </row>
    <row r="12215" spans="19:19" ht="13.8" x14ac:dyDescent="0.25">
      <c r="S12215"/>
    </row>
    <row r="12216" spans="19:19" ht="13.8" x14ac:dyDescent="0.25">
      <c r="S12216"/>
    </row>
    <row r="12217" spans="19:19" ht="13.8" x14ac:dyDescent="0.25">
      <c r="S12217"/>
    </row>
    <row r="12218" spans="19:19" ht="13.8" x14ac:dyDescent="0.25">
      <c r="S12218"/>
    </row>
    <row r="12219" spans="19:19" ht="13.8" x14ac:dyDescent="0.25">
      <c r="S12219"/>
    </row>
    <row r="12220" spans="19:19" ht="13.8" x14ac:dyDescent="0.25">
      <c r="S12220"/>
    </row>
    <row r="12221" spans="19:19" ht="13.8" x14ac:dyDescent="0.25">
      <c r="S12221"/>
    </row>
    <row r="12222" spans="19:19" ht="13.8" x14ac:dyDescent="0.25">
      <c r="S12222"/>
    </row>
    <row r="12223" spans="19:19" ht="13.8" x14ac:dyDescent="0.25">
      <c r="S12223"/>
    </row>
    <row r="12224" spans="19:19" ht="13.8" x14ac:dyDescent="0.25">
      <c r="S12224"/>
    </row>
    <row r="12225" spans="19:19" ht="13.8" x14ac:dyDescent="0.25">
      <c r="S12225"/>
    </row>
    <row r="12226" spans="19:19" ht="13.8" x14ac:dyDescent="0.25">
      <c r="S12226"/>
    </row>
    <row r="12227" spans="19:19" ht="13.8" x14ac:dyDescent="0.25">
      <c r="S12227"/>
    </row>
    <row r="12228" spans="19:19" ht="13.8" x14ac:dyDescent="0.25">
      <c r="S12228"/>
    </row>
    <row r="12229" spans="19:19" ht="13.8" x14ac:dyDescent="0.25">
      <c r="S12229"/>
    </row>
    <row r="12230" spans="19:19" ht="13.8" x14ac:dyDescent="0.25">
      <c r="S12230"/>
    </row>
    <row r="12231" spans="19:19" ht="13.8" x14ac:dyDescent="0.25">
      <c r="S12231"/>
    </row>
    <row r="12232" spans="19:19" ht="13.8" x14ac:dyDescent="0.25">
      <c r="S12232"/>
    </row>
    <row r="12233" spans="19:19" ht="13.8" x14ac:dyDescent="0.25">
      <c r="S12233"/>
    </row>
    <row r="12234" spans="19:19" ht="13.8" x14ac:dyDescent="0.25">
      <c r="S12234"/>
    </row>
    <row r="12235" spans="19:19" ht="13.8" x14ac:dyDescent="0.25">
      <c r="S12235"/>
    </row>
    <row r="12236" spans="19:19" ht="13.8" x14ac:dyDescent="0.25">
      <c r="S12236"/>
    </row>
    <row r="12237" spans="19:19" ht="13.8" x14ac:dyDescent="0.25">
      <c r="S12237"/>
    </row>
    <row r="12238" spans="19:19" ht="13.8" x14ac:dyDescent="0.25">
      <c r="S12238"/>
    </row>
    <row r="12239" spans="19:19" ht="13.8" x14ac:dyDescent="0.25">
      <c r="S12239"/>
    </row>
    <row r="12240" spans="19:19" ht="13.8" x14ac:dyDescent="0.25">
      <c r="S12240"/>
    </row>
    <row r="12241" spans="19:19" ht="13.8" x14ac:dyDescent="0.25">
      <c r="S12241"/>
    </row>
    <row r="12242" spans="19:19" ht="13.8" x14ac:dyDescent="0.25">
      <c r="S12242"/>
    </row>
    <row r="12243" spans="19:19" ht="13.8" x14ac:dyDescent="0.25">
      <c r="S12243"/>
    </row>
    <row r="12244" spans="19:19" ht="13.8" x14ac:dyDescent="0.25">
      <c r="S12244"/>
    </row>
    <row r="12245" spans="19:19" ht="13.8" x14ac:dyDescent="0.25">
      <c r="S12245"/>
    </row>
    <row r="12246" spans="19:19" ht="13.8" x14ac:dyDescent="0.25">
      <c r="S12246"/>
    </row>
    <row r="12247" spans="19:19" ht="13.8" x14ac:dyDescent="0.25">
      <c r="S12247"/>
    </row>
    <row r="12248" spans="19:19" ht="13.8" x14ac:dyDescent="0.25">
      <c r="S12248"/>
    </row>
    <row r="12249" spans="19:19" ht="13.8" x14ac:dyDescent="0.25">
      <c r="S12249"/>
    </row>
    <row r="12250" spans="19:19" ht="13.8" x14ac:dyDescent="0.25">
      <c r="S12250"/>
    </row>
    <row r="12251" spans="19:19" ht="13.8" x14ac:dyDescent="0.25">
      <c r="S12251"/>
    </row>
    <row r="12252" spans="19:19" ht="13.8" x14ac:dyDescent="0.25">
      <c r="S12252"/>
    </row>
    <row r="12253" spans="19:19" ht="13.8" x14ac:dyDescent="0.25">
      <c r="S12253"/>
    </row>
    <row r="12254" spans="19:19" ht="13.8" x14ac:dyDescent="0.25">
      <c r="S12254"/>
    </row>
    <row r="12255" spans="19:19" ht="13.8" x14ac:dyDescent="0.25">
      <c r="S12255"/>
    </row>
    <row r="12256" spans="19:19" ht="13.8" x14ac:dyDescent="0.25">
      <c r="S12256"/>
    </row>
    <row r="12257" spans="19:19" ht="13.8" x14ac:dyDescent="0.25">
      <c r="S12257"/>
    </row>
    <row r="12258" spans="19:19" ht="13.8" x14ac:dyDescent="0.25">
      <c r="S12258"/>
    </row>
    <row r="12259" spans="19:19" ht="13.8" x14ac:dyDescent="0.25">
      <c r="S12259"/>
    </row>
    <row r="12260" spans="19:19" ht="13.8" x14ac:dyDescent="0.25">
      <c r="S12260"/>
    </row>
    <row r="12261" spans="19:19" ht="13.8" x14ac:dyDescent="0.25">
      <c r="S12261"/>
    </row>
    <row r="12262" spans="19:19" ht="13.8" x14ac:dyDescent="0.25">
      <c r="S12262"/>
    </row>
    <row r="12263" spans="19:19" ht="13.8" x14ac:dyDescent="0.25">
      <c r="S12263"/>
    </row>
    <row r="12264" spans="19:19" ht="13.8" x14ac:dyDescent="0.25">
      <c r="S12264"/>
    </row>
    <row r="12265" spans="19:19" ht="13.8" x14ac:dyDescent="0.25">
      <c r="S12265"/>
    </row>
    <row r="12266" spans="19:19" ht="13.8" x14ac:dyDescent="0.25">
      <c r="S12266"/>
    </row>
    <row r="12267" spans="19:19" ht="13.8" x14ac:dyDescent="0.25">
      <c r="S12267"/>
    </row>
    <row r="12268" spans="19:19" ht="13.8" x14ac:dyDescent="0.25">
      <c r="S12268"/>
    </row>
    <row r="12269" spans="19:19" ht="13.8" x14ac:dyDescent="0.25">
      <c r="S12269"/>
    </row>
    <row r="12270" spans="19:19" ht="13.8" x14ac:dyDescent="0.25">
      <c r="S12270"/>
    </row>
    <row r="12271" spans="19:19" ht="13.8" x14ac:dyDescent="0.25">
      <c r="S12271"/>
    </row>
    <row r="12272" spans="19:19" ht="13.8" x14ac:dyDescent="0.25">
      <c r="S12272"/>
    </row>
    <row r="12273" spans="19:19" ht="13.8" x14ac:dyDescent="0.25">
      <c r="S12273"/>
    </row>
    <row r="12274" spans="19:19" ht="13.8" x14ac:dyDescent="0.25">
      <c r="S12274"/>
    </row>
    <row r="12275" spans="19:19" ht="13.8" x14ac:dyDescent="0.25">
      <c r="S12275"/>
    </row>
    <row r="12276" spans="19:19" ht="13.8" x14ac:dyDescent="0.25">
      <c r="S12276"/>
    </row>
    <row r="12277" spans="19:19" ht="13.8" x14ac:dyDescent="0.25">
      <c r="S12277"/>
    </row>
    <row r="12278" spans="19:19" ht="13.8" x14ac:dyDescent="0.25">
      <c r="S12278"/>
    </row>
    <row r="12279" spans="19:19" ht="13.8" x14ac:dyDescent="0.25">
      <c r="S12279"/>
    </row>
    <row r="12280" spans="19:19" ht="13.8" x14ac:dyDescent="0.25">
      <c r="S12280"/>
    </row>
    <row r="12281" spans="19:19" ht="13.8" x14ac:dyDescent="0.25">
      <c r="S12281"/>
    </row>
    <row r="12282" spans="19:19" ht="13.8" x14ac:dyDescent="0.25">
      <c r="S12282"/>
    </row>
    <row r="12283" spans="19:19" ht="13.8" x14ac:dyDescent="0.25">
      <c r="S12283"/>
    </row>
    <row r="12284" spans="19:19" ht="13.8" x14ac:dyDescent="0.25">
      <c r="S12284"/>
    </row>
    <row r="12285" spans="19:19" ht="13.8" x14ac:dyDescent="0.25">
      <c r="S12285"/>
    </row>
    <row r="12286" spans="19:19" ht="13.8" x14ac:dyDescent="0.25">
      <c r="S12286"/>
    </row>
    <row r="12287" spans="19:19" ht="13.8" x14ac:dyDescent="0.25">
      <c r="S12287"/>
    </row>
    <row r="12288" spans="19:19" ht="13.8" x14ac:dyDescent="0.25">
      <c r="S12288"/>
    </row>
    <row r="12289" spans="19:19" ht="13.8" x14ac:dyDescent="0.25">
      <c r="S12289"/>
    </row>
    <row r="12290" spans="19:19" ht="13.8" x14ac:dyDescent="0.25">
      <c r="S12290"/>
    </row>
    <row r="12291" spans="19:19" ht="13.8" x14ac:dyDescent="0.25">
      <c r="S12291"/>
    </row>
    <row r="12292" spans="19:19" ht="13.8" x14ac:dyDescent="0.25">
      <c r="S12292"/>
    </row>
    <row r="12293" spans="19:19" ht="13.8" x14ac:dyDescent="0.25">
      <c r="S12293"/>
    </row>
    <row r="12294" spans="19:19" ht="13.8" x14ac:dyDescent="0.25">
      <c r="S12294"/>
    </row>
    <row r="12295" spans="19:19" ht="13.8" x14ac:dyDescent="0.25">
      <c r="S12295"/>
    </row>
    <row r="12296" spans="19:19" ht="13.8" x14ac:dyDescent="0.25">
      <c r="S12296"/>
    </row>
    <row r="12297" spans="19:19" ht="13.8" x14ac:dyDescent="0.25">
      <c r="S12297"/>
    </row>
    <row r="12298" spans="19:19" ht="13.8" x14ac:dyDescent="0.25">
      <c r="S12298"/>
    </row>
    <row r="12299" spans="19:19" ht="13.8" x14ac:dyDescent="0.25">
      <c r="S12299"/>
    </row>
    <row r="12300" spans="19:19" ht="13.8" x14ac:dyDescent="0.25">
      <c r="S12300"/>
    </row>
    <row r="12301" spans="19:19" ht="13.8" x14ac:dyDescent="0.25">
      <c r="S12301"/>
    </row>
    <row r="12302" spans="19:19" ht="13.8" x14ac:dyDescent="0.25">
      <c r="S12302"/>
    </row>
    <row r="12303" spans="19:19" ht="13.8" x14ac:dyDescent="0.25">
      <c r="S12303"/>
    </row>
    <row r="12304" spans="19:19" ht="13.8" x14ac:dyDescent="0.25">
      <c r="S12304"/>
    </row>
    <row r="12305" spans="19:19" ht="13.8" x14ac:dyDescent="0.25">
      <c r="S12305"/>
    </row>
    <row r="12306" spans="19:19" ht="13.8" x14ac:dyDescent="0.25">
      <c r="S12306"/>
    </row>
    <row r="12307" spans="19:19" ht="13.8" x14ac:dyDescent="0.25">
      <c r="S12307"/>
    </row>
    <row r="12308" spans="19:19" ht="13.8" x14ac:dyDescent="0.25">
      <c r="S12308"/>
    </row>
    <row r="12309" spans="19:19" ht="13.8" x14ac:dyDescent="0.25">
      <c r="S12309"/>
    </row>
    <row r="12310" spans="19:19" ht="13.8" x14ac:dyDescent="0.25">
      <c r="S12310"/>
    </row>
    <row r="12311" spans="19:19" ht="13.8" x14ac:dyDescent="0.25">
      <c r="S12311"/>
    </row>
    <row r="12312" spans="19:19" ht="13.8" x14ac:dyDescent="0.25">
      <c r="S12312"/>
    </row>
    <row r="12313" spans="19:19" ht="13.8" x14ac:dyDescent="0.25">
      <c r="S12313"/>
    </row>
    <row r="12314" spans="19:19" ht="13.8" x14ac:dyDescent="0.25">
      <c r="S12314"/>
    </row>
    <row r="12315" spans="19:19" ht="13.8" x14ac:dyDescent="0.25">
      <c r="S12315"/>
    </row>
    <row r="12316" spans="19:19" ht="13.8" x14ac:dyDescent="0.25">
      <c r="S12316"/>
    </row>
    <row r="12317" spans="19:19" ht="13.8" x14ac:dyDescent="0.25">
      <c r="S12317"/>
    </row>
    <row r="12318" spans="19:19" ht="13.8" x14ac:dyDescent="0.25">
      <c r="S12318"/>
    </row>
    <row r="12319" spans="19:19" ht="13.8" x14ac:dyDescent="0.25">
      <c r="S12319"/>
    </row>
    <row r="12320" spans="19:19" ht="13.8" x14ac:dyDescent="0.25">
      <c r="S12320"/>
    </row>
    <row r="12321" spans="19:19" ht="13.8" x14ac:dyDescent="0.25">
      <c r="S12321"/>
    </row>
    <row r="12322" spans="19:19" ht="13.8" x14ac:dyDescent="0.25">
      <c r="S12322"/>
    </row>
    <row r="12323" spans="19:19" ht="13.8" x14ac:dyDescent="0.25">
      <c r="S12323"/>
    </row>
    <row r="12324" spans="19:19" ht="13.8" x14ac:dyDescent="0.25">
      <c r="S12324"/>
    </row>
    <row r="12325" spans="19:19" ht="13.8" x14ac:dyDescent="0.25">
      <c r="S12325"/>
    </row>
    <row r="12326" spans="19:19" ht="13.8" x14ac:dyDescent="0.25">
      <c r="S12326"/>
    </row>
    <row r="12327" spans="19:19" ht="13.8" x14ac:dyDescent="0.25">
      <c r="S12327"/>
    </row>
    <row r="12328" spans="19:19" ht="13.8" x14ac:dyDescent="0.25">
      <c r="S12328"/>
    </row>
    <row r="12329" spans="19:19" ht="13.8" x14ac:dyDescent="0.25">
      <c r="S12329"/>
    </row>
    <row r="12330" spans="19:19" ht="13.8" x14ac:dyDescent="0.25">
      <c r="S12330"/>
    </row>
    <row r="12331" spans="19:19" ht="13.8" x14ac:dyDescent="0.25">
      <c r="S12331"/>
    </row>
    <row r="12332" spans="19:19" ht="13.8" x14ac:dyDescent="0.25">
      <c r="S12332"/>
    </row>
    <row r="12333" spans="19:19" ht="13.8" x14ac:dyDescent="0.25">
      <c r="S12333"/>
    </row>
    <row r="12334" spans="19:19" ht="13.8" x14ac:dyDescent="0.25">
      <c r="S12334"/>
    </row>
    <row r="12335" spans="19:19" ht="13.8" x14ac:dyDescent="0.25">
      <c r="S12335"/>
    </row>
    <row r="12336" spans="19:19" ht="13.8" x14ac:dyDescent="0.25">
      <c r="S12336"/>
    </row>
    <row r="12337" spans="19:19" ht="13.8" x14ac:dyDescent="0.25">
      <c r="S12337"/>
    </row>
    <row r="12338" spans="19:19" ht="13.8" x14ac:dyDescent="0.25">
      <c r="S12338"/>
    </row>
    <row r="12339" spans="19:19" ht="13.8" x14ac:dyDescent="0.25">
      <c r="S12339"/>
    </row>
    <row r="12340" spans="19:19" ht="13.8" x14ac:dyDescent="0.25">
      <c r="S12340"/>
    </row>
    <row r="12341" spans="19:19" ht="13.8" x14ac:dyDescent="0.25">
      <c r="S12341"/>
    </row>
    <row r="12342" spans="19:19" ht="13.8" x14ac:dyDescent="0.25">
      <c r="S12342"/>
    </row>
    <row r="12343" spans="19:19" ht="13.8" x14ac:dyDescent="0.25">
      <c r="S12343"/>
    </row>
    <row r="12344" spans="19:19" ht="13.8" x14ac:dyDescent="0.25">
      <c r="S12344"/>
    </row>
    <row r="12345" spans="19:19" ht="13.8" x14ac:dyDescent="0.25">
      <c r="S12345"/>
    </row>
    <row r="12346" spans="19:19" ht="13.8" x14ac:dyDescent="0.25">
      <c r="S12346"/>
    </row>
    <row r="12347" spans="19:19" ht="13.8" x14ac:dyDescent="0.25">
      <c r="S12347"/>
    </row>
    <row r="12348" spans="19:19" ht="13.8" x14ac:dyDescent="0.25">
      <c r="S12348"/>
    </row>
    <row r="12349" spans="19:19" ht="13.8" x14ac:dyDescent="0.25">
      <c r="S12349"/>
    </row>
    <row r="12350" spans="19:19" ht="13.8" x14ac:dyDescent="0.25">
      <c r="S12350"/>
    </row>
    <row r="12351" spans="19:19" ht="13.8" x14ac:dyDescent="0.25">
      <c r="S12351"/>
    </row>
    <row r="12352" spans="19:19" ht="13.8" x14ac:dyDescent="0.25">
      <c r="S12352"/>
    </row>
    <row r="12353" spans="19:19" ht="13.8" x14ac:dyDescent="0.25">
      <c r="S12353"/>
    </row>
    <row r="12354" spans="19:19" ht="13.8" x14ac:dyDescent="0.25">
      <c r="S12354"/>
    </row>
    <row r="12355" spans="19:19" ht="13.8" x14ac:dyDescent="0.25">
      <c r="S12355"/>
    </row>
    <row r="12356" spans="19:19" ht="13.8" x14ac:dyDescent="0.25">
      <c r="S12356"/>
    </row>
    <row r="12357" spans="19:19" ht="13.8" x14ac:dyDescent="0.25">
      <c r="S12357"/>
    </row>
    <row r="12358" spans="19:19" ht="13.8" x14ac:dyDescent="0.25">
      <c r="S12358"/>
    </row>
    <row r="12359" spans="19:19" ht="13.8" x14ac:dyDescent="0.25">
      <c r="S12359"/>
    </row>
    <row r="12360" spans="19:19" ht="13.8" x14ac:dyDescent="0.25">
      <c r="S12360"/>
    </row>
    <row r="12361" spans="19:19" ht="13.8" x14ac:dyDescent="0.25">
      <c r="S12361"/>
    </row>
    <row r="12362" spans="19:19" ht="13.8" x14ac:dyDescent="0.25">
      <c r="S12362"/>
    </row>
    <row r="12363" spans="19:19" ht="13.8" x14ac:dyDescent="0.25">
      <c r="S12363"/>
    </row>
    <row r="12364" spans="19:19" ht="13.8" x14ac:dyDescent="0.25">
      <c r="S12364"/>
    </row>
    <row r="12365" spans="19:19" ht="13.8" x14ac:dyDescent="0.25">
      <c r="S12365"/>
    </row>
    <row r="12366" spans="19:19" ht="13.8" x14ac:dyDescent="0.25">
      <c r="S12366"/>
    </row>
    <row r="12367" spans="19:19" ht="13.8" x14ac:dyDescent="0.25">
      <c r="S12367"/>
    </row>
    <row r="12368" spans="19:19" ht="13.8" x14ac:dyDescent="0.25">
      <c r="S12368"/>
    </row>
    <row r="12369" spans="19:19" ht="13.8" x14ac:dyDescent="0.25">
      <c r="S12369"/>
    </row>
    <row r="12370" spans="19:19" ht="13.8" x14ac:dyDescent="0.25">
      <c r="S12370"/>
    </row>
    <row r="12371" spans="19:19" ht="13.8" x14ac:dyDescent="0.25">
      <c r="S12371"/>
    </row>
    <row r="12372" spans="19:19" ht="13.8" x14ac:dyDescent="0.25">
      <c r="S12372"/>
    </row>
    <row r="12373" spans="19:19" ht="13.8" x14ac:dyDescent="0.25">
      <c r="S12373"/>
    </row>
    <row r="12374" spans="19:19" ht="13.8" x14ac:dyDescent="0.25">
      <c r="S12374"/>
    </row>
    <row r="12375" spans="19:19" ht="13.8" x14ac:dyDescent="0.25">
      <c r="S12375"/>
    </row>
    <row r="12376" spans="19:19" ht="13.8" x14ac:dyDescent="0.25">
      <c r="S12376"/>
    </row>
    <row r="12377" spans="19:19" ht="13.8" x14ac:dyDescent="0.25">
      <c r="S12377"/>
    </row>
    <row r="12378" spans="19:19" ht="13.8" x14ac:dyDescent="0.25">
      <c r="S12378"/>
    </row>
    <row r="12379" spans="19:19" ht="13.8" x14ac:dyDescent="0.25">
      <c r="S12379"/>
    </row>
    <row r="12380" spans="19:19" ht="13.8" x14ac:dyDescent="0.25">
      <c r="S12380"/>
    </row>
    <row r="12381" spans="19:19" ht="13.8" x14ac:dyDescent="0.25">
      <c r="S12381"/>
    </row>
    <row r="12382" spans="19:19" ht="13.8" x14ac:dyDescent="0.25">
      <c r="S12382"/>
    </row>
    <row r="12383" spans="19:19" ht="13.8" x14ac:dyDescent="0.25">
      <c r="S12383"/>
    </row>
    <row r="12384" spans="19:19" ht="13.8" x14ac:dyDescent="0.25">
      <c r="S12384"/>
    </row>
    <row r="12385" spans="19:19" ht="13.8" x14ac:dyDescent="0.25">
      <c r="S12385"/>
    </row>
    <row r="12386" spans="19:19" ht="13.8" x14ac:dyDescent="0.25">
      <c r="S12386"/>
    </row>
    <row r="12387" spans="19:19" ht="13.8" x14ac:dyDescent="0.25">
      <c r="S12387"/>
    </row>
    <row r="12388" spans="19:19" ht="13.8" x14ac:dyDescent="0.25">
      <c r="S12388"/>
    </row>
    <row r="12389" spans="19:19" ht="13.8" x14ac:dyDescent="0.25">
      <c r="S12389"/>
    </row>
    <row r="12390" spans="19:19" ht="13.8" x14ac:dyDescent="0.25">
      <c r="S12390"/>
    </row>
    <row r="12391" spans="19:19" ht="13.8" x14ac:dyDescent="0.25">
      <c r="S12391"/>
    </row>
    <row r="12392" spans="19:19" ht="13.8" x14ac:dyDescent="0.25">
      <c r="S12392"/>
    </row>
    <row r="12393" spans="19:19" ht="13.8" x14ac:dyDescent="0.25">
      <c r="S12393"/>
    </row>
    <row r="12394" spans="19:19" ht="13.8" x14ac:dyDescent="0.25">
      <c r="S12394"/>
    </row>
    <row r="12395" spans="19:19" ht="13.8" x14ac:dyDescent="0.25">
      <c r="S12395"/>
    </row>
    <row r="12396" spans="19:19" ht="13.8" x14ac:dyDescent="0.25">
      <c r="S12396"/>
    </row>
    <row r="12397" spans="19:19" ht="13.8" x14ac:dyDescent="0.25">
      <c r="S12397"/>
    </row>
    <row r="12398" spans="19:19" ht="13.8" x14ac:dyDescent="0.25">
      <c r="S12398"/>
    </row>
    <row r="12399" spans="19:19" ht="13.8" x14ac:dyDescent="0.25">
      <c r="S12399"/>
    </row>
    <row r="12400" spans="19:19" ht="13.8" x14ac:dyDescent="0.25">
      <c r="S12400"/>
    </row>
    <row r="12401" spans="19:19" ht="13.8" x14ac:dyDescent="0.25">
      <c r="S12401"/>
    </row>
    <row r="12402" spans="19:19" ht="13.8" x14ac:dyDescent="0.25">
      <c r="S12402"/>
    </row>
    <row r="12403" spans="19:19" ht="13.8" x14ac:dyDescent="0.25">
      <c r="S12403"/>
    </row>
    <row r="12404" spans="19:19" ht="13.8" x14ac:dyDescent="0.25">
      <c r="S12404"/>
    </row>
    <row r="12405" spans="19:19" ht="13.8" x14ac:dyDescent="0.25">
      <c r="S12405"/>
    </row>
    <row r="12406" spans="19:19" ht="13.8" x14ac:dyDescent="0.25">
      <c r="S12406"/>
    </row>
    <row r="12407" spans="19:19" ht="13.8" x14ac:dyDescent="0.25">
      <c r="S12407"/>
    </row>
    <row r="12408" spans="19:19" ht="13.8" x14ac:dyDescent="0.25">
      <c r="S12408"/>
    </row>
    <row r="12409" spans="19:19" ht="13.8" x14ac:dyDescent="0.25">
      <c r="S12409"/>
    </row>
    <row r="12410" spans="19:19" ht="13.8" x14ac:dyDescent="0.25">
      <c r="S12410"/>
    </row>
    <row r="12411" spans="19:19" ht="13.8" x14ac:dyDescent="0.25">
      <c r="S12411"/>
    </row>
    <row r="12412" spans="19:19" ht="13.8" x14ac:dyDescent="0.25">
      <c r="S12412"/>
    </row>
    <row r="12413" spans="19:19" ht="13.8" x14ac:dyDescent="0.25">
      <c r="S12413"/>
    </row>
    <row r="12414" spans="19:19" ht="13.8" x14ac:dyDescent="0.25">
      <c r="S12414"/>
    </row>
    <row r="12415" spans="19:19" ht="13.8" x14ac:dyDescent="0.25">
      <c r="S12415"/>
    </row>
    <row r="12416" spans="19:19" ht="13.8" x14ac:dyDescent="0.25">
      <c r="S12416"/>
    </row>
    <row r="12417" spans="19:19" ht="13.8" x14ac:dyDescent="0.25">
      <c r="S12417"/>
    </row>
    <row r="12418" spans="19:19" ht="13.8" x14ac:dyDescent="0.25">
      <c r="S12418"/>
    </row>
    <row r="12419" spans="19:19" ht="13.8" x14ac:dyDescent="0.25">
      <c r="S12419"/>
    </row>
    <row r="12420" spans="19:19" ht="13.8" x14ac:dyDescent="0.25">
      <c r="S12420"/>
    </row>
    <row r="12421" spans="19:19" ht="13.8" x14ac:dyDescent="0.25">
      <c r="S12421"/>
    </row>
    <row r="12422" spans="19:19" ht="13.8" x14ac:dyDescent="0.25">
      <c r="S12422"/>
    </row>
    <row r="12423" spans="19:19" ht="13.8" x14ac:dyDescent="0.25">
      <c r="S12423"/>
    </row>
    <row r="12424" spans="19:19" ht="13.8" x14ac:dyDescent="0.25">
      <c r="S12424"/>
    </row>
    <row r="12425" spans="19:19" ht="13.8" x14ac:dyDescent="0.25">
      <c r="S12425"/>
    </row>
    <row r="12426" spans="19:19" ht="13.8" x14ac:dyDescent="0.25">
      <c r="S12426"/>
    </row>
    <row r="12427" spans="19:19" ht="13.8" x14ac:dyDescent="0.25">
      <c r="S12427"/>
    </row>
    <row r="12428" spans="19:19" ht="13.8" x14ac:dyDescent="0.25">
      <c r="S12428"/>
    </row>
    <row r="12429" spans="19:19" ht="13.8" x14ac:dyDescent="0.25">
      <c r="S12429"/>
    </row>
    <row r="12430" spans="19:19" ht="13.8" x14ac:dyDescent="0.25">
      <c r="S12430"/>
    </row>
    <row r="12431" spans="19:19" ht="13.8" x14ac:dyDescent="0.25">
      <c r="S12431"/>
    </row>
    <row r="12432" spans="19:19" ht="13.8" x14ac:dyDescent="0.25">
      <c r="S12432"/>
    </row>
    <row r="12433" spans="19:19" ht="13.8" x14ac:dyDescent="0.25">
      <c r="S12433"/>
    </row>
    <row r="12434" spans="19:19" ht="13.8" x14ac:dyDescent="0.25">
      <c r="S12434"/>
    </row>
    <row r="12435" spans="19:19" ht="13.8" x14ac:dyDescent="0.25">
      <c r="S12435"/>
    </row>
    <row r="12436" spans="19:19" ht="13.8" x14ac:dyDescent="0.25">
      <c r="S12436"/>
    </row>
    <row r="12437" spans="19:19" ht="13.8" x14ac:dyDescent="0.25">
      <c r="S12437"/>
    </row>
    <row r="12438" spans="19:19" ht="13.8" x14ac:dyDescent="0.25">
      <c r="S12438"/>
    </row>
    <row r="12439" spans="19:19" ht="13.8" x14ac:dyDescent="0.25">
      <c r="S12439"/>
    </row>
    <row r="12440" spans="19:19" ht="13.8" x14ac:dyDescent="0.25">
      <c r="S12440"/>
    </row>
    <row r="12441" spans="19:19" ht="13.8" x14ac:dyDescent="0.25">
      <c r="S12441"/>
    </row>
    <row r="12442" spans="19:19" ht="13.8" x14ac:dyDescent="0.25">
      <c r="S12442"/>
    </row>
    <row r="12443" spans="19:19" ht="13.8" x14ac:dyDescent="0.25">
      <c r="S12443"/>
    </row>
    <row r="12444" spans="19:19" ht="13.8" x14ac:dyDescent="0.25">
      <c r="S12444"/>
    </row>
    <row r="12445" spans="19:19" ht="13.8" x14ac:dyDescent="0.25">
      <c r="S12445"/>
    </row>
    <row r="12446" spans="19:19" ht="13.8" x14ac:dyDescent="0.25">
      <c r="S12446"/>
    </row>
    <row r="12447" spans="19:19" ht="13.8" x14ac:dyDescent="0.25">
      <c r="S12447"/>
    </row>
    <row r="12448" spans="19:19" ht="13.8" x14ac:dyDescent="0.25">
      <c r="S12448"/>
    </row>
    <row r="12449" spans="19:19" ht="13.8" x14ac:dyDescent="0.25">
      <c r="S12449"/>
    </row>
    <row r="12450" spans="19:19" ht="13.8" x14ac:dyDescent="0.25">
      <c r="S12450"/>
    </row>
    <row r="12451" spans="19:19" ht="13.8" x14ac:dyDescent="0.25">
      <c r="S12451"/>
    </row>
    <row r="12452" spans="19:19" ht="13.8" x14ac:dyDescent="0.25">
      <c r="S12452"/>
    </row>
    <row r="12453" spans="19:19" ht="13.8" x14ac:dyDescent="0.25">
      <c r="S12453"/>
    </row>
    <row r="12454" spans="19:19" ht="13.8" x14ac:dyDescent="0.25">
      <c r="S12454"/>
    </row>
    <row r="12455" spans="19:19" ht="13.8" x14ac:dyDescent="0.25">
      <c r="S12455"/>
    </row>
    <row r="12456" spans="19:19" ht="13.8" x14ac:dyDescent="0.25">
      <c r="S12456"/>
    </row>
    <row r="12457" spans="19:19" ht="13.8" x14ac:dyDescent="0.25">
      <c r="S12457"/>
    </row>
    <row r="12458" spans="19:19" ht="13.8" x14ac:dyDescent="0.25">
      <c r="S12458"/>
    </row>
    <row r="12459" spans="19:19" ht="13.8" x14ac:dyDescent="0.25">
      <c r="S12459"/>
    </row>
    <row r="12460" spans="19:19" ht="13.8" x14ac:dyDescent="0.25">
      <c r="S12460"/>
    </row>
    <row r="12461" spans="19:19" ht="13.8" x14ac:dyDescent="0.25">
      <c r="S12461"/>
    </row>
    <row r="12462" spans="19:19" ht="13.8" x14ac:dyDescent="0.25">
      <c r="S12462"/>
    </row>
    <row r="12463" spans="19:19" ht="13.8" x14ac:dyDescent="0.25">
      <c r="S12463"/>
    </row>
    <row r="12464" spans="19:19" ht="13.8" x14ac:dyDescent="0.25">
      <c r="S12464"/>
    </row>
    <row r="12465" spans="19:19" ht="13.8" x14ac:dyDescent="0.25">
      <c r="S12465"/>
    </row>
    <row r="12466" spans="19:19" ht="13.8" x14ac:dyDescent="0.25">
      <c r="S12466"/>
    </row>
    <row r="12467" spans="19:19" ht="13.8" x14ac:dyDescent="0.25">
      <c r="S12467"/>
    </row>
    <row r="12468" spans="19:19" ht="13.8" x14ac:dyDescent="0.25">
      <c r="S12468"/>
    </row>
    <row r="12469" spans="19:19" ht="13.8" x14ac:dyDescent="0.25">
      <c r="S12469"/>
    </row>
    <row r="12470" spans="19:19" ht="13.8" x14ac:dyDescent="0.25">
      <c r="S12470"/>
    </row>
    <row r="12471" spans="19:19" ht="13.8" x14ac:dyDescent="0.25">
      <c r="S12471"/>
    </row>
    <row r="12472" spans="19:19" ht="13.8" x14ac:dyDescent="0.25">
      <c r="S12472"/>
    </row>
    <row r="12473" spans="19:19" ht="13.8" x14ac:dyDescent="0.25">
      <c r="S12473"/>
    </row>
    <row r="12474" spans="19:19" ht="13.8" x14ac:dyDescent="0.25">
      <c r="S12474"/>
    </row>
    <row r="12475" spans="19:19" ht="13.8" x14ac:dyDescent="0.25">
      <c r="S12475"/>
    </row>
    <row r="12476" spans="19:19" ht="13.8" x14ac:dyDescent="0.25">
      <c r="S12476"/>
    </row>
    <row r="12477" spans="19:19" ht="13.8" x14ac:dyDescent="0.25">
      <c r="S12477"/>
    </row>
    <row r="12478" spans="19:19" ht="13.8" x14ac:dyDescent="0.25">
      <c r="S12478"/>
    </row>
    <row r="12479" spans="19:19" ht="13.8" x14ac:dyDescent="0.25">
      <c r="S12479"/>
    </row>
    <row r="12480" spans="19:19" ht="13.8" x14ac:dyDescent="0.25">
      <c r="S12480"/>
    </row>
    <row r="12481" spans="19:19" ht="13.8" x14ac:dyDescent="0.25">
      <c r="S12481"/>
    </row>
    <row r="12482" spans="19:19" ht="13.8" x14ac:dyDescent="0.25">
      <c r="S12482"/>
    </row>
    <row r="12483" spans="19:19" ht="13.8" x14ac:dyDescent="0.25">
      <c r="S12483"/>
    </row>
    <row r="12484" spans="19:19" ht="13.8" x14ac:dyDescent="0.25">
      <c r="S12484"/>
    </row>
    <row r="12485" spans="19:19" ht="13.8" x14ac:dyDescent="0.25">
      <c r="S12485"/>
    </row>
    <row r="12486" spans="19:19" ht="13.8" x14ac:dyDescent="0.25">
      <c r="S12486"/>
    </row>
    <row r="12487" spans="19:19" ht="13.8" x14ac:dyDescent="0.25">
      <c r="S12487"/>
    </row>
    <row r="12488" spans="19:19" ht="13.8" x14ac:dyDescent="0.25">
      <c r="S12488"/>
    </row>
    <row r="12489" spans="19:19" ht="13.8" x14ac:dyDescent="0.25">
      <c r="S12489"/>
    </row>
    <row r="12490" spans="19:19" ht="13.8" x14ac:dyDescent="0.25">
      <c r="S12490"/>
    </row>
    <row r="12491" spans="19:19" ht="13.8" x14ac:dyDescent="0.25">
      <c r="S12491"/>
    </row>
    <row r="12492" spans="19:19" ht="13.8" x14ac:dyDescent="0.25">
      <c r="S12492"/>
    </row>
    <row r="12493" spans="19:19" ht="13.8" x14ac:dyDescent="0.25">
      <c r="S12493"/>
    </row>
    <row r="12494" spans="19:19" ht="13.8" x14ac:dyDescent="0.25">
      <c r="S12494"/>
    </row>
    <row r="12495" spans="19:19" ht="13.8" x14ac:dyDescent="0.25">
      <c r="S12495"/>
    </row>
    <row r="12496" spans="19:19" ht="13.8" x14ac:dyDescent="0.25">
      <c r="S12496"/>
    </row>
    <row r="12497" spans="19:19" ht="13.8" x14ac:dyDescent="0.25">
      <c r="S12497"/>
    </row>
    <row r="12498" spans="19:19" ht="13.8" x14ac:dyDescent="0.25">
      <c r="S12498"/>
    </row>
    <row r="12499" spans="19:19" ht="13.8" x14ac:dyDescent="0.25">
      <c r="S12499"/>
    </row>
    <row r="12500" spans="19:19" ht="13.8" x14ac:dyDescent="0.25">
      <c r="S12500"/>
    </row>
    <row r="12501" spans="19:19" ht="13.8" x14ac:dyDescent="0.25">
      <c r="S12501"/>
    </row>
    <row r="12502" spans="19:19" ht="13.8" x14ac:dyDescent="0.25">
      <c r="S12502"/>
    </row>
    <row r="12503" spans="19:19" ht="13.8" x14ac:dyDescent="0.25">
      <c r="S12503"/>
    </row>
    <row r="12504" spans="19:19" ht="13.8" x14ac:dyDescent="0.25">
      <c r="S12504"/>
    </row>
    <row r="12505" spans="19:19" ht="13.8" x14ac:dyDescent="0.25">
      <c r="S12505"/>
    </row>
    <row r="12506" spans="19:19" ht="13.8" x14ac:dyDescent="0.25">
      <c r="S12506"/>
    </row>
    <row r="12507" spans="19:19" ht="13.8" x14ac:dyDescent="0.25">
      <c r="S12507"/>
    </row>
    <row r="12508" spans="19:19" ht="13.8" x14ac:dyDescent="0.25">
      <c r="S12508"/>
    </row>
    <row r="12509" spans="19:19" ht="13.8" x14ac:dyDescent="0.25">
      <c r="S12509"/>
    </row>
    <row r="12510" spans="19:19" ht="13.8" x14ac:dyDescent="0.25">
      <c r="S12510"/>
    </row>
    <row r="12511" spans="19:19" ht="13.8" x14ac:dyDescent="0.25">
      <c r="S12511"/>
    </row>
    <row r="12512" spans="19:19" ht="13.8" x14ac:dyDescent="0.25">
      <c r="S12512"/>
    </row>
    <row r="12513" spans="19:19" ht="13.8" x14ac:dyDescent="0.25">
      <c r="S12513"/>
    </row>
    <row r="12514" spans="19:19" ht="13.8" x14ac:dyDescent="0.25">
      <c r="S12514"/>
    </row>
    <row r="12515" spans="19:19" ht="13.8" x14ac:dyDescent="0.25">
      <c r="S12515"/>
    </row>
    <row r="12516" spans="19:19" ht="13.8" x14ac:dyDescent="0.25">
      <c r="S12516"/>
    </row>
    <row r="12517" spans="19:19" ht="13.8" x14ac:dyDescent="0.25">
      <c r="S12517"/>
    </row>
    <row r="12518" spans="19:19" ht="13.8" x14ac:dyDescent="0.25">
      <c r="S12518"/>
    </row>
    <row r="12519" spans="19:19" ht="13.8" x14ac:dyDescent="0.25">
      <c r="S12519"/>
    </row>
    <row r="12520" spans="19:19" ht="13.8" x14ac:dyDescent="0.25">
      <c r="S12520"/>
    </row>
    <row r="12521" spans="19:19" ht="13.8" x14ac:dyDescent="0.25">
      <c r="S12521"/>
    </row>
    <row r="12522" spans="19:19" ht="13.8" x14ac:dyDescent="0.25">
      <c r="S12522"/>
    </row>
    <row r="12523" spans="19:19" ht="13.8" x14ac:dyDescent="0.25">
      <c r="S12523"/>
    </row>
    <row r="12524" spans="19:19" ht="13.8" x14ac:dyDescent="0.25">
      <c r="S12524"/>
    </row>
    <row r="12525" spans="19:19" ht="13.8" x14ac:dyDescent="0.25">
      <c r="S12525"/>
    </row>
    <row r="12526" spans="19:19" ht="13.8" x14ac:dyDescent="0.25">
      <c r="S12526"/>
    </row>
    <row r="12527" spans="19:19" ht="13.8" x14ac:dyDescent="0.25">
      <c r="S12527"/>
    </row>
    <row r="12528" spans="19:19" ht="13.8" x14ac:dyDescent="0.25">
      <c r="S12528"/>
    </row>
    <row r="12529" spans="19:19" ht="13.8" x14ac:dyDescent="0.25">
      <c r="S12529"/>
    </row>
    <row r="12530" spans="19:19" ht="13.8" x14ac:dyDescent="0.25">
      <c r="S12530"/>
    </row>
    <row r="12531" spans="19:19" ht="13.8" x14ac:dyDescent="0.25">
      <c r="S12531"/>
    </row>
    <row r="12532" spans="19:19" ht="13.8" x14ac:dyDescent="0.25">
      <c r="S12532"/>
    </row>
    <row r="12533" spans="19:19" ht="13.8" x14ac:dyDescent="0.25">
      <c r="S12533"/>
    </row>
    <row r="12534" spans="19:19" ht="13.8" x14ac:dyDescent="0.25">
      <c r="S12534"/>
    </row>
    <row r="12535" spans="19:19" ht="13.8" x14ac:dyDescent="0.25">
      <c r="S12535"/>
    </row>
    <row r="12536" spans="19:19" ht="13.8" x14ac:dyDescent="0.25">
      <c r="S12536"/>
    </row>
    <row r="12537" spans="19:19" ht="13.8" x14ac:dyDescent="0.25">
      <c r="S12537"/>
    </row>
    <row r="12538" spans="19:19" ht="13.8" x14ac:dyDescent="0.25">
      <c r="S12538"/>
    </row>
    <row r="12539" spans="19:19" ht="13.8" x14ac:dyDescent="0.25">
      <c r="S12539"/>
    </row>
    <row r="12540" spans="19:19" ht="13.8" x14ac:dyDescent="0.25">
      <c r="S12540"/>
    </row>
    <row r="12541" spans="19:19" ht="13.8" x14ac:dyDescent="0.25">
      <c r="S12541"/>
    </row>
    <row r="12542" spans="19:19" ht="13.8" x14ac:dyDescent="0.25">
      <c r="S12542"/>
    </row>
    <row r="12543" spans="19:19" ht="13.8" x14ac:dyDescent="0.25">
      <c r="S12543"/>
    </row>
    <row r="12544" spans="19:19" ht="13.8" x14ac:dyDescent="0.25">
      <c r="S12544"/>
    </row>
    <row r="12545" spans="19:19" ht="13.8" x14ac:dyDescent="0.25">
      <c r="S12545"/>
    </row>
    <row r="12546" spans="19:19" ht="13.8" x14ac:dyDescent="0.25">
      <c r="S12546"/>
    </row>
    <row r="12547" spans="19:19" ht="13.8" x14ac:dyDescent="0.25">
      <c r="S12547"/>
    </row>
    <row r="12548" spans="19:19" ht="13.8" x14ac:dyDescent="0.25">
      <c r="S12548"/>
    </row>
    <row r="12549" spans="19:19" ht="13.8" x14ac:dyDescent="0.25">
      <c r="S12549"/>
    </row>
    <row r="12550" spans="19:19" ht="13.8" x14ac:dyDescent="0.25">
      <c r="S12550"/>
    </row>
    <row r="12551" spans="19:19" ht="13.8" x14ac:dyDescent="0.25">
      <c r="S12551"/>
    </row>
    <row r="12552" spans="19:19" ht="13.8" x14ac:dyDescent="0.25">
      <c r="S12552"/>
    </row>
    <row r="12553" spans="19:19" ht="13.8" x14ac:dyDescent="0.25">
      <c r="S12553"/>
    </row>
    <row r="12554" spans="19:19" ht="13.8" x14ac:dyDescent="0.25">
      <c r="S12554"/>
    </row>
    <row r="12555" spans="19:19" ht="13.8" x14ac:dyDescent="0.25">
      <c r="S12555"/>
    </row>
    <row r="12556" spans="19:19" ht="13.8" x14ac:dyDescent="0.25">
      <c r="S12556"/>
    </row>
    <row r="12557" spans="19:19" ht="13.8" x14ac:dyDescent="0.25">
      <c r="S12557"/>
    </row>
    <row r="12558" spans="19:19" ht="13.8" x14ac:dyDescent="0.25">
      <c r="S12558"/>
    </row>
    <row r="12559" spans="19:19" ht="13.8" x14ac:dyDescent="0.25">
      <c r="S12559"/>
    </row>
    <row r="12560" spans="19:19" ht="13.8" x14ac:dyDescent="0.25">
      <c r="S12560"/>
    </row>
    <row r="12561" spans="19:19" ht="13.8" x14ac:dyDescent="0.25">
      <c r="S12561"/>
    </row>
    <row r="12562" spans="19:19" ht="13.8" x14ac:dyDescent="0.25">
      <c r="S12562"/>
    </row>
    <row r="12563" spans="19:19" ht="13.8" x14ac:dyDescent="0.25">
      <c r="S12563"/>
    </row>
    <row r="12564" spans="19:19" ht="13.8" x14ac:dyDescent="0.25">
      <c r="S12564"/>
    </row>
    <row r="12565" spans="19:19" ht="13.8" x14ac:dyDescent="0.25">
      <c r="S12565"/>
    </row>
    <row r="12566" spans="19:19" ht="13.8" x14ac:dyDescent="0.25">
      <c r="S12566"/>
    </row>
    <row r="12567" spans="19:19" ht="13.8" x14ac:dyDescent="0.25">
      <c r="S12567"/>
    </row>
    <row r="12568" spans="19:19" ht="13.8" x14ac:dyDescent="0.25">
      <c r="S12568"/>
    </row>
    <row r="12569" spans="19:19" ht="13.8" x14ac:dyDescent="0.25">
      <c r="S12569"/>
    </row>
    <row r="12570" spans="19:19" ht="13.8" x14ac:dyDescent="0.25">
      <c r="S12570"/>
    </row>
    <row r="12571" spans="19:19" ht="13.8" x14ac:dyDescent="0.25">
      <c r="S12571"/>
    </row>
    <row r="12572" spans="19:19" ht="13.8" x14ac:dyDescent="0.25">
      <c r="S12572"/>
    </row>
    <row r="12573" spans="19:19" ht="13.8" x14ac:dyDescent="0.25">
      <c r="S12573"/>
    </row>
    <row r="12574" spans="19:19" ht="13.8" x14ac:dyDescent="0.25">
      <c r="S12574"/>
    </row>
    <row r="12575" spans="19:19" ht="13.8" x14ac:dyDescent="0.25">
      <c r="S12575"/>
    </row>
    <row r="12576" spans="19:19" ht="13.8" x14ac:dyDescent="0.25">
      <c r="S12576"/>
    </row>
    <row r="12577" spans="19:19" ht="13.8" x14ac:dyDescent="0.25">
      <c r="S12577"/>
    </row>
    <row r="12578" spans="19:19" ht="13.8" x14ac:dyDescent="0.25">
      <c r="S12578"/>
    </row>
    <row r="12579" spans="19:19" ht="13.8" x14ac:dyDescent="0.25">
      <c r="S12579"/>
    </row>
    <row r="12580" spans="19:19" ht="13.8" x14ac:dyDescent="0.25">
      <c r="S12580"/>
    </row>
    <row r="12581" spans="19:19" ht="13.8" x14ac:dyDescent="0.25">
      <c r="S12581"/>
    </row>
    <row r="12582" spans="19:19" ht="13.8" x14ac:dyDescent="0.25">
      <c r="S12582"/>
    </row>
    <row r="12583" spans="19:19" ht="13.8" x14ac:dyDescent="0.25">
      <c r="S12583"/>
    </row>
    <row r="12584" spans="19:19" ht="13.8" x14ac:dyDescent="0.25">
      <c r="S12584"/>
    </row>
    <row r="12585" spans="19:19" ht="13.8" x14ac:dyDescent="0.25">
      <c r="S12585"/>
    </row>
    <row r="12586" spans="19:19" ht="13.8" x14ac:dyDescent="0.25">
      <c r="S12586"/>
    </row>
    <row r="12587" spans="19:19" ht="13.8" x14ac:dyDescent="0.25">
      <c r="S12587"/>
    </row>
    <row r="12588" spans="19:19" ht="13.8" x14ac:dyDescent="0.25">
      <c r="S12588"/>
    </row>
    <row r="12589" spans="19:19" ht="13.8" x14ac:dyDescent="0.25">
      <c r="S12589"/>
    </row>
    <row r="12590" spans="19:19" ht="13.8" x14ac:dyDescent="0.25">
      <c r="S12590"/>
    </row>
    <row r="12591" spans="19:19" ht="13.8" x14ac:dyDescent="0.25">
      <c r="S12591"/>
    </row>
    <row r="12592" spans="19:19" ht="13.8" x14ac:dyDescent="0.25">
      <c r="S12592"/>
    </row>
    <row r="12593" spans="19:19" ht="13.8" x14ac:dyDescent="0.25">
      <c r="S12593"/>
    </row>
    <row r="12594" spans="19:19" ht="13.8" x14ac:dyDescent="0.25">
      <c r="S12594"/>
    </row>
    <row r="12595" spans="19:19" ht="13.8" x14ac:dyDescent="0.25">
      <c r="S12595"/>
    </row>
    <row r="12596" spans="19:19" ht="13.8" x14ac:dyDescent="0.25">
      <c r="S12596"/>
    </row>
    <row r="12597" spans="19:19" ht="13.8" x14ac:dyDescent="0.25">
      <c r="S12597"/>
    </row>
    <row r="12598" spans="19:19" ht="13.8" x14ac:dyDescent="0.25">
      <c r="S12598"/>
    </row>
    <row r="12599" spans="19:19" ht="13.8" x14ac:dyDescent="0.25">
      <c r="S12599"/>
    </row>
    <row r="12600" spans="19:19" ht="13.8" x14ac:dyDescent="0.25">
      <c r="S12600"/>
    </row>
    <row r="12601" spans="19:19" ht="13.8" x14ac:dyDescent="0.25">
      <c r="S12601"/>
    </row>
    <row r="12602" spans="19:19" ht="13.8" x14ac:dyDescent="0.25">
      <c r="S12602"/>
    </row>
    <row r="12603" spans="19:19" ht="13.8" x14ac:dyDescent="0.25">
      <c r="S12603"/>
    </row>
    <row r="12604" spans="19:19" ht="13.8" x14ac:dyDescent="0.25">
      <c r="S12604"/>
    </row>
    <row r="12605" spans="19:19" ht="13.8" x14ac:dyDescent="0.25">
      <c r="S12605"/>
    </row>
    <row r="12606" spans="19:19" ht="13.8" x14ac:dyDescent="0.25">
      <c r="S12606"/>
    </row>
    <row r="12607" spans="19:19" ht="13.8" x14ac:dyDescent="0.25">
      <c r="S12607"/>
    </row>
    <row r="12608" spans="19:19" ht="13.8" x14ac:dyDescent="0.25">
      <c r="S12608"/>
    </row>
    <row r="12609" spans="19:19" ht="13.8" x14ac:dyDescent="0.25">
      <c r="S12609"/>
    </row>
    <row r="12610" spans="19:19" ht="13.8" x14ac:dyDescent="0.25">
      <c r="S12610"/>
    </row>
    <row r="12611" spans="19:19" ht="13.8" x14ac:dyDescent="0.25">
      <c r="S12611"/>
    </row>
    <row r="12612" spans="19:19" ht="13.8" x14ac:dyDescent="0.25">
      <c r="S12612"/>
    </row>
    <row r="12613" spans="19:19" ht="13.8" x14ac:dyDescent="0.25">
      <c r="S12613"/>
    </row>
    <row r="12614" spans="19:19" ht="13.8" x14ac:dyDescent="0.25">
      <c r="S12614"/>
    </row>
    <row r="12615" spans="19:19" ht="13.8" x14ac:dyDescent="0.25">
      <c r="S12615"/>
    </row>
    <row r="12616" spans="19:19" ht="13.8" x14ac:dyDescent="0.25">
      <c r="S12616"/>
    </row>
    <row r="12617" spans="19:19" ht="13.8" x14ac:dyDescent="0.25">
      <c r="S12617"/>
    </row>
    <row r="12618" spans="19:19" ht="13.8" x14ac:dyDescent="0.25">
      <c r="S12618"/>
    </row>
    <row r="12619" spans="19:19" ht="13.8" x14ac:dyDescent="0.25">
      <c r="S12619"/>
    </row>
    <row r="12620" spans="19:19" ht="13.8" x14ac:dyDescent="0.25">
      <c r="S12620"/>
    </row>
    <row r="12621" spans="19:19" ht="13.8" x14ac:dyDescent="0.25">
      <c r="S12621"/>
    </row>
    <row r="12622" spans="19:19" ht="13.8" x14ac:dyDescent="0.25">
      <c r="S12622"/>
    </row>
    <row r="12623" spans="19:19" ht="13.8" x14ac:dyDescent="0.25">
      <c r="S12623"/>
    </row>
    <row r="12624" spans="19:19" ht="13.8" x14ac:dyDescent="0.25">
      <c r="S12624"/>
    </row>
    <row r="12625" spans="19:19" ht="13.8" x14ac:dyDescent="0.25">
      <c r="S12625"/>
    </row>
    <row r="12626" spans="19:19" ht="13.8" x14ac:dyDescent="0.25">
      <c r="S12626"/>
    </row>
    <row r="12627" spans="19:19" ht="13.8" x14ac:dyDescent="0.25">
      <c r="S12627"/>
    </row>
    <row r="12628" spans="19:19" ht="13.8" x14ac:dyDescent="0.25">
      <c r="S12628"/>
    </row>
    <row r="12629" spans="19:19" ht="13.8" x14ac:dyDescent="0.25">
      <c r="S12629"/>
    </row>
    <row r="12630" spans="19:19" ht="13.8" x14ac:dyDescent="0.25">
      <c r="S12630"/>
    </row>
    <row r="12631" spans="19:19" ht="13.8" x14ac:dyDescent="0.25">
      <c r="S12631"/>
    </row>
    <row r="12632" spans="19:19" ht="13.8" x14ac:dyDescent="0.25">
      <c r="S12632"/>
    </row>
    <row r="12633" spans="19:19" ht="13.8" x14ac:dyDescent="0.25">
      <c r="S12633"/>
    </row>
    <row r="12634" spans="19:19" ht="13.8" x14ac:dyDescent="0.25">
      <c r="S12634"/>
    </row>
    <row r="12635" spans="19:19" ht="13.8" x14ac:dyDescent="0.25">
      <c r="S12635"/>
    </row>
    <row r="12636" spans="19:19" ht="13.8" x14ac:dyDescent="0.25">
      <c r="S12636"/>
    </row>
    <row r="12637" spans="19:19" ht="13.8" x14ac:dyDescent="0.25">
      <c r="S12637"/>
    </row>
    <row r="12638" spans="19:19" ht="13.8" x14ac:dyDescent="0.25">
      <c r="S12638"/>
    </row>
    <row r="12639" spans="19:19" ht="13.8" x14ac:dyDescent="0.25">
      <c r="S12639"/>
    </row>
    <row r="12640" spans="19:19" ht="13.8" x14ac:dyDescent="0.25">
      <c r="S12640"/>
    </row>
    <row r="12641" spans="19:19" ht="13.8" x14ac:dyDescent="0.25">
      <c r="S12641"/>
    </row>
    <row r="12642" spans="19:19" ht="13.8" x14ac:dyDescent="0.25">
      <c r="S12642"/>
    </row>
    <row r="12643" spans="19:19" ht="13.8" x14ac:dyDescent="0.25">
      <c r="S12643"/>
    </row>
    <row r="12644" spans="19:19" ht="13.8" x14ac:dyDescent="0.25">
      <c r="S12644"/>
    </row>
    <row r="12645" spans="19:19" ht="13.8" x14ac:dyDescent="0.25">
      <c r="S12645"/>
    </row>
    <row r="12646" spans="19:19" ht="13.8" x14ac:dyDescent="0.25">
      <c r="S12646"/>
    </row>
    <row r="12647" spans="19:19" ht="13.8" x14ac:dyDescent="0.25">
      <c r="S12647"/>
    </row>
    <row r="12648" spans="19:19" ht="13.8" x14ac:dyDescent="0.25">
      <c r="S12648"/>
    </row>
    <row r="12649" spans="19:19" ht="13.8" x14ac:dyDescent="0.25">
      <c r="S12649"/>
    </row>
    <row r="12650" spans="19:19" ht="13.8" x14ac:dyDescent="0.25">
      <c r="S12650"/>
    </row>
    <row r="12651" spans="19:19" ht="13.8" x14ac:dyDescent="0.25">
      <c r="S12651"/>
    </row>
    <row r="12652" spans="19:19" ht="13.8" x14ac:dyDescent="0.25">
      <c r="S12652"/>
    </row>
    <row r="12653" spans="19:19" ht="13.8" x14ac:dyDescent="0.25">
      <c r="S12653"/>
    </row>
    <row r="12654" spans="19:19" ht="13.8" x14ac:dyDescent="0.25">
      <c r="S12654"/>
    </row>
    <row r="12655" spans="19:19" ht="13.8" x14ac:dyDescent="0.25">
      <c r="S12655"/>
    </row>
    <row r="12656" spans="19:19" ht="13.8" x14ac:dyDescent="0.25">
      <c r="S12656"/>
    </row>
    <row r="12657" spans="19:19" ht="13.8" x14ac:dyDescent="0.25">
      <c r="S12657"/>
    </row>
    <row r="12658" spans="19:19" ht="13.8" x14ac:dyDescent="0.25">
      <c r="S12658"/>
    </row>
    <row r="12659" spans="19:19" ht="13.8" x14ac:dyDescent="0.25">
      <c r="S12659"/>
    </row>
    <row r="12660" spans="19:19" ht="13.8" x14ac:dyDescent="0.25">
      <c r="S12660"/>
    </row>
    <row r="12661" spans="19:19" ht="13.8" x14ac:dyDescent="0.25">
      <c r="S12661"/>
    </row>
    <row r="12662" spans="19:19" ht="13.8" x14ac:dyDescent="0.25">
      <c r="S12662"/>
    </row>
    <row r="12663" spans="19:19" ht="13.8" x14ac:dyDescent="0.25">
      <c r="S12663"/>
    </row>
    <row r="12664" spans="19:19" ht="13.8" x14ac:dyDescent="0.25">
      <c r="S12664"/>
    </row>
    <row r="12665" spans="19:19" ht="13.8" x14ac:dyDescent="0.25">
      <c r="S12665"/>
    </row>
    <row r="12666" spans="19:19" ht="13.8" x14ac:dyDescent="0.25">
      <c r="S12666"/>
    </row>
    <row r="12667" spans="19:19" ht="13.8" x14ac:dyDescent="0.25">
      <c r="S12667"/>
    </row>
    <row r="12668" spans="19:19" ht="13.8" x14ac:dyDescent="0.25">
      <c r="S12668"/>
    </row>
    <row r="12669" spans="19:19" ht="13.8" x14ac:dyDescent="0.25">
      <c r="S12669"/>
    </row>
    <row r="12670" spans="19:19" ht="13.8" x14ac:dyDescent="0.25">
      <c r="S12670"/>
    </row>
    <row r="12671" spans="19:19" ht="13.8" x14ac:dyDescent="0.25">
      <c r="S12671"/>
    </row>
    <row r="12672" spans="19:19" ht="13.8" x14ac:dyDescent="0.25">
      <c r="S12672"/>
    </row>
    <row r="12673" spans="19:19" ht="13.8" x14ac:dyDescent="0.25">
      <c r="S12673"/>
    </row>
    <row r="12674" spans="19:19" ht="13.8" x14ac:dyDescent="0.25">
      <c r="S12674"/>
    </row>
    <row r="12675" spans="19:19" ht="13.8" x14ac:dyDescent="0.25">
      <c r="S12675"/>
    </row>
    <row r="12676" spans="19:19" ht="13.8" x14ac:dyDescent="0.25">
      <c r="S12676"/>
    </row>
    <row r="12677" spans="19:19" ht="13.8" x14ac:dyDescent="0.25">
      <c r="S12677"/>
    </row>
    <row r="12678" spans="19:19" ht="13.8" x14ac:dyDescent="0.25">
      <c r="S12678"/>
    </row>
    <row r="12679" spans="19:19" ht="13.8" x14ac:dyDescent="0.25">
      <c r="S12679"/>
    </row>
    <row r="12680" spans="19:19" ht="13.8" x14ac:dyDescent="0.25">
      <c r="S12680"/>
    </row>
    <row r="12681" spans="19:19" ht="13.8" x14ac:dyDescent="0.25">
      <c r="S12681"/>
    </row>
    <row r="12682" spans="19:19" ht="13.8" x14ac:dyDescent="0.25">
      <c r="S12682"/>
    </row>
    <row r="12683" spans="19:19" ht="13.8" x14ac:dyDescent="0.25">
      <c r="S12683"/>
    </row>
    <row r="12684" spans="19:19" ht="13.8" x14ac:dyDescent="0.25">
      <c r="S12684"/>
    </row>
    <row r="12685" spans="19:19" ht="13.8" x14ac:dyDescent="0.25">
      <c r="S12685"/>
    </row>
    <row r="12686" spans="19:19" ht="13.8" x14ac:dyDescent="0.25">
      <c r="S12686"/>
    </row>
    <row r="12687" spans="19:19" ht="13.8" x14ac:dyDescent="0.25">
      <c r="S12687"/>
    </row>
    <row r="12688" spans="19:19" ht="13.8" x14ac:dyDescent="0.25">
      <c r="S12688"/>
    </row>
    <row r="12689" spans="19:19" ht="13.8" x14ac:dyDescent="0.25">
      <c r="S12689"/>
    </row>
    <row r="12690" spans="19:19" ht="13.8" x14ac:dyDescent="0.25">
      <c r="S12690"/>
    </row>
    <row r="12691" spans="19:19" ht="13.8" x14ac:dyDescent="0.25">
      <c r="S12691"/>
    </row>
    <row r="12692" spans="19:19" ht="13.8" x14ac:dyDescent="0.25">
      <c r="S12692"/>
    </row>
    <row r="12693" spans="19:19" ht="13.8" x14ac:dyDescent="0.25">
      <c r="S12693"/>
    </row>
    <row r="12694" spans="19:19" ht="13.8" x14ac:dyDescent="0.25">
      <c r="S12694"/>
    </row>
    <row r="12695" spans="19:19" ht="13.8" x14ac:dyDescent="0.25">
      <c r="S12695"/>
    </row>
    <row r="12696" spans="19:19" ht="13.8" x14ac:dyDescent="0.25">
      <c r="S12696"/>
    </row>
    <row r="12697" spans="19:19" ht="13.8" x14ac:dyDescent="0.25">
      <c r="S12697"/>
    </row>
    <row r="12698" spans="19:19" ht="13.8" x14ac:dyDescent="0.25">
      <c r="S12698"/>
    </row>
    <row r="12699" spans="19:19" ht="13.8" x14ac:dyDescent="0.25">
      <c r="S12699"/>
    </row>
    <row r="12700" spans="19:19" ht="13.8" x14ac:dyDescent="0.25">
      <c r="S12700"/>
    </row>
    <row r="12701" spans="19:19" ht="13.8" x14ac:dyDescent="0.25">
      <c r="S12701"/>
    </row>
    <row r="12702" spans="19:19" ht="13.8" x14ac:dyDescent="0.25">
      <c r="S12702"/>
    </row>
    <row r="12703" spans="19:19" ht="13.8" x14ac:dyDescent="0.25">
      <c r="S12703"/>
    </row>
    <row r="12704" spans="19:19" ht="13.8" x14ac:dyDescent="0.25">
      <c r="S12704"/>
    </row>
    <row r="12705" spans="19:19" ht="13.8" x14ac:dyDescent="0.25">
      <c r="S12705"/>
    </row>
    <row r="12706" spans="19:19" ht="13.8" x14ac:dyDescent="0.25">
      <c r="S12706"/>
    </row>
    <row r="12707" spans="19:19" ht="13.8" x14ac:dyDescent="0.25">
      <c r="S12707"/>
    </row>
    <row r="12708" spans="19:19" ht="13.8" x14ac:dyDescent="0.25">
      <c r="S12708"/>
    </row>
    <row r="12709" spans="19:19" ht="13.8" x14ac:dyDescent="0.25">
      <c r="S12709"/>
    </row>
    <row r="12710" spans="19:19" ht="13.8" x14ac:dyDescent="0.25">
      <c r="S12710"/>
    </row>
    <row r="12711" spans="19:19" ht="13.8" x14ac:dyDescent="0.25">
      <c r="S12711"/>
    </row>
    <row r="12712" spans="19:19" ht="13.8" x14ac:dyDescent="0.25">
      <c r="S12712"/>
    </row>
    <row r="12713" spans="19:19" ht="13.8" x14ac:dyDescent="0.25">
      <c r="S12713"/>
    </row>
    <row r="12714" spans="19:19" ht="13.8" x14ac:dyDescent="0.25">
      <c r="S12714"/>
    </row>
    <row r="12715" spans="19:19" ht="13.8" x14ac:dyDescent="0.25">
      <c r="S12715"/>
    </row>
    <row r="12716" spans="19:19" ht="13.8" x14ac:dyDescent="0.25">
      <c r="S12716"/>
    </row>
    <row r="12717" spans="19:19" ht="13.8" x14ac:dyDescent="0.25">
      <c r="S12717"/>
    </row>
    <row r="12718" spans="19:19" ht="13.8" x14ac:dyDescent="0.25">
      <c r="S12718"/>
    </row>
    <row r="12719" spans="19:19" ht="13.8" x14ac:dyDescent="0.25">
      <c r="S12719"/>
    </row>
    <row r="12720" spans="19:19" ht="13.8" x14ac:dyDescent="0.25">
      <c r="S12720"/>
    </row>
    <row r="12721" spans="19:19" ht="13.8" x14ac:dyDescent="0.25">
      <c r="S12721"/>
    </row>
    <row r="12722" spans="19:19" ht="13.8" x14ac:dyDescent="0.25">
      <c r="S12722"/>
    </row>
    <row r="12723" spans="19:19" ht="13.8" x14ac:dyDescent="0.25">
      <c r="S12723"/>
    </row>
    <row r="12724" spans="19:19" ht="13.8" x14ac:dyDescent="0.25">
      <c r="S12724"/>
    </row>
    <row r="12725" spans="19:19" ht="13.8" x14ac:dyDescent="0.25">
      <c r="S12725"/>
    </row>
    <row r="12726" spans="19:19" ht="13.8" x14ac:dyDescent="0.25">
      <c r="S12726"/>
    </row>
    <row r="12727" spans="19:19" ht="13.8" x14ac:dyDescent="0.25">
      <c r="S12727"/>
    </row>
    <row r="12728" spans="19:19" ht="13.8" x14ac:dyDescent="0.25">
      <c r="S12728"/>
    </row>
    <row r="12729" spans="19:19" ht="13.8" x14ac:dyDescent="0.25">
      <c r="S12729"/>
    </row>
    <row r="12730" spans="19:19" ht="13.8" x14ac:dyDescent="0.25">
      <c r="S12730"/>
    </row>
    <row r="12731" spans="19:19" ht="13.8" x14ac:dyDescent="0.25">
      <c r="S12731"/>
    </row>
    <row r="12732" spans="19:19" ht="13.8" x14ac:dyDescent="0.25">
      <c r="S12732"/>
    </row>
    <row r="12733" spans="19:19" ht="13.8" x14ac:dyDescent="0.25">
      <c r="S12733"/>
    </row>
    <row r="12734" spans="19:19" ht="13.8" x14ac:dyDescent="0.25">
      <c r="S12734"/>
    </row>
    <row r="12735" spans="19:19" ht="13.8" x14ac:dyDescent="0.25">
      <c r="S12735"/>
    </row>
    <row r="12736" spans="19:19" ht="13.8" x14ac:dyDescent="0.25">
      <c r="S12736"/>
    </row>
    <row r="12737" spans="19:19" ht="13.8" x14ac:dyDescent="0.25">
      <c r="S12737"/>
    </row>
    <row r="12738" spans="19:19" ht="13.8" x14ac:dyDescent="0.25">
      <c r="S12738"/>
    </row>
    <row r="12739" spans="19:19" ht="13.8" x14ac:dyDescent="0.25">
      <c r="S12739"/>
    </row>
    <row r="12740" spans="19:19" ht="13.8" x14ac:dyDescent="0.25">
      <c r="S12740"/>
    </row>
    <row r="12741" spans="19:19" ht="13.8" x14ac:dyDescent="0.25">
      <c r="S12741"/>
    </row>
    <row r="12742" spans="19:19" ht="13.8" x14ac:dyDescent="0.25">
      <c r="S12742"/>
    </row>
    <row r="12743" spans="19:19" ht="13.8" x14ac:dyDescent="0.25">
      <c r="S12743"/>
    </row>
    <row r="12744" spans="19:19" ht="13.8" x14ac:dyDescent="0.25">
      <c r="S12744"/>
    </row>
    <row r="12745" spans="19:19" ht="13.8" x14ac:dyDescent="0.25">
      <c r="S12745"/>
    </row>
    <row r="12746" spans="19:19" ht="13.8" x14ac:dyDescent="0.25">
      <c r="S12746"/>
    </row>
    <row r="12747" spans="19:19" ht="13.8" x14ac:dyDescent="0.25">
      <c r="S12747"/>
    </row>
    <row r="12748" spans="19:19" ht="13.8" x14ac:dyDescent="0.25">
      <c r="S12748"/>
    </row>
    <row r="12749" spans="19:19" ht="13.8" x14ac:dyDescent="0.25">
      <c r="S12749"/>
    </row>
    <row r="12750" spans="19:19" ht="13.8" x14ac:dyDescent="0.25">
      <c r="S12750"/>
    </row>
    <row r="12751" spans="19:19" ht="13.8" x14ac:dyDescent="0.25">
      <c r="S12751"/>
    </row>
    <row r="12752" spans="19:19" ht="13.8" x14ac:dyDescent="0.25">
      <c r="S12752"/>
    </row>
    <row r="12753" spans="19:19" ht="13.8" x14ac:dyDescent="0.25">
      <c r="S12753"/>
    </row>
    <row r="12754" spans="19:19" ht="13.8" x14ac:dyDescent="0.25">
      <c r="S12754"/>
    </row>
    <row r="12755" spans="19:19" ht="13.8" x14ac:dyDescent="0.25">
      <c r="S12755"/>
    </row>
    <row r="12756" spans="19:19" ht="13.8" x14ac:dyDescent="0.25">
      <c r="S12756"/>
    </row>
    <row r="12757" spans="19:19" ht="13.8" x14ac:dyDescent="0.25">
      <c r="S12757"/>
    </row>
    <row r="12758" spans="19:19" ht="13.8" x14ac:dyDescent="0.25">
      <c r="S12758"/>
    </row>
    <row r="12759" spans="19:19" ht="13.8" x14ac:dyDescent="0.25">
      <c r="S12759"/>
    </row>
    <row r="12760" spans="19:19" ht="13.8" x14ac:dyDescent="0.25">
      <c r="S12760"/>
    </row>
    <row r="12761" spans="19:19" ht="13.8" x14ac:dyDescent="0.25">
      <c r="S12761"/>
    </row>
    <row r="12762" spans="19:19" ht="13.8" x14ac:dyDescent="0.25">
      <c r="S12762"/>
    </row>
    <row r="12763" spans="19:19" ht="13.8" x14ac:dyDescent="0.25">
      <c r="S12763"/>
    </row>
    <row r="12764" spans="19:19" ht="13.8" x14ac:dyDescent="0.25">
      <c r="S12764"/>
    </row>
    <row r="12765" spans="19:19" ht="13.8" x14ac:dyDescent="0.25">
      <c r="S12765"/>
    </row>
    <row r="12766" spans="19:19" ht="13.8" x14ac:dyDescent="0.25">
      <c r="S12766"/>
    </row>
    <row r="12767" spans="19:19" ht="13.8" x14ac:dyDescent="0.25">
      <c r="S12767"/>
    </row>
    <row r="12768" spans="19:19" ht="13.8" x14ac:dyDescent="0.25">
      <c r="S12768"/>
    </row>
    <row r="12769" spans="19:19" ht="13.8" x14ac:dyDescent="0.25">
      <c r="S12769"/>
    </row>
    <row r="12770" spans="19:19" ht="13.8" x14ac:dyDescent="0.25">
      <c r="S12770"/>
    </row>
    <row r="12771" spans="19:19" ht="13.8" x14ac:dyDescent="0.25">
      <c r="S12771"/>
    </row>
    <row r="12772" spans="19:19" ht="13.8" x14ac:dyDescent="0.25">
      <c r="S12772"/>
    </row>
    <row r="12773" spans="19:19" ht="13.8" x14ac:dyDescent="0.25">
      <c r="S12773"/>
    </row>
    <row r="12774" spans="19:19" ht="13.8" x14ac:dyDescent="0.25">
      <c r="S12774"/>
    </row>
    <row r="12775" spans="19:19" ht="13.8" x14ac:dyDescent="0.25">
      <c r="S12775"/>
    </row>
    <row r="12776" spans="19:19" ht="13.8" x14ac:dyDescent="0.25">
      <c r="S12776"/>
    </row>
    <row r="12777" spans="19:19" ht="13.8" x14ac:dyDescent="0.25">
      <c r="S12777"/>
    </row>
    <row r="12778" spans="19:19" ht="13.8" x14ac:dyDescent="0.25">
      <c r="S12778"/>
    </row>
    <row r="12779" spans="19:19" ht="13.8" x14ac:dyDescent="0.25">
      <c r="S12779"/>
    </row>
    <row r="12780" spans="19:19" ht="13.8" x14ac:dyDescent="0.25">
      <c r="S12780"/>
    </row>
    <row r="12781" spans="19:19" ht="13.8" x14ac:dyDescent="0.25">
      <c r="S12781"/>
    </row>
    <row r="12782" spans="19:19" ht="13.8" x14ac:dyDescent="0.25">
      <c r="S12782"/>
    </row>
    <row r="12783" spans="19:19" ht="13.8" x14ac:dyDescent="0.25">
      <c r="S12783"/>
    </row>
    <row r="12784" spans="19:19" ht="13.8" x14ac:dyDescent="0.25">
      <c r="S12784"/>
    </row>
    <row r="12785" spans="19:19" ht="13.8" x14ac:dyDescent="0.25">
      <c r="S12785"/>
    </row>
    <row r="12786" spans="19:19" ht="13.8" x14ac:dyDescent="0.25">
      <c r="S12786"/>
    </row>
    <row r="12787" spans="19:19" ht="13.8" x14ac:dyDescent="0.25">
      <c r="S12787"/>
    </row>
    <row r="12788" spans="19:19" ht="13.8" x14ac:dyDescent="0.25">
      <c r="S12788"/>
    </row>
    <row r="12789" spans="19:19" ht="13.8" x14ac:dyDescent="0.25">
      <c r="S12789"/>
    </row>
    <row r="12790" spans="19:19" ht="13.8" x14ac:dyDescent="0.25">
      <c r="S12790"/>
    </row>
    <row r="12791" spans="19:19" ht="13.8" x14ac:dyDescent="0.25">
      <c r="S12791"/>
    </row>
    <row r="12792" spans="19:19" ht="13.8" x14ac:dyDescent="0.25">
      <c r="S12792"/>
    </row>
    <row r="12793" spans="19:19" ht="13.8" x14ac:dyDescent="0.25">
      <c r="S12793"/>
    </row>
    <row r="12794" spans="19:19" ht="13.8" x14ac:dyDescent="0.25">
      <c r="S12794"/>
    </row>
    <row r="12795" spans="19:19" ht="13.8" x14ac:dyDescent="0.25">
      <c r="S12795"/>
    </row>
    <row r="12796" spans="19:19" ht="13.8" x14ac:dyDescent="0.25">
      <c r="S12796"/>
    </row>
    <row r="12797" spans="19:19" ht="13.8" x14ac:dyDescent="0.25">
      <c r="S12797"/>
    </row>
    <row r="12798" spans="19:19" ht="13.8" x14ac:dyDescent="0.25">
      <c r="S12798"/>
    </row>
    <row r="12799" spans="19:19" ht="13.8" x14ac:dyDescent="0.25">
      <c r="S12799"/>
    </row>
    <row r="12800" spans="19:19" ht="13.8" x14ac:dyDescent="0.25">
      <c r="S12800"/>
    </row>
    <row r="12801" spans="19:19" ht="13.8" x14ac:dyDescent="0.25">
      <c r="S12801"/>
    </row>
    <row r="12802" spans="19:19" ht="13.8" x14ac:dyDescent="0.25">
      <c r="S12802"/>
    </row>
    <row r="12803" spans="19:19" ht="13.8" x14ac:dyDescent="0.25">
      <c r="S12803"/>
    </row>
    <row r="12804" spans="19:19" ht="13.8" x14ac:dyDescent="0.25">
      <c r="S12804"/>
    </row>
    <row r="12805" spans="19:19" ht="13.8" x14ac:dyDescent="0.25">
      <c r="S12805"/>
    </row>
    <row r="12806" spans="19:19" ht="13.8" x14ac:dyDescent="0.25">
      <c r="S12806"/>
    </row>
    <row r="12807" spans="19:19" ht="13.8" x14ac:dyDescent="0.25">
      <c r="S12807"/>
    </row>
    <row r="12808" spans="19:19" ht="13.8" x14ac:dyDescent="0.25">
      <c r="S12808"/>
    </row>
    <row r="12809" spans="19:19" ht="13.8" x14ac:dyDescent="0.25">
      <c r="S12809"/>
    </row>
    <row r="12810" spans="19:19" ht="13.8" x14ac:dyDescent="0.25">
      <c r="S12810"/>
    </row>
    <row r="12811" spans="19:19" ht="13.8" x14ac:dyDescent="0.25">
      <c r="S12811"/>
    </row>
    <row r="12812" spans="19:19" ht="13.8" x14ac:dyDescent="0.25">
      <c r="S12812"/>
    </row>
    <row r="12813" spans="19:19" ht="13.8" x14ac:dyDescent="0.25">
      <c r="S12813"/>
    </row>
    <row r="12814" spans="19:19" ht="13.8" x14ac:dyDescent="0.25">
      <c r="S12814"/>
    </row>
    <row r="12815" spans="19:19" ht="13.8" x14ac:dyDescent="0.25">
      <c r="S12815"/>
    </row>
    <row r="12816" spans="19:19" ht="13.8" x14ac:dyDescent="0.25">
      <c r="S12816"/>
    </row>
    <row r="12817" spans="19:19" ht="13.8" x14ac:dyDescent="0.25">
      <c r="S12817"/>
    </row>
    <row r="12818" spans="19:19" ht="13.8" x14ac:dyDescent="0.25">
      <c r="S12818"/>
    </row>
    <row r="12819" spans="19:19" ht="13.8" x14ac:dyDescent="0.25">
      <c r="S12819"/>
    </row>
    <row r="12820" spans="19:19" ht="13.8" x14ac:dyDescent="0.25">
      <c r="S12820"/>
    </row>
    <row r="12821" spans="19:19" ht="13.8" x14ac:dyDescent="0.25">
      <c r="S12821"/>
    </row>
    <row r="12822" spans="19:19" ht="13.8" x14ac:dyDescent="0.25">
      <c r="S12822"/>
    </row>
    <row r="12823" spans="19:19" ht="13.8" x14ac:dyDescent="0.25">
      <c r="S12823"/>
    </row>
    <row r="12824" spans="19:19" ht="13.8" x14ac:dyDescent="0.25">
      <c r="S12824"/>
    </row>
    <row r="12825" spans="19:19" ht="13.8" x14ac:dyDescent="0.25">
      <c r="S12825"/>
    </row>
    <row r="12826" spans="19:19" ht="13.8" x14ac:dyDescent="0.25">
      <c r="S12826"/>
    </row>
    <row r="12827" spans="19:19" ht="13.8" x14ac:dyDescent="0.25">
      <c r="S12827"/>
    </row>
    <row r="12828" spans="19:19" ht="13.8" x14ac:dyDescent="0.25">
      <c r="S12828"/>
    </row>
    <row r="12829" spans="19:19" ht="13.8" x14ac:dyDescent="0.25">
      <c r="S12829"/>
    </row>
    <row r="12830" spans="19:19" ht="13.8" x14ac:dyDescent="0.25">
      <c r="S12830"/>
    </row>
    <row r="12831" spans="19:19" ht="13.8" x14ac:dyDescent="0.25">
      <c r="S12831"/>
    </row>
    <row r="12832" spans="19:19" ht="13.8" x14ac:dyDescent="0.25">
      <c r="S12832"/>
    </row>
    <row r="12833" spans="19:19" ht="13.8" x14ac:dyDescent="0.25">
      <c r="S12833"/>
    </row>
    <row r="12834" spans="19:19" ht="13.8" x14ac:dyDescent="0.25">
      <c r="S12834"/>
    </row>
    <row r="12835" spans="19:19" ht="13.8" x14ac:dyDescent="0.25">
      <c r="S12835"/>
    </row>
    <row r="12836" spans="19:19" ht="13.8" x14ac:dyDescent="0.25">
      <c r="S12836"/>
    </row>
    <row r="12837" spans="19:19" ht="13.8" x14ac:dyDescent="0.25">
      <c r="S12837"/>
    </row>
    <row r="12838" spans="19:19" ht="13.8" x14ac:dyDescent="0.25">
      <c r="S12838"/>
    </row>
    <row r="12839" spans="19:19" ht="13.8" x14ac:dyDescent="0.25">
      <c r="S12839"/>
    </row>
    <row r="12840" spans="19:19" ht="13.8" x14ac:dyDescent="0.25">
      <c r="S12840"/>
    </row>
    <row r="12841" spans="19:19" ht="13.8" x14ac:dyDescent="0.25">
      <c r="S12841"/>
    </row>
    <row r="12842" spans="19:19" ht="13.8" x14ac:dyDescent="0.25">
      <c r="S12842"/>
    </row>
    <row r="12843" spans="19:19" ht="13.8" x14ac:dyDescent="0.25">
      <c r="S12843"/>
    </row>
    <row r="12844" spans="19:19" ht="13.8" x14ac:dyDescent="0.25">
      <c r="S12844"/>
    </row>
    <row r="12845" spans="19:19" ht="13.8" x14ac:dyDescent="0.25">
      <c r="S12845"/>
    </row>
    <row r="12846" spans="19:19" ht="13.8" x14ac:dyDescent="0.25">
      <c r="S12846"/>
    </row>
    <row r="12847" spans="19:19" ht="13.8" x14ac:dyDescent="0.25">
      <c r="S12847"/>
    </row>
    <row r="12848" spans="19:19" ht="13.8" x14ac:dyDescent="0.25">
      <c r="S12848"/>
    </row>
    <row r="12849" spans="19:19" ht="13.8" x14ac:dyDescent="0.25">
      <c r="S12849"/>
    </row>
    <row r="12850" spans="19:19" ht="13.8" x14ac:dyDescent="0.25">
      <c r="S12850"/>
    </row>
    <row r="12851" spans="19:19" ht="13.8" x14ac:dyDescent="0.25">
      <c r="S12851"/>
    </row>
    <row r="12852" spans="19:19" ht="13.8" x14ac:dyDescent="0.25">
      <c r="S12852"/>
    </row>
    <row r="12853" spans="19:19" ht="13.8" x14ac:dyDescent="0.25">
      <c r="S12853"/>
    </row>
    <row r="12854" spans="19:19" ht="13.8" x14ac:dyDescent="0.25">
      <c r="S12854"/>
    </row>
    <row r="12855" spans="19:19" ht="13.8" x14ac:dyDescent="0.25">
      <c r="S12855"/>
    </row>
    <row r="12856" spans="19:19" ht="13.8" x14ac:dyDescent="0.25">
      <c r="S12856"/>
    </row>
    <row r="12857" spans="19:19" ht="13.8" x14ac:dyDescent="0.25">
      <c r="S12857"/>
    </row>
    <row r="12858" spans="19:19" ht="13.8" x14ac:dyDescent="0.25">
      <c r="S12858"/>
    </row>
    <row r="12859" spans="19:19" ht="13.8" x14ac:dyDescent="0.25">
      <c r="S12859"/>
    </row>
    <row r="12860" spans="19:19" ht="13.8" x14ac:dyDescent="0.25">
      <c r="S12860"/>
    </row>
    <row r="12861" spans="19:19" ht="13.8" x14ac:dyDescent="0.25">
      <c r="S12861"/>
    </row>
    <row r="12862" spans="19:19" ht="13.8" x14ac:dyDescent="0.25">
      <c r="S12862"/>
    </row>
    <row r="12863" spans="19:19" ht="13.8" x14ac:dyDescent="0.25">
      <c r="S12863"/>
    </row>
    <row r="12864" spans="19:19" ht="13.8" x14ac:dyDescent="0.25">
      <c r="S12864"/>
    </row>
    <row r="12865" spans="19:19" ht="13.8" x14ac:dyDescent="0.25">
      <c r="S12865"/>
    </row>
    <row r="12866" spans="19:19" ht="13.8" x14ac:dyDescent="0.25">
      <c r="S12866"/>
    </row>
    <row r="12867" spans="19:19" ht="13.8" x14ac:dyDescent="0.25">
      <c r="S12867"/>
    </row>
    <row r="12868" spans="19:19" ht="13.8" x14ac:dyDescent="0.25">
      <c r="S12868"/>
    </row>
    <row r="12869" spans="19:19" ht="13.8" x14ac:dyDescent="0.25">
      <c r="S12869"/>
    </row>
    <row r="12870" spans="19:19" ht="13.8" x14ac:dyDescent="0.25">
      <c r="S12870"/>
    </row>
    <row r="12871" spans="19:19" ht="13.8" x14ac:dyDescent="0.25">
      <c r="S12871"/>
    </row>
    <row r="12872" spans="19:19" ht="13.8" x14ac:dyDescent="0.25">
      <c r="S12872"/>
    </row>
    <row r="12873" spans="19:19" ht="13.8" x14ac:dyDescent="0.25">
      <c r="S12873"/>
    </row>
    <row r="12874" spans="19:19" ht="13.8" x14ac:dyDescent="0.25">
      <c r="S12874"/>
    </row>
    <row r="12875" spans="19:19" ht="13.8" x14ac:dyDescent="0.25">
      <c r="S12875"/>
    </row>
    <row r="12876" spans="19:19" ht="13.8" x14ac:dyDescent="0.25">
      <c r="S12876"/>
    </row>
    <row r="12877" spans="19:19" ht="13.8" x14ac:dyDescent="0.25">
      <c r="S12877"/>
    </row>
    <row r="12878" spans="19:19" ht="13.8" x14ac:dyDescent="0.25">
      <c r="S12878"/>
    </row>
    <row r="12879" spans="19:19" ht="13.8" x14ac:dyDescent="0.25">
      <c r="S12879"/>
    </row>
    <row r="12880" spans="19:19" ht="13.8" x14ac:dyDescent="0.25">
      <c r="S12880"/>
    </row>
    <row r="12881" spans="19:19" ht="13.8" x14ac:dyDescent="0.25">
      <c r="S12881"/>
    </row>
    <row r="12882" spans="19:19" ht="13.8" x14ac:dyDescent="0.25">
      <c r="S12882"/>
    </row>
    <row r="12883" spans="19:19" ht="13.8" x14ac:dyDescent="0.25">
      <c r="S12883"/>
    </row>
    <row r="12884" spans="19:19" ht="13.8" x14ac:dyDescent="0.25">
      <c r="S12884"/>
    </row>
    <row r="12885" spans="19:19" ht="13.8" x14ac:dyDescent="0.25">
      <c r="S12885"/>
    </row>
    <row r="12886" spans="19:19" ht="13.8" x14ac:dyDescent="0.25">
      <c r="S12886"/>
    </row>
    <row r="12887" spans="19:19" ht="13.8" x14ac:dyDescent="0.25">
      <c r="S12887"/>
    </row>
    <row r="12888" spans="19:19" ht="13.8" x14ac:dyDescent="0.25">
      <c r="S12888"/>
    </row>
    <row r="12889" spans="19:19" ht="13.8" x14ac:dyDescent="0.25">
      <c r="S12889"/>
    </row>
    <row r="12890" spans="19:19" ht="13.8" x14ac:dyDescent="0.25">
      <c r="S12890"/>
    </row>
    <row r="12891" spans="19:19" ht="13.8" x14ac:dyDescent="0.25">
      <c r="S12891"/>
    </row>
    <row r="12892" spans="19:19" ht="13.8" x14ac:dyDescent="0.25">
      <c r="S12892"/>
    </row>
    <row r="12893" spans="19:19" ht="13.8" x14ac:dyDescent="0.25">
      <c r="S12893"/>
    </row>
    <row r="12894" spans="19:19" ht="13.8" x14ac:dyDescent="0.25">
      <c r="S12894"/>
    </row>
    <row r="12895" spans="19:19" ht="13.8" x14ac:dyDescent="0.25">
      <c r="S12895"/>
    </row>
    <row r="12896" spans="19:19" ht="13.8" x14ac:dyDescent="0.25">
      <c r="S12896"/>
    </row>
    <row r="12897" spans="19:19" ht="13.8" x14ac:dyDescent="0.25">
      <c r="S12897"/>
    </row>
    <row r="12898" spans="19:19" ht="13.8" x14ac:dyDescent="0.25">
      <c r="S12898"/>
    </row>
    <row r="12899" spans="19:19" ht="13.8" x14ac:dyDescent="0.25">
      <c r="S12899"/>
    </row>
    <row r="12900" spans="19:19" ht="13.8" x14ac:dyDescent="0.25">
      <c r="S12900"/>
    </row>
    <row r="12901" spans="19:19" ht="13.8" x14ac:dyDescent="0.25">
      <c r="S12901"/>
    </row>
    <row r="12902" spans="19:19" ht="13.8" x14ac:dyDescent="0.25">
      <c r="S12902"/>
    </row>
    <row r="12903" spans="19:19" ht="13.8" x14ac:dyDescent="0.25">
      <c r="S12903"/>
    </row>
    <row r="12904" spans="19:19" ht="13.8" x14ac:dyDescent="0.25">
      <c r="S12904"/>
    </row>
    <row r="12905" spans="19:19" ht="13.8" x14ac:dyDescent="0.25">
      <c r="S12905"/>
    </row>
    <row r="12906" spans="19:19" ht="13.8" x14ac:dyDescent="0.25">
      <c r="S12906"/>
    </row>
    <row r="12907" spans="19:19" ht="13.8" x14ac:dyDescent="0.25">
      <c r="S12907"/>
    </row>
    <row r="12908" spans="19:19" ht="13.8" x14ac:dyDescent="0.25">
      <c r="S12908"/>
    </row>
    <row r="12909" spans="19:19" ht="13.8" x14ac:dyDescent="0.25">
      <c r="S12909"/>
    </row>
    <row r="12910" spans="19:19" ht="13.8" x14ac:dyDescent="0.25">
      <c r="S12910"/>
    </row>
    <row r="12911" spans="19:19" ht="13.8" x14ac:dyDescent="0.25">
      <c r="S12911"/>
    </row>
    <row r="12912" spans="19:19" ht="13.8" x14ac:dyDescent="0.25">
      <c r="S12912"/>
    </row>
    <row r="12913" spans="19:19" ht="13.8" x14ac:dyDescent="0.25">
      <c r="S12913"/>
    </row>
    <row r="12914" spans="19:19" ht="13.8" x14ac:dyDescent="0.25">
      <c r="S12914"/>
    </row>
    <row r="12915" spans="19:19" ht="13.8" x14ac:dyDescent="0.25">
      <c r="S12915"/>
    </row>
    <row r="12916" spans="19:19" ht="13.8" x14ac:dyDescent="0.25">
      <c r="S12916"/>
    </row>
    <row r="12917" spans="19:19" ht="13.8" x14ac:dyDescent="0.25">
      <c r="S12917"/>
    </row>
    <row r="12918" spans="19:19" ht="13.8" x14ac:dyDescent="0.25">
      <c r="S12918"/>
    </row>
    <row r="12919" spans="19:19" ht="13.8" x14ac:dyDescent="0.25">
      <c r="S12919"/>
    </row>
    <row r="12920" spans="19:19" ht="13.8" x14ac:dyDescent="0.25">
      <c r="S12920"/>
    </row>
    <row r="12921" spans="19:19" ht="13.8" x14ac:dyDescent="0.25">
      <c r="S12921"/>
    </row>
    <row r="12922" spans="19:19" ht="13.8" x14ac:dyDescent="0.25">
      <c r="S12922"/>
    </row>
    <row r="12923" spans="19:19" ht="13.8" x14ac:dyDescent="0.25">
      <c r="S12923"/>
    </row>
    <row r="12924" spans="19:19" ht="13.8" x14ac:dyDescent="0.25">
      <c r="S12924"/>
    </row>
    <row r="12925" spans="19:19" ht="13.8" x14ac:dyDescent="0.25">
      <c r="S12925"/>
    </row>
    <row r="12926" spans="19:19" ht="13.8" x14ac:dyDescent="0.25">
      <c r="S12926"/>
    </row>
    <row r="12927" spans="19:19" ht="13.8" x14ac:dyDescent="0.25">
      <c r="S12927"/>
    </row>
    <row r="12928" spans="19:19" ht="13.8" x14ac:dyDescent="0.25">
      <c r="S12928"/>
    </row>
    <row r="12929" spans="19:19" ht="13.8" x14ac:dyDescent="0.25">
      <c r="S12929"/>
    </row>
    <row r="12930" spans="19:19" ht="13.8" x14ac:dyDescent="0.25">
      <c r="S12930"/>
    </row>
    <row r="12931" spans="19:19" ht="13.8" x14ac:dyDescent="0.25">
      <c r="S12931"/>
    </row>
    <row r="12932" spans="19:19" ht="13.8" x14ac:dyDescent="0.25">
      <c r="S12932"/>
    </row>
    <row r="12933" spans="19:19" ht="13.8" x14ac:dyDescent="0.25">
      <c r="S12933"/>
    </row>
    <row r="12934" spans="19:19" ht="13.8" x14ac:dyDescent="0.25">
      <c r="S12934"/>
    </row>
    <row r="12935" spans="19:19" ht="13.8" x14ac:dyDescent="0.25">
      <c r="S12935"/>
    </row>
    <row r="12936" spans="19:19" ht="13.8" x14ac:dyDescent="0.25">
      <c r="S12936"/>
    </row>
    <row r="12937" spans="19:19" ht="13.8" x14ac:dyDescent="0.25">
      <c r="S12937"/>
    </row>
    <row r="12938" spans="19:19" ht="13.8" x14ac:dyDescent="0.25">
      <c r="S12938"/>
    </row>
    <row r="12939" spans="19:19" ht="13.8" x14ac:dyDescent="0.25">
      <c r="S12939"/>
    </row>
    <row r="12940" spans="19:19" ht="13.8" x14ac:dyDescent="0.25">
      <c r="S12940"/>
    </row>
    <row r="12941" spans="19:19" ht="13.8" x14ac:dyDescent="0.25">
      <c r="S12941"/>
    </row>
    <row r="12942" spans="19:19" ht="13.8" x14ac:dyDescent="0.25">
      <c r="S12942"/>
    </row>
    <row r="12943" spans="19:19" ht="13.8" x14ac:dyDescent="0.25">
      <c r="S12943"/>
    </row>
    <row r="12944" spans="19:19" ht="13.8" x14ac:dyDescent="0.25">
      <c r="S12944"/>
    </row>
    <row r="12945" spans="19:19" ht="13.8" x14ac:dyDescent="0.25">
      <c r="S12945"/>
    </row>
    <row r="12946" spans="19:19" ht="13.8" x14ac:dyDescent="0.25">
      <c r="S12946"/>
    </row>
    <row r="12947" spans="19:19" ht="13.8" x14ac:dyDescent="0.25">
      <c r="S12947"/>
    </row>
    <row r="12948" spans="19:19" ht="13.8" x14ac:dyDescent="0.25">
      <c r="S12948"/>
    </row>
    <row r="12949" spans="19:19" ht="13.8" x14ac:dyDescent="0.25">
      <c r="S12949"/>
    </row>
    <row r="12950" spans="19:19" ht="13.8" x14ac:dyDescent="0.25">
      <c r="S12950"/>
    </row>
    <row r="12951" spans="19:19" ht="13.8" x14ac:dyDescent="0.25">
      <c r="S12951"/>
    </row>
    <row r="12952" spans="19:19" ht="13.8" x14ac:dyDescent="0.25">
      <c r="S12952"/>
    </row>
    <row r="12953" spans="19:19" ht="13.8" x14ac:dyDescent="0.25">
      <c r="S12953"/>
    </row>
    <row r="12954" spans="19:19" ht="13.8" x14ac:dyDescent="0.25">
      <c r="S12954"/>
    </row>
    <row r="12955" spans="19:19" ht="13.8" x14ac:dyDescent="0.25">
      <c r="S12955"/>
    </row>
    <row r="12956" spans="19:19" ht="13.8" x14ac:dyDescent="0.25">
      <c r="S12956"/>
    </row>
    <row r="12957" spans="19:19" ht="13.8" x14ac:dyDescent="0.25">
      <c r="S12957"/>
    </row>
    <row r="12958" spans="19:19" ht="13.8" x14ac:dyDescent="0.25">
      <c r="S12958"/>
    </row>
    <row r="12959" spans="19:19" ht="13.8" x14ac:dyDescent="0.25">
      <c r="S12959"/>
    </row>
    <row r="12960" spans="19:19" ht="13.8" x14ac:dyDescent="0.25">
      <c r="S12960"/>
    </row>
    <row r="12961" spans="19:19" ht="13.8" x14ac:dyDescent="0.25">
      <c r="S12961"/>
    </row>
    <row r="12962" spans="19:19" ht="13.8" x14ac:dyDescent="0.25">
      <c r="S12962"/>
    </row>
    <row r="12963" spans="19:19" ht="13.8" x14ac:dyDescent="0.25">
      <c r="S12963"/>
    </row>
    <row r="12964" spans="19:19" ht="13.8" x14ac:dyDescent="0.25">
      <c r="S12964"/>
    </row>
    <row r="12965" spans="19:19" ht="13.8" x14ac:dyDescent="0.25">
      <c r="S12965"/>
    </row>
    <row r="12966" spans="19:19" ht="13.8" x14ac:dyDescent="0.25">
      <c r="S12966"/>
    </row>
    <row r="12967" spans="19:19" ht="13.8" x14ac:dyDescent="0.25">
      <c r="S12967"/>
    </row>
    <row r="12968" spans="19:19" ht="13.8" x14ac:dyDescent="0.25">
      <c r="S12968"/>
    </row>
    <row r="12969" spans="19:19" ht="13.8" x14ac:dyDescent="0.25">
      <c r="S12969"/>
    </row>
    <row r="12970" spans="19:19" ht="13.8" x14ac:dyDescent="0.25">
      <c r="S12970"/>
    </row>
    <row r="12971" spans="19:19" ht="13.8" x14ac:dyDescent="0.25">
      <c r="S12971"/>
    </row>
    <row r="12972" spans="19:19" ht="13.8" x14ac:dyDescent="0.25">
      <c r="S12972"/>
    </row>
    <row r="12973" spans="19:19" ht="13.8" x14ac:dyDescent="0.25">
      <c r="S12973"/>
    </row>
    <row r="12974" spans="19:19" ht="13.8" x14ac:dyDescent="0.25">
      <c r="S12974"/>
    </row>
    <row r="12975" spans="19:19" ht="13.8" x14ac:dyDescent="0.25">
      <c r="S12975"/>
    </row>
    <row r="12976" spans="19:19" ht="13.8" x14ac:dyDescent="0.25">
      <c r="S12976"/>
    </row>
    <row r="12977" spans="19:19" ht="13.8" x14ac:dyDescent="0.25">
      <c r="S12977"/>
    </row>
    <row r="12978" spans="19:19" ht="13.8" x14ac:dyDescent="0.25">
      <c r="S12978"/>
    </row>
    <row r="12979" spans="19:19" ht="13.8" x14ac:dyDescent="0.25">
      <c r="S12979"/>
    </row>
    <row r="12980" spans="19:19" ht="13.8" x14ac:dyDescent="0.25">
      <c r="S12980"/>
    </row>
    <row r="12981" spans="19:19" ht="13.8" x14ac:dyDescent="0.25">
      <c r="S12981"/>
    </row>
    <row r="12982" spans="19:19" ht="13.8" x14ac:dyDescent="0.25">
      <c r="S12982"/>
    </row>
    <row r="12983" spans="19:19" ht="13.8" x14ac:dyDescent="0.25">
      <c r="S12983"/>
    </row>
    <row r="12984" spans="19:19" ht="13.8" x14ac:dyDescent="0.25">
      <c r="S12984"/>
    </row>
    <row r="12985" spans="19:19" ht="13.8" x14ac:dyDescent="0.25">
      <c r="S12985"/>
    </row>
    <row r="12986" spans="19:19" ht="13.8" x14ac:dyDescent="0.25">
      <c r="S12986"/>
    </row>
    <row r="12987" spans="19:19" ht="13.8" x14ac:dyDescent="0.25">
      <c r="S12987"/>
    </row>
    <row r="12988" spans="19:19" ht="13.8" x14ac:dyDescent="0.25">
      <c r="S12988"/>
    </row>
    <row r="12989" spans="19:19" ht="13.8" x14ac:dyDescent="0.25">
      <c r="S12989"/>
    </row>
    <row r="12990" spans="19:19" ht="13.8" x14ac:dyDescent="0.25">
      <c r="S12990"/>
    </row>
    <row r="12991" spans="19:19" ht="13.8" x14ac:dyDescent="0.25">
      <c r="S12991"/>
    </row>
    <row r="12992" spans="19:19" ht="13.8" x14ac:dyDescent="0.25">
      <c r="S12992"/>
    </row>
    <row r="12993" spans="19:19" ht="13.8" x14ac:dyDescent="0.25">
      <c r="S12993"/>
    </row>
    <row r="12994" spans="19:19" ht="13.8" x14ac:dyDescent="0.25">
      <c r="S12994"/>
    </row>
    <row r="12995" spans="19:19" ht="13.8" x14ac:dyDescent="0.25">
      <c r="S12995"/>
    </row>
    <row r="12996" spans="19:19" ht="13.8" x14ac:dyDescent="0.25">
      <c r="S12996"/>
    </row>
    <row r="12997" spans="19:19" ht="13.8" x14ac:dyDescent="0.25">
      <c r="S12997"/>
    </row>
    <row r="12998" spans="19:19" ht="13.8" x14ac:dyDescent="0.25">
      <c r="S12998"/>
    </row>
    <row r="12999" spans="19:19" ht="13.8" x14ac:dyDescent="0.25">
      <c r="S12999"/>
    </row>
    <row r="13000" spans="19:19" ht="13.8" x14ac:dyDescent="0.25">
      <c r="S13000"/>
    </row>
    <row r="13001" spans="19:19" ht="13.8" x14ac:dyDescent="0.25">
      <c r="S13001"/>
    </row>
    <row r="13002" spans="19:19" ht="13.8" x14ac:dyDescent="0.25">
      <c r="S13002"/>
    </row>
    <row r="13003" spans="19:19" ht="13.8" x14ac:dyDescent="0.25">
      <c r="S13003"/>
    </row>
    <row r="13004" spans="19:19" ht="13.8" x14ac:dyDescent="0.25">
      <c r="S13004"/>
    </row>
    <row r="13005" spans="19:19" ht="13.8" x14ac:dyDescent="0.25">
      <c r="S13005"/>
    </row>
    <row r="13006" spans="19:19" ht="13.8" x14ac:dyDescent="0.25">
      <c r="S13006"/>
    </row>
    <row r="13007" spans="19:19" ht="13.8" x14ac:dyDescent="0.25">
      <c r="S13007"/>
    </row>
    <row r="13008" spans="19:19" ht="13.8" x14ac:dyDescent="0.25">
      <c r="S13008"/>
    </row>
    <row r="13009" spans="19:19" ht="13.8" x14ac:dyDescent="0.25">
      <c r="S13009"/>
    </row>
    <row r="13010" spans="19:19" ht="13.8" x14ac:dyDescent="0.25">
      <c r="S13010"/>
    </row>
    <row r="13011" spans="19:19" ht="13.8" x14ac:dyDescent="0.25">
      <c r="S13011"/>
    </row>
    <row r="13012" spans="19:19" ht="13.8" x14ac:dyDescent="0.25">
      <c r="S13012"/>
    </row>
    <row r="13013" spans="19:19" ht="13.8" x14ac:dyDescent="0.25">
      <c r="S13013"/>
    </row>
    <row r="13014" spans="19:19" ht="13.8" x14ac:dyDescent="0.25">
      <c r="S13014"/>
    </row>
    <row r="13015" spans="19:19" ht="13.8" x14ac:dyDescent="0.25">
      <c r="S13015"/>
    </row>
    <row r="13016" spans="19:19" ht="13.8" x14ac:dyDescent="0.25">
      <c r="S13016"/>
    </row>
    <row r="13017" spans="19:19" ht="13.8" x14ac:dyDescent="0.25">
      <c r="S13017"/>
    </row>
    <row r="13018" spans="19:19" ht="13.8" x14ac:dyDescent="0.25">
      <c r="S13018"/>
    </row>
    <row r="13019" spans="19:19" ht="13.8" x14ac:dyDescent="0.25">
      <c r="S13019"/>
    </row>
    <row r="13020" spans="19:19" ht="13.8" x14ac:dyDescent="0.25">
      <c r="S13020"/>
    </row>
    <row r="13021" spans="19:19" ht="13.8" x14ac:dyDescent="0.25">
      <c r="S13021"/>
    </row>
    <row r="13022" spans="19:19" ht="13.8" x14ac:dyDescent="0.25">
      <c r="S13022"/>
    </row>
    <row r="13023" spans="19:19" ht="13.8" x14ac:dyDescent="0.25">
      <c r="S13023"/>
    </row>
    <row r="13024" spans="19:19" ht="13.8" x14ac:dyDescent="0.25">
      <c r="S13024"/>
    </row>
    <row r="13025" spans="19:19" ht="13.8" x14ac:dyDescent="0.25">
      <c r="S13025"/>
    </row>
    <row r="13026" spans="19:19" ht="13.8" x14ac:dyDescent="0.25">
      <c r="S13026"/>
    </row>
    <row r="13027" spans="19:19" ht="13.8" x14ac:dyDescent="0.25">
      <c r="S13027"/>
    </row>
    <row r="13028" spans="19:19" ht="13.8" x14ac:dyDescent="0.25">
      <c r="S13028"/>
    </row>
    <row r="13029" spans="19:19" ht="13.8" x14ac:dyDescent="0.25">
      <c r="S13029"/>
    </row>
    <row r="13030" spans="19:19" ht="13.8" x14ac:dyDescent="0.25">
      <c r="S13030"/>
    </row>
    <row r="13031" spans="19:19" ht="13.8" x14ac:dyDescent="0.25">
      <c r="S13031"/>
    </row>
    <row r="13032" spans="19:19" ht="13.8" x14ac:dyDescent="0.25">
      <c r="S13032"/>
    </row>
    <row r="13033" spans="19:19" ht="13.8" x14ac:dyDescent="0.25">
      <c r="S13033"/>
    </row>
    <row r="13034" spans="19:19" ht="13.8" x14ac:dyDescent="0.25">
      <c r="S13034"/>
    </row>
    <row r="13035" spans="19:19" ht="13.8" x14ac:dyDescent="0.25">
      <c r="S13035"/>
    </row>
    <row r="13036" spans="19:19" ht="13.8" x14ac:dyDescent="0.25">
      <c r="S13036"/>
    </row>
    <row r="13037" spans="19:19" ht="13.8" x14ac:dyDescent="0.25">
      <c r="S13037"/>
    </row>
    <row r="13038" spans="19:19" ht="13.8" x14ac:dyDescent="0.25">
      <c r="S13038"/>
    </row>
    <row r="13039" spans="19:19" ht="13.8" x14ac:dyDescent="0.25">
      <c r="S13039"/>
    </row>
    <row r="13040" spans="19:19" ht="13.8" x14ac:dyDescent="0.25">
      <c r="S13040"/>
    </row>
    <row r="13041" spans="19:19" ht="13.8" x14ac:dyDescent="0.25">
      <c r="S13041"/>
    </row>
    <row r="13042" spans="19:19" ht="13.8" x14ac:dyDescent="0.25">
      <c r="S13042"/>
    </row>
    <row r="13043" spans="19:19" ht="13.8" x14ac:dyDescent="0.25">
      <c r="S13043"/>
    </row>
    <row r="13044" spans="19:19" ht="13.8" x14ac:dyDescent="0.25">
      <c r="S13044"/>
    </row>
    <row r="13045" spans="19:19" ht="13.8" x14ac:dyDescent="0.25">
      <c r="S13045"/>
    </row>
    <row r="13046" spans="19:19" ht="13.8" x14ac:dyDescent="0.25">
      <c r="S13046"/>
    </row>
    <row r="13047" spans="19:19" ht="13.8" x14ac:dyDescent="0.25">
      <c r="S13047"/>
    </row>
    <row r="13048" spans="19:19" ht="13.8" x14ac:dyDescent="0.25">
      <c r="S13048"/>
    </row>
    <row r="13049" spans="19:19" ht="13.8" x14ac:dyDescent="0.25">
      <c r="S13049"/>
    </row>
    <row r="13050" spans="19:19" ht="13.8" x14ac:dyDescent="0.25">
      <c r="S13050"/>
    </row>
    <row r="13051" spans="19:19" ht="13.8" x14ac:dyDescent="0.25">
      <c r="S13051"/>
    </row>
    <row r="13052" spans="19:19" ht="13.8" x14ac:dyDescent="0.25">
      <c r="S13052"/>
    </row>
    <row r="13053" spans="19:19" ht="13.8" x14ac:dyDescent="0.25">
      <c r="S13053"/>
    </row>
    <row r="13054" spans="19:19" ht="13.8" x14ac:dyDescent="0.25">
      <c r="S13054"/>
    </row>
    <row r="13055" spans="19:19" ht="13.8" x14ac:dyDescent="0.25">
      <c r="S13055"/>
    </row>
    <row r="13056" spans="19:19" ht="13.8" x14ac:dyDescent="0.25">
      <c r="S13056"/>
    </row>
    <row r="13057" spans="19:19" ht="13.8" x14ac:dyDescent="0.25">
      <c r="S13057"/>
    </row>
    <row r="13058" spans="19:19" ht="13.8" x14ac:dyDescent="0.25">
      <c r="S13058"/>
    </row>
    <row r="13059" spans="19:19" ht="13.8" x14ac:dyDescent="0.25">
      <c r="S13059"/>
    </row>
    <row r="13060" spans="19:19" ht="13.8" x14ac:dyDescent="0.25">
      <c r="S13060"/>
    </row>
    <row r="13061" spans="19:19" ht="13.8" x14ac:dyDescent="0.25">
      <c r="S13061"/>
    </row>
    <row r="13062" spans="19:19" ht="13.8" x14ac:dyDescent="0.25">
      <c r="S13062"/>
    </row>
    <row r="13063" spans="19:19" ht="13.8" x14ac:dyDescent="0.25">
      <c r="S13063"/>
    </row>
    <row r="13064" spans="19:19" ht="13.8" x14ac:dyDescent="0.25">
      <c r="S13064"/>
    </row>
    <row r="13065" spans="19:19" ht="13.8" x14ac:dyDescent="0.25">
      <c r="S13065"/>
    </row>
    <row r="13066" spans="19:19" ht="13.8" x14ac:dyDescent="0.25">
      <c r="S13066"/>
    </row>
    <row r="13067" spans="19:19" ht="13.8" x14ac:dyDescent="0.25">
      <c r="S13067"/>
    </row>
    <row r="13068" spans="19:19" ht="13.8" x14ac:dyDescent="0.25">
      <c r="S13068"/>
    </row>
    <row r="13069" spans="19:19" ht="13.8" x14ac:dyDescent="0.25">
      <c r="S13069"/>
    </row>
    <row r="13070" spans="19:19" ht="13.8" x14ac:dyDescent="0.25">
      <c r="S13070"/>
    </row>
    <row r="13071" spans="19:19" ht="13.8" x14ac:dyDescent="0.25">
      <c r="S13071"/>
    </row>
    <row r="13072" spans="19:19" ht="13.8" x14ac:dyDescent="0.25">
      <c r="S13072"/>
    </row>
    <row r="13073" spans="19:19" ht="13.8" x14ac:dyDescent="0.25">
      <c r="S13073"/>
    </row>
    <row r="13074" spans="19:19" ht="13.8" x14ac:dyDescent="0.25">
      <c r="S13074"/>
    </row>
    <row r="13075" spans="19:19" ht="13.8" x14ac:dyDescent="0.25">
      <c r="S13075"/>
    </row>
    <row r="13076" spans="19:19" ht="13.8" x14ac:dyDescent="0.25">
      <c r="S13076"/>
    </row>
    <row r="13077" spans="19:19" ht="13.8" x14ac:dyDescent="0.25">
      <c r="S13077"/>
    </row>
    <row r="13078" spans="19:19" ht="13.8" x14ac:dyDescent="0.25">
      <c r="S13078"/>
    </row>
    <row r="13079" spans="19:19" ht="13.8" x14ac:dyDescent="0.25">
      <c r="S13079"/>
    </row>
    <row r="13080" spans="19:19" ht="13.8" x14ac:dyDescent="0.25">
      <c r="S13080"/>
    </row>
    <row r="13081" spans="19:19" ht="13.8" x14ac:dyDescent="0.25">
      <c r="S13081"/>
    </row>
    <row r="13082" spans="19:19" ht="13.8" x14ac:dyDescent="0.25">
      <c r="S13082"/>
    </row>
    <row r="13083" spans="19:19" ht="13.8" x14ac:dyDescent="0.25">
      <c r="S13083"/>
    </row>
    <row r="13084" spans="19:19" ht="13.8" x14ac:dyDescent="0.25">
      <c r="S13084"/>
    </row>
    <row r="13085" spans="19:19" ht="13.8" x14ac:dyDescent="0.25">
      <c r="S13085"/>
    </row>
    <row r="13086" spans="19:19" ht="13.8" x14ac:dyDescent="0.25">
      <c r="S13086"/>
    </row>
    <row r="13087" spans="19:19" ht="13.8" x14ac:dyDescent="0.25">
      <c r="S13087"/>
    </row>
    <row r="13088" spans="19:19" ht="13.8" x14ac:dyDescent="0.25">
      <c r="S13088"/>
    </row>
    <row r="13089" spans="19:19" ht="13.8" x14ac:dyDescent="0.25">
      <c r="S13089"/>
    </row>
    <row r="13090" spans="19:19" ht="13.8" x14ac:dyDescent="0.25">
      <c r="S13090"/>
    </row>
    <row r="13091" spans="19:19" ht="13.8" x14ac:dyDescent="0.25">
      <c r="S13091"/>
    </row>
    <row r="13092" spans="19:19" ht="13.8" x14ac:dyDescent="0.25">
      <c r="S13092"/>
    </row>
    <row r="13093" spans="19:19" ht="13.8" x14ac:dyDescent="0.25">
      <c r="S13093"/>
    </row>
    <row r="13094" spans="19:19" ht="13.8" x14ac:dyDescent="0.25">
      <c r="S13094"/>
    </row>
    <row r="13095" spans="19:19" ht="13.8" x14ac:dyDescent="0.25">
      <c r="S13095"/>
    </row>
    <row r="13096" spans="19:19" ht="13.8" x14ac:dyDescent="0.25">
      <c r="S13096"/>
    </row>
    <row r="13097" spans="19:19" ht="13.8" x14ac:dyDescent="0.25">
      <c r="S13097"/>
    </row>
    <row r="13098" spans="19:19" ht="13.8" x14ac:dyDescent="0.25">
      <c r="S13098"/>
    </row>
    <row r="13099" spans="19:19" ht="13.8" x14ac:dyDescent="0.25">
      <c r="S13099"/>
    </row>
    <row r="13100" spans="19:19" ht="13.8" x14ac:dyDescent="0.25">
      <c r="S13100"/>
    </row>
    <row r="13101" spans="19:19" ht="13.8" x14ac:dyDescent="0.25">
      <c r="S13101"/>
    </row>
    <row r="13102" spans="19:19" ht="13.8" x14ac:dyDescent="0.25">
      <c r="S13102"/>
    </row>
    <row r="13103" spans="19:19" ht="13.8" x14ac:dyDescent="0.25">
      <c r="S13103"/>
    </row>
    <row r="13104" spans="19:19" ht="13.8" x14ac:dyDescent="0.25">
      <c r="S13104"/>
    </row>
    <row r="13105" spans="19:19" ht="13.8" x14ac:dyDescent="0.25">
      <c r="S13105"/>
    </row>
    <row r="13106" spans="19:19" ht="13.8" x14ac:dyDescent="0.25">
      <c r="S13106"/>
    </row>
    <row r="13107" spans="19:19" ht="13.8" x14ac:dyDescent="0.25">
      <c r="S13107"/>
    </row>
    <row r="13108" spans="19:19" ht="13.8" x14ac:dyDescent="0.25">
      <c r="S13108"/>
    </row>
    <row r="13109" spans="19:19" ht="13.8" x14ac:dyDescent="0.25">
      <c r="S13109"/>
    </row>
    <row r="13110" spans="19:19" ht="13.8" x14ac:dyDescent="0.25">
      <c r="S13110"/>
    </row>
    <row r="13111" spans="19:19" ht="13.8" x14ac:dyDescent="0.25">
      <c r="S13111"/>
    </row>
    <row r="13112" spans="19:19" ht="13.8" x14ac:dyDescent="0.25">
      <c r="S13112"/>
    </row>
    <row r="13113" spans="19:19" ht="13.8" x14ac:dyDescent="0.25">
      <c r="S13113"/>
    </row>
    <row r="13114" spans="19:19" ht="13.8" x14ac:dyDescent="0.25">
      <c r="S13114"/>
    </row>
    <row r="13115" spans="19:19" ht="13.8" x14ac:dyDescent="0.25">
      <c r="S13115"/>
    </row>
    <row r="13116" spans="19:19" ht="13.8" x14ac:dyDescent="0.25">
      <c r="S13116"/>
    </row>
    <row r="13117" spans="19:19" ht="13.8" x14ac:dyDescent="0.25">
      <c r="S13117"/>
    </row>
    <row r="13118" spans="19:19" ht="13.8" x14ac:dyDescent="0.25">
      <c r="S13118"/>
    </row>
    <row r="13119" spans="19:19" ht="13.8" x14ac:dyDescent="0.25">
      <c r="S13119"/>
    </row>
    <row r="13120" spans="19:19" ht="13.8" x14ac:dyDescent="0.25">
      <c r="S13120"/>
    </row>
    <row r="13121" spans="19:19" ht="13.8" x14ac:dyDescent="0.25">
      <c r="S13121"/>
    </row>
    <row r="13122" spans="19:19" ht="13.8" x14ac:dyDescent="0.25">
      <c r="S13122"/>
    </row>
    <row r="13123" spans="19:19" ht="13.8" x14ac:dyDescent="0.25">
      <c r="S13123"/>
    </row>
    <row r="13124" spans="19:19" ht="13.8" x14ac:dyDescent="0.25">
      <c r="S13124"/>
    </row>
    <row r="13125" spans="19:19" ht="13.8" x14ac:dyDescent="0.25">
      <c r="S13125"/>
    </row>
    <row r="13126" spans="19:19" ht="13.8" x14ac:dyDescent="0.25">
      <c r="S13126"/>
    </row>
    <row r="13127" spans="19:19" ht="13.8" x14ac:dyDescent="0.25">
      <c r="S13127"/>
    </row>
    <row r="13128" spans="19:19" ht="13.8" x14ac:dyDescent="0.25">
      <c r="S13128"/>
    </row>
    <row r="13129" spans="19:19" ht="13.8" x14ac:dyDescent="0.25">
      <c r="S13129"/>
    </row>
    <row r="13130" spans="19:19" ht="13.8" x14ac:dyDescent="0.25">
      <c r="S13130"/>
    </row>
    <row r="13131" spans="19:19" ht="13.8" x14ac:dyDescent="0.25">
      <c r="S13131"/>
    </row>
    <row r="13132" spans="19:19" ht="13.8" x14ac:dyDescent="0.25">
      <c r="S13132"/>
    </row>
    <row r="13133" spans="19:19" ht="13.8" x14ac:dyDescent="0.25">
      <c r="S13133"/>
    </row>
    <row r="13134" spans="19:19" ht="13.8" x14ac:dyDescent="0.25">
      <c r="S13134"/>
    </row>
    <row r="13135" spans="19:19" ht="13.8" x14ac:dyDescent="0.25">
      <c r="S13135"/>
    </row>
    <row r="13136" spans="19:19" ht="13.8" x14ac:dyDescent="0.25">
      <c r="S13136"/>
    </row>
    <row r="13137" spans="19:19" ht="13.8" x14ac:dyDescent="0.25">
      <c r="S13137"/>
    </row>
    <row r="13138" spans="19:19" ht="13.8" x14ac:dyDescent="0.25">
      <c r="S13138"/>
    </row>
    <row r="13139" spans="19:19" ht="13.8" x14ac:dyDescent="0.25">
      <c r="S13139"/>
    </row>
    <row r="13140" spans="19:19" ht="13.8" x14ac:dyDescent="0.25">
      <c r="S13140"/>
    </row>
    <row r="13141" spans="19:19" ht="13.8" x14ac:dyDescent="0.25">
      <c r="S13141"/>
    </row>
    <row r="13142" spans="19:19" ht="13.8" x14ac:dyDescent="0.25">
      <c r="S13142"/>
    </row>
    <row r="13143" spans="19:19" ht="13.8" x14ac:dyDescent="0.25">
      <c r="S13143"/>
    </row>
    <row r="13144" spans="19:19" ht="13.8" x14ac:dyDescent="0.25">
      <c r="S13144"/>
    </row>
    <row r="13145" spans="19:19" ht="13.8" x14ac:dyDescent="0.25">
      <c r="S13145"/>
    </row>
    <row r="13146" spans="19:19" ht="13.8" x14ac:dyDescent="0.25">
      <c r="S13146"/>
    </row>
    <row r="13147" spans="19:19" ht="13.8" x14ac:dyDescent="0.25">
      <c r="S13147"/>
    </row>
    <row r="13148" spans="19:19" ht="13.8" x14ac:dyDescent="0.25">
      <c r="S13148"/>
    </row>
    <row r="13149" spans="19:19" ht="13.8" x14ac:dyDescent="0.25">
      <c r="S13149"/>
    </row>
    <row r="13150" spans="19:19" ht="13.8" x14ac:dyDescent="0.25">
      <c r="S13150"/>
    </row>
    <row r="13151" spans="19:19" ht="13.8" x14ac:dyDescent="0.25">
      <c r="S13151"/>
    </row>
    <row r="13152" spans="19:19" ht="13.8" x14ac:dyDescent="0.25">
      <c r="S13152"/>
    </row>
    <row r="13153" spans="19:19" ht="13.8" x14ac:dyDescent="0.25">
      <c r="S13153"/>
    </row>
    <row r="13154" spans="19:19" ht="13.8" x14ac:dyDescent="0.25">
      <c r="S13154"/>
    </row>
    <row r="13155" spans="19:19" ht="13.8" x14ac:dyDescent="0.25">
      <c r="S13155"/>
    </row>
    <row r="13156" spans="19:19" ht="13.8" x14ac:dyDescent="0.25">
      <c r="S13156"/>
    </row>
    <row r="13157" spans="19:19" ht="13.8" x14ac:dyDescent="0.25">
      <c r="S13157"/>
    </row>
    <row r="13158" spans="19:19" ht="13.8" x14ac:dyDescent="0.25">
      <c r="S13158"/>
    </row>
    <row r="13159" spans="19:19" ht="13.8" x14ac:dyDescent="0.25">
      <c r="S13159"/>
    </row>
    <row r="13160" spans="19:19" ht="13.8" x14ac:dyDescent="0.25">
      <c r="S13160"/>
    </row>
    <row r="13161" spans="19:19" ht="13.8" x14ac:dyDescent="0.25">
      <c r="S13161"/>
    </row>
    <row r="13162" spans="19:19" ht="13.8" x14ac:dyDescent="0.25">
      <c r="S13162"/>
    </row>
    <row r="13163" spans="19:19" ht="13.8" x14ac:dyDescent="0.25">
      <c r="S13163"/>
    </row>
    <row r="13164" spans="19:19" ht="13.8" x14ac:dyDescent="0.25">
      <c r="S13164"/>
    </row>
    <row r="13165" spans="19:19" ht="13.8" x14ac:dyDescent="0.25">
      <c r="S13165"/>
    </row>
    <row r="13166" spans="19:19" ht="13.8" x14ac:dyDescent="0.25">
      <c r="S13166"/>
    </row>
    <row r="13167" spans="19:19" ht="13.8" x14ac:dyDescent="0.25">
      <c r="S13167"/>
    </row>
    <row r="13168" spans="19:19" ht="13.8" x14ac:dyDescent="0.25">
      <c r="S13168"/>
    </row>
    <row r="13169" spans="19:19" ht="13.8" x14ac:dyDescent="0.25">
      <c r="S13169"/>
    </row>
    <row r="13170" spans="19:19" ht="13.8" x14ac:dyDescent="0.25">
      <c r="S13170"/>
    </row>
    <row r="13171" spans="19:19" ht="13.8" x14ac:dyDescent="0.25">
      <c r="S13171"/>
    </row>
    <row r="13172" spans="19:19" ht="13.8" x14ac:dyDescent="0.25">
      <c r="S13172"/>
    </row>
    <row r="13173" spans="19:19" ht="13.8" x14ac:dyDescent="0.25">
      <c r="S13173"/>
    </row>
    <row r="13174" spans="19:19" ht="13.8" x14ac:dyDescent="0.25">
      <c r="S13174"/>
    </row>
    <row r="13175" spans="19:19" ht="13.8" x14ac:dyDescent="0.25">
      <c r="S13175"/>
    </row>
    <row r="13176" spans="19:19" ht="13.8" x14ac:dyDescent="0.25">
      <c r="S13176"/>
    </row>
    <row r="13177" spans="19:19" ht="13.8" x14ac:dyDescent="0.25">
      <c r="S13177"/>
    </row>
    <row r="13178" spans="19:19" ht="13.8" x14ac:dyDescent="0.25">
      <c r="S13178"/>
    </row>
    <row r="13179" spans="19:19" ht="13.8" x14ac:dyDescent="0.25">
      <c r="S13179"/>
    </row>
    <row r="13180" spans="19:19" ht="13.8" x14ac:dyDescent="0.25">
      <c r="S13180"/>
    </row>
    <row r="13181" spans="19:19" ht="13.8" x14ac:dyDescent="0.25">
      <c r="S13181"/>
    </row>
    <row r="13182" spans="19:19" ht="13.8" x14ac:dyDescent="0.25">
      <c r="S13182"/>
    </row>
    <row r="13183" spans="19:19" ht="13.8" x14ac:dyDescent="0.25">
      <c r="S13183"/>
    </row>
    <row r="13184" spans="19:19" ht="13.8" x14ac:dyDescent="0.25">
      <c r="S13184"/>
    </row>
    <row r="13185" spans="19:19" ht="13.8" x14ac:dyDescent="0.25">
      <c r="S13185"/>
    </row>
    <row r="13186" spans="19:19" ht="13.8" x14ac:dyDescent="0.25">
      <c r="S13186"/>
    </row>
    <row r="13187" spans="19:19" ht="13.8" x14ac:dyDescent="0.25">
      <c r="S13187"/>
    </row>
    <row r="13188" spans="19:19" ht="13.8" x14ac:dyDescent="0.25">
      <c r="S13188"/>
    </row>
    <row r="13189" spans="19:19" ht="13.8" x14ac:dyDescent="0.25">
      <c r="S13189"/>
    </row>
    <row r="13190" spans="19:19" ht="13.8" x14ac:dyDescent="0.25">
      <c r="S13190"/>
    </row>
    <row r="13191" spans="19:19" ht="13.8" x14ac:dyDescent="0.25">
      <c r="S13191"/>
    </row>
    <row r="13192" spans="19:19" ht="13.8" x14ac:dyDescent="0.25">
      <c r="S13192"/>
    </row>
    <row r="13193" spans="19:19" ht="13.8" x14ac:dyDescent="0.25">
      <c r="S13193"/>
    </row>
    <row r="13194" spans="19:19" ht="13.8" x14ac:dyDescent="0.25">
      <c r="S13194"/>
    </row>
    <row r="13195" spans="19:19" ht="13.8" x14ac:dyDescent="0.25">
      <c r="S13195"/>
    </row>
    <row r="13196" spans="19:19" ht="13.8" x14ac:dyDescent="0.25">
      <c r="S13196"/>
    </row>
    <row r="13197" spans="19:19" ht="13.8" x14ac:dyDescent="0.25">
      <c r="S13197"/>
    </row>
    <row r="13198" spans="19:19" ht="13.8" x14ac:dyDescent="0.25">
      <c r="S13198"/>
    </row>
    <row r="13199" spans="19:19" ht="13.8" x14ac:dyDescent="0.25">
      <c r="S13199"/>
    </row>
    <row r="13200" spans="19:19" ht="13.8" x14ac:dyDescent="0.25">
      <c r="S13200"/>
    </row>
    <row r="13201" spans="19:19" ht="13.8" x14ac:dyDescent="0.25">
      <c r="S13201"/>
    </row>
    <row r="13202" spans="19:19" ht="13.8" x14ac:dyDescent="0.25">
      <c r="S13202"/>
    </row>
    <row r="13203" spans="19:19" ht="13.8" x14ac:dyDescent="0.25">
      <c r="S13203"/>
    </row>
    <row r="13204" spans="19:19" ht="13.8" x14ac:dyDescent="0.25">
      <c r="S13204"/>
    </row>
    <row r="13205" spans="19:19" ht="13.8" x14ac:dyDescent="0.25">
      <c r="S13205"/>
    </row>
    <row r="13206" spans="19:19" ht="13.8" x14ac:dyDescent="0.25">
      <c r="S13206"/>
    </row>
    <row r="13207" spans="19:19" ht="13.8" x14ac:dyDescent="0.25">
      <c r="S13207"/>
    </row>
    <row r="13208" spans="19:19" ht="13.8" x14ac:dyDescent="0.25">
      <c r="S13208"/>
    </row>
    <row r="13209" spans="19:19" ht="13.8" x14ac:dyDescent="0.25">
      <c r="S13209"/>
    </row>
    <row r="13210" spans="19:19" ht="13.8" x14ac:dyDescent="0.25">
      <c r="S13210"/>
    </row>
    <row r="13211" spans="19:19" ht="13.8" x14ac:dyDescent="0.25">
      <c r="S13211"/>
    </row>
    <row r="13212" spans="19:19" ht="13.8" x14ac:dyDescent="0.25">
      <c r="S13212"/>
    </row>
    <row r="13213" spans="19:19" ht="13.8" x14ac:dyDescent="0.25">
      <c r="S13213"/>
    </row>
    <row r="13214" spans="19:19" ht="13.8" x14ac:dyDescent="0.25">
      <c r="S13214"/>
    </row>
    <row r="13215" spans="19:19" ht="13.8" x14ac:dyDescent="0.25">
      <c r="S13215"/>
    </row>
    <row r="13216" spans="19:19" ht="13.8" x14ac:dyDescent="0.25">
      <c r="S13216"/>
    </row>
    <row r="13217" spans="19:19" ht="13.8" x14ac:dyDescent="0.25">
      <c r="S13217"/>
    </row>
    <row r="13218" spans="19:19" ht="13.8" x14ac:dyDescent="0.25">
      <c r="S13218"/>
    </row>
    <row r="13219" spans="19:19" ht="13.8" x14ac:dyDescent="0.25">
      <c r="S13219"/>
    </row>
    <row r="13220" spans="19:19" ht="13.8" x14ac:dyDescent="0.25">
      <c r="S13220"/>
    </row>
    <row r="13221" spans="19:19" ht="13.8" x14ac:dyDescent="0.25">
      <c r="S13221"/>
    </row>
    <row r="13222" spans="19:19" ht="13.8" x14ac:dyDescent="0.25">
      <c r="S13222"/>
    </row>
    <row r="13223" spans="19:19" ht="13.8" x14ac:dyDescent="0.25">
      <c r="S13223"/>
    </row>
    <row r="13224" spans="19:19" ht="13.8" x14ac:dyDescent="0.25">
      <c r="S13224"/>
    </row>
    <row r="13225" spans="19:19" ht="13.8" x14ac:dyDescent="0.25">
      <c r="S13225"/>
    </row>
    <row r="13226" spans="19:19" ht="13.8" x14ac:dyDescent="0.25">
      <c r="S13226"/>
    </row>
    <row r="13227" spans="19:19" ht="13.8" x14ac:dyDescent="0.25">
      <c r="S13227"/>
    </row>
    <row r="13228" spans="19:19" ht="13.8" x14ac:dyDescent="0.25">
      <c r="S13228"/>
    </row>
    <row r="13229" spans="19:19" ht="13.8" x14ac:dyDescent="0.25">
      <c r="S13229"/>
    </row>
    <row r="13230" spans="19:19" ht="13.8" x14ac:dyDescent="0.25">
      <c r="S13230"/>
    </row>
    <row r="13231" spans="19:19" ht="13.8" x14ac:dyDescent="0.25">
      <c r="S13231"/>
    </row>
    <row r="13232" spans="19:19" ht="13.8" x14ac:dyDescent="0.25">
      <c r="S13232"/>
    </row>
    <row r="13233" spans="19:19" ht="13.8" x14ac:dyDescent="0.25">
      <c r="S13233"/>
    </row>
    <row r="13234" spans="19:19" ht="13.8" x14ac:dyDescent="0.25">
      <c r="S13234"/>
    </row>
    <row r="13235" spans="19:19" ht="13.8" x14ac:dyDescent="0.25">
      <c r="S13235"/>
    </row>
    <row r="13236" spans="19:19" ht="13.8" x14ac:dyDescent="0.25">
      <c r="S13236"/>
    </row>
    <row r="13237" spans="19:19" ht="13.8" x14ac:dyDescent="0.25">
      <c r="S13237"/>
    </row>
    <row r="13238" spans="19:19" ht="13.8" x14ac:dyDescent="0.25">
      <c r="S13238"/>
    </row>
    <row r="13239" spans="19:19" ht="13.8" x14ac:dyDescent="0.25">
      <c r="S13239"/>
    </row>
    <row r="13240" spans="19:19" ht="13.8" x14ac:dyDescent="0.25">
      <c r="S13240"/>
    </row>
    <row r="13241" spans="19:19" ht="13.8" x14ac:dyDescent="0.25">
      <c r="S13241"/>
    </row>
    <row r="13242" spans="19:19" ht="13.8" x14ac:dyDescent="0.25">
      <c r="S13242"/>
    </row>
    <row r="13243" spans="19:19" ht="13.8" x14ac:dyDescent="0.25">
      <c r="S13243"/>
    </row>
    <row r="13244" spans="19:19" ht="13.8" x14ac:dyDescent="0.25">
      <c r="S13244"/>
    </row>
    <row r="13245" spans="19:19" ht="13.8" x14ac:dyDescent="0.25">
      <c r="S13245"/>
    </row>
    <row r="13246" spans="19:19" ht="13.8" x14ac:dyDescent="0.25">
      <c r="S13246"/>
    </row>
    <row r="13247" spans="19:19" ht="13.8" x14ac:dyDescent="0.25">
      <c r="S13247"/>
    </row>
    <row r="13248" spans="19:19" ht="13.8" x14ac:dyDescent="0.25">
      <c r="S13248"/>
    </row>
    <row r="13249" spans="19:19" ht="13.8" x14ac:dyDescent="0.25">
      <c r="S13249"/>
    </row>
    <row r="13250" spans="19:19" ht="13.8" x14ac:dyDescent="0.25">
      <c r="S13250"/>
    </row>
    <row r="13251" spans="19:19" ht="13.8" x14ac:dyDescent="0.25">
      <c r="S13251"/>
    </row>
    <row r="13252" spans="19:19" ht="13.8" x14ac:dyDescent="0.25">
      <c r="S13252"/>
    </row>
    <row r="13253" spans="19:19" ht="13.8" x14ac:dyDescent="0.25">
      <c r="S13253"/>
    </row>
    <row r="13254" spans="19:19" ht="13.8" x14ac:dyDescent="0.25">
      <c r="S13254"/>
    </row>
    <row r="13255" spans="19:19" ht="13.8" x14ac:dyDescent="0.25">
      <c r="S13255"/>
    </row>
    <row r="13256" spans="19:19" ht="13.8" x14ac:dyDescent="0.25">
      <c r="S13256"/>
    </row>
    <row r="13257" spans="19:19" ht="13.8" x14ac:dyDescent="0.25">
      <c r="S13257"/>
    </row>
    <row r="13258" spans="19:19" ht="13.8" x14ac:dyDescent="0.25">
      <c r="S13258"/>
    </row>
    <row r="13259" spans="19:19" ht="13.8" x14ac:dyDescent="0.25">
      <c r="S13259"/>
    </row>
    <row r="13260" spans="19:19" ht="13.8" x14ac:dyDescent="0.25">
      <c r="S13260"/>
    </row>
    <row r="13261" spans="19:19" ht="13.8" x14ac:dyDescent="0.25">
      <c r="S13261"/>
    </row>
    <row r="13262" spans="19:19" ht="13.8" x14ac:dyDescent="0.25">
      <c r="S13262"/>
    </row>
    <row r="13263" spans="19:19" ht="13.8" x14ac:dyDescent="0.25">
      <c r="S13263"/>
    </row>
    <row r="13264" spans="19:19" ht="13.8" x14ac:dyDescent="0.25">
      <c r="S13264"/>
    </row>
    <row r="13265" spans="19:19" ht="13.8" x14ac:dyDescent="0.25">
      <c r="S13265"/>
    </row>
    <row r="13266" spans="19:19" ht="13.8" x14ac:dyDescent="0.25">
      <c r="S13266"/>
    </row>
    <row r="13267" spans="19:19" ht="13.8" x14ac:dyDescent="0.25">
      <c r="S13267"/>
    </row>
    <row r="13268" spans="19:19" ht="13.8" x14ac:dyDescent="0.25">
      <c r="S13268"/>
    </row>
    <row r="13269" spans="19:19" ht="13.8" x14ac:dyDescent="0.25">
      <c r="S13269"/>
    </row>
    <row r="13270" spans="19:19" ht="13.8" x14ac:dyDescent="0.25">
      <c r="S13270"/>
    </row>
    <row r="13271" spans="19:19" ht="13.8" x14ac:dyDescent="0.25">
      <c r="S13271"/>
    </row>
    <row r="13272" spans="19:19" ht="13.8" x14ac:dyDescent="0.25">
      <c r="S13272"/>
    </row>
    <row r="13273" spans="19:19" ht="13.8" x14ac:dyDescent="0.25">
      <c r="S13273"/>
    </row>
    <row r="13274" spans="19:19" ht="13.8" x14ac:dyDescent="0.25">
      <c r="S13274"/>
    </row>
    <row r="13275" spans="19:19" ht="13.8" x14ac:dyDescent="0.25">
      <c r="S13275"/>
    </row>
    <row r="13276" spans="19:19" ht="13.8" x14ac:dyDescent="0.25">
      <c r="S13276"/>
    </row>
    <row r="13277" spans="19:19" ht="13.8" x14ac:dyDescent="0.25">
      <c r="S13277"/>
    </row>
    <row r="13278" spans="19:19" ht="13.8" x14ac:dyDescent="0.25">
      <c r="S13278"/>
    </row>
    <row r="13279" spans="19:19" ht="13.8" x14ac:dyDescent="0.25">
      <c r="S13279"/>
    </row>
    <row r="13280" spans="19:19" ht="13.8" x14ac:dyDescent="0.25">
      <c r="S13280"/>
    </row>
    <row r="13281" spans="19:19" ht="13.8" x14ac:dyDescent="0.25">
      <c r="S13281"/>
    </row>
    <row r="13282" spans="19:19" ht="13.8" x14ac:dyDescent="0.25">
      <c r="S13282"/>
    </row>
    <row r="13283" spans="19:19" ht="13.8" x14ac:dyDescent="0.25">
      <c r="S13283"/>
    </row>
    <row r="13284" spans="19:19" ht="13.8" x14ac:dyDescent="0.25">
      <c r="S13284"/>
    </row>
    <row r="13285" spans="19:19" ht="13.8" x14ac:dyDescent="0.25">
      <c r="S13285"/>
    </row>
    <row r="13286" spans="19:19" ht="13.8" x14ac:dyDescent="0.25">
      <c r="S13286"/>
    </row>
    <row r="13287" spans="19:19" ht="13.8" x14ac:dyDescent="0.25">
      <c r="S13287"/>
    </row>
    <row r="13288" spans="19:19" ht="13.8" x14ac:dyDescent="0.25">
      <c r="S13288"/>
    </row>
    <row r="13289" spans="19:19" ht="13.8" x14ac:dyDescent="0.25">
      <c r="S13289"/>
    </row>
    <row r="13290" spans="19:19" ht="13.8" x14ac:dyDescent="0.25">
      <c r="S13290"/>
    </row>
    <row r="13291" spans="19:19" ht="13.8" x14ac:dyDescent="0.25">
      <c r="S13291"/>
    </row>
    <row r="13292" spans="19:19" ht="13.8" x14ac:dyDescent="0.25">
      <c r="S13292"/>
    </row>
    <row r="13293" spans="19:19" ht="13.8" x14ac:dyDescent="0.25">
      <c r="S13293"/>
    </row>
    <row r="13294" spans="19:19" ht="13.8" x14ac:dyDescent="0.25">
      <c r="S13294"/>
    </row>
    <row r="13295" spans="19:19" ht="13.8" x14ac:dyDescent="0.25">
      <c r="S13295"/>
    </row>
    <row r="13296" spans="19:19" ht="13.8" x14ac:dyDescent="0.25">
      <c r="S13296"/>
    </row>
    <row r="13297" spans="19:19" ht="13.8" x14ac:dyDescent="0.25">
      <c r="S13297"/>
    </row>
    <row r="13298" spans="19:19" ht="13.8" x14ac:dyDescent="0.25">
      <c r="S13298"/>
    </row>
    <row r="13299" spans="19:19" ht="13.8" x14ac:dyDescent="0.25">
      <c r="S13299"/>
    </row>
    <row r="13300" spans="19:19" ht="13.8" x14ac:dyDescent="0.25">
      <c r="S13300"/>
    </row>
    <row r="13301" spans="19:19" ht="13.8" x14ac:dyDescent="0.25">
      <c r="S13301"/>
    </row>
    <row r="13302" spans="19:19" ht="13.8" x14ac:dyDescent="0.25">
      <c r="S13302"/>
    </row>
    <row r="13303" spans="19:19" ht="13.8" x14ac:dyDescent="0.25">
      <c r="S13303"/>
    </row>
    <row r="13304" spans="19:19" ht="13.8" x14ac:dyDescent="0.25">
      <c r="S13304"/>
    </row>
    <row r="13305" spans="19:19" ht="13.8" x14ac:dyDescent="0.25">
      <c r="S13305"/>
    </row>
    <row r="13306" spans="19:19" ht="13.8" x14ac:dyDescent="0.25">
      <c r="S13306"/>
    </row>
    <row r="13307" spans="19:19" ht="13.8" x14ac:dyDescent="0.25">
      <c r="S13307"/>
    </row>
    <row r="13308" spans="19:19" ht="13.8" x14ac:dyDescent="0.25">
      <c r="S13308"/>
    </row>
    <row r="13309" spans="19:19" ht="13.8" x14ac:dyDescent="0.25">
      <c r="S13309"/>
    </row>
    <row r="13310" spans="19:19" ht="13.8" x14ac:dyDescent="0.25">
      <c r="S13310"/>
    </row>
    <row r="13311" spans="19:19" ht="13.8" x14ac:dyDescent="0.25">
      <c r="S13311"/>
    </row>
    <row r="13312" spans="19:19" ht="13.8" x14ac:dyDescent="0.25">
      <c r="S13312"/>
    </row>
    <row r="13313" spans="19:19" ht="13.8" x14ac:dyDescent="0.25">
      <c r="S13313"/>
    </row>
    <row r="13314" spans="19:19" ht="13.8" x14ac:dyDescent="0.25">
      <c r="S13314"/>
    </row>
    <row r="13315" spans="19:19" ht="13.8" x14ac:dyDescent="0.25">
      <c r="S13315"/>
    </row>
    <row r="13316" spans="19:19" ht="13.8" x14ac:dyDescent="0.25">
      <c r="S13316"/>
    </row>
    <row r="13317" spans="19:19" ht="13.8" x14ac:dyDescent="0.25">
      <c r="S13317"/>
    </row>
    <row r="13318" spans="19:19" ht="13.8" x14ac:dyDescent="0.25">
      <c r="S13318"/>
    </row>
    <row r="13319" spans="19:19" ht="13.8" x14ac:dyDescent="0.25">
      <c r="S13319"/>
    </row>
    <row r="13320" spans="19:19" ht="13.8" x14ac:dyDescent="0.25">
      <c r="S13320"/>
    </row>
    <row r="13321" spans="19:19" ht="13.8" x14ac:dyDescent="0.25">
      <c r="S13321"/>
    </row>
    <row r="13322" spans="19:19" ht="13.8" x14ac:dyDescent="0.25">
      <c r="S13322"/>
    </row>
    <row r="13323" spans="19:19" ht="13.8" x14ac:dyDescent="0.25">
      <c r="S13323"/>
    </row>
    <row r="13324" spans="19:19" ht="13.8" x14ac:dyDescent="0.25">
      <c r="S13324"/>
    </row>
    <row r="13325" spans="19:19" ht="13.8" x14ac:dyDescent="0.25">
      <c r="S13325"/>
    </row>
    <row r="13326" spans="19:19" ht="13.8" x14ac:dyDescent="0.25">
      <c r="S13326"/>
    </row>
    <row r="13327" spans="19:19" ht="13.8" x14ac:dyDescent="0.25">
      <c r="S13327"/>
    </row>
    <row r="13328" spans="19:19" ht="13.8" x14ac:dyDescent="0.25">
      <c r="S13328"/>
    </row>
    <row r="13329" spans="19:19" ht="13.8" x14ac:dyDescent="0.25">
      <c r="S13329"/>
    </row>
    <row r="13330" spans="19:19" ht="13.8" x14ac:dyDescent="0.25">
      <c r="S13330"/>
    </row>
    <row r="13331" spans="19:19" ht="13.8" x14ac:dyDescent="0.25">
      <c r="S13331"/>
    </row>
    <row r="13332" spans="19:19" ht="13.8" x14ac:dyDescent="0.25">
      <c r="S13332"/>
    </row>
    <row r="13333" spans="19:19" ht="13.8" x14ac:dyDescent="0.25">
      <c r="S13333"/>
    </row>
    <row r="13334" spans="19:19" ht="13.8" x14ac:dyDescent="0.25">
      <c r="S13334"/>
    </row>
    <row r="13335" spans="19:19" ht="13.8" x14ac:dyDescent="0.25">
      <c r="S13335"/>
    </row>
    <row r="13336" spans="19:19" ht="13.8" x14ac:dyDescent="0.25">
      <c r="S13336"/>
    </row>
    <row r="13337" spans="19:19" ht="13.8" x14ac:dyDescent="0.25">
      <c r="S13337"/>
    </row>
    <row r="13338" spans="19:19" ht="13.8" x14ac:dyDescent="0.25">
      <c r="S13338"/>
    </row>
    <row r="13339" spans="19:19" ht="13.8" x14ac:dyDescent="0.25">
      <c r="S13339"/>
    </row>
    <row r="13340" spans="19:19" ht="13.8" x14ac:dyDescent="0.25">
      <c r="S13340"/>
    </row>
    <row r="13341" spans="19:19" ht="13.8" x14ac:dyDescent="0.25">
      <c r="S13341"/>
    </row>
    <row r="13342" spans="19:19" ht="13.8" x14ac:dyDescent="0.25">
      <c r="S13342"/>
    </row>
    <row r="13343" spans="19:19" ht="13.8" x14ac:dyDescent="0.25">
      <c r="S13343"/>
    </row>
    <row r="13344" spans="19:19" ht="13.8" x14ac:dyDescent="0.25">
      <c r="S13344"/>
    </row>
    <row r="13345" spans="19:19" ht="13.8" x14ac:dyDescent="0.25">
      <c r="S13345"/>
    </row>
    <row r="13346" spans="19:19" ht="13.8" x14ac:dyDescent="0.25">
      <c r="S13346"/>
    </row>
    <row r="13347" spans="19:19" ht="13.8" x14ac:dyDescent="0.25">
      <c r="S13347"/>
    </row>
    <row r="13348" spans="19:19" ht="13.8" x14ac:dyDescent="0.25">
      <c r="S13348"/>
    </row>
    <row r="13349" spans="19:19" ht="13.8" x14ac:dyDescent="0.25">
      <c r="S13349"/>
    </row>
    <row r="13350" spans="19:19" ht="13.8" x14ac:dyDescent="0.25">
      <c r="S13350"/>
    </row>
    <row r="13351" spans="19:19" ht="13.8" x14ac:dyDescent="0.25">
      <c r="S13351"/>
    </row>
    <row r="13352" spans="19:19" ht="13.8" x14ac:dyDescent="0.25">
      <c r="S13352"/>
    </row>
    <row r="13353" spans="19:19" ht="13.8" x14ac:dyDescent="0.25">
      <c r="S13353"/>
    </row>
    <row r="13354" spans="19:19" ht="13.8" x14ac:dyDescent="0.25">
      <c r="S13354"/>
    </row>
    <row r="13355" spans="19:19" ht="13.8" x14ac:dyDescent="0.25">
      <c r="S13355"/>
    </row>
    <row r="13356" spans="19:19" ht="13.8" x14ac:dyDescent="0.25">
      <c r="S13356"/>
    </row>
    <row r="13357" spans="19:19" ht="13.8" x14ac:dyDescent="0.25">
      <c r="S13357"/>
    </row>
    <row r="13358" spans="19:19" ht="13.8" x14ac:dyDescent="0.25">
      <c r="S13358"/>
    </row>
    <row r="13359" spans="19:19" ht="13.8" x14ac:dyDescent="0.25">
      <c r="S13359"/>
    </row>
    <row r="13360" spans="19:19" ht="13.8" x14ac:dyDescent="0.25">
      <c r="S13360"/>
    </row>
    <row r="13361" spans="19:19" ht="13.8" x14ac:dyDescent="0.25">
      <c r="S13361"/>
    </row>
    <row r="13362" spans="19:19" ht="13.8" x14ac:dyDescent="0.25">
      <c r="S13362"/>
    </row>
    <row r="13363" spans="19:19" ht="13.8" x14ac:dyDescent="0.25">
      <c r="S13363"/>
    </row>
    <row r="13364" spans="19:19" ht="13.8" x14ac:dyDescent="0.25">
      <c r="S13364"/>
    </row>
    <row r="13365" spans="19:19" ht="13.8" x14ac:dyDescent="0.25">
      <c r="S13365"/>
    </row>
    <row r="13366" spans="19:19" ht="13.8" x14ac:dyDescent="0.25">
      <c r="S13366"/>
    </row>
    <row r="13367" spans="19:19" ht="13.8" x14ac:dyDescent="0.25">
      <c r="S13367"/>
    </row>
    <row r="13368" spans="19:19" ht="13.8" x14ac:dyDescent="0.25">
      <c r="S13368"/>
    </row>
    <row r="13369" spans="19:19" ht="13.8" x14ac:dyDescent="0.25">
      <c r="S13369"/>
    </row>
    <row r="13370" spans="19:19" ht="13.8" x14ac:dyDescent="0.25">
      <c r="S13370"/>
    </row>
    <row r="13371" spans="19:19" ht="13.8" x14ac:dyDescent="0.25">
      <c r="S13371"/>
    </row>
    <row r="13372" spans="19:19" ht="13.8" x14ac:dyDescent="0.25">
      <c r="S13372"/>
    </row>
    <row r="13373" spans="19:19" ht="13.8" x14ac:dyDescent="0.25">
      <c r="S13373"/>
    </row>
    <row r="13374" spans="19:19" ht="13.8" x14ac:dyDescent="0.25">
      <c r="S13374"/>
    </row>
    <row r="13375" spans="19:19" ht="13.8" x14ac:dyDescent="0.25">
      <c r="S13375"/>
    </row>
    <row r="13376" spans="19:19" ht="13.8" x14ac:dyDescent="0.25">
      <c r="S13376"/>
    </row>
    <row r="13377" spans="19:19" ht="13.8" x14ac:dyDescent="0.25">
      <c r="S13377"/>
    </row>
    <row r="13378" spans="19:19" ht="13.8" x14ac:dyDescent="0.25">
      <c r="S13378"/>
    </row>
    <row r="13379" spans="19:19" ht="13.8" x14ac:dyDescent="0.25">
      <c r="S13379"/>
    </row>
    <row r="13380" spans="19:19" ht="13.8" x14ac:dyDescent="0.25">
      <c r="S13380"/>
    </row>
    <row r="13381" spans="19:19" ht="13.8" x14ac:dyDescent="0.25">
      <c r="S13381"/>
    </row>
    <row r="13382" spans="19:19" ht="13.8" x14ac:dyDescent="0.25">
      <c r="S13382"/>
    </row>
    <row r="13383" spans="19:19" ht="13.8" x14ac:dyDescent="0.25">
      <c r="S13383"/>
    </row>
    <row r="13384" spans="19:19" ht="13.8" x14ac:dyDescent="0.25">
      <c r="S13384"/>
    </row>
    <row r="13385" spans="19:19" ht="13.8" x14ac:dyDescent="0.25">
      <c r="S13385"/>
    </row>
    <row r="13386" spans="19:19" ht="13.8" x14ac:dyDescent="0.25">
      <c r="S13386"/>
    </row>
    <row r="13387" spans="19:19" ht="13.8" x14ac:dyDescent="0.25">
      <c r="S13387"/>
    </row>
    <row r="13388" spans="19:19" ht="13.8" x14ac:dyDescent="0.25">
      <c r="S13388"/>
    </row>
    <row r="13389" spans="19:19" ht="13.8" x14ac:dyDescent="0.25">
      <c r="S13389"/>
    </row>
    <row r="13390" spans="19:19" ht="13.8" x14ac:dyDescent="0.25">
      <c r="S13390"/>
    </row>
    <row r="13391" spans="19:19" ht="13.8" x14ac:dyDescent="0.25">
      <c r="S13391"/>
    </row>
    <row r="13392" spans="19:19" ht="13.8" x14ac:dyDescent="0.25">
      <c r="S13392"/>
    </row>
    <row r="13393" spans="19:19" ht="13.8" x14ac:dyDescent="0.25">
      <c r="S13393"/>
    </row>
    <row r="13394" spans="19:19" ht="13.8" x14ac:dyDescent="0.25">
      <c r="S13394"/>
    </row>
    <row r="13395" spans="19:19" ht="13.8" x14ac:dyDescent="0.25">
      <c r="S13395"/>
    </row>
    <row r="13396" spans="19:19" ht="13.8" x14ac:dyDescent="0.25">
      <c r="S13396"/>
    </row>
    <row r="13397" spans="19:19" ht="13.8" x14ac:dyDescent="0.25">
      <c r="S13397"/>
    </row>
    <row r="13398" spans="19:19" ht="13.8" x14ac:dyDescent="0.25">
      <c r="S13398"/>
    </row>
    <row r="13399" spans="19:19" ht="13.8" x14ac:dyDescent="0.25">
      <c r="S13399"/>
    </row>
    <row r="13400" spans="19:19" ht="13.8" x14ac:dyDescent="0.25">
      <c r="S13400"/>
    </row>
    <row r="13401" spans="19:19" ht="13.8" x14ac:dyDescent="0.25">
      <c r="S13401"/>
    </row>
    <row r="13402" spans="19:19" ht="13.8" x14ac:dyDescent="0.25">
      <c r="S13402"/>
    </row>
    <row r="13403" spans="19:19" ht="13.8" x14ac:dyDescent="0.25">
      <c r="S13403"/>
    </row>
    <row r="13404" spans="19:19" ht="13.8" x14ac:dyDescent="0.25">
      <c r="S13404"/>
    </row>
    <row r="13405" spans="19:19" ht="13.8" x14ac:dyDescent="0.25">
      <c r="S13405"/>
    </row>
    <row r="13406" spans="19:19" ht="13.8" x14ac:dyDescent="0.25">
      <c r="S13406"/>
    </row>
    <row r="13407" spans="19:19" ht="13.8" x14ac:dyDescent="0.25">
      <c r="S13407"/>
    </row>
    <row r="13408" spans="19:19" ht="13.8" x14ac:dyDescent="0.25">
      <c r="S13408"/>
    </row>
    <row r="13409" spans="19:19" ht="13.8" x14ac:dyDescent="0.25">
      <c r="S13409"/>
    </row>
    <row r="13410" spans="19:19" ht="13.8" x14ac:dyDescent="0.25">
      <c r="S13410"/>
    </row>
    <row r="13411" spans="19:19" ht="13.8" x14ac:dyDescent="0.25">
      <c r="S13411"/>
    </row>
    <row r="13412" spans="19:19" ht="13.8" x14ac:dyDescent="0.25">
      <c r="S13412"/>
    </row>
    <row r="13413" spans="19:19" ht="13.8" x14ac:dyDescent="0.25">
      <c r="S13413"/>
    </row>
    <row r="13414" spans="19:19" ht="13.8" x14ac:dyDescent="0.25">
      <c r="S13414"/>
    </row>
    <row r="13415" spans="19:19" ht="13.8" x14ac:dyDescent="0.25">
      <c r="S13415"/>
    </row>
    <row r="13416" spans="19:19" ht="13.8" x14ac:dyDescent="0.25">
      <c r="S13416"/>
    </row>
    <row r="13417" spans="19:19" ht="13.8" x14ac:dyDescent="0.25">
      <c r="S13417"/>
    </row>
    <row r="13418" spans="19:19" ht="13.8" x14ac:dyDescent="0.25">
      <c r="S13418"/>
    </row>
    <row r="13419" spans="19:19" ht="13.8" x14ac:dyDescent="0.25">
      <c r="S13419"/>
    </row>
    <row r="13420" spans="19:19" ht="13.8" x14ac:dyDescent="0.25">
      <c r="S13420"/>
    </row>
    <row r="13421" spans="19:19" ht="13.8" x14ac:dyDescent="0.25">
      <c r="S13421"/>
    </row>
    <row r="13422" spans="19:19" ht="13.8" x14ac:dyDescent="0.25">
      <c r="S13422"/>
    </row>
    <row r="13423" spans="19:19" ht="13.8" x14ac:dyDescent="0.25">
      <c r="S13423"/>
    </row>
    <row r="13424" spans="19:19" ht="13.8" x14ac:dyDescent="0.25">
      <c r="S13424"/>
    </row>
    <row r="13425" spans="19:19" ht="13.8" x14ac:dyDescent="0.25">
      <c r="S13425"/>
    </row>
    <row r="13426" spans="19:19" ht="13.8" x14ac:dyDescent="0.25">
      <c r="S13426"/>
    </row>
    <row r="13427" spans="19:19" ht="13.8" x14ac:dyDescent="0.25">
      <c r="S13427"/>
    </row>
    <row r="13428" spans="19:19" ht="13.8" x14ac:dyDescent="0.25">
      <c r="S13428"/>
    </row>
    <row r="13429" spans="19:19" ht="13.8" x14ac:dyDescent="0.25">
      <c r="S13429"/>
    </row>
    <row r="13430" spans="19:19" ht="13.8" x14ac:dyDescent="0.25">
      <c r="S13430"/>
    </row>
    <row r="13431" spans="19:19" ht="13.8" x14ac:dyDescent="0.25">
      <c r="S13431"/>
    </row>
    <row r="13432" spans="19:19" ht="13.8" x14ac:dyDescent="0.25">
      <c r="S13432"/>
    </row>
    <row r="13433" spans="19:19" ht="13.8" x14ac:dyDescent="0.25">
      <c r="S13433"/>
    </row>
    <row r="13434" spans="19:19" ht="13.8" x14ac:dyDescent="0.25">
      <c r="S13434"/>
    </row>
    <row r="13435" spans="19:19" ht="13.8" x14ac:dyDescent="0.25">
      <c r="S13435"/>
    </row>
    <row r="13436" spans="19:19" ht="13.8" x14ac:dyDescent="0.25">
      <c r="S13436"/>
    </row>
    <row r="13437" spans="19:19" ht="13.8" x14ac:dyDescent="0.25">
      <c r="S13437"/>
    </row>
    <row r="13438" spans="19:19" ht="13.8" x14ac:dyDescent="0.25">
      <c r="S13438"/>
    </row>
    <row r="13439" spans="19:19" ht="13.8" x14ac:dyDescent="0.25">
      <c r="S13439"/>
    </row>
    <row r="13440" spans="19:19" ht="13.8" x14ac:dyDescent="0.25">
      <c r="S13440"/>
    </row>
    <row r="13441" spans="19:19" ht="13.8" x14ac:dyDescent="0.25">
      <c r="S13441"/>
    </row>
    <row r="13442" spans="19:19" ht="13.8" x14ac:dyDescent="0.25">
      <c r="S13442"/>
    </row>
    <row r="13443" spans="19:19" ht="13.8" x14ac:dyDescent="0.25">
      <c r="S13443"/>
    </row>
    <row r="13444" spans="19:19" ht="13.8" x14ac:dyDescent="0.25">
      <c r="S13444"/>
    </row>
    <row r="13445" spans="19:19" ht="13.8" x14ac:dyDescent="0.25">
      <c r="S13445"/>
    </row>
    <row r="13446" spans="19:19" ht="13.8" x14ac:dyDescent="0.25">
      <c r="S13446"/>
    </row>
    <row r="13447" spans="19:19" ht="13.8" x14ac:dyDescent="0.25">
      <c r="S13447"/>
    </row>
    <row r="13448" spans="19:19" ht="13.8" x14ac:dyDescent="0.25">
      <c r="S13448"/>
    </row>
    <row r="13449" spans="19:19" ht="13.8" x14ac:dyDescent="0.25">
      <c r="S13449"/>
    </row>
    <row r="13450" spans="19:19" ht="13.8" x14ac:dyDescent="0.25">
      <c r="S13450"/>
    </row>
    <row r="13451" spans="19:19" ht="13.8" x14ac:dyDescent="0.25">
      <c r="S13451"/>
    </row>
    <row r="13452" spans="19:19" ht="13.8" x14ac:dyDescent="0.25">
      <c r="S13452"/>
    </row>
    <row r="13453" spans="19:19" ht="13.8" x14ac:dyDescent="0.25">
      <c r="S13453"/>
    </row>
    <row r="13454" spans="19:19" ht="13.8" x14ac:dyDescent="0.25">
      <c r="S13454"/>
    </row>
    <row r="13455" spans="19:19" ht="13.8" x14ac:dyDescent="0.25">
      <c r="S13455"/>
    </row>
    <row r="13456" spans="19:19" ht="13.8" x14ac:dyDescent="0.25">
      <c r="S13456"/>
    </row>
    <row r="13457" spans="19:19" ht="13.8" x14ac:dyDescent="0.25">
      <c r="S13457"/>
    </row>
    <row r="13458" spans="19:19" ht="13.8" x14ac:dyDescent="0.25">
      <c r="S13458"/>
    </row>
    <row r="13459" spans="19:19" ht="13.8" x14ac:dyDescent="0.25">
      <c r="S13459"/>
    </row>
    <row r="13460" spans="19:19" ht="13.8" x14ac:dyDescent="0.25">
      <c r="S13460"/>
    </row>
    <row r="13461" spans="19:19" ht="13.8" x14ac:dyDescent="0.25">
      <c r="S13461"/>
    </row>
    <row r="13462" spans="19:19" ht="13.8" x14ac:dyDescent="0.25">
      <c r="S13462"/>
    </row>
    <row r="13463" spans="19:19" ht="13.8" x14ac:dyDescent="0.25">
      <c r="S13463"/>
    </row>
    <row r="13464" spans="19:19" ht="13.8" x14ac:dyDescent="0.25">
      <c r="S13464"/>
    </row>
    <row r="13465" spans="19:19" ht="13.8" x14ac:dyDescent="0.25">
      <c r="S13465"/>
    </row>
    <row r="13466" spans="19:19" ht="13.8" x14ac:dyDescent="0.25">
      <c r="S13466"/>
    </row>
    <row r="13467" spans="19:19" ht="13.8" x14ac:dyDescent="0.25">
      <c r="S13467"/>
    </row>
    <row r="13468" spans="19:19" ht="13.8" x14ac:dyDescent="0.25">
      <c r="S13468"/>
    </row>
    <row r="13469" spans="19:19" ht="13.8" x14ac:dyDescent="0.25">
      <c r="S13469"/>
    </row>
    <row r="13470" spans="19:19" ht="13.8" x14ac:dyDescent="0.25">
      <c r="S13470"/>
    </row>
    <row r="13471" spans="19:19" ht="13.8" x14ac:dyDescent="0.25">
      <c r="S13471"/>
    </row>
    <row r="13472" spans="19:19" ht="13.8" x14ac:dyDescent="0.25">
      <c r="S13472"/>
    </row>
    <row r="13473" spans="19:19" ht="13.8" x14ac:dyDescent="0.25">
      <c r="S13473"/>
    </row>
    <row r="13474" spans="19:19" ht="13.8" x14ac:dyDescent="0.25">
      <c r="S13474"/>
    </row>
    <row r="13475" spans="19:19" ht="13.8" x14ac:dyDescent="0.25">
      <c r="S13475"/>
    </row>
    <row r="13476" spans="19:19" ht="13.8" x14ac:dyDescent="0.25">
      <c r="S13476"/>
    </row>
    <row r="13477" spans="19:19" ht="13.8" x14ac:dyDescent="0.25">
      <c r="S13477"/>
    </row>
    <row r="13478" spans="19:19" ht="13.8" x14ac:dyDescent="0.25">
      <c r="S13478"/>
    </row>
    <row r="13479" spans="19:19" ht="13.8" x14ac:dyDescent="0.25">
      <c r="S13479"/>
    </row>
    <row r="13480" spans="19:19" ht="13.8" x14ac:dyDescent="0.25">
      <c r="S13480"/>
    </row>
    <row r="13481" spans="19:19" ht="13.8" x14ac:dyDescent="0.25">
      <c r="S13481"/>
    </row>
    <row r="13482" spans="19:19" ht="13.8" x14ac:dyDescent="0.25">
      <c r="S13482"/>
    </row>
    <row r="13483" spans="19:19" ht="13.8" x14ac:dyDescent="0.25">
      <c r="S13483"/>
    </row>
    <row r="13484" spans="19:19" ht="13.8" x14ac:dyDescent="0.25">
      <c r="S13484"/>
    </row>
    <row r="13485" spans="19:19" ht="13.8" x14ac:dyDescent="0.25">
      <c r="S13485"/>
    </row>
    <row r="13486" spans="19:19" ht="13.8" x14ac:dyDescent="0.25">
      <c r="S13486"/>
    </row>
    <row r="13487" spans="19:19" ht="13.8" x14ac:dyDescent="0.25">
      <c r="S13487"/>
    </row>
    <row r="13488" spans="19:19" ht="13.8" x14ac:dyDescent="0.25">
      <c r="S13488"/>
    </row>
    <row r="13489" spans="19:19" ht="13.8" x14ac:dyDescent="0.25">
      <c r="S13489"/>
    </row>
    <row r="13490" spans="19:19" ht="13.8" x14ac:dyDescent="0.25">
      <c r="S13490"/>
    </row>
    <row r="13491" spans="19:19" ht="13.8" x14ac:dyDescent="0.25">
      <c r="S13491"/>
    </row>
    <row r="13492" spans="19:19" ht="13.8" x14ac:dyDescent="0.25">
      <c r="S13492"/>
    </row>
    <row r="13493" spans="19:19" ht="13.8" x14ac:dyDescent="0.25">
      <c r="S13493"/>
    </row>
    <row r="13494" spans="19:19" ht="13.8" x14ac:dyDescent="0.25">
      <c r="S13494"/>
    </row>
    <row r="13495" spans="19:19" ht="13.8" x14ac:dyDescent="0.25">
      <c r="S13495"/>
    </row>
    <row r="13496" spans="19:19" ht="13.8" x14ac:dyDescent="0.25">
      <c r="S13496"/>
    </row>
    <row r="13497" spans="19:19" ht="13.8" x14ac:dyDescent="0.25">
      <c r="S13497"/>
    </row>
    <row r="13498" spans="19:19" ht="13.8" x14ac:dyDescent="0.25">
      <c r="S13498"/>
    </row>
    <row r="13499" spans="19:19" ht="13.8" x14ac:dyDescent="0.25">
      <c r="S13499"/>
    </row>
    <row r="13500" spans="19:19" ht="13.8" x14ac:dyDescent="0.25">
      <c r="S13500"/>
    </row>
    <row r="13501" spans="19:19" ht="13.8" x14ac:dyDescent="0.25">
      <c r="S13501"/>
    </row>
    <row r="13502" spans="19:19" ht="13.8" x14ac:dyDescent="0.25">
      <c r="S13502"/>
    </row>
    <row r="13503" spans="19:19" ht="13.8" x14ac:dyDescent="0.25">
      <c r="S13503"/>
    </row>
    <row r="13504" spans="19:19" ht="13.8" x14ac:dyDescent="0.25">
      <c r="S13504"/>
    </row>
    <row r="13505" spans="19:19" ht="13.8" x14ac:dyDescent="0.25">
      <c r="S13505"/>
    </row>
    <row r="13506" spans="19:19" ht="13.8" x14ac:dyDescent="0.25">
      <c r="S13506"/>
    </row>
    <row r="13507" spans="19:19" ht="13.8" x14ac:dyDescent="0.25">
      <c r="S13507"/>
    </row>
    <row r="13508" spans="19:19" ht="13.8" x14ac:dyDescent="0.25">
      <c r="S13508"/>
    </row>
    <row r="13509" spans="19:19" ht="13.8" x14ac:dyDescent="0.25">
      <c r="S13509"/>
    </row>
    <row r="13510" spans="19:19" ht="13.8" x14ac:dyDescent="0.25">
      <c r="S13510"/>
    </row>
    <row r="13511" spans="19:19" ht="13.8" x14ac:dyDescent="0.25">
      <c r="S13511"/>
    </row>
    <row r="13512" spans="19:19" ht="13.8" x14ac:dyDescent="0.25">
      <c r="S13512"/>
    </row>
    <row r="13513" spans="19:19" ht="13.8" x14ac:dyDescent="0.25">
      <c r="S13513"/>
    </row>
    <row r="13514" spans="19:19" ht="13.8" x14ac:dyDescent="0.25">
      <c r="S13514"/>
    </row>
    <row r="13515" spans="19:19" ht="13.8" x14ac:dyDescent="0.25">
      <c r="S13515"/>
    </row>
    <row r="13516" spans="19:19" ht="13.8" x14ac:dyDescent="0.25">
      <c r="S13516"/>
    </row>
    <row r="13517" spans="19:19" ht="13.8" x14ac:dyDescent="0.25">
      <c r="S13517"/>
    </row>
    <row r="13518" spans="19:19" ht="13.8" x14ac:dyDescent="0.25">
      <c r="S13518"/>
    </row>
    <row r="13519" spans="19:19" ht="13.8" x14ac:dyDescent="0.25">
      <c r="S13519"/>
    </row>
    <row r="13520" spans="19:19" ht="13.8" x14ac:dyDescent="0.25">
      <c r="S13520"/>
    </row>
    <row r="13521" spans="19:19" ht="13.8" x14ac:dyDescent="0.25">
      <c r="S13521"/>
    </row>
    <row r="13522" spans="19:19" ht="13.8" x14ac:dyDescent="0.25">
      <c r="S13522"/>
    </row>
    <row r="13523" spans="19:19" ht="13.8" x14ac:dyDescent="0.25">
      <c r="S13523"/>
    </row>
    <row r="13524" spans="19:19" ht="13.8" x14ac:dyDescent="0.25">
      <c r="S13524"/>
    </row>
    <row r="13525" spans="19:19" ht="13.8" x14ac:dyDescent="0.25">
      <c r="S13525"/>
    </row>
    <row r="13526" spans="19:19" ht="13.8" x14ac:dyDescent="0.25">
      <c r="S13526"/>
    </row>
    <row r="13527" spans="19:19" ht="13.8" x14ac:dyDescent="0.25">
      <c r="S13527"/>
    </row>
    <row r="13528" spans="19:19" ht="13.8" x14ac:dyDescent="0.25">
      <c r="S13528"/>
    </row>
    <row r="13529" spans="19:19" ht="13.8" x14ac:dyDescent="0.25">
      <c r="S13529"/>
    </row>
    <row r="13530" spans="19:19" ht="13.8" x14ac:dyDescent="0.25">
      <c r="S13530"/>
    </row>
    <row r="13531" spans="19:19" ht="13.8" x14ac:dyDescent="0.25">
      <c r="S13531"/>
    </row>
    <row r="13532" spans="19:19" ht="13.8" x14ac:dyDescent="0.25">
      <c r="S13532"/>
    </row>
    <row r="13533" spans="19:19" ht="13.8" x14ac:dyDescent="0.25">
      <c r="S13533"/>
    </row>
    <row r="13534" spans="19:19" ht="13.8" x14ac:dyDescent="0.25">
      <c r="S13534"/>
    </row>
    <row r="13535" spans="19:19" ht="13.8" x14ac:dyDescent="0.25">
      <c r="S13535"/>
    </row>
    <row r="13536" spans="19:19" ht="13.8" x14ac:dyDescent="0.25">
      <c r="S13536"/>
    </row>
    <row r="13537" spans="19:19" ht="13.8" x14ac:dyDescent="0.25">
      <c r="S13537"/>
    </row>
    <row r="13538" spans="19:19" ht="13.8" x14ac:dyDescent="0.25">
      <c r="S13538"/>
    </row>
    <row r="13539" spans="19:19" ht="13.8" x14ac:dyDescent="0.25">
      <c r="S13539"/>
    </row>
    <row r="13540" spans="19:19" ht="13.8" x14ac:dyDescent="0.25">
      <c r="S13540"/>
    </row>
    <row r="13541" spans="19:19" ht="13.8" x14ac:dyDescent="0.25">
      <c r="S13541"/>
    </row>
    <row r="13542" spans="19:19" ht="13.8" x14ac:dyDescent="0.25">
      <c r="S13542"/>
    </row>
    <row r="13543" spans="19:19" ht="13.8" x14ac:dyDescent="0.25">
      <c r="S13543"/>
    </row>
    <row r="13544" spans="19:19" ht="13.8" x14ac:dyDescent="0.25">
      <c r="S13544"/>
    </row>
    <row r="13545" spans="19:19" ht="13.8" x14ac:dyDescent="0.25">
      <c r="S13545"/>
    </row>
    <row r="13546" spans="19:19" ht="13.8" x14ac:dyDescent="0.25">
      <c r="S13546"/>
    </row>
    <row r="13547" spans="19:19" ht="13.8" x14ac:dyDescent="0.25">
      <c r="S13547"/>
    </row>
    <row r="13548" spans="19:19" ht="13.8" x14ac:dyDescent="0.25">
      <c r="S13548"/>
    </row>
    <row r="13549" spans="19:19" ht="13.8" x14ac:dyDescent="0.25">
      <c r="S13549"/>
    </row>
    <row r="13550" spans="19:19" ht="13.8" x14ac:dyDescent="0.25">
      <c r="S13550"/>
    </row>
    <row r="13551" spans="19:19" ht="13.8" x14ac:dyDescent="0.25">
      <c r="S13551"/>
    </row>
    <row r="13552" spans="19:19" ht="13.8" x14ac:dyDescent="0.25">
      <c r="S13552"/>
    </row>
    <row r="13553" spans="19:19" ht="13.8" x14ac:dyDescent="0.25">
      <c r="S13553"/>
    </row>
    <row r="13554" spans="19:19" ht="13.8" x14ac:dyDescent="0.25">
      <c r="S13554"/>
    </row>
    <row r="13555" spans="19:19" ht="13.8" x14ac:dyDescent="0.25">
      <c r="S13555"/>
    </row>
    <row r="13556" spans="19:19" ht="13.8" x14ac:dyDescent="0.25">
      <c r="S13556"/>
    </row>
    <row r="13557" spans="19:19" ht="13.8" x14ac:dyDescent="0.25">
      <c r="S13557"/>
    </row>
    <row r="13558" spans="19:19" ht="13.8" x14ac:dyDescent="0.25">
      <c r="S13558"/>
    </row>
    <row r="13559" spans="19:19" ht="13.8" x14ac:dyDescent="0.25">
      <c r="S13559"/>
    </row>
    <row r="13560" spans="19:19" ht="13.8" x14ac:dyDescent="0.25">
      <c r="S13560"/>
    </row>
    <row r="13561" spans="19:19" ht="13.8" x14ac:dyDescent="0.25">
      <c r="S13561"/>
    </row>
    <row r="13562" spans="19:19" ht="13.8" x14ac:dyDescent="0.25">
      <c r="S13562"/>
    </row>
    <row r="13563" spans="19:19" ht="13.8" x14ac:dyDescent="0.25">
      <c r="S13563"/>
    </row>
    <row r="13564" spans="19:19" ht="13.8" x14ac:dyDescent="0.25">
      <c r="S13564"/>
    </row>
    <row r="13565" spans="19:19" ht="13.8" x14ac:dyDescent="0.25">
      <c r="S13565"/>
    </row>
    <row r="13566" spans="19:19" ht="13.8" x14ac:dyDescent="0.25">
      <c r="S13566"/>
    </row>
    <row r="13567" spans="19:19" ht="13.8" x14ac:dyDescent="0.25">
      <c r="S13567"/>
    </row>
    <row r="13568" spans="19:19" ht="13.8" x14ac:dyDescent="0.25">
      <c r="S13568"/>
    </row>
    <row r="13569" spans="19:19" ht="13.8" x14ac:dyDescent="0.25">
      <c r="S13569"/>
    </row>
    <row r="13570" spans="19:19" ht="13.8" x14ac:dyDescent="0.25">
      <c r="S13570"/>
    </row>
    <row r="13571" spans="19:19" ht="13.8" x14ac:dyDescent="0.25">
      <c r="S13571"/>
    </row>
    <row r="13572" spans="19:19" ht="13.8" x14ac:dyDescent="0.25">
      <c r="S13572"/>
    </row>
    <row r="13573" spans="19:19" ht="13.8" x14ac:dyDescent="0.25">
      <c r="S13573"/>
    </row>
    <row r="13574" spans="19:19" ht="13.8" x14ac:dyDescent="0.25">
      <c r="S13574"/>
    </row>
    <row r="13575" spans="19:19" ht="13.8" x14ac:dyDescent="0.25">
      <c r="S13575"/>
    </row>
    <row r="13576" spans="19:19" ht="13.8" x14ac:dyDescent="0.25">
      <c r="S13576"/>
    </row>
    <row r="13577" spans="19:19" ht="13.8" x14ac:dyDescent="0.25">
      <c r="S13577"/>
    </row>
    <row r="13578" spans="19:19" ht="13.8" x14ac:dyDescent="0.25">
      <c r="S13578"/>
    </row>
    <row r="13579" spans="19:19" ht="13.8" x14ac:dyDescent="0.25">
      <c r="S13579"/>
    </row>
    <row r="13580" spans="19:19" ht="13.8" x14ac:dyDescent="0.25">
      <c r="S13580"/>
    </row>
    <row r="13581" spans="19:19" ht="13.8" x14ac:dyDescent="0.25">
      <c r="S13581"/>
    </row>
    <row r="13582" spans="19:19" ht="13.8" x14ac:dyDescent="0.25">
      <c r="S13582"/>
    </row>
    <row r="13583" spans="19:19" ht="13.8" x14ac:dyDescent="0.25">
      <c r="S13583"/>
    </row>
    <row r="13584" spans="19:19" ht="13.8" x14ac:dyDescent="0.25">
      <c r="S13584"/>
    </row>
    <row r="13585" spans="19:19" ht="13.8" x14ac:dyDescent="0.25">
      <c r="S13585"/>
    </row>
    <row r="13586" spans="19:19" ht="13.8" x14ac:dyDescent="0.25">
      <c r="S13586"/>
    </row>
    <row r="13587" spans="19:19" ht="13.8" x14ac:dyDescent="0.25">
      <c r="S13587"/>
    </row>
    <row r="13588" spans="19:19" ht="13.8" x14ac:dyDescent="0.25">
      <c r="S13588"/>
    </row>
    <row r="13589" spans="19:19" ht="13.8" x14ac:dyDescent="0.25">
      <c r="S13589"/>
    </row>
    <row r="13590" spans="19:19" ht="13.8" x14ac:dyDescent="0.25">
      <c r="S13590"/>
    </row>
    <row r="13591" spans="19:19" ht="13.8" x14ac:dyDescent="0.25">
      <c r="S13591"/>
    </row>
    <row r="13592" spans="19:19" ht="13.8" x14ac:dyDescent="0.25">
      <c r="S13592"/>
    </row>
    <row r="13593" spans="19:19" ht="13.8" x14ac:dyDescent="0.25">
      <c r="S13593"/>
    </row>
    <row r="13594" spans="19:19" ht="13.8" x14ac:dyDescent="0.25">
      <c r="S13594"/>
    </row>
    <row r="13595" spans="19:19" ht="13.8" x14ac:dyDescent="0.25">
      <c r="S13595"/>
    </row>
    <row r="13596" spans="19:19" ht="13.8" x14ac:dyDescent="0.25">
      <c r="S13596"/>
    </row>
    <row r="13597" spans="19:19" ht="13.8" x14ac:dyDescent="0.25">
      <c r="S13597"/>
    </row>
    <row r="13598" spans="19:19" ht="13.8" x14ac:dyDescent="0.25">
      <c r="S13598"/>
    </row>
    <row r="13599" spans="19:19" ht="13.8" x14ac:dyDescent="0.25">
      <c r="S13599"/>
    </row>
    <row r="13600" spans="19:19" ht="13.8" x14ac:dyDescent="0.25">
      <c r="S13600"/>
    </row>
    <row r="13601" spans="19:19" ht="13.8" x14ac:dyDescent="0.25">
      <c r="S13601"/>
    </row>
    <row r="13602" spans="19:19" ht="13.8" x14ac:dyDescent="0.25">
      <c r="S13602"/>
    </row>
    <row r="13603" spans="19:19" ht="13.8" x14ac:dyDescent="0.25">
      <c r="S13603"/>
    </row>
    <row r="13604" spans="19:19" ht="13.8" x14ac:dyDescent="0.25">
      <c r="S13604"/>
    </row>
    <row r="13605" spans="19:19" ht="13.8" x14ac:dyDescent="0.25">
      <c r="S13605"/>
    </row>
    <row r="13606" spans="19:19" ht="13.8" x14ac:dyDescent="0.25">
      <c r="S13606"/>
    </row>
    <row r="13607" spans="19:19" ht="13.8" x14ac:dyDescent="0.25">
      <c r="S13607"/>
    </row>
    <row r="13608" spans="19:19" ht="13.8" x14ac:dyDescent="0.25">
      <c r="S13608"/>
    </row>
    <row r="13609" spans="19:19" ht="13.8" x14ac:dyDescent="0.25">
      <c r="S13609"/>
    </row>
    <row r="13610" spans="19:19" ht="13.8" x14ac:dyDescent="0.25">
      <c r="S13610"/>
    </row>
    <row r="13611" spans="19:19" ht="13.8" x14ac:dyDescent="0.25">
      <c r="S13611"/>
    </row>
    <row r="13612" spans="19:19" ht="13.8" x14ac:dyDescent="0.25">
      <c r="S13612"/>
    </row>
    <row r="13613" spans="19:19" ht="13.8" x14ac:dyDescent="0.25">
      <c r="S13613"/>
    </row>
    <row r="13614" spans="19:19" ht="13.8" x14ac:dyDescent="0.25">
      <c r="S13614"/>
    </row>
    <row r="13615" spans="19:19" ht="13.8" x14ac:dyDescent="0.25">
      <c r="S13615"/>
    </row>
    <row r="13616" spans="19:19" ht="13.8" x14ac:dyDescent="0.25">
      <c r="S13616"/>
    </row>
    <row r="13617" spans="19:19" ht="13.8" x14ac:dyDescent="0.25">
      <c r="S13617"/>
    </row>
    <row r="13618" spans="19:19" ht="13.8" x14ac:dyDescent="0.25">
      <c r="S13618"/>
    </row>
    <row r="13619" spans="19:19" ht="13.8" x14ac:dyDescent="0.25">
      <c r="S13619"/>
    </row>
    <row r="13620" spans="19:19" ht="13.8" x14ac:dyDescent="0.25">
      <c r="S13620"/>
    </row>
    <row r="13621" spans="19:19" ht="13.8" x14ac:dyDescent="0.25">
      <c r="S13621"/>
    </row>
    <row r="13622" spans="19:19" ht="13.8" x14ac:dyDescent="0.25">
      <c r="S13622"/>
    </row>
    <row r="13623" spans="19:19" ht="13.8" x14ac:dyDescent="0.25">
      <c r="S13623"/>
    </row>
    <row r="13624" spans="19:19" ht="13.8" x14ac:dyDescent="0.25">
      <c r="S13624"/>
    </row>
    <row r="13625" spans="19:19" ht="13.8" x14ac:dyDescent="0.25">
      <c r="S13625"/>
    </row>
    <row r="13626" spans="19:19" ht="13.8" x14ac:dyDescent="0.25">
      <c r="S13626"/>
    </row>
    <row r="13627" spans="19:19" ht="13.8" x14ac:dyDescent="0.25">
      <c r="S13627"/>
    </row>
    <row r="13628" spans="19:19" ht="13.8" x14ac:dyDescent="0.25">
      <c r="S13628"/>
    </row>
    <row r="13629" spans="19:19" ht="13.8" x14ac:dyDescent="0.25">
      <c r="S13629"/>
    </row>
    <row r="13630" spans="19:19" ht="13.8" x14ac:dyDescent="0.25">
      <c r="S13630"/>
    </row>
    <row r="13631" spans="19:19" ht="13.8" x14ac:dyDescent="0.25">
      <c r="S13631"/>
    </row>
    <row r="13632" spans="19:19" ht="13.8" x14ac:dyDescent="0.25">
      <c r="S13632"/>
    </row>
    <row r="13633" spans="19:19" ht="13.8" x14ac:dyDescent="0.25">
      <c r="S13633"/>
    </row>
    <row r="13634" spans="19:19" ht="13.8" x14ac:dyDescent="0.25">
      <c r="S13634"/>
    </row>
    <row r="13635" spans="19:19" ht="13.8" x14ac:dyDescent="0.25">
      <c r="S13635"/>
    </row>
    <row r="13636" spans="19:19" ht="13.8" x14ac:dyDescent="0.25">
      <c r="S13636"/>
    </row>
    <row r="13637" spans="19:19" ht="13.8" x14ac:dyDescent="0.25">
      <c r="S13637"/>
    </row>
    <row r="13638" spans="19:19" ht="13.8" x14ac:dyDescent="0.25">
      <c r="S13638"/>
    </row>
    <row r="13639" spans="19:19" ht="13.8" x14ac:dyDescent="0.25">
      <c r="S13639"/>
    </row>
    <row r="13640" spans="19:19" ht="13.8" x14ac:dyDescent="0.25">
      <c r="S13640"/>
    </row>
    <row r="13641" spans="19:19" ht="13.8" x14ac:dyDescent="0.25">
      <c r="S13641"/>
    </row>
    <row r="13642" spans="19:19" ht="13.8" x14ac:dyDescent="0.25">
      <c r="S13642"/>
    </row>
    <row r="13643" spans="19:19" ht="13.8" x14ac:dyDescent="0.25">
      <c r="S13643"/>
    </row>
    <row r="13644" spans="19:19" ht="13.8" x14ac:dyDescent="0.25">
      <c r="S13644"/>
    </row>
    <row r="13645" spans="19:19" ht="13.8" x14ac:dyDescent="0.25">
      <c r="S13645"/>
    </row>
    <row r="13646" spans="19:19" ht="13.8" x14ac:dyDescent="0.25">
      <c r="S13646"/>
    </row>
    <row r="13647" spans="19:19" ht="13.8" x14ac:dyDescent="0.25">
      <c r="S13647"/>
    </row>
    <row r="13648" spans="19:19" ht="13.8" x14ac:dyDescent="0.25">
      <c r="S13648"/>
    </row>
    <row r="13649" spans="19:19" ht="13.8" x14ac:dyDescent="0.25">
      <c r="S13649"/>
    </row>
    <row r="13650" spans="19:19" ht="13.8" x14ac:dyDescent="0.25">
      <c r="S13650"/>
    </row>
    <row r="13651" spans="19:19" ht="13.8" x14ac:dyDescent="0.25">
      <c r="S13651"/>
    </row>
    <row r="13652" spans="19:19" ht="13.8" x14ac:dyDescent="0.25">
      <c r="S13652"/>
    </row>
    <row r="13653" spans="19:19" ht="13.8" x14ac:dyDescent="0.25">
      <c r="S13653"/>
    </row>
    <row r="13654" spans="19:19" ht="13.8" x14ac:dyDescent="0.25">
      <c r="S13654"/>
    </row>
    <row r="13655" spans="19:19" ht="13.8" x14ac:dyDescent="0.25">
      <c r="S13655"/>
    </row>
    <row r="13656" spans="19:19" ht="13.8" x14ac:dyDescent="0.25">
      <c r="S13656"/>
    </row>
    <row r="13657" spans="19:19" ht="13.8" x14ac:dyDescent="0.25">
      <c r="S13657"/>
    </row>
    <row r="13658" spans="19:19" ht="13.8" x14ac:dyDescent="0.25">
      <c r="S13658"/>
    </row>
    <row r="13659" spans="19:19" ht="13.8" x14ac:dyDescent="0.25">
      <c r="S13659"/>
    </row>
    <row r="13660" spans="19:19" ht="13.8" x14ac:dyDescent="0.25">
      <c r="S13660"/>
    </row>
    <row r="13661" spans="19:19" ht="13.8" x14ac:dyDescent="0.25">
      <c r="S13661"/>
    </row>
    <row r="13662" spans="19:19" ht="13.8" x14ac:dyDescent="0.25">
      <c r="S13662"/>
    </row>
    <row r="13663" spans="19:19" ht="13.8" x14ac:dyDescent="0.25">
      <c r="S13663"/>
    </row>
    <row r="13664" spans="19:19" ht="13.8" x14ac:dyDescent="0.25">
      <c r="S13664"/>
    </row>
    <row r="13665" spans="19:19" ht="13.8" x14ac:dyDescent="0.25">
      <c r="S13665"/>
    </row>
    <row r="13666" spans="19:19" ht="13.8" x14ac:dyDescent="0.25">
      <c r="S13666"/>
    </row>
    <row r="13667" spans="19:19" ht="13.8" x14ac:dyDescent="0.25">
      <c r="S13667"/>
    </row>
    <row r="13668" spans="19:19" ht="13.8" x14ac:dyDescent="0.25">
      <c r="S13668"/>
    </row>
    <row r="13669" spans="19:19" ht="13.8" x14ac:dyDescent="0.25">
      <c r="S13669"/>
    </row>
    <row r="13670" spans="19:19" ht="13.8" x14ac:dyDescent="0.25">
      <c r="S13670"/>
    </row>
    <row r="13671" spans="19:19" ht="13.8" x14ac:dyDescent="0.25">
      <c r="S13671"/>
    </row>
    <row r="13672" spans="19:19" ht="13.8" x14ac:dyDescent="0.25">
      <c r="S13672"/>
    </row>
    <row r="13673" spans="19:19" ht="13.8" x14ac:dyDescent="0.25">
      <c r="S13673"/>
    </row>
    <row r="13674" spans="19:19" ht="13.8" x14ac:dyDescent="0.25">
      <c r="S13674"/>
    </row>
    <row r="13675" spans="19:19" ht="13.8" x14ac:dyDescent="0.25">
      <c r="S13675"/>
    </row>
    <row r="13676" spans="19:19" ht="13.8" x14ac:dyDescent="0.25">
      <c r="S13676"/>
    </row>
    <row r="13677" spans="19:19" ht="13.8" x14ac:dyDescent="0.25">
      <c r="S13677"/>
    </row>
    <row r="13678" spans="19:19" ht="13.8" x14ac:dyDescent="0.25">
      <c r="S13678"/>
    </row>
    <row r="13679" spans="19:19" ht="13.8" x14ac:dyDescent="0.25">
      <c r="S13679"/>
    </row>
    <row r="13680" spans="19:19" ht="13.8" x14ac:dyDescent="0.25">
      <c r="S13680"/>
    </row>
    <row r="13681" spans="19:19" ht="13.8" x14ac:dyDescent="0.25">
      <c r="S13681"/>
    </row>
    <row r="13682" spans="19:19" ht="13.8" x14ac:dyDescent="0.25">
      <c r="S13682"/>
    </row>
    <row r="13683" spans="19:19" ht="13.8" x14ac:dyDescent="0.25">
      <c r="S13683"/>
    </row>
    <row r="13684" spans="19:19" ht="13.8" x14ac:dyDescent="0.25">
      <c r="S13684"/>
    </row>
    <row r="13685" spans="19:19" ht="13.8" x14ac:dyDescent="0.25">
      <c r="S13685"/>
    </row>
    <row r="13686" spans="19:19" ht="13.8" x14ac:dyDescent="0.25">
      <c r="S13686"/>
    </row>
    <row r="13687" spans="19:19" ht="13.8" x14ac:dyDescent="0.25">
      <c r="S13687"/>
    </row>
    <row r="13688" spans="19:19" ht="13.8" x14ac:dyDescent="0.25">
      <c r="S13688"/>
    </row>
    <row r="13689" spans="19:19" ht="13.8" x14ac:dyDescent="0.25">
      <c r="S13689"/>
    </row>
    <row r="13690" spans="19:19" ht="13.8" x14ac:dyDescent="0.25">
      <c r="S13690"/>
    </row>
    <row r="13691" spans="19:19" ht="13.8" x14ac:dyDescent="0.25">
      <c r="S13691"/>
    </row>
    <row r="13692" spans="19:19" ht="13.8" x14ac:dyDescent="0.25">
      <c r="S13692"/>
    </row>
    <row r="13693" spans="19:19" ht="13.8" x14ac:dyDescent="0.25">
      <c r="S13693"/>
    </row>
    <row r="13694" spans="19:19" ht="13.8" x14ac:dyDescent="0.25">
      <c r="S13694"/>
    </row>
    <row r="13695" spans="19:19" ht="13.8" x14ac:dyDescent="0.25">
      <c r="S13695"/>
    </row>
    <row r="13696" spans="19:19" ht="13.8" x14ac:dyDescent="0.25">
      <c r="S13696"/>
    </row>
    <row r="13697" spans="19:19" ht="13.8" x14ac:dyDescent="0.25">
      <c r="S13697"/>
    </row>
    <row r="13698" spans="19:19" ht="13.8" x14ac:dyDescent="0.25">
      <c r="S13698"/>
    </row>
    <row r="13699" spans="19:19" ht="13.8" x14ac:dyDescent="0.25">
      <c r="S13699"/>
    </row>
    <row r="13700" spans="19:19" ht="13.8" x14ac:dyDescent="0.25">
      <c r="S13700"/>
    </row>
    <row r="13701" spans="19:19" ht="13.8" x14ac:dyDescent="0.25">
      <c r="S13701"/>
    </row>
    <row r="13702" spans="19:19" ht="13.8" x14ac:dyDescent="0.25">
      <c r="S13702"/>
    </row>
    <row r="13703" spans="19:19" ht="13.8" x14ac:dyDescent="0.25">
      <c r="S13703"/>
    </row>
    <row r="13704" spans="19:19" ht="13.8" x14ac:dyDescent="0.25">
      <c r="S13704"/>
    </row>
    <row r="13705" spans="19:19" ht="13.8" x14ac:dyDescent="0.25">
      <c r="S13705"/>
    </row>
    <row r="13706" spans="19:19" ht="13.8" x14ac:dyDescent="0.25">
      <c r="S13706"/>
    </row>
    <row r="13707" spans="19:19" ht="13.8" x14ac:dyDescent="0.25">
      <c r="S13707"/>
    </row>
    <row r="13708" spans="19:19" ht="13.8" x14ac:dyDescent="0.25">
      <c r="S13708"/>
    </row>
    <row r="13709" spans="19:19" ht="13.8" x14ac:dyDescent="0.25">
      <c r="S13709"/>
    </row>
    <row r="13710" spans="19:19" ht="13.8" x14ac:dyDescent="0.25">
      <c r="S13710"/>
    </row>
    <row r="13711" spans="19:19" ht="13.8" x14ac:dyDescent="0.25">
      <c r="S13711"/>
    </row>
    <row r="13712" spans="19:19" ht="13.8" x14ac:dyDescent="0.25">
      <c r="S13712"/>
    </row>
    <row r="13713" spans="19:19" ht="13.8" x14ac:dyDescent="0.25">
      <c r="S13713"/>
    </row>
    <row r="13714" spans="19:19" ht="13.8" x14ac:dyDescent="0.25">
      <c r="S13714"/>
    </row>
    <row r="13715" spans="19:19" ht="13.8" x14ac:dyDescent="0.25">
      <c r="S13715"/>
    </row>
    <row r="13716" spans="19:19" ht="13.8" x14ac:dyDescent="0.25">
      <c r="S13716"/>
    </row>
    <row r="13717" spans="19:19" ht="13.8" x14ac:dyDescent="0.25">
      <c r="S13717"/>
    </row>
    <row r="13718" spans="19:19" ht="13.8" x14ac:dyDescent="0.25">
      <c r="S13718"/>
    </row>
    <row r="13719" spans="19:19" ht="13.8" x14ac:dyDescent="0.25">
      <c r="S13719"/>
    </row>
    <row r="13720" spans="19:19" ht="13.8" x14ac:dyDescent="0.25">
      <c r="S13720"/>
    </row>
    <row r="13721" spans="19:19" ht="13.8" x14ac:dyDescent="0.25">
      <c r="S13721"/>
    </row>
    <row r="13722" spans="19:19" ht="13.8" x14ac:dyDescent="0.25">
      <c r="S13722"/>
    </row>
    <row r="13723" spans="19:19" ht="13.8" x14ac:dyDescent="0.25">
      <c r="S13723"/>
    </row>
    <row r="13724" spans="19:19" ht="13.8" x14ac:dyDescent="0.25">
      <c r="S13724"/>
    </row>
    <row r="13725" spans="19:19" ht="13.8" x14ac:dyDescent="0.25">
      <c r="S13725"/>
    </row>
    <row r="13726" spans="19:19" ht="13.8" x14ac:dyDescent="0.25">
      <c r="S13726"/>
    </row>
    <row r="13727" spans="19:19" ht="13.8" x14ac:dyDescent="0.25">
      <c r="S13727"/>
    </row>
    <row r="13728" spans="19:19" ht="13.8" x14ac:dyDescent="0.25">
      <c r="S13728"/>
    </row>
    <row r="13729" spans="19:19" ht="13.8" x14ac:dyDescent="0.25">
      <c r="S13729"/>
    </row>
    <row r="13730" spans="19:19" ht="13.8" x14ac:dyDescent="0.25">
      <c r="S13730"/>
    </row>
    <row r="13731" spans="19:19" ht="13.8" x14ac:dyDescent="0.25">
      <c r="S13731"/>
    </row>
    <row r="13732" spans="19:19" ht="13.8" x14ac:dyDescent="0.25">
      <c r="S13732"/>
    </row>
    <row r="13733" spans="19:19" ht="13.8" x14ac:dyDescent="0.25">
      <c r="S13733"/>
    </row>
    <row r="13734" spans="19:19" ht="13.8" x14ac:dyDescent="0.25">
      <c r="S13734"/>
    </row>
    <row r="13735" spans="19:19" ht="13.8" x14ac:dyDescent="0.25">
      <c r="S13735"/>
    </row>
    <row r="13736" spans="19:19" ht="13.8" x14ac:dyDescent="0.25">
      <c r="S13736"/>
    </row>
    <row r="13737" spans="19:19" ht="13.8" x14ac:dyDescent="0.25">
      <c r="S13737"/>
    </row>
    <row r="13738" spans="19:19" ht="13.8" x14ac:dyDescent="0.25">
      <c r="S13738"/>
    </row>
    <row r="13739" spans="19:19" ht="13.8" x14ac:dyDescent="0.25">
      <c r="S13739"/>
    </row>
    <row r="13740" spans="19:19" ht="13.8" x14ac:dyDescent="0.25">
      <c r="S13740"/>
    </row>
    <row r="13741" spans="19:19" ht="13.8" x14ac:dyDescent="0.25">
      <c r="S13741"/>
    </row>
    <row r="13742" spans="19:19" ht="13.8" x14ac:dyDescent="0.25">
      <c r="S13742"/>
    </row>
    <row r="13743" spans="19:19" ht="13.8" x14ac:dyDescent="0.25">
      <c r="S13743"/>
    </row>
    <row r="13744" spans="19:19" ht="13.8" x14ac:dyDescent="0.25">
      <c r="S13744"/>
    </row>
    <row r="13745" spans="19:19" ht="13.8" x14ac:dyDescent="0.25">
      <c r="S13745"/>
    </row>
    <row r="13746" spans="19:19" ht="13.8" x14ac:dyDescent="0.25">
      <c r="S13746"/>
    </row>
    <row r="13747" spans="19:19" ht="13.8" x14ac:dyDescent="0.25">
      <c r="S13747"/>
    </row>
    <row r="13748" spans="19:19" ht="13.8" x14ac:dyDescent="0.25">
      <c r="S13748"/>
    </row>
    <row r="13749" spans="19:19" ht="13.8" x14ac:dyDescent="0.25">
      <c r="S13749"/>
    </row>
    <row r="13750" spans="19:19" ht="13.8" x14ac:dyDescent="0.25">
      <c r="S13750"/>
    </row>
    <row r="13751" spans="19:19" ht="13.8" x14ac:dyDescent="0.25">
      <c r="S13751"/>
    </row>
    <row r="13752" spans="19:19" ht="13.8" x14ac:dyDescent="0.25">
      <c r="S13752"/>
    </row>
    <row r="13753" spans="19:19" ht="13.8" x14ac:dyDescent="0.25">
      <c r="S13753"/>
    </row>
    <row r="13754" spans="19:19" ht="13.8" x14ac:dyDescent="0.25">
      <c r="S13754"/>
    </row>
    <row r="13755" spans="19:19" ht="13.8" x14ac:dyDescent="0.25">
      <c r="S13755"/>
    </row>
    <row r="13756" spans="19:19" ht="13.8" x14ac:dyDescent="0.25">
      <c r="S13756"/>
    </row>
    <row r="13757" spans="19:19" ht="13.8" x14ac:dyDescent="0.25">
      <c r="S13757"/>
    </row>
    <row r="13758" spans="19:19" ht="13.8" x14ac:dyDescent="0.25">
      <c r="S13758"/>
    </row>
    <row r="13759" spans="19:19" ht="13.8" x14ac:dyDescent="0.25">
      <c r="S13759"/>
    </row>
    <row r="13760" spans="19:19" ht="13.8" x14ac:dyDescent="0.25">
      <c r="S13760"/>
    </row>
    <row r="13761" spans="19:19" ht="13.8" x14ac:dyDescent="0.25">
      <c r="S13761"/>
    </row>
    <row r="13762" spans="19:19" ht="13.8" x14ac:dyDescent="0.25">
      <c r="S13762"/>
    </row>
    <row r="13763" spans="19:19" ht="13.8" x14ac:dyDescent="0.25">
      <c r="S13763"/>
    </row>
    <row r="13764" spans="19:19" ht="13.8" x14ac:dyDescent="0.25">
      <c r="S13764"/>
    </row>
    <row r="13765" spans="19:19" ht="13.8" x14ac:dyDescent="0.25">
      <c r="S13765"/>
    </row>
    <row r="13766" spans="19:19" ht="13.8" x14ac:dyDescent="0.25">
      <c r="S13766"/>
    </row>
    <row r="13767" spans="19:19" ht="13.8" x14ac:dyDescent="0.25">
      <c r="S13767"/>
    </row>
    <row r="13768" spans="19:19" ht="13.8" x14ac:dyDescent="0.25">
      <c r="S13768"/>
    </row>
    <row r="13769" spans="19:19" ht="13.8" x14ac:dyDescent="0.25">
      <c r="S13769"/>
    </row>
    <row r="13770" spans="19:19" ht="13.8" x14ac:dyDescent="0.25">
      <c r="S13770"/>
    </row>
    <row r="13771" spans="19:19" ht="13.8" x14ac:dyDescent="0.25">
      <c r="S13771"/>
    </row>
    <row r="13772" spans="19:19" ht="13.8" x14ac:dyDescent="0.25">
      <c r="S13772"/>
    </row>
    <row r="13773" spans="19:19" ht="13.8" x14ac:dyDescent="0.25">
      <c r="S13773"/>
    </row>
    <row r="13774" spans="19:19" ht="13.8" x14ac:dyDescent="0.25">
      <c r="S13774"/>
    </row>
    <row r="13775" spans="19:19" ht="13.8" x14ac:dyDescent="0.25">
      <c r="S13775"/>
    </row>
    <row r="13776" spans="19:19" ht="13.8" x14ac:dyDescent="0.25">
      <c r="S13776"/>
    </row>
    <row r="13777" spans="19:19" ht="13.8" x14ac:dyDescent="0.25">
      <c r="S13777"/>
    </row>
    <row r="13778" spans="19:19" ht="13.8" x14ac:dyDescent="0.25">
      <c r="S13778"/>
    </row>
    <row r="13779" spans="19:19" ht="13.8" x14ac:dyDescent="0.25">
      <c r="S13779"/>
    </row>
    <row r="13780" spans="19:19" ht="13.8" x14ac:dyDescent="0.25">
      <c r="S13780"/>
    </row>
    <row r="13781" spans="19:19" ht="13.8" x14ac:dyDescent="0.25">
      <c r="S13781"/>
    </row>
    <row r="13782" spans="19:19" ht="13.8" x14ac:dyDescent="0.25">
      <c r="S13782"/>
    </row>
    <row r="13783" spans="19:19" ht="13.8" x14ac:dyDescent="0.25">
      <c r="S13783"/>
    </row>
    <row r="13784" spans="19:19" ht="13.8" x14ac:dyDescent="0.25">
      <c r="S13784"/>
    </row>
    <row r="13785" spans="19:19" ht="13.8" x14ac:dyDescent="0.25">
      <c r="S13785"/>
    </row>
    <row r="13786" spans="19:19" ht="13.8" x14ac:dyDescent="0.25">
      <c r="S13786"/>
    </row>
    <row r="13787" spans="19:19" ht="13.8" x14ac:dyDescent="0.25">
      <c r="S13787"/>
    </row>
    <row r="13788" spans="19:19" ht="13.8" x14ac:dyDescent="0.25">
      <c r="S13788"/>
    </row>
    <row r="13789" spans="19:19" ht="13.8" x14ac:dyDescent="0.25">
      <c r="S13789"/>
    </row>
    <row r="13790" spans="19:19" ht="13.8" x14ac:dyDescent="0.25">
      <c r="S13790"/>
    </row>
    <row r="13791" spans="19:19" ht="13.8" x14ac:dyDescent="0.25">
      <c r="S13791"/>
    </row>
    <row r="13792" spans="19:19" ht="13.8" x14ac:dyDescent="0.25">
      <c r="S13792"/>
    </row>
    <row r="13793" spans="19:19" ht="13.8" x14ac:dyDescent="0.25">
      <c r="S13793"/>
    </row>
    <row r="13794" spans="19:19" ht="13.8" x14ac:dyDescent="0.25">
      <c r="S13794"/>
    </row>
    <row r="13795" spans="19:19" ht="13.8" x14ac:dyDescent="0.25">
      <c r="S13795"/>
    </row>
    <row r="13796" spans="19:19" ht="13.8" x14ac:dyDescent="0.25">
      <c r="S13796"/>
    </row>
    <row r="13797" spans="19:19" ht="13.8" x14ac:dyDescent="0.25">
      <c r="S13797"/>
    </row>
    <row r="13798" spans="19:19" ht="13.8" x14ac:dyDescent="0.25">
      <c r="S13798"/>
    </row>
    <row r="13799" spans="19:19" ht="13.8" x14ac:dyDescent="0.25">
      <c r="S13799"/>
    </row>
    <row r="13800" spans="19:19" ht="13.8" x14ac:dyDescent="0.25">
      <c r="S13800"/>
    </row>
    <row r="13801" spans="19:19" ht="13.8" x14ac:dyDescent="0.25">
      <c r="S13801"/>
    </row>
    <row r="13802" spans="19:19" ht="13.8" x14ac:dyDescent="0.25">
      <c r="S13802"/>
    </row>
    <row r="13803" spans="19:19" ht="13.8" x14ac:dyDescent="0.25">
      <c r="S13803"/>
    </row>
    <row r="13804" spans="19:19" ht="13.8" x14ac:dyDescent="0.25">
      <c r="S13804"/>
    </row>
    <row r="13805" spans="19:19" ht="13.8" x14ac:dyDescent="0.25">
      <c r="S13805"/>
    </row>
    <row r="13806" spans="19:19" ht="13.8" x14ac:dyDescent="0.25">
      <c r="S13806"/>
    </row>
    <row r="13807" spans="19:19" ht="13.8" x14ac:dyDescent="0.25">
      <c r="S13807"/>
    </row>
    <row r="13808" spans="19:19" ht="13.8" x14ac:dyDescent="0.25">
      <c r="S13808"/>
    </row>
    <row r="13809" spans="19:19" ht="13.8" x14ac:dyDescent="0.25">
      <c r="S13809"/>
    </row>
    <row r="13810" spans="19:19" ht="13.8" x14ac:dyDescent="0.25">
      <c r="S13810"/>
    </row>
    <row r="13811" spans="19:19" ht="13.8" x14ac:dyDescent="0.25">
      <c r="S13811"/>
    </row>
    <row r="13812" spans="19:19" ht="13.8" x14ac:dyDescent="0.25">
      <c r="S13812"/>
    </row>
    <row r="13813" spans="19:19" ht="13.8" x14ac:dyDescent="0.25">
      <c r="S13813"/>
    </row>
    <row r="13814" spans="19:19" ht="13.8" x14ac:dyDescent="0.25">
      <c r="S13814"/>
    </row>
    <row r="13815" spans="19:19" ht="13.8" x14ac:dyDescent="0.25">
      <c r="S13815"/>
    </row>
    <row r="13816" spans="19:19" ht="13.8" x14ac:dyDescent="0.25">
      <c r="S13816"/>
    </row>
    <row r="13817" spans="19:19" ht="13.8" x14ac:dyDescent="0.25">
      <c r="S13817"/>
    </row>
    <row r="13818" spans="19:19" ht="13.8" x14ac:dyDescent="0.25">
      <c r="S13818"/>
    </row>
    <row r="13819" spans="19:19" ht="13.8" x14ac:dyDescent="0.25">
      <c r="S13819"/>
    </row>
    <row r="13820" spans="19:19" ht="13.8" x14ac:dyDescent="0.25">
      <c r="S13820"/>
    </row>
    <row r="13821" spans="19:19" ht="13.8" x14ac:dyDescent="0.25">
      <c r="S13821"/>
    </row>
    <row r="13822" spans="19:19" ht="13.8" x14ac:dyDescent="0.25">
      <c r="S13822"/>
    </row>
    <row r="13823" spans="19:19" ht="13.8" x14ac:dyDescent="0.25">
      <c r="S13823"/>
    </row>
    <row r="13824" spans="19:19" ht="13.8" x14ac:dyDescent="0.25">
      <c r="S13824"/>
    </row>
    <row r="13825" spans="19:19" ht="13.8" x14ac:dyDescent="0.25">
      <c r="S13825"/>
    </row>
    <row r="13826" spans="19:19" ht="13.8" x14ac:dyDescent="0.25">
      <c r="S13826"/>
    </row>
    <row r="13827" spans="19:19" ht="13.8" x14ac:dyDescent="0.25">
      <c r="S13827"/>
    </row>
    <row r="13828" spans="19:19" ht="13.8" x14ac:dyDescent="0.25">
      <c r="S13828"/>
    </row>
    <row r="13829" spans="19:19" ht="13.8" x14ac:dyDescent="0.25">
      <c r="S13829"/>
    </row>
    <row r="13830" spans="19:19" ht="13.8" x14ac:dyDescent="0.25">
      <c r="S13830"/>
    </row>
    <row r="13831" spans="19:19" ht="13.8" x14ac:dyDescent="0.25">
      <c r="S13831"/>
    </row>
    <row r="13832" spans="19:19" ht="13.8" x14ac:dyDescent="0.25">
      <c r="S13832"/>
    </row>
    <row r="13833" spans="19:19" ht="13.8" x14ac:dyDescent="0.25">
      <c r="S13833"/>
    </row>
    <row r="13834" spans="19:19" ht="13.8" x14ac:dyDescent="0.25">
      <c r="S13834"/>
    </row>
    <row r="13835" spans="19:19" ht="13.8" x14ac:dyDescent="0.25">
      <c r="S13835"/>
    </row>
    <row r="13836" spans="19:19" ht="13.8" x14ac:dyDescent="0.25">
      <c r="S13836"/>
    </row>
    <row r="13837" spans="19:19" ht="13.8" x14ac:dyDescent="0.25">
      <c r="S13837"/>
    </row>
    <row r="13838" spans="19:19" ht="13.8" x14ac:dyDescent="0.25">
      <c r="S13838"/>
    </row>
    <row r="13839" spans="19:19" ht="13.8" x14ac:dyDescent="0.25">
      <c r="S13839"/>
    </row>
    <row r="13840" spans="19:19" ht="13.8" x14ac:dyDescent="0.25">
      <c r="S13840"/>
    </row>
    <row r="13841" spans="19:19" ht="13.8" x14ac:dyDescent="0.25">
      <c r="S13841"/>
    </row>
    <row r="13842" spans="19:19" ht="13.8" x14ac:dyDescent="0.25">
      <c r="S13842"/>
    </row>
    <row r="13843" spans="19:19" ht="13.8" x14ac:dyDescent="0.25">
      <c r="S13843"/>
    </row>
    <row r="13844" spans="19:19" ht="13.8" x14ac:dyDescent="0.25">
      <c r="S13844"/>
    </row>
    <row r="13845" spans="19:19" ht="13.8" x14ac:dyDescent="0.25">
      <c r="S13845"/>
    </row>
    <row r="13846" spans="19:19" ht="13.8" x14ac:dyDescent="0.25">
      <c r="S13846"/>
    </row>
    <row r="13847" spans="19:19" ht="13.8" x14ac:dyDescent="0.25">
      <c r="S13847"/>
    </row>
    <row r="13848" spans="19:19" ht="13.8" x14ac:dyDescent="0.25">
      <c r="S13848"/>
    </row>
    <row r="13849" spans="19:19" ht="13.8" x14ac:dyDescent="0.25">
      <c r="S13849"/>
    </row>
    <row r="13850" spans="19:19" ht="13.8" x14ac:dyDescent="0.25">
      <c r="S13850"/>
    </row>
    <row r="13851" spans="19:19" ht="13.8" x14ac:dyDescent="0.25">
      <c r="S13851"/>
    </row>
    <row r="13852" spans="19:19" ht="13.8" x14ac:dyDescent="0.25">
      <c r="S13852"/>
    </row>
    <row r="13853" spans="19:19" ht="13.8" x14ac:dyDescent="0.25">
      <c r="S13853"/>
    </row>
    <row r="13854" spans="19:19" ht="13.8" x14ac:dyDescent="0.25">
      <c r="S13854"/>
    </row>
    <row r="13855" spans="19:19" ht="13.8" x14ac:dyDescent="0.25">
      <c r="S13855"/>
    </row>
    <row r="13856" spans="19:19" ht="13.8" x14ac:dyDescent="0.25">
      <c r="S13856"/>
    </row>
    <row r="13857" spans="19:19" ht="13.8" x14ac:dyDescent="0.25">
      <c r="S13857"/>
    </row>
    <row r="13858" spans="19:19" ht="13.8" x14ac:dyDescent="0.25">
      <c r="S13858"/>
    </row>
    <row r="13859" spans="19:19" ht="13.8" x14ac:dyDescent="0.25">
      <c r="S13859"/>
    </row>
    <row r="13860" spans="19:19" ht="13.8" x14ac:dyDescent="0.25">
      <c r="S13860"/>
    </row>
    <row r="13861" spans="19:19" ht="13.8" x14ac:dyDescent="0.25">
      <c r="S13861"/>
    </row>
    <row r="13862" spans="19:19" ht="13.8" x14ac:dyDescent="0.25">
      <c r="S13862"/>
    </row>
    <row r="13863" spans="19:19" ht="13.8" x14ac:dyDescent="0.25">
      <c r="S13863"/>
    </row>
    <row r="13864" spans="19:19" ht="13.8" x14ac:dyDescent="0.25">
      <c r="S13864"/>
    </row>
    <row r="13865" spans="19:19" ht="13.8" x14ac:dyDescent="0.25">
      <c r="S13865"/>
    </row>
    <row r="13866" spans="19:19" ht="13.8" x14ac:dyDescent="0.25">
      <c r="S13866"/>
    </row>
    <row r="13867" spans="19:19" ht="13.8" x14ac:dyDescent="0.25">
      <c r="S13867"/>
    </row>
    <row r="13868" spans="19:19" ht="13.8" x14ac:dyDescent="0.25">
      <c r="S13868"/>
    </row>
    <row r="13869" spans="19:19" ht="13.8" x14ac:dyDescent="0.25">
      <c r="S13869"/>
    </row>
    <row r="13870" spans="19:19" ht="13.8" x14ac:dyDescent="0.25">
      <c r="S13870"/>
    </row>
    <row r="13871" spans="19:19" ht="13.8" x14ac:dyDescent="0.25">
      <c r="S13871"/>
    </row>
    <row r="13872" spans="19:19" ht="13.8" x14ac:dyDescent="0.25">
      <c r="S13872"/>
    </row>
    <row r="13873" spans="19:19" ht="13.8" x14ac:dyDescent="0.25">
      <c r="S13873"/>
    </row>
    <row r="13874" spans="19:19" ht="13.8" x14ac:dyDescent="0.25">
      <c r="S13874"/>
    </row>
    <row r="13875" spans="19:19" ht="13.8" x14ac:dyDescent="0.25">
      <c r="S13875"/>
    </row>
    <row r="13876" spans="19:19" ht="13.8" x14ac:dyDescent="0.25">
      <c r="S13876"/>
    </row>
    <row r="13877" spans="19:19" ht="13.8" x14ac:dyDescent="0.25">
      <c r="S13877"/>
    </row>
    <row r="13878" spans="19:19" ht="13.8" x14ac:dyDescent="0.25">
      <c r="S13878"/>
    </row>
    <row r="13879" spans="19:19" ht="13.8" x14ac:dyDescent="0.25">
      <c r="S13879"/>
    </row>
    <row r="13880" spans="19:19" ht="13.8" x14ac:dyDescent="0.25">
      <c r="S13880"/>
    </row>
    <row r="13881" spans="19:19" ht="13.8" x14ac:dyDescent="0.25">
      <c r="S13881"/>
    </row>
    <row r="13882" spans="19:19" ht="13.8" x14ac:dyDescent="0.25">
      <c r="S13882"/>
    </row>
    <row r="13883" spans="19:19" ht="13.8" x14ac:dyDescent="0.25">
      <c r="S13883"/>
    </row>
    <row r="13884" spans="19:19" ht="13.8" x14ac:dyDescent="0.25">
      <c r="S13884"/>
    </row>
    <row r="13885" spans="19:19" ht="13.8" x14ac:dyDescent="0.25">
      <c r="S13885"/>
    </row>
    <row r="13886" spans="19:19" ht="13.8" x14ac:dyDescent="0.25">
      <c r="S13886"/>
    </row>
    <row r="13887" spans="19:19" ht="13.8" x14ac:dyDescent="0.25">
      <c r="S13887"/>
    </row>
    <row r="13888" spans="19:19" ht="13.8" x14ac:dyDescent="0.25">
      <c r="S13888"/>
    </row>
    <row r="13889" spans="19:19" ht="13.8" x14ac:dyDescent="0.25">
      <c r="S13889"/>
    </row>
    <row r="13890" spans="19:19" ht="13.8" x14ac:dyDescent="0.25">
      <c r="S13890"/>
    </row>
    <row r="13891" spans="19:19" ht="13.8" x14ac:dyDescent="0.25">
      <c r="S13891"/>
    </row>
    <row r="13892" spans="19:19" ht="13.8" x14ac:dyDescent="0.25">
      <c r="S13892"/>
    </row>
    <row r="13893" spans="19:19" ht="13.8" x14ac:dyDescent="0.25">
      <c r="S13893"/>
    </row>
    <row r="13894" spans="19:19" ht="13.8" x14ac:dyDescent="0.25">
      <c r="S13894"/>
    </row>
    <row r="13895" spans="19:19" ht="13.8" x14ac:dyDescent="0.25">
      <c r="S13895"/>
    </row>
    <row r="13896" spans="19:19" ht="13.8" x14ac:dyDescent="0.25">
      <c r="S13896"/>
    </row>
    <row r="13897" spans="19:19" ht="13.8" x14ac:dyDescent="0.25">
      <c r="S13897"/>
    </row>
    <row r="13898" spans="19:19" ht="13.8" x14ac:dyDescent="0.25">
      <c r="S13898"/>
    </row>
    <row r="13899" spans="19:19" ht="13.8" x14ac:dyDescent="0.25">
      <c r="S13899"/>
    </row>
    <row r="13900" spans="19:19" ht="13.8" x14ac:dyDescent="0.25">
      <c r="S13900"/>
    </row>
    <row r="13901" spans="19:19" ht="13.8" x14ac:dyDescent="0.25">
      <c r="S13901"/>
    </row>
    <row r="13902" spans="19:19" ht="13.8" x14ac:dyDescent="0.25">
      <c r="S13902"/>
    </row>
    <row r="13903" spans="19:19" ht="13.8" x14ac:dyDescent="0.25">
      <c r="S13903"/>
    </row>
    <row r="13904" spans="19:19" ht="13.8" x14ac:dyDescent="0.25">
      <c r="S13904"/>
    </row>
    <row r="13905" spans="19:19" ht="13.8" x14ac:dyDescent="0.25">
      <c r="S13905"/>
    </row>
    <row r="13906" spans="19:19" ht="13.8" x14ac:dyDescent="0.25">
      <c r="S13906"/>
    </row>
    <row r="13907" spans="19:19" ht="13.8" x14ac:dyDescent="0.25">
      <c r="S13907"/>
    </row>
    <row r="13908" spans="19:19" ht="13.8" x14ac:dyDescent="0.25">
      <c r="S13908"/>
    </row>
    <row r="13909" spans="19:19" ht="13.8" x14ac:dyDescent="0.25">
      <c r="S13909"/>
    </row>
    <row r="13910" spans="19:19" ht="13.8" x14ac:dyDescent="0.25">
      <c r="S13910"/>
    </row>
    <row r="13911" spans="19:19" ht="13.8" x14ac:dyDescent="0.25">
      <c r="S13911"/>
    </row>
    <row r="13912" spans="19:19" ht="13.8" x14ac:dyDescent="0.25">
      <c r="S13912"/>
    </row>
    <row r="13913" spans="19:19" ht="13.8" x14ac:dyDescent="0.25">
      <c r="S13913"/>
    </row>
    <row r="13914" spans="19:19" ht="13.8" x14ac:dyDescent="0.25">
      <c r="S13914"/>
    </row>
    <row r="13915" spans="19:19" ht="13.8" x14ac:dyDescent="0.25">
      <c r="S13915"/>
    </row>
    <row r="13916" spans="19:19" ht="13.8" x14ac:dyDescent="0.25">
      <c r="S13916"/>
    </row>
    <row r="13917" spans="19:19" ht="13.8" x14ac:dyDescent="0.25">
      <c r="S13917"/>
    </row>
    <row r="13918" spans="19:19" ht="13.8" x14ac:dyDescent="0.25">
      <c r="S13918"/>
    </row>
    <row r="13919" spans="19:19" ht="13.8" x14ac:dyDescent="0.25">
      <c r="S13919"/>
    </row>
    <row r="13920" spans="19:19" ht="13.8" x14ac:dyDescent="0.25">
      <c r="S13920"/>
    </row>
    <row r="13921" spans="19:19" ht="13.8" x14ac:dyDescent="0.25">
      <c r="S13921"/>
    </row>
    <row r="13922" spans="19:19" ht="13.8" x14ac:dyDescent="0.25">
      <c r="S13922"/>
    </row>
    <row r="13923" spans="19:19" ht="13.8" x14ac:dyDescent="0.25">
      <c r="S13923"/>
    </row>
    <row r="13924" spans="19:19" ht="13.8" x14ac:dyDescent="0.25">
      <c r="S13924"/>
    </row>
    <row r="13925" spans="19:19" ht="13.8" x14ac:dyDescent="0.25">
      <c r="S13925"/>
    </row>
    <row r="13926" spans="19:19" ht="13.8" x14ac:dyDescent="0.25">
      <c r="S13926"/>
    </row>
    <row r="13927" spans="19:19" ht="13.8" x14ac:dyDescent="0.25">
      <c r="S13927"/>
    </row>
    <row r="13928" spans="19:19" ht="13.8" x14ac:dyDescent="0.25">
      <c r="S13928"/>
    </row>
    <row r="13929" spans="19:19" ht="13.8" x14ac:dyDescent="0.25">
      <c r="S13929"/>
    </row>
    <row r="13930" spans="19:19" ht="13.8" x14ac:dyDescent="0.25">
      <c r="S13930"/>
    </row>
    <row r="13931" spans="19:19" ht="13.8" x14ac:dyDescent="0.25">
      <c r="S13931"/>
    </row>
    <row r="13932" spans="19:19" ht="13.8" x14ac:dyDescent="0.25">
      <c r="S13932"/>
    </row>
    <row r="13933" spans="19:19" ht="13.8" x14ac:dyDescent="0.25">
      <c r="S13933"/>
    </row>
    <row r="13934" spans="19:19" ht="13.8" x14ac:dyDescent="0.25">
      <c r="S13934"/>
    </row>
    <row r="13935" spans="19:19" ht="13.8" x14ac:dyDescent="0.25">
      <c r="S13935"/>
    </row>
    <row r="13936" spans="19:19" ht="13.8" x14ac:dyDescent="0.25">
      <c r="S13936"/>
    </row>
    <row r="13937" spans="19:19" ht="13.8" x14ac:dyDescent="0.25">
      <c r="S13937"/>
    </row>
    <row r="13938" spans="19:19" ht="13.8" x14ac:dyDescent="0.25">
      <c r="S13938"/>
    </row>
    <row r="13939" spans="19:19" ht="13.8" x14ac:dyDescent="0.25">
      <c r="S13939"/>
    </row>
    <row r="13940" spans="19:19" ht="13.8" x14ac:dyDescent="0.25">
      <c r="S13940"/>
    </row>
    <row r="13941" spans="19:19" ht="13.8" x14ac:dyDescent="0.25">
      <c r="S13941"/>
    </row>
    <row r="13942" spans="19:19" ht="13.8" x14ac:dyDescent="0.25">
      <c r="S13942"/>
    </row>
    <row r="13943" spans="19:19" ht="13.8" x14ac:dyDescent="0.25">
      <c r="S13943"/>
    </row>
    <row r="13944" spans="19:19" ht="13.8" x14ac:dyDescent="0.25">
      <c r="S13944"/>
    </row>
    <row r="13945" spans="19:19" ht="13.8" x14ac:dyDescent="0.25">
      <c r="S13945"/>
    </row>
    <row r="13946" spans="19:19" ht="13.8" x14ac:dyDescent="0.25">
      <c r="S13946"/>
    </row>
    <row r="13947" spans="19:19" ht="13.8" x14ac:dyDescent="0.25">
      <c r="S13947"/>
    </row>
    <row r="13948" spans="19:19" ht="13.8" x14ac:dyDescent="0.25">
      <c r="S13948"/>
    </row>
    <row r="13949" spans="19:19" ht="13.8" x14ac:dyDescent="0.25">
      <c r="S13949"/>
    </row>
    <row r="13950" spans="19:19" ht="13.8" x14ac:dyDescent="0.25">
      <c r="S13950"/>
    </row>
    <row r="13951" spans="19:19" ht="13.8" x14ac:dyDescent="0.25">
      <c r="S13951"/>
    </row>
    <row r="13952" spans="19:19" ht="13.8" x14ac:dyDescent="0.25">
      <c r="S13952"/>
    </row>
    <row r="13953" spans="19:19" ht="13.8" x14ac:dyDescent="0.25">
      <c r="S13953"/>
    </row>
    <row r="13954" spans="19:19" ht="13.8" x14ac:dyDescent="0.25">
      <c r="S13954"/>
    </row>
    <row r="13955" spans="19:19" ht="13.8" x14ac:dyDescent="0.25">
      <c r="S13955"/>
    </row>
    <row r="13956" spans="19:19" ht="13.8" x14ac:dyDescent="0.25">
      <c r="S13956"/>
    </row>
    <row r="13957" spans="19:19" ht="13.8" x14ac:dyDescent="0.25">
      <c r="S13957"/>
    </row>
    <row r="13958" spans="19:19" ht="13.8" x14ac:dyDescent="0.25">
      <c r="S13958"/>
    </row>
    <row r="13959" spans="19:19" ht="13.8" x14ac:dyDescent="0.25">
      <c r="S13959"/>
    </row>
    <row r="13960" spans="19:19" ht="13.8" x14ac:dyDescent="0.25">
      <c r="S13960"/>
    </row>
    <row r="13961" spans="19:19" ht="13.8" x14ac:dyDescent="0.25">
      <c r="S13961"/>
    </row>
    <row r="13962" spans="19:19" ht="13.8" x14ac:dyDescent="0.25">
      <c r="S13962"/>
    </row>
    <row r="13963" spans="19:19" ht="13.8" x14ac:dyDescent="0.25">
      <c r="S13963"/>
    </row>
    <row r="13964" spans="19:19" ht="13.8" x14ac:dyDescent="0.25">
      <c r="S13964"/>
    </row>
    <row r="13965" spans="19:19" ht="13.8" x14ac:dyDescent="0.25">
      <c r="S13965"/>
    </row>
    <row r="13966" spans="19:19" ht="13.8" x14ac:dyDescent="0.25">
      <c r="S13966"/>
    </row>
    <row r="13967" spans="19:19" ht="13.8" x14ac:dyDescent="0.25">
      <c r="S13967"/>
    </row>
    <row r="13968" spans="19:19" ht="13.8" x14ac:dyDescent="0.25">
      <c r="S13968"/>
    </row>
    <row r="13969" spans="19:19" ht="13.8" x14ac:dyDescent="0.25">
      <c r="S13969"/>
    </row>
    <row r="13970" spans="19:19" ht="13.8" x14ac:dyDescent="0.25">
      <c r="S13970"/>
    </row>
    <row r="13971" spans="19:19" ht="13.8" x14ac:dyDescent="0.25">
      <c r="S13971"/>
    </row>
    <row r="13972" spans="19:19" ht="13.8" x14ac:dyDescent="0.25">
      <c r="S13972"/>
    </row>
    <row r="13973" spans="19:19" ht="13.8" x14ac:dyDescent="0.25">
      <c r="S13973"/>
    </row>
    <row r="13974" spans="19:19" ht="13.8" x14ac:dyDescent="0.25">
      <c r="S13974"/>
    </row>
    <row r="13975" spans="19:19" ht="13.8" x14ac:dyDescent="0.25">
      <c r="S13975"/>
    </row>
    <row r="13976" spans="19:19" ht="13.8" x14ac:dyDescent="0.25">
      <c r="S13976"/>
    </row>
    <row r="13977" spans="19:19" ht="13.8" x14ac:dyDescent="0.25">
      <c r="S13977"/>
    </row>
    <row r="13978" spans="19:19" ht="13.8" x14ac:dyDescent="0.25">
      <c r="S13978"/>
    </row>
    <row r="13979" spans="19:19" ht="13.8" x14ac:dyDescent="0.25">
      <c r="S13979"/>
    </row>
    <row r="13980" spans="19:19" ht="13.8" x14ac:dyDescent="0.25">
      <c r="S13980"/>
    </row>
    <row r="13981" spans="19:19" ht="13.8" x14ac:dyDescent="0.25">
      <c r="S13981"/>
    </row>
    <row r="13982" spans="19:19" ht="13.8" x14ac:dyDescent="0.25">
      <c r="S13982"/>
    </row>
    <row r="13983" spans="19:19" ht="13.8" x14ac:dyDescent="0.25">
      <c r="S13983"/>
    </row>
    <row r="13984" spans="19:19" ht="13.8" x14ac:dyDescent="0.25">
      <c r="S13984"/>
    </row>
    <row r="13985" spans="19:19" ht="13.8" x14ac:dyDescent="0.25">
      <c r="S13985"/>
    </row>
    <row r="13986" spans="19:19" ht="13.8" x14ac:dyDescent="0.25">
      <c r="S13986"/>
    </row>
    <row r="13987" spans="19:19" ht="13.8" x14ac:dyDescent="0.25">
      <c r="S13987"/>
    </row>
    <row r="13988" spans="19:19" ht="13.8" x14ac:dyDescent="0.25">
      <c r="S13988"/>
    </row>
    <row r="13989" spans="19:19" ht="13.8" x14ac:dyDescent="0.25">
      <c r="S13989"/>
    </row>
    <row r="13990" spans="19:19" ht="13.8" x14ac:dyDescent="0.25">
      <c r="S13990"/>
    </row>
    <row r="13991" spans="19:19" ht="13.8" x14ac:dyDescent="0.25">
      <c r="S13991"/>
    </row>
    <row r="13992" spans="19:19" ht="13.8" x14ac:dyDescent="0.25">
      <c r="S13992"/>
    </row>
    <row r="13993" spans="19:19" ht="13.8" x14ac:dyDescent="0.25">
      <c r="S13993"/>
    </row>
    <row r="13994" spans="19:19" ht="13.8" x14ac:dyDescent="0.25">
      <c r="S13994"/>
    </row>
    <row r="13995" spans="19:19" ht="13.8" x14ac:dyDescent="0.25">
      <c r="S13995"/>
    </row>
    <row r="13996" spans="19:19" ht="13.8" x14ac:dyDescent="0.25">
      <c r="S13996"/>
    </row>
    <row r="13997" spans="19:19" ht="13.8" x14ac:dyDescent="0.25">
      <c r="S13997"/>
    </row>
    <row r="13998" spans="19:19" ht="13.8" x14ac:dyDescent="0.25">
      <c r="S13998"/>
    </row>
    <row r="13999" spans="19:19" ht="13.8" x14ac:dyDescent="0.25">
      <c r="S13999"/>
    </row>
    <row r="14000" spans="19:19" ht="13.8" x14ac:dyDescent="0.25">
      <c r="S14000"/>
    </row>
    <row r="14001" spans="19:19" ht="13.8" x14ac:dyDescent="0.25">
      <c r="S14001"/>
    </row>
    <row r="14002" spans="19:19" ht="13.8" x14ac:dyDescent="0.25">
      <c r="S14002"/>
    </row>
    <row r="14003" spans="19:19" ht="13.8" x14ac:dyDescent="0.25">
      <c r="S14003"/>
    </row>
    <row r="14004" spans="19:19" ht="13.8" x14ac:dyDescent="0.25">
      <c r="S14004"/>
    </row>
    <row r="14005" spans="19:19" ht="13.8" x14ac:dyDescent="0.25">
      <c r="S14005"/>
    </row>
    <row r="14006" spans="19:19" ht="13.8" x14ac:dyDescent="0.25">
      <c r="S14006"/>
    </row>
    <row r="14007" spans="19:19" ht="13.8" x14ac:dyDescent="0.25">
      <c r="S14007"/>
    </row>
    <row r="14008" spans="19:19" ht="13.8" x14ac:dyDescent="0.25">
      <c r="S14008"/>
    </row>
    <row r="14009" spans="19:19" ht="13.8" x14ac:dyDescent="0.25">
      <c r="S14009"/>
    </row>
    <row r="14010" spans="19:19" ht="13.8" x14ac:dyDescent="0.25">
      <c r="S14010"/>
    </row>
    <row r="14011" spans="19:19" ht="13.8" x14ac:dyDescent="0.25">
      <c r="S14011"/>
    </row>
    <row r="14012" spans="19:19" ht="13.8" x14ac:dyDescent="0.25">
      <c r="S14012"/>
    </row>
    <row r="14013" spans="19:19" ht="13.8" x14ac:dyDescent="0.25">
      <c r="S14013"/>
    </row>
    <row r="14014" spans="19:19" ht="13.8" x14ac:dyDescent="0.25">
      <c r="S14014"/>
    </row>
    <row r="14015" spans="19:19" ht="13.8" x14ac:dyDescent="0.25">
      <c r="S14015"/>
    </row>
    <row r="14016" spans="19:19" ht="13.8" x14ac:dyDescent="0.25">
      <c r="S14016"/>
    </row>
    <row r="14017" spans="19:19" ht="13.8" x14ac:dyDescent="0.25">
      <c r="S14017"/>
    </row>
    <row r="14018" spans="19:19" ht="13.8" x14ac:dyDescent="0.25">
      <c r="S14018"/>
    </row>
    <row r="14019" spans="19:19" ht="13.8" x14ac:dyDescent="0.25">
      <c r="S14019"/>
    </row>
    <row r="14020" spans="19:19" ht="13.8" x14ac:dyDescent="0.25">
      <c r="S14020"/>
    </row>
    <row r="14021" spans="19:19" ht="13.8" x14ac:dyDescent="0.25">
      <c r="S14021"/>
    </row>
    <row r="14022" spans="19:19" ht="13.8" x14ac:dyDescent="0.25">
      <c r="S14022"/>
    </row>
    <row r="14023" spans="19:19" ht="13.8" x14ac:dyDescent="0.25">
      <c r="S14023"/>
    </row>
    <row r="14024" spans="19:19" ht="13.8" x14ac:dyDescent="0.25">
      <c r="S14024"/>
    </row>
    <row r="14025" spans="19:19" ht="13.8" x14ac:dyDescent="0.25">
      <c r="S14025"/>
    </row>
    <row r="14026" spans="19:19" ht="13.8" x14ac:dyDescent="0.25">
      <c r="S14026"/>
    </row>
    <row r="14027" spans="19:19" ht="13.8" x14ac:dyDescent="0.25">
      <c r="S14027"/>
    </row>
    <row r="14028" spans="19:19" ht="13.8" x14ac:dyDescent="0.25">
      <c r="S14028"/>
    </row>
    <row r="14029" spans="19:19" ht="13.8" x14ac:dyDescent="0.25">
      <c r="S14029"/>
    </row>
    <row r="14030" spans="19:19" ht="13.8" x14ac:dyDescent="0.25">
      <c r="S14030"/>
    </row>
    <row r="14031" spans="19:19" ht="13.8" x14ac:dyDescent="0.25">
      <c r="S14031"/>
    </row>
    <row r="14032" spans="19:19" ht="13.8" x14ac:dyDescent="0.25">
      <c r="S14032"/>
    </row>
    <row r="14033" spans="19:19" ht="13.8" x14ac:dyDescent="0.25">
      <c r="S14033"/>
    </row>
    <row r="14034" spans="19:19" ht="13.8" x14ac:dyDescent="0.25">
      <c r="S14034"/>
    </row>
    <row r="14035" spans="19:19" ht="13.8" x14ac:dyDescent="0.25">
      <c r="S14035"/>
    </row>
    <row r="14036" spans="19:19" ht="13.8" x14ac:dyDescent="0.25">
      <c r="S14036"/>
    </row>
    <row r="14037" spans="19:19" ht="13.8" x14ac:dyDescent="0.25">
      <c r="S14037"/>
    </row>
    <row r="14038" spans="19:19" ht="13.8" x14ac:dyDescent="0.25">
      <c r="S14038"/>
    </row>
    <row r="14039" spans="19:19" ht="13.8" x14ac:dyDescent="0.25">
      <c r="S14039"/>
    </row>
    <row r="14040" spans="19:19" ht="13.8" x14ac:dyDescent="0.25">
      <c r="S14040"/>
    </row>
    <row r="14041" spans="19:19" ht="13.8" x14ac:dyDescent="0.25">
      <c r="S14041"/>
    </row>
    <row r="14042" spans="19:19" ht="13.8" x14ac:dyDescent="0.25">
      <c r="S14042"/>
    </row>
    <row r="14043" spans="19:19" ht="13.8" x14ac:dyDescent="0.25">
      <c r="S14043"/>
    </row>
    <row r="14044" spans="19:19" ht="13.8" x14ac:dyDescent="0.25">
      <c r="S14044"/>
    </row>
    <row r="14045" spans="19:19" ht="13.8" x14ac:dyDescent="0.25">
      <c r="S14045"/>
    </row>
    <row r="14046" spans="19:19" ht="13.8" x14ac:dyDescent="0.25">
      <c r="S14046"/>
    </row>
    <row r="14047" spans="19:19" ht="13.8" x14ac:dyDescent="0.25">
      <c r="S14047"/>
    </row>
    <row r="14048" spans="19:19" ht="13.8" x14ac:dyDescent="0.25">
      <c r="S14048"/>
    </row>
    <row r="14049" spans="19:19" ht="13.8" x14ac:dyDescent="0.25">
      <c r="S14049"/>
    </row>
    <row r="14050" spans="19:19" ht="13.8" x14ac:dyDescent="0.25">
      <c r="S14050"/>
    </row>
    <row r="14051" spans="19:19" ht="13.8" x14ac:dyDescent="0.25">
      <c r="S14051"/>
    </row>
    <row r="14052" spans="19:19" ht="13.8" x14ac:dyDescent="0.25">
      <c r="S14052"/>
    </row>
    <row r="14053" spans="19:19" ht="13.8" x14ac:dyDescent="0.25">
      <c r="S14053"/>
    </row>
    <row r="14054" spans="19:19" ht="13.8" x14ac:dyDescent="0.25">
      <c r="S14054"/>
    </row>
    <row r="14055" spans="19:19" ht="13.8" x14ac:dyDescent="0.25">
      <c r="S14055"/>
    </row>
    <row r="14056" spans="19:19" ht="13.8" x14ac:dyDescent="0.25">
      <c r="S14056"/>
    </row>
    <row r="14057" spans="19:19" ht="13.8" x14ac:dyDescent="0.25">
      <c r="S14057"/>
    </row>
    <row r="14058" spans="19:19" ht="13.8" x14ac:dyDescent="0.25">
      <c r="S14058"/>
    </row>
    <row r="14059" spans="19:19" ht="13.8" x14ac:dyDescent="0.25">
      <c r="S14059"/>
    </row>
    <row r="14060" spans="19:19" ht="13.8" x14ac:dyDescent="0.25">
      <c r="S14060"/>
    </row>
    <row r="14061" spans="19:19" ht="13.8" x14ac:dyDescent="0.25">
      <c r="S14061"/>
    </row>
    <row r="14062" spans="19:19" ht="13.8" x14ac:dyDescent="0.25">
      <c r="S14062"/>
    </row>
    <row r="14063" spans="19:19" ht="13.8" x14ac:dyDescent="0.25">
      <c r="S14063"/>
    </row>
    <row r="14064" spans="19:19" ht="13.8" x14ac:dyDescent="0.25">
      <c r="S14064"/>
    </row>
    <row r="14065" spans="19:19" ht="13.8" x14ac:dyDescent="0.25">
      <c r="S14065"/>
    </row>
    <row r="14066" spans="19:19" ht="13.8" x14ac:dyDescent="0.25">
      <c r="S14066"/>
    </row>
    <row r="14067" spans="19:19" ht="13.8" x14ac:dyDescent="0.25">
      <c r="S14067"/>
    </row>
    <row r="14068" spans="19:19" ht="13.8" x14ac:dyDescent="0.25">
      <c r="S14068"/>
    </row>
    <row r="14069" spans="19:19" ht="13.8" x14ac:dyDescent="0.25">
      <c r="S14069"/>
    </row>
    <row r="14070" spans="19:19" ht="13.8" x14ac:dyDescent="0.25">
      <c r="S14070"/>
    </row>
    <row r="14071" spans="19:19" ht="13.8" x14ac:dyDescent="0.25">
      <c r="S14071"/>
    </row>
    <row r="14072" spans="19:19" ht="13.8" x14ac:dyDescent="0.25">
      <c r="S14072"/>
    </row>
    <row r="14073" spans="19:19" ht="13.8" x14ac:dyDescent="0.25">
      <c r="S14073"/>
    </row>
    <row r="14074" spans="19:19" ht="13.8" x14ac:dyDescent="0.25">
      <c r="S14074"/>
    </row>
    <row r="14075" spans="19:19" ht="13.8" x14ac:dyDescent="0.25">
      <c r="S14075"/>
    </row>
    <row r="14076" spans="19:19" ht="13.8" x14ac:dyDescent="0.25">
      <c r="S14076"/>
    </row>
    <row r="14077" spans="19:19" ht="13.8" x14ac:dyDescent="0.25">
      <c r="S14077"/>
    </row>
    <row r="14078" spans="19:19" ht="13.8" x14ac:dyDescent="0.25">
      <c r="S14078"/>
    </row>
    <row r="14079" spans="19:19" ht="13.8" x14ac:dyDescent="0.25">
      <c r="S14079"/>
    </row>
    <row r="14080" spans="19:19" ht="13.8" x14ac:dyDescent="0.25">
      <c r="S14080"/>
    </row>
    <row r="14081" spans="19:19" ht="13.8" x14ac:dyDescent="0.25">
      <c r="S14081"/>
    </row>
    <row r="14082" spans="19:19" ht="13.8" x14ac:dyDescent="0.25">
      <c r="S14082"/>
    </row>
    <row r="14083" spans="19:19" ht="13.8" x14ac:dyDescent="0.25">
      <c r="S14083"/>
    </row>
    <row r="14084" spans="19:19" ht="13.8" x14ac:dyDescent="0.25">
      <c r="S14084"/>
    </row>
    <row r="14085" spans="19:19" ht="13.8" x14ac:dyDescent="0.25">
      <c r="S14085"/>
    </row>
    <row r="14086" spans="19:19" ht="13.8" x14ac:dyDescent="0.25">
      <c r="S14086"/>
    </row>
    <row r="14087" spans="19:19" ht="13.8" x14ac:dyDescent="0.25">
      <c r="S14087"/>
    </row>
    <row r="14088" spans="19:19" ht="13.8" x14ac:dyDescent="0.25">
      <c r="S14088"/>
    </row>
    <row r="14089" spans="19:19" ht="13.8" x14ac:dyDescent="0.25">
      <c r="S14089"/>
    </row>
    <row r="14090" spans="19:19" ht="13.8" x14ac:dyDescent="0.25">
      <c r="S14090"/>
    </row>
    <row r="14091" spans="19:19" ht="13.8" x14ac:dyDescent="0.25">
      <c r="S14091"/>
    </row>
    <row r="14092" spans="19:19" ht="13.8" x14ac:dyDescent="0.25">
      <c r="S14092"/>
    </row>
    <row r="14093" spans="19:19" ht="13.8" x14ac:dyDescent="0.25">
      <c r="S14093"/>
    </row>
    <row r="14094" spans="19:19" ht="13.8" x14ac:dyDescent="0.25">
      <c r="S14094"/>
    </row>
    <row r="14095" spans="19:19" ht="13.8" x14ac:dyDescent="0.25">
      <c r="S14095"/>
    </row>
    <row r="14096" spans="19:19" ht="13.8" x14ac:dyDescent="0.25">
      <c r="S14096"/>
    </row>
    <row r="14097" spans="19:19" ht="13.8" x14ac:dyDescent="0.25">
      <c r="S14097"/>
    </row>
    <row r="14098" spans="19:19" ht="13.8" x14ac:dyDescent="0.25">
      <c r="S14098"/>
    </row>
    <row r="14099" spans="19:19" ht="13.8" x14ac:dyDescent="0.25">
      <c r="S14099"/>
    </row>
    <row r="14100" spans="19:19" ht="13.8" x14ac:dyDescent="0.25">
      <c r="S14100"/>
    </row>
    <row r="14101" spans="19:19" ht="13.8" x14ac:dyDescent="0.25">
      <c r="S14101"/>
    </row>
    <row r="14102" spans="19:19" ht="13.8" x14ac:dyDescent="0.25">
      <c r="S14102"/>
    </row>
    <row r="14103" spans="19:19" ht="13.8" x14ac:dyDescent="0.25">
      <c r="S14103"/>
    </row>
    <row r="14104" spans="19:19" ht="13.8" x14ac:dyDescent="0.25">
      <c r="S14104"/>
    </row>
    <row r="14105" spans="19:19" ht="13.8" x14ac:dyDescent="0.25">
      <c r="S14105"/>
    </row>
    <row r="14106" spans="19:19" ht="13.8" x14ac:dyDescent="0.25">
      <c r="S14106"/>
    </row>
    <row r="14107" spans="19:19" ht="13.8" x14ac:dyDescent="0.25">
      <c r="S14107"/>
    </row>
    <row r="14108" spans="19:19" ht="13.8" x14ac:dyDescent="0.25">
      <c r="S14108"/>
    </row>
    <row r="14109" spans="19:19" ht="13.8" x14ac:dyDescent="0.25">
      <c r="S14109"/>
    </row>
    <row r="14110" spans="19:19" ht="13.8" x14ac:dyDescent="0.25">
      <c r="S14110"/>
    </row>
    <row r="14111" spans="19:19" ht="13.8" x14ac:dyDescent="0.25">
      <c r="S14111"/>
    </row>
    <row r="14112" spans="19:19" ht="13.8" x14ac:dyDescent="0.25">
      <c r="S14112"/>
    </row>
    <row r="14113" spans="19:19" ht="13.8" x14ac:dyDescent="0.25">
      <c r="S14113"/>
    </row>
    <row r="14114" spans="19:19" ht="13.8" x14ac:dyDescent="0.25">
      <c r="S14114"/>
    </row>
    <row r="14115" spans="19:19" ht="13.8" x14ac:dyDescent="0.25">
      <c r="S14115"/>
    </row>
    <row r="14116" spans="19:19" ht="13.8" x14ac:dyDescent="0.25">
      <c r="S14116"/>
    </row>
    <row r="14117" spans="19:19" ht="13.8" x14ac:dyDescent="0.25">
      <c r="S14117"/>
    </row>
    <row r="14118" spans="19:19" ht="13.8" x14ac:dyDescent="0.25">
      <c r="S14118"/>
    </row>
    <row r="14119" spans="19:19" ht="13.8" x14ac:dyDescent="0.25">
      <c r="S14119"/>
    </row>
    <row r="14120" spans="19:19" ht="13.8" x14ac:dyDescent="0.25">
      <c r="S14120"/>
    </row>
    <row r="14121" spans="19:19" ht="13.8" x14ac:dyDescent="0.25">
      <c r="S14121"/>
    </row>
    <row r="14122" spans="19:19" ht="13.8" x14ac:dyDescent="0.25">
      <c r="S14122"/>
    </row>
    <row r="14123" spans="19:19" ht="13.8" x14ac:dyDescent="0.25">
      <c r="S14123"/>
    </row>
    <row r="14124" spans="19:19" ht="13.8" x14ac:dyDescent="0.25">
      <c r="S14124"/>
    </row>
    <row r="14125" spans="19:19" ht="13.8" x14ac:dyDescent="0.25">
      <c r="S14125"/>
    </row>
    <row r="14126" spans="19:19" ht="13.8" x14ac:dyDescent="0.25">
      <c r="S14126"/>
    </row>
    <row r="14127" spans="19:19" ht="13.8" x14ac:dyDescent="0.25">
      <c r="S14127"/>
    </row>
    <row r="14128" spans="19:19" ht="13.8" x14ac:dyDescent="0.25">
      <c r="S14128"/>
    </row>
    <row r="14129" spans="19:19" ht="13.8" x14ac:dyDescent="0.25">
      <c r="S14129"/>
    </row>
    <row r="14130" spans="19:19" ht="13.8" x14ac:dyDescent="0.25">
      <c r="S14130"/>
    </row>
    <row r="14131" spans="19:19" ht="13.8" x14ac:dyDescent="0.25">
      <c r="S14131"/>
    </row>
    <row r="14132" spans="19:19" ht="13.8" x14ac:dyDescent="0.25">
      <c r="S14132"/>
    </row>
    <row r="14133" spans="19:19" ht="13.8" x14ac:dyDescent="0.25">
      <c r="S14133"/>
    </row>
    <row r="14134" spans="19:19" ht="13.8" x14ac:dyDescent="0.25">
      <c r="S14134"/>
    </row>
    <row r="14135" spans="19:19" ht="13.8" x14ac:dyDescent="0.25">
      <c r="S14135"/>
    </row>
    <row r="14136" spans="19:19" ht="13.8" x14ac:dyDescent="0.25">
      <c r="S14136"/>
    </row>
    <row r="14137" spans="19:19" ht="13.8" x14ac:dyDescent="0.25">
      <c r="S14137"/>
    </row>
    <row r="14138" spans="19:19" ht="13.8" x14ac:dyDescent="0.25">
      <c r="S14138"/>
    </row>
    <row r="14139" spans="19:19" ht="13.8" x14ac:dyDescent="0.25">
      <c r="S14139"/>
    </row>
    <row r="14140" spans="19:19" ht="13.8" x14ac:dyDescent="0.25">
      <c r="S14140"/>
    </row>
    <row r="14141" spans="19:19" ht="13.8" x14ac:dyDescent="0.25">
      <c r="S14141"/>
    </row>
    <row r="14142" spans="19:19" ht="13.8" x14ac:dyDescent="0.25">
      <c r="S14142"/>
    </row>
    <row r="14143" spans="19:19" ht="13.8" x14ac:dyDescent="0.25">
      <c r="S14143"/>
    </row>
    <row r="14144" spans="19:19" ht="13.8" x14ac:dyDescent="0.25">
      <c r="S14144"/>
    </row>
    <row r="14145" spans="19:19" ht="13.8" x14ac:dyDescent="0.25">
      <c r="S14145"/>
    </row>
    <row r="14146" spans="19:19" ht="13.8" x14ac:dyDescent="0.25">
      <c r="S14146"/>
    </row>
    <row r="14147" spans="19:19" ht="13.8" x14ac:dyDescent="0.25">
      <c r="S14147"/>
    </row>
    <row r="14148" spans="19:19" ht="13.8" x14ac:dyDescent="0.25">
      <c r="S14148"/>
    </row>
    <row r="14149" spans="19:19" ht="13.8" x14ac:dyDescent="0.25">
      <c r="S14149"/>
    </row>
    <row r="14150" spans="19:19" ht="13.8" x14ac:dyDescent="0.25">
      <c r="S14150"/>
    </row>
    <row r="14151" spans="19:19" ht="13.8" x14ac:dyDescent="0.25">
      <c r="S14151"/>
    </row>
    <row r="14152" spans="19:19" ht="13.8" x14ac:dyDescent="0.25">
      <c r="S14152"/>
    </row>
    <row r="14153" spans="19:19" ht="13.8" x14ac:dyDescent="0.25">
      <c r="S14153"/>
    </row>
    <row r="14154" spans="19:19" ht="13.8" x14ac:dyDescent="0.25">
      <c r="S14154"/>
    </row>
    <row r="14155" spans="19:19" ht="13.8" x14ac:dyDescent="0.25">
      <c r="S14155"/>
    </row>
    <row r="14156" spans="19:19" ht="13.8" x14ac:dyDescent="0.25">
      <c r="S14156"/>
    </row>
    <row r="14157" spans="19:19" ht="13.8" x14ac:dyDescent="0.25">
      <c r="S14157"/>
    </row>
    <row r="14158" spans="19:19" ht="13.8" x14ac:dyDescent="0.25">
      <c r="S14158"/>
    </row>
    <row r="14159" spans="19:19" ht="13.8" x14ac:dyDescent="0.25">
      <c r="S14159"/>
    </row>
    <row r="14160" spans="19:19" ht="13.8" x14ac:dyDescent="0.25">
      <c r="S14160"/>
    </row>
    <row r="14161" spans="19:19" ht="13.8" x14ac:dyDescent="0.25">
      <c r="S14161"/>
    </row>
    <row r="14162" spans="19:19" ht="13.8" x14ac:dyDescent="0.25">
      <c r="S14162"/>
    </row>
    <row r="14163" spans="19:19" ht="13.8" x14ac:dyDescent="0.25">
      <c r="S14163"/>
    </row>
    <row r="14164" spans="19:19" ht="13.8" x14ac:dyDescent="0.25">
      <c r="S14164"/>
    </row>
    <row r="14165" spans="19:19" ht="13.8" x14ac:dyDescent="0.25">
      <c r="S14165"/>
    </row>
    <row r="14166" spans="19:19" ht="13.8" x14ac:dyDescent="0.25">
      <c r="S14166"/>
    </row>
    <row r="14167" spans="19:19" ht="13.8" x14ac:dyDescent="0.25">
      <c r="S14167"/>
    </row>
    <row r="14168" spans="19:19" ht="13.8" x14ac:dyDescent="0.25">
      <c r="S14168"/>
    </row>
    <row r="14169" spans="19:19" ht="13.8" x14ac:dyDescent="0.25">
      <c r="S14169"/>
    </row>
    <row r="14170" spans="19:19" ht="13.8" x14ac:dyDescent="0.25">
      <c r="S14170"/>
    </row>
    <row r="14171" spans="19:19" ht="13.8" x14ac:dyDescent="0.25">
      <c r="S14171"/>
    </row>
    <row r="14172" spans="19:19" ht="13.8" x14ac:dyDescent="0.25">
      <c r="S14172"/>
    </row>
    <row r="14173" spans="19:19" ht="13.8" x14ac:dyDescent="0.25">
      <c r="S14173"/>
    </row>
    <row r="14174" spans="19:19" ht="13.8" x14ac:dyDescent="0.25">
      <c r="S14174"/>
    </row>
    <row r="14175" spans="19:19" ht="13.8" x14ac:dyDescent="0.25">
      <c r="S14175"/>
    </row>
    <row r="14176" spans="19:19" ht="13.8" x14ac:dyDescent="0.25">
      <c r="S14176"/>
    </row>
    <row r="14177" spans="19:19" ht="13.8" x14ac:dyDescent="0.25">
      <c r="S14177"/>
    </row>
    <row r="14178" spans="19:19" ht="13.8" x14ac:dyDescent="0.25">
      <c r="S14178"/>
    </row>
    <row r="14179" spans="19:19" ht="13.8" x14ac:dyDescent="0.25">
      <c r="S14179"/>
    </row>
    <row r="14180" spans="19:19" ht="13.8" x14ac:dyDescent="0.25">
      <c r="S14180"/>
    </row>
    <row r="14181" spans="19:19" ht="13.8" x14ac:dyDescent="0.25">
      <c r="S14181"/>
    </row>
    <row r="14182" spans="19:19" ht="13.8" x14ac:dyDescent="0.25">
      <c r="S14182"/>
    </row>
    <row r="14183" spans="19:19" ht="13.8" x14ac:dyDescent="0.25">
      <c r="S14183"/>
    </row>
    <row r="14184" spans="19:19" ht="13.8" x14ac:dyDescent="0.25">
      <c r="S14184"/>
    </row>
    <row r="14185" spans="19:19" ht="13.8" x14ac:dyDescent="0.25">
      <c r="S14185"/>
    </row>
    <row r="14186" spans="19:19" ht="13.8" x14ac:dyDescent="0.25">
      <c r="S14186"/>
    </row>
    <row r="14187" spans="19:19" ht="13.8" x14ac:dyDescent="0.25">
      <c r="S14187"/>
    </row>
    <row r="14188" spans="19:19" ht="13.8" x14ac:dyDescent="0.25">
      <c r="S14188"/>
    </row>
    <row r="14189" spans="19:19" ht="13.8" x14ac:dyDescent="0.25">
      <c r="S14189"/>
    </row>
    <row r="14190" spans="19:19" ht="13.8" x14ac:dyDescent="0.25">
      <c r="S14190"/>
    </row>
    <row r="14191" spans="19:19" ht="13.8" x14ac:dyDescent="0.25">
      <c r="S14191"/>
    </row>
    <row r="14192" spans="19:19" ht="13.8" x14ac:dyDescent="0.25">
      <c r="S14192"/>
    </row>
    <row r="14193" spans="19:19" ht="13.8" x14ac:dyDescent="0.25">
      <c r="S14193"/>
    </row>
    <row r="14194" spans="19:19" ht="13.8" x14ac:dyDescent="0.25">
      <c r="S14194"/>
    </row>
    <row r="14195" spans="19:19" ht="13.8" x14ac:dyDescent="0.25">
      <c r="S14195"/>
    </row>
    <row r="14196" spans="19:19" ht="13.8" x14ac:dyDescent="0.25">
      <c r="S14196"/>
    </row>
    <row r="14197" spans="19:19" ht="13.8" x14ac:dyDescent="0.25">
      <c r="S14197"/>
    </row>
    <row r="14198" spans="19:19" ht="13.8" x14ac:dyDescent="0.25">
      <c r="S14198"/>
    </row>
    <row r="14199" spans="19:19" ht="13.8" x14ac:dyDescent="0.25">
      <c r="S14199"/>
    </row>
    <row r="14200" spans="19:19" ht="13.8" x14ac:dyDescent="0.25">
      <c r="S14200"/>
    </row>
    <row r="14201" spans="19:19" ht="13.8" x14ac:dyDescent="0.25">
      <c r="S14201"/>
    </row>
    <row r="14202" spans="19:19" ht="13.8" x14ac:dyDescent="0.25">
      <c r="S14202"/>
    </row>
    <row r="14203" spans="19:19" ht="13.8" x14ac:dyDescent="0.25">
      <c r="S14203"/>
    </row>
    <row r="14204" spans="19:19" ht="13.8" x14ac:dyDescent="0.25">
      <c r="S14204"/>
    </row>
    <row r="14205" spans="19:19" ht="13.8" x14ac:dyDescent="0.25">
      <c r="S14205"/>
    </row>
    <row r="14206" spans="19:19" ht="13.8" x14ac:dyDescent="0.25">
      <c r="S14206"/>
    </row>
    <row r="14207" spans="19:19" ht="13.8" x14ac:dyDescent="0.25">
      <c r="S14207"/>
    </row>
    <row r="14208" spans="19:19" ht="13.8" x14ac:dyDescent="0.25">
      <c r="S14208"/>
    </row>
    <row r="14209" spans="19:19" ht="13.8" x14ac:dyDescent="0.25">
      <c r="S14209"/>
    </row>
    <row r="14210" spans="19:19" ht="13.8" x14ac:dyDescent="0.25">
      <c r="S14210"/>
    </row>
    <row r="14211" spans="19:19" ht="13.8" x14ac:dyDescent="0.25">
      <c r="S14211"/>
    </row>
    <row r="14212" spans="19:19" ht="13.8" x14ac:dyDescent="0.25">
      <c r="S14212"/>
    </row>
    <row r="14213" spans="19:19" ht="13.8" x14ac:dyDescent="0.25">
      <c r="S14213"/>
    </row>
    <row r="14214" spans="19:19" ht="13.8" x14ac:dyDescent="0.25">
      <c r="S14214"/>
    </row>
    <row r="14215" spans="19:19" ht="13.8" x14ac:dyDescent="0.25">
      <c r="S14215"/>
    </row>
    <row r="14216" spans="19:19" ht="13.8" x14ac:dyDescent="0.25">
      <c r="S14216"/>
    </row>
    <row r="14217" spans="19:19" ht="13.8" x14ac:dyDescent="0.25">
      <c r="S14217"/>
    </row>
    <row r="14218" spans="19:19" ht="13.8" x14ac:dyDescent="0.25">
      <c r="S14218"/>
    </row>
    <row r="14219" spans="19:19" ht="13.8" x14ac:dyDescent="0.25">
      <c r="S14219"/>
    </row>
    <row r="14220" spans="19:19" ht="13.8" x14ac:dyDescent="0.25">
      <c r="S14220"/>
    </row>
    <row r="14221" spans="19:19" ht="13.8" x14ac:dyDescent="0.25">
      <c r="S14221"/>
    </row>
    <row r="14222" spans="19:19" ht="13.8" x14ac:dyDescent="0.25">
      <c r="S14222"/>
    </row>
    <row r="14223" spans="19:19" ht="13.8" x14ac:dyDescent="0.25">
      <c r="S14223"/>
    </row>
    <row r="14224" spans="19:19" ht="13.8" x14ac:dyDescent="0.25">
      <c r="S14224"/>
    </row>
    <row r="14225" spans="19:19" ht="13.8" x14ac:dyDescent="0.25">
      <c r="S14225"/>
    </row>
    <row r="14226" spans="19:19" ht="13.8" x14ac:dyDescent="0.25">
      <c r="S14226"/>
    </row>
    <row r="14227" spans="19:19" ht="13.8" x14ac:dyDescent="0.25">
      <c r="S14227"/>
    </row>
    <row r="14228" spans="19:19" ht="13.8" x14ac:dyDescent="0.25">
      <c r="S14228"/>
    </row>
    <row r="14229" spans="19:19" ht="13.8" x14ac:dyDescent="0.25">
      <c r="S14229"/>
    </row>
    <row r="14230" spans="19:19" ht="13.8" x14ac:dyDescent="0.25">
      <c r="S14230"/>
    </row>
    <row r="14231" spans="19:19" ht="13.8" x14ac:dyDescent="0.25">
      <c r="S14231"/>
    </row>
    <row r="14232" spans="19:19" ht="13.8" x14ac:dyDescent="0.25">
      <c r="S14232"/>
    </row>
    <row r="14233" spans="19:19" ht="13.8" x14ac:dyDescent="0.25">
      <c r="S14233"/>
    </row>
    <row r="14234" spans="19:19" ht="13.8" x14ac:dyDescent="0.25">
      <c r="S14234"/>
    </row>
    <row r="14235" spans="19:19" ht="13.8" x14ac:dyDescent="0.25">
      <c r="S14235"/>
    </row>
    <row r="14236" spans="19:19" ht="13.8" x14ac:dyDescent="0.25">
      <c r="S14236"/>
    </row>
    <row r="14237" spans="19:19" ht="13.8" x14ac:dyDescent="0.25">
      <c r="S14237"/>
    </row>
    <row r="14238" spans="19:19" ht="13.8" x14ac:dyDescent="0.25">
      <c r="S14238"/>
    </row>
    <row r="14239" spans="19:19" ht="13.8" x14ac:dyDescent="0.25">
      <c r="S14239"/>
    </row>
    <row r="14240" spans="19:19" ht="13.8" x14ac:dyDescent="0.25">
      <c r="S14240"/>
    </row>
    <row r="14241" spans="19:19" ht="13.8" x14ac:dyDescent="0.25">
      <c r="S14241"/>
    </row>
    <row r="14242" spans="19:19" ht="13.8" x14ac:dyDescent="0.25">
      <c r="S14242"/>
    </row>
    <row r="14243" spans="19:19" ht="13.8" x14ac:dyDescent="0.25">
      <c r="S14243"/>
    </row>
    <row r="14244" spans="19:19" ht="13.8" x14ac:dyDescent="0.25">
      <c r="S14244"/>
    </row>
    <row r="14245" spans="19:19" ht="13.8" x14ac:dyDescent="0.25">
      <c r="S14245"/>
    </row>
    <row r="14246" spans="19:19" ht="13.8" x14ac:dyDescent="0.25">
      <c r="S14246"/>
    </row>
    <row r="14247" spans="19:19" ht="13.8" x14ac:dyDescent="0.25">
      <c r="S14247"/>
    </row>
    <row r="14248" spans="19:19" ht="13.8" x14ac:dyDescent="0.25">
      <c r="S14248"/>
    </row>
    <row r="14249" spans="19:19" ht="13.8" x14ac:dyDescent="0.25">
      <c r="S14249"/>
    </row>
    <row r="14250" spans="19:19" ht="13.8" x14ac:dyDescent="0.25">
      <c r="S14250"/>
    </row>
    <row r="14251" spans="19:19" ht="13.8" x14ac:dyDescent="0.25">
      <c r="S14251"/>
    </row>
    <row r="14252" spans="19:19" ht="13.8" x14ac:dyDescent="0.25">
      <c r="S14252"/>
    </row>
    <row r="14253" spans="19:19" ht="13.8" x14ac:dyDescent="0.25">
      <c r="S14253"/>
    </row>
    <row r="14254" spans="19:19" ht="13.8" x14ac:dyDescent="0.25">
      <c r="S14254"/>
    </row>
    <row r="14255" spans="19:19" ht="13.8" x14ac:dyDescent="0.25">
      <c r="S14255"/>
    </row>
    <row r="14256" spans="19:19" ht="13.8" x14ac:dyDescent="0.25">
      <c r="S14256"/>
    </row>
    <row r="14257" spans="19:19" ht="13.8" x14ac:dyDescent="0.25">
      <c r="S14257"/>
    </row>
    <row r="14258" spans="19:19" ht="13.8" x14ac:dyDescent="0.25">
      <c r="S14258"/>
    </row>
    <row r="14259" spans="19:19" ht="13.8" x14ac:dyDescent="0.25">
      <c r="S14259"/>
    </row>
    <row r="14260" spans="19:19" ht="13.8" x14ac:dyDescent="0.25">
      <c r="S14260"/>
    </row>
    <row r="14261" spans="19:19" ht="13.8" x14ac:dyDescent="0.25">
      <c r="S14261"/>
    </row>
    <row r="14262" spans="19:19" ht="13.8" x14ac:dyDescent="0.25">
      <c r="S14262"/>
    </row>
    <row r="14263" spans="19:19" ht="13.8" x14ac:dyDescent="0.25">
      <c r="S14263"/>
    </row>
    <row r="14264" spans="19:19" ht="13.8" x14ac:dyDescent="0.25">
      <c r="S14264"/>
    </row>
    <row r="14265" spans="19:19" ht="13.8" x14ac:dyDescent="0.25">
      <c r="S14265"/>
    </row>
    <row r="14266" spans="19:19" ht="13.8" x14ac:dyDescent="0.25">
      <c r="S14266"/>
    </row>
    <row r="14267" spans="19:19" ht="13.8" x14ac:dyDescent="0.25">
      <c r="S14267"/>
    </row>
    <row r="14268" spans="19:19" ht="13.8" x14ac:dyDescent="0.25">
      <c r="S14268"/>
    </row>
    <row r="14269" spans="19:19" ht="13.8" x14ac:dyDescent="0.25">
      <c r="S14269"/>
    </row>
    <row r="14270" spans="19:19" ht="13.8" x14ac:dyDescent="0.25">
      <c r="S14270"/>
    </row>
    <row r="14271" spans="19:19" ht="13.8" x14ac:dyDescent="0.25">
      <c r="S14271"/>
    </row>
    <row r="14272" spans="19:19" ht="13.8" x14ac:dyDescent="0.25">
      <c r="S14272"/>
    </row>
    <row r="14273" spans="19:19" ht="13.8" x14ac:dyDescent="0.25">
      <c r="S14273"/>
    </row>
    <row r="14274" spans="19:19" ht="13.8" x14ac:dyDescent="0.25">
      <c r="S14274"/>
    </row>
    <row r="14275" spans="19:19" ht="13.8" x14ac:dyDescent="0.25">
      <c r="S14275"/>
    </row>
    <row r="14276" spans="19:19" ht="13.8" x14ac:dyDescent="0.25">
      <c r="S14276"/>
    </row>
    <row r="14277" spans="19:19" ht="13.8" x14ac:dyDescent="0.25">
      <c r="S14277"/>
    </row>
    <row r="14278" spans="19:19" ht="13.8" x14ac:dyDescent="0.25">
      <c r="S14278"/>
    </row>
    <row r="14279" spans="19:19" ht="13.8" x14ac:dyDescent="0.25">
      <c r="S14279"/>
    </row>
    <row r="14280" spans="19:19" ht="13.8" x14ac:dyDescent="0.25">
      <c r="S14280"/>
    </row>
    <row r="14281" spans="19:19" ht="13.8" x14ac:dyDescent="0.25">
      <c r="S14281"/>
    </row>
    <row r="14282" spans="19:19" ht="13.8" x14ac:dyDescent="0.25">
      <c r="S14282"/>
    </row>
    <row r="14283" spans="19:19" ht="13.8" x14ac:dyDescent="0.25">
      <c r="S14283"/>
    </row>
    <row r="14284" spans="19:19" ht="13.8" x14ac:dyDescent="0.25">
      <c r="S14284"/>
    </row>
    <row r="14285" spans="19:19" ht="13.8" x14ac:dyDescent="0.25">
      <c r="S14285"/>
    </row>
    <row r="14286" spans="19:19" ht="13.8" x14ac:dyDescent="0.25">
      <c r="S14286"/>
    </row>
    <row r="14287" spans="19:19" ht="13.8" x14ac:dyDescent="0.25">
      <c r="S14287"/>
    </row>
    <row r="14288" spans="19:19" ht="13.8" x14ac:dyDescent="0.25">
      <c r="S14288"/>
    </row>
    <row r="14289" spans="19:19" ht="13.8" x14ac:dyDescent="0.25">
      <c r="S14289"/>
    </row>
    <row r="14290" spans="19:19" ht="13.8" x14ac:dyDescent="0.25">
      <c r="S14290"/>
    </row>
    <row r="14291" spans="19:19" ht="13.8" x14ac:dyDescent="0.25">
      <c r="S14291"/>
    </row>
    <row r="14292" spans="19:19" ht="13.8" x14ac:dyDescent="0.25">
      <c r="S14292"/>
    </row>
    <row r="14293" spans="19:19" ht="13.8" x14ac:dyDescent="0.25">
      <c r="S14293"/>
    </row>
    <row r="14294" spans="19:19" ht="13.8" x14ac:dyDescent="0.25">
      <c r="S14294"/>
    </row>
    <row r="14295" spans="19:19" ht="13.8" x14ac:dyDescent="0.25">
      <c r="S14295"/>
    </row>
    <row r="14296" spans="19:19" ht="13.8" x14ac:dyDescent="0.25">
      <c r="S14296"/>
    </row>
    <row r="14297" spans="19:19" ht="13.8" x14ac:dyDescent="0.25">
      <c r="S14297"/>
    </row>
    <row r="14298" spans="19:19" ht="13.8" x14ac:dyDescent="0.25">
      <c r="S14298"/>
    </row>
    <row r="14299" spans="19:19" ht="13.8" x14ac:dyDescent="0.25">
      <c r="S14299"/>
    </row>
    <row r="14300" spans="19:19" ht="13.8" x14ac:dyDescent="0.25">
      <c r="S14300"/>
    </row>
    <row r="14301" spans="19:19" ht="13.8" x14ac:dyDescent="0.25">
      <c r="S14301"/>
    </row>
    <row r="14302" spans="19:19" ht="13.8" x14ac:dyDescent="0.25">
      <c r="S14302"/>
    </row>
    <row r="14303" spans="19:19" ht="13.8" x14ac:dyDescent="0.25">
      <c r="S14303"/>
    </row>
    <row r="14304" spans="19:19" ht="13.8" x14ac:dyDescent="0.25">
      <c r="S14304"/>
    </row>
    <row r="14305" spans="19:19" ht="13.8" x14ac:dyDescent="0.25">
      <c r="S14305"/>
    </row>
    <row r="14306" spans="19:19" ht="13.8" x14ac:dyDescent="0.25">
      <c r="S14306"/>
    </row>
    <row r="14307" spans="19:19" ht="13.8" x14ac:dyDescent="0.25">
      <c r="S14307"/>
    </row>
    <row r="14308" spans="19:19" ht="13.8" x14ac:dyDescent="0.25">
      <c r="S14308"/>
    </row>
    <row r="14309" spans="19:19" ht="13.8" x14ac:dyDescent="0.25">
      <c r="S14309"/>
    </row>
    <row r="14310" spans="19:19" ht="13.8" x14ac:dyDescent="0.25">
      <c r="S14310"/>
    </row>
    <row r="14311" spans="19:19" ht="13.8" x14ac:dyDescent="0.25">
      <c r="S14311"/>
    </row>
    <row r="14312" spans="19:19" ht="13.8" x14ac:dyDescent="0.25">
      <c r="S14312"/>
    </row>
    <row r="14313" spans="19:19" ht="13.8" x14ac:dyDescent="0.25">
      <c r="S14313"/>
    </row>
    <row r="14314" spans="19:19" ht="13.8" x14ac:dyDescent="0.25">
      <c r="S14314"/>
    </row>
    <row r="14315" spans="19:19" ht="13.8" x14ac:dyDescent="0.25">
      <c r="S14315"/>
    </row>
    <row r="14316" spans="19:19" ht="13.8" x14ac:dyDescent="0.25">
      <c r="S14316"/>
    </row>
    <row r="14317" spans="19:19" ht="13.8" x14ac:dyDescent="0.25">
      <c r="S14317"/>
    </row>
    <row r="14318" spans="19:19" ht="13.8" x14ac:dyDescent="0.25">
      <c r="S14318"/>
    </row>
    <row r="14319" spans="19:19" ht="13.8" x14ac:dyDescent="0.25">
      <c r="S14319"/>
    </row>
    <row r="14320" spans="19:19" ht="13.8" x14ac:dyDescent="0.25">
      <c r="S14320"/>
    </row>
    <row r="14321" spans="19:19" ht="13.8" x14ac:dyDescent="0.25">
      <c r="S14321"/>
    </row>
    <row r="14322" spans="19:19" ht="13.8" x14ac:dyDescent="0.25">
      <c r="S14322"/>
    </row>
    <row r="14323" spans="19:19" ht="13.8" x14ac:dyDescent="0.25">
      <c r="S14323"/>
    </row>
    <row r="14324" spans="19:19" ht="13.8" x14ac:dyDescent="0.25">
      <c r="S14324"/>
    </row>
    <row r="14325" spans="19:19" ht="13.8" x14ac:dyDescent="0.25">
      <c r="S14325"/>
    </row>
    <row r="14326" spans="19:19" ht="13.8" x14ac:dyDescent="0.25">
      <c r="S14326"/>
    </row>
    <row r="14327" spans="19:19" ht="13.8" x14ac:dyDescent="0.25">
      <c r="S14327"/>
    </row>
    <row r="14328" spans="19:19" ht="13.8" x14ac:dyDescent="0.25">
      <c r="S14328"/>
    </row>
    <row r="14329" spans="19:19" ht="13.8" x14ac:dyDescent="0.25">
      <c r="S14329"/>
    </row>
    <row r="14330" spans="19:19" ht="13.8" x14ac:dyDescent="0.25">
      <c r="S14330"/>
    </row>
    <row r="14331" spans="19:19" ht="13.8" x14ac:dyDescent="0.25">
      <c r="S14331"/>
    </row>
    <row r="14332" spans="19:19" ht="13.8" x14ac:dyDescent="0.25">
      <c r="S14332"/>
    </row>
    <row r="14333" spans="19:19" ht="13.8" x14ac:dyDescent="0.25">
      <c r="S14333"/>
    </row>
    <row r="14334" spans="19:19" ht="13.8" x14ac:dyDescent="0.25">
      <c r="S14334"/>
    </row>
    <row r="14335" spans="19:19" ht="13.8" x14ac:dyDescent="0.25">
      <c r="S14335"/>
    </row>
    <row r="14336" spans="19:19" ht="13.8" x14ac:dyDescent="0.25">
      <c r="S14336"/>
    </row>
    <row r="14337" spans="19:19" ht="13.8" x14ac:dyDescent="0.25">
      <c r="S14337"/>
    </row>
    <row r="14338" spans="19:19" ht="13.8" x14ac:dyDescent="0.25">
      <c r="S14338"/>
    </row>
    <row r="14339" spans="19:19" ht="13.8" x14ac:dyDescent="0.25">
      <c r="S14339"/>
    </row>
    <row r="14340" spans="19:19" ht="13.8" x14ac:dyDescent="0.25">
      <c r="S14340"/>
    </row>
    <row r="14341" spans="19:19" ht="13.8" x14ac:dyDescent="0.25">
      <c r="S14341"/>
    </row>
    <row r="14342" spans="19:19" ht="13.8" x14ac:dyDescent="0.25">
      <c r="S14342"/>
    </row>
    <row r="14343" spans="19:19" ht="13.8" x14ac:dyDescent="0.25">
      <c r="S14343"/>
    </row>
    <row r="14344" spans="19:19" ht="13.8" x14ac:dyDescent="0.25">
      <c r="S14344"/>
    </row>
    <row r="14345" spans="19:19" ht="13.8" x14ac:dyDescent="0.25">
      <c r="S14345"/>
    </row>
    <row r="14346" spans="19:19" ht="13.8" x14ac:dyDescent="0.25">
      <c r="S14346"/>
    </row>
    <row r="14347" spans="19:19" ht="13.8" x14ac:dyDescent="0.25">
      <c r="S14347"/>
    </row>
    <row r="14348" spans="19:19" ht="13.8" x14ac:dyDescent="0.25">
      <c r="S14348"/>
    </row>
    <row r="14349" spans="19:19" ht="13.8" x14ac:dyDescent="0.25">
      <c r="S14349"/>
    </row>
    <row r="14350" spans="19:19" ht="13.8" x14ac:dyDescent="0.25">
      <c r="S14350"/>
    </row>
    <row r="14351" spans="19:19" ht="13.8" x14ac:dyDescent="0.25">
      <c r="S14351"/>
    </row>
    <row r="14352" spans="19:19" ht="13.8" x14ac:dyDescent="0.25">
      <c r="S14352"/>
    </row>
    <row r="14353" spans="19:19" ht="13.8" x14ac:dyDescent="0.25">
      <c r="S14353"/>
    </row>
    <row r="14354" spans="19:19" ht="13.8" x14ac:dyDescent="0.25">
      <c r="S14354"/>
    </row>
    <row r="14355" spans="19:19" ht="13.8" x14ac:dyDescent="0.25">
      <c r="S14355"/>
    </row>
    <row r="14356" spans="19:19" ht="13.8" x14ac:dyDescent="0.25">
      <c r="S14356"/>
    </row>
    <row r="14357" spans="19:19" ht="13.8" x14ac:dyDescent="0.25">
      <c r="S14357"/>
    </row>
    <row r="14358" spans="19:19" ht="13.8" x14ac:dyDescent="0.25">
      <c r="S14358"/>
    </row>
    <row r="14359" spans="19:19" ht="13.8" x14ac:dyDescent="0.25">
      <c r="S14359"/>
    </row>
    <row r="14360" spans="19:19" ht="13.8" x14ac:dyDescent="0.25">
      <c r="S14360"/>
    </row>
    <row r="14361" spans="19:19" ht="13.8" x14ac:dyDescent="0.25">
      <c r="S14361"/>
    </row>
    <row r="14362" spans="19:19" ht="13.8" x14ac:dyDescent="0.25">
      <c r="S14362"/>
    </row>
    <row r="14363" spans="19:19" ht="13.8" x14ac:dyDescent="0.25">
      <c r="S14363"/>
    </row>
    <row r="14364" spans="19:19" ht="13.8" x14ac:dyDescent="0.25">
      <c r="S14364"/>
    </row>
    <row r="14365" spans="19:19" ht="13.8" x14ac:dyDescent="0.25">
      <c r="S14365"/>
    </row>
    <row r="14366" spans="19:19" ht="13.8" x14ac:dyDescent="0.25">
      <c r="S14366"/>
    </row>
    <row r="14367" spans="19:19" ht="13.8" x14ac:dyDescent="0.25">
      <c r="S14367"/>
    </row>
    <row r="14368" spans="19:19" ht="13.8" x14ac:dyDescent="0.25">
      <c r="S14368"/>
    </row>
    <row r="14369" spans="19:19" ht="13.8" x14ac:dyDescent="0.25">
      <c r="S14369"/>
    </row>
    <row r="14370" spans="19:19" ht="13.8" x14ac:dyDescent="0.25">
      <c r="S14370"/>
    </row>
    <row r="14371" spans="19:19" ht="13.8" x14ac:dyDescent="0.25">
      <c r="S14371"/>
    </row>
    <row r="14372" spans="19:19" ht="13.8" x14ac:dyDescent="0.25">
      <c r="S14372"/>
    </row>
    <row r="14373" spans="19:19" ht="13.8" x14ac:dyDescent="0.25">
      <c r="S14373"/>
    </row>
    <row r="14374" spans="19:19" ht="13.8" x14ac:dyDescent="0.25">
      <c r="S14374"/>
    </row>
    <row r="14375" spans="19:19" ht="13.8" x14ac:dyDescent="0.25">
      <c r="S14375"/>
    </row>
    <row r="14376" spans="19:19" ht="13.8" x14ac:dyDescent="0.25">
      <c r="S14376"/>
    </row>
    <row r="14377" spans="19:19" ht="13.8" x14ac:dyDescent="0.25">
      <c r="S14377"/>
    </row>
    <row r="14378" spans="19:19" ht="13.8" x14ac:dyDescent="0.25">
      <c r="S14378"/>
    </row>
    <row r="14379" spans="19:19" ht="13.8" x14ac:dyDescent="0.25">
      <c r="S14379"/>
    </row>
    <row r="14380" spans="19:19" ht="13.8" x14ac:dyDescent="0.25">
      <c r="S14380"/>
    </row>
    <row r="14381" spans="19:19" ht="13.8" x14ac:dyDescent="0.25">
      <c r="S14381"/>
    </row>
    <row r="14382" spans="19:19" ht="13.8" x14ac:dyDescent="0.25">
      <c r="S14382"/>
    </row>
    <row r="14383" spans="19:19" ht="13.8" x14ac:dyDescent="0.25">
      <c r="S14383"/>
    </row>
    <row r="14384" spans="19:19" ht="13.8" x14ac:dyDescent="0.25">
      <c r="S14384"/>
    </row>
    <row r="14385" spans="19:19" ht="13.8" x14ac:dyDescent="0.25">
      <c r="S14385"/>
    </row>
    <row r="14386" spans="19:19" ht="13.8" x14ac:dyDescent="0.25">
      <c r="S14386"/>
    </row>
    <row r="14387" spans="19:19" ht="13.8" x14ac:dyDescent="0.25">
      <c r="S14387"/>
    </row>
    <row r="14388" spans="19:19" ht="13.8" x14ac:dyDescent="0.25">
      <c r="S14388"/>
    </row>
    <row r="14389" spans="19:19" ht="13.8" x14ac:dyDescent="0.25">
      <c r="S14389"/>
    </row>
    <row r="14390" spans="19:19" ht="13.8" x14ac:dyDescent="0.25">
      <c r="S14390"/>
    </row>
    <row r="14391" spans="19:19" ht="13.8" x14ac:dyDescent="0.25">
      <c r="S14391"/>
    </row>
    <row r="14392" spans="19:19" ht="13.8" x14ac:dyDescent="0.25">
      <c r="S14392"/>
    </row>
    <row r="14393" spans="19:19" ht="13.8" x14ac:dyDescent="0.25">
      <c r="S14393"/>
    </row>
    <row r="14394" spans="19:19" ht="13.8" x14ac:dyDescent="0.25">
      <c r="S14394"/>
    </row>
    <row r="14395" spans="19:19" ht="13.8" x14ac:dyDescent="0.25">
      <c r="S14395"/>
    </row>
    <row r="14396" spans="19:19" ht="13.8" x14ac:dyDescent="0.25">
      <c r="S14396"/>
    </row>
    <row r="14397" spans="19:19" ht="13.8" x14ac:dyDescent="0.25">
      <c r="S14397"/>
    </row>
    <row r="14398" spans="19:19" ht="13.8" x14ac:dyDescent="0.25">
      <c r="S14398"/>
    </row>
    <row r="14399" spans="19:19" ht="13.8" x14ac:dyDescent="0.25">
      <c r="S14399"/>
    </row>
    <row r="14400" spans="19:19" ht="13.8" x14ac:dyDescent="0.25">
      <c r="S14400"/>
    </row>
    <row r="14401" spans="19:19" ht="13.8" x14ac:dyDescent="0.25">
      <c r="S14401"/>
    </row>
    <row r="14402" spans="19:19" ht="13.8" x14ac:dyDescent="0.25">
      <c r="S14402"/>
    </row>
    <row r="14403" spans="19:19" ht="13.8" x14ac:dyDescent="0.25">
      <c r="S14403"/>
    </row>
    <row r="14404" spans="19:19" ht="13.8" x14ac:dyDescent="0.25">
      <c r="S14404"/>
    </row>
    <row r="14405" spans="19:19" ht="13.8" x14ac:dyDescent="0.25">
      <c r="S14405"/>
    </row>
    <row r="14406" spans="19:19" ht="13.8" x14ac:dyDescent="0.25">
      <c r="S14406"/>
    </row>
    <row r="14407" spans="19:19" ht="13.8" x14ac:dyDescent="0.25">
      <c r="S14407"/>
    </row>
    <row r="14408" spans="19:19" ht="13.8" x14ac:dyDescent="0.25">
      <c r="S14408"/>
    </row>
    <row r="14409" spans="19:19" ht="13.8" x14ac:dyDescent="0.25">
      <c r="S14409"/>
    </row>
    <row r="14410" spans="19:19" ht="13.8" x14ac:dyDescent="0.25">
      <c r="S14410"/>
    </row>
    <row r="14411" spans="19:19" ht="13.8" x14ac:dyDescent="0.25">
      <c r="S14411"/>
    </row>
    <row r="14412" spans="19:19" ht="13.8" x14ac:dyDescent="0.25">
      <c r="S14412"/>
    </row>
    <row r="14413" spans="19:19" ht="13.8" x14ac:dyDescent="0.25">
      <c r="S14413"/>
    </row>
    <row r="14414" spans="19:19" ht="13.8" x14ac:dyDescent="0.25">
      <c r="S14414"/>
    </row>
    <row r="14415" spans="19:19" ht="13.8" x14ac:dyDescent="0.25">
      <c r="S14415"/>
    </row>
    <row r="14416" spans="19:19" ht="13.8" x14ac:dyDescent="0.25">
      <c r="S14416"/>
    </row>
    <row r="14417" spans="19:19" ht="13.8" x14ac:dyDescent="0.25">
      <c r="S14417"/>
    </row>
    <row r="14418" spans="19:19" ht="13.8" x14ac:dyDescent="0.25">
      <c r="S14418"/>
    </row>
    <row r="14419" spans="19:19" ht="13.8" x14ac:dyDescent="0.25">
      <c r="S14419"/>
    </row>
    <row r="14420" spans="19:19" ht="13.8" x14ac:dyDescent="0.25">
      <c r="S14420"/>
    </row>
    <row r="14421" spans="19:19" ht="13.8" x14ac:dyDescent="0.25">
      <c r="S14421"/>
    </row>
    <row r="14422" spans="19:19" ht="13.8" x14ac:dyDescent="0.25">
      <c r="S14422"/>
    </row>
    <row r="14423" spans="19:19" ht="13.8" x14ac:dyDescent="0.25">
      <c r="S14423"/>
    </row>
    <row r="14424" spans="19:19" ht="13.8" x14ac:dyDescent="0.25">
      <c r="S14424"/>
    </row>
    <row r="14425" spans="19:19" ht="13.8" x14ac:dyDescent="0.25">
      <c r="S14425"/>
    </row>
    <row r="14426" spans="19:19" ht="13.8" x14ac:dyDescent="0.25">
      <c r="S14426"/>
    </row>
    <row r="14427" spans="19:19" ht="13.8" x14ac:dyDescent="0.25">
      <c r="S14427"/>
    </row>
    <row r="14428" spans="19:19" ht="13.8" x14ac:dyDescent="0.25">
      <c r="S14428"/>
    </row>
    <row r="14429" spans="19:19" ht="13.8" x14ac:dyDescent="0.25">
      <c r="S14429"/>
    </row>
    <row r="14430" spans="19:19" ht="13.8" x14ac:dyDescent="0.25">
      <c r="S14430"/>
    </row>
    <row r="14431" spans="19:19" ht="13.8" x14ac:dyDescent="0.25">
      <c r="S14431"/>
    </row>
    <row r="14432" spans="19:19" ht="13.8" x14ac:dyDescent="0.25">
      <c r="S14432"/>
    </row>
    <row r="14433" spans="19:19" ht="13.8" x14ac:dyDescent="0.25">
      <c r="S14433"/>
    </row>
    <row r="14434" spans="19:19" ht="13.8" x14ac:dyDescent="0.25">
      <c r="S14434"/>
    </row>
    <row r="14435" spans="19:19" ht="13.8" x14ac:dyDescent="0.25">
      <c r="S14435"/>
    </row>
    <row r="14436" spans="19:19" ht="13.8" x14ac:dyDescent="0.25">
      <c r="S14436"/>
    </row>
    <row r="14437" spans="19:19" ht="13.8" x14ac:dyDescent="0.25">
      <c r="S14437"/>
    </row>
    <row r="14438" spans="19:19" ht="13.8" x14ac:dyDescent="0.25">
      <c r="S14438"/>
    </row>
    <row r="14439" spans="19:19" ht="13.8" x14ac:dyDescent="0.25">
      <c r="S14439"/>
    </row>
    <row r="14440" spans="19:19" ht="13.8" x14ac:dyDescent="0.25">
      <c r="S14440"/>
    </row>
    <row r="14441" spans="19:19" ht="13.8" x14ac:dyDescent="0.25">
      <c r="S14441"/>
    </row>
    <row r="14442" spans="19:19" ht="13.8" x14ac:dyDescent="0.25">
      <c r="S14442"/>
    </row>
    <row r="14443" spans="19:19" ht="13.8" x14ac:dyDescent="0.25">
      <c r="S14443"/>
    </row>
    <row r="14444" spans="19:19" ht="13.8" x14ac:dyDescent="0.25">
      <c r="S14444"/>
    </row>
    <row r="14445" spans="19:19" ht="13.8" x14ac:dyDescent="0.25">
      <c r="S14445"/>
    </row>
    <row r="14446" spans="19:19" ht="13.8" x14ac:dyDescent="0.25">
      <c r="S14446"/>
    </row>
    <row r="14447" spans="19:19" ht="13.8" x14ac:dyDescent="0.25">
      <c r="S14447"/>
    </row>
    <row r="14448" spans="19:19" ht="13.8" x14ac:dyDescent="0.25">
      <c r="S14448"/>
    </row>
    <row r="14449" spans="19:19" ht="13.8" x14ac:dyDescent="0.25">
      <c r="S14449"/>
    </row>
    <row r="14450" spans="19:19" ht="13.8" x14ac:dyDescent="0.25">
      <c r="S14450"/>
    </row>
    <row r="14451" spans="19:19" ht="13.8" x14ac:dyDescent="0.25">
      <c r="S14451"/>
    </row>
    <row r="14452" spans="19:19" ht="13.8" x14ac:dyDescent="0.25">
      <c r="S14452"/>
    </row>
    <row r="14453" spans="19:19" ht="13.8" x14ac:dyDescent="0.25">
      <c r="S14453"/>
    </row>
    <row r="14454" spans="19:19" ht="13.8" x14ac:dyDescent="0.25">
      <c r="S14454"/>
    </row>
    <row r="14455" spans="19:19" ht="13.8" x14ac:dyDescent="0.25">
      <c r="S14455"/>
    </row>
    <row r="14456" spans="19:19" ht="13.8" x14ac:dyDescent="0.25">
      <c r="S14456"/>
    </row>
    <row r="14457" spans="19:19" ht="13.8" x14ac:dyDescent="0.25">
      <c r="S14457"/>
    </row>
    <row r="14458" spans="19:19" ht="13.8" x14ac:dyDescent="0.25">
      <c r="S14458"/>
    </row>
    <row r="14459" spans="19:19" ht="13.8" x14ac:dyDescent="0.25">
      <c r="S14459"/>
    </row>
    <row r="14460" spans="19:19" ht="13.8" x14ac:dyDescent="0.25">
      <c r="S14460"/>
    </row>
    <row r="14461" spans="19:19" ht="13.8" x14ac:dyDescent="0.25">
      <c r="S14461"/>
    </row>
    <row r="14462" spans="19:19" ht="13.8" x14ac:dyDescent="0.25">
      <c r="S14462"/>
    </row>
    <row r="14463" spans="19:19" ht="13.8" x14ac:dyDescent="0.25">
      <c r="S14463"/>
    </row>
    <row r="14464" spans="19:19" ht="13.8" x14ac:dyDescent="0.25">
      <c r="S14464"/>
    </row>
    <row r="14465" spans="19:19" ht="13.8" x14ac:dyDescent="0.25">
      <c r="S14465"/>
    </row>
    <row r="14466" spans="19:19" ht="13.8" x14ac:dyDescent="0.25">
      <c r="S14466"/>
    </row>
    <row r="14467" spans="19:19" ht="13.8" x14ac:dyDescent="0.25">
      <c r="S14467"/>
    </row>
    <row r="14468" spans="19:19" ht="13.8" x14ac:dyDescent="0.25">
      <c r="S14468"/>
    </row>
    <row r="14469" spans="19:19" ht="13.8" x14ac:dyDescent="0.25">
      <c r="S14469"/>
    </row>
    <row r="14470" spans="19:19" ht="13.8" x14ac:dyDescent="0.25">
      <c r="S14470"/>
    </row>
    <row r="14471" spans="19:19" ht="13.8" x14ac:dyDescent="0.25">
      <c r="S14471"/>
    </row>
    <row r="14472" spans="19:19" ht="13.8" x14ac:dyDescent="0.25">
      <c r="S14472"/>
    </row>
    <row r="14473" spans="19:19" ht="13.8" x14ac:dyDescent="0.25">
      <c r="S14473"/>
    </row>
    <row r="14474" spans="19:19" ht="13.8" x14ac:dyDescent="0.25">
      <c r="S14474"/>
    </row>
    <row r="14475" spans="19:19" ht="13.8" x14ac:dyDescent="0.25">
      <c r="S14475"/>
    </row>
    <row r="14476" spans="19:19" ht="13.8" x14ac:dyDescent="0.25">
      <c r="S14476"/>
    </row>
    <row r="14477" spans="19:19" ht="13.8" x14ac:dyDescent="0.25">
      <c r="S14477"/>
    </row>
    <row r="14478" spans="19:19" ht="13.8" x14ac:dyDescent="0.25">
      <c r="S14478"/>
    </row>
    <row r="14479" spans="19:19" ht="13.8" x14ac:dyDescent="0.25">
      <c r="S14479"/>
    </row>
    <row r="14480" spans="19:19" ht="13.8" x14ac:dyDescent="0.25">
      <c r="S14480"/>
    </row>
    <row r="14481" spans="19:19" ht="13.8" x14ac:dyDescent="0.25">
      <c r="S14481"/>
    </row>
    <row r="14482" spans="19:19" ht="13.8" x14ac:dyDescent="0.25">
      <c r="S14482"/>
    </row>
    <row r="14483" spans="19:19" ht="13.8" x14ac:dyDescent="0.25">
      <c r="S14483"/>
    </row>
    <row r="14484" spans="19:19" ht="13.8" x14ac:dyDescent="0.25">
      <c r="S14484"/>
    </row>
    <row r="14485" spans="19:19" ht="13.8" x14ac:dyDescent="0.25">
      <c r="S14485"/>
    </row>
    <row r="14486" spans="19:19" ht="13.8" x14ac:dyDescent="0.25">
      <c r="S14486"/>
    </row>
    <row r="14487" spans="19:19" ht="13.8" x14ac:dyDescent="0.25">
      <c r="S14487"/>
    </row>
    <row r="14488" spans="19:19" ht="13.8" x14ac:dyDescent="0.25">
      <c r="S14488"/>
    </row>
    <row r="14489" spans="19:19" ht="13.8" x14ac:dyDescent="0.25">
      <c r="S14489"/>
    </row>
    <row r="14490" spans="19:19" ht="13.8" x14ac:dyDescent="0.25">
      <c r="S14490"/>
    </row>
    <row r="14491" spans="19:19" ht="13.8" x14ac:dyDescent="0.25">
      <c r="S14491"/>
    </row>
    <row r="14492" spans="19:19" ht="13.8" x14ac:dyDescent="0.25">
      <c r="S14492"/>
    </row>
    <row r="14493" spans="19:19" ht="13.8" x14ac:dyDescent="0.25">
      <c r="S14493"/>
    </row>
    <row r="14494" spans="19:19" ht="13.8" x14ac:dyDescent="0.25">
      <c r="S14494"/>
    </row>
    <row r="14495" spans="19:19" ht="13.8" x14ac:dyDescent="0.25">
      <c r="S14495"/>
    </row>
    <row r="14496" spans="19:19" ht="13.8" x14ac:dyDescent="0.25">
      <c r="S14496"/>
    </row>
    <row r="14497" spans="19:19" ht="13.8" x14ac:dyDescent="0.25">
      <c r="S14497"/>
    </row>
    <row r="14498" spans="19:19" ht="13.8" x14ac:dyDescent="0.25">
      <c r="S14498"/>
    </row>
    <row r="14499" spans="19:19" ht="13.8" x14ac:dyDescent="0.25">
      <c r="S14499"/>
    </row>
    <row r="14500" spans="19:19" ht="13.8" x14ac:dyDescent="0.25">
      <c r="S14500"/>
    </row>
    <row r="14501" spans="19:19" ht="13.8" x14ac:dyDescent="0.25">
      <c r="S14501"/>
    </row>
    <row r="14502" spans="19:19" ht="13.8" x14ac:dyDescent="0.25">
      <c r="S14502"/>
    </row>
    <row r="14503" spans="19:19" ht="13.8" x14ac:dyDescent="0.25">
      <c r="S14503"/>
    </row>
    <row r="14504" spans="19:19" ht="13.8" x14ac:dyDescent="0.25">
      <c r="S14504"/>
    </row>
    <row r="14505" spans="19:19" ht="13.8" x14ac:dyDescent="0.25">
      <c r="S14505"/>
    </row>
    <row r="14506" spans="19:19" ht="13.8" x14ac:dyDescent="0.25">
      <c r="S14506"/>
    </row>
    <row r="14507" spans="19:19" ht="13.8" x14ac:dyDescent="0.25">
      <c r="S14507"/>
    </row>
    <row r="14508" spans="19:19" ht="13.8" x14ac:dyDescent="0.25">
      <c r="S14508"/>
    </row>
    <row r="14509" spans="19:19" ht="13.8" x14ac:dyDescent="0.25">
      <c r="S14509"/>
    </row>
    <row r="14510" spans="19:19" ht="13.8" x14ac:dyDescent="0.25">
      <c r="S14510"/>
    </row>
    <row r="14511" spans="19:19" ht="13.8" x14ac:dyDescent="0.25">
      <c r="S14511"/>
    </row>
    <row r="14512" spans="19:19" ht="13.8" x14ac:dyDescent="0.25">
      <c r="S14512"/>
    </row>
    <row r="14513" spans="19:19" ht="13.8" x14ac:dyDescent="0.25">
      <c r="S14513"/>
    </row>
    <row r="14514" spans="19:19" ht="13.8" x14ac:dyDescent="0.25">
      <c r="S14514"/>
    </row>
    <row r="14515" spans="19:19" ht="13.8" x14ac:dyDescent="0.25">
      <c r="S14515"/>
    </row>
    <row r="14516" spans="19:19" ht="13.8" x14ac:dyDescent="0.25">
      <c r="S14516"/>
    </row>
    <row r="14517" spans="19:19" ht="13.8" x14ac:dyDescent="0.25">
      <c r="S14517"/>
    </row>
    <row r="14518" spans="19:19" ht="13.8" x14ac:dyDescent="0.25">
      <c r="S14518"/>
    </row>
    <row r="14519" spans="19:19" ht="13.8" x14ac:dyDescent="0.25">
      <c r="S14519"/>
    </row>
    <row r="14520" spans="19:19" ht="13.8" x14ac:dyDescent="0.25">
      <c r="S14520"/>
    </row>
    <row r="14521" spans="19:19" ht="13.8" x14ac:dyDescent="0.25">
      <c r="S14521"/>
    </row>
    <row r="14522" spans="19:19" ht="13.8" x14ac:dyDescent="0.25">
      <c r="S14522"/>
    </row>
    <row r="14523" spans="19:19" ht="13.8" x14ac:dyDescent="0.25">
      <c r="S14523"/>
    </row>
    <row r="14524" spans="19:19" ht="13.8" x14ac:dyDescent="0.25">
      <c r="S14524"/>
    </row>
    <row r="14525" spans="19:19" ht="13.8" x14ac:dyDescent="0.25">
      <c r="S14525"/>
    </row>
    <row r="14526" spans="19:19" ht="13.8" x14ac:dyDescent="0.25">
      <c r="S14526"/>
    </row>
    <row r="14527" spans="19:19" ht="13.8" x14ac:dyDescent="0.25">
      <c r="S14527"/>
    </row>
    <row r="14528" spans="19:19" ht="13.8" x14ac:dyDescent="0.25">
      <c r="S14528"/>
    </row>
    <row r="14529" spans="19:19" ht="13.8" x14ac:dyDescent="0.25">
      <c r="S14529"/>
    </row>
    <row r="14530" spans="19:19" ht="13.8" x14ac:dyDescent="0.25">
      <c r="S14530"/>
    </row>
    <row r="14531" spans="19:19" ht="13.8" x14ac:dyDescent="0.25">
      <c r="S14531"/>
    </row>
    <row r="14532" spans="19:19" ht="13.8" x14ac:dyDescent="0.25">
      <c r="S14532"/>
    </row>
    <row r="14533" spans="19:19" ht="13.8" x14ac:dyDescent="0.25">
      <c r="S14533"/>
    </row>
    <row r="14534" spans="19:19" ht="13.8" x14ac:dyDescent="0.25">
      <c r="S14534"/>
    </row>
    <row r="14535" spans="19:19" ht="13.8" x14ac:dyDescent="0.25">
      <c r="S14535"/>
    </row>
    <row r="14536" spans="19:19" ht="13.8" x14ac:dyDescent="0.25">
      <c r="S14536"/>
    </row>
    <row r="14537" spans="19:19" ht="13.8" x14ac:dyDescent="0.25">
      <c r="S14537"/>
    </row>
    <row r="14538" spans="19:19" ht="13.8" x14ac:dyDescent="0.25">
      <c r="S14538"/>
    </row>
    <row r="14539" spans="19:19" ht="13.8" x14ac:dyDescent="0.25">
      <c r="S14539"/>
    </row>
    <row r="14540" spans="19:19" ht="13.8" x14ac:dyDescent="0.25">
      <c r="S14540"/>
    </row>
    <row r="14541" spans="19:19" ht="13.8" x14ac:dyDescent="0.25">
      <c r="S14541"/>
    </row>
    <row r="14542" spans="19:19" ht="13.8" x14ac:dyDescent="0.25">
      <c r="S14542"/>
    </row>
    <row r="14543" spans="19:19" ht="13.8" x14ac:dyDescent="0.25">
      <c r="S14543"/>
    </row>
    <row r="14544" spans="19:19" ht="13.8" x14ac:dyDescent="0.25">
      <c r="S14544"/>
    </row>
    <row r="14545" spans="19:19" ht="13.8" x14ac:dyDescent="0.25">
      <c r="S14545"/>
    </row>
    <row r="14546" spans="19:19" ht="13.8" x14ac:dyDescent="0.25">
      <c r="S14546"/>
    </row>
    <row r="14547" spans="19:19" ht="13.8" x14ac:dyDescent="0.25">
      <c r="S14547"/>
    </row>
    <row r="14548" spans="19:19" ht="13.8" x14ac:dyDescent="0.25">
      <c r="S14548"/>
    </row>
    <row r="14549" spans="19:19" ht="13.8" x14ac:dyDescent="0.25">
      <c r="S14549"/>
    </row>
    <row r="14550" spans="19:19" ht="13.8" x14ac:dyDescent="0.25">
      <c r="S14550"/>
    </row>
    <row r="14551" spans="19:19" ht="13.8" x14ac:dyDescent="0.25">
      <c r="S14551"/>
    </row>
    <row r="14552" spans="19:19" ht="13.8" x14ac:dyDescent="0.25">
      <c r="S14552"/>
    </row>
    <row r="14553" spans="19:19" ht="13.8" x14ac:dyDescent="0.25">
      <c r="S14553"/>
    </row>
    <row r="14554" spans="19:19" ht="13.8" x14ac:dyDescent="0.25">
      <c r="S14554"/>
    </row>
    <row r="14555" spans="19:19" ht="13.8" x14ac:dyDescent="0.25">
      <c r="S14555"/>
    </row>
    <row r="14556" spans="19:19" ht="13.8" x14ac:dyDescent="0.25">
      <c r="S14556"/>
    </row>
    <row r="14557" spans="19:19" ht="13.8" x14ac:dyDescent="0.25">
      <c r="S14557"/>
    </row>
    <row r="14558" spans="19:19" ht="13.8" x14ac:dyDescent="0.25">
      <c r="S14558"/>
    </row>
    <row r="14559" spans="19:19" ht="13.8" x14ac:dyDescent="0.25">
      <c r="S14559"/>
    </row>
    <row r="14560" spans="19:19" ht="13.8" x14ac:dyDescent="0.25">
      <c r="S14560"/>
    </row>
    <row r="14561" spans="19:19" ht="13.8" x14ac:dyDescent="0.25">
      <c r="S14561"/>
    </row>
    <row r="14562" spans="19:19" ht="13.8" x14ac:dyDescent="0.25">
      <c r="S14562"/>
    </row>
    <row r="14563" spans="19:19" ht="13.8" x14ac:dyDescent="0.25">
      <c r="S14563"/>
    </row>
    <row r="14564" spans="19:19" ht="13.8" x14ac:dyDescent="0.25">
      <c r="S14564"/>
    </row>
    <row r="14565" spans="19:19" ht="13.8" x14ac:dyDescent="0.25">
      <c r="S14565"/>
    </row>
    <row r="14566" spans="19:19" ht="13.8" x14ac:dyDescent="0.25">
      <c r="S14566"/>
    </row>
    <row r="14567" spans="19:19" ht="13.8" x14ac:dyDescent="0.25">
      <c r="S14567"/>
    </row>
    <row r="14568" spans="19:19" ht="13.8" x14ac:dyDescent="0.25">
      <c r="S14568"/>
    </row>
    <row r="14569" spans="19:19" ht="13.8" x14ac:dyDescent="0.25">
      <c r="S14569"/>
    </row>
    <row r="14570" spans="19:19" ht="13.8" x14ac:dyDescent="0.25">
      <c r="S14570"/>
    </row>
    <row r="14571" spans="19:19" ht="13.8" x14ac:dyDescent="0.25">
      <c r="S14571"/>
    </row>
    <row r="14572" spans="19:19" ht="13.8" x14ac:dyDescent="0.25">
      <c r="S14572"/>
    </row>
    <row r="14573" spans="19:19" ht="13.8" x14ac:dyDescent="0.25">
      <c r="S14573"/>
    </row>
    <row r="14574" spans="19:19" ht="13.8" x14ac:dyDescent="0.25">
      <c r="S14574"/>
    </row>
    <row r="14575" spans="19:19" ht="13.8" x14ac:dyDescent="0.25">
      <c r="S14575"/>
    </row>
    <row r="14576" spans="19:19" ht="13.8" x14ac:dyDescent="0.25">
      <c r="S14576"/>
    </row>
    <row r="14577" spans="19:19" ht="13.8" x14ac:dyDescent="0.25">
      <c r="S14577"/>
    </row>
    <row r="14578" spans="19:19" ht="13.8" x14ac:dyDescent="0.25">
      <c r="S14578"/>
    </row>
    <row r="14579" spans="19:19" ht="13.8" x14ac:dyDescent="0.25">
      <c r="S14579"/>
    </row>
    <row r="14580" spans="19:19" ht="13.8" x14ac:dyDescent="0.25">
      <c r="S14580"/>
    </row>
    <row r="14581" spans="19:19" ht="13.8" x14ac:dyDescent="0.25">
      <c r="S14581"/>
    </row>
    <row r="14582" spans="19:19" ht="13.8" x14ac:dyDescent="0.25">
      <c r="S14582"/>
    </row>
    <row r="14583" spans="19:19" ht="13.8" x14ac:dyDescent="0.25">
      <c r="S14583"/>
    </row>
    <row r="14584" spans="19:19" ht="13.8" x14ac:dyDescent="0.25">
      <c r="S14584"/>
    </row>
    <row r="14585" spans="19:19" ht="13.8" x14ac:dyDescent="0.25">
      <c r="S14585"/>
    </row>
    <row r="14586" spans="19:19" ht="13.8" x14ac:dyDescent="0.25">
      <c r="S14586"/>
    </row>
    <row r="14587" spans="19:19" ht="13.8" x14ac:dyDescent="0.25">
      <c r="S14587"/>
    </row>
    <row r="14588" spans="19:19" ht="13.8" x14ac:dyDescent="0.25">
      <c r="S14588"/>
    </row>
    <row r="14589" spans="19:19" ht="13.8" x14ac:dyDescent="0.25">
      <c r="S14589"/>
    </row>
    <row r="14590" spans="19:19" ht="13.8" x14ac:dyDescent="0.25">
      <c r="S14590"/>
    </row>
    <row r="14591" spans="19:19" ht="13.8" x14ac:dyDescent="0.25">
      <c r="S14591"/>
    </row>
    <row r="14592" spans="19:19" ht="13.8" x14ac:dyDescent="0.25">
      <c r="S14592"/>
    </row>
    <row r="14593" spans="19:19" ht="13.8" x14ac:dyDescent="0.25">
      <c r="S14593"/>
    </row>
    <row r="14594" spans="19:19" ht="13.8" x14ac:dyDescent="0.25">
      <c r="S14594"/>
    </row>
    <row r="14595" spans="19:19" ht="13.8" x14ac:dyDescent="0.25">
      <c r="S14595"/>
    </row>
    <row r="14596" spans="19:19" ht="13.8" x14ac:dyDescent="0.25">
      <c r="S14596"/>
    </row>
    <row r="14597" spans="19:19" ht="13.8" x14ac:dyDescent="0.25">
      <c r="S14597"/>
    </row>
    <row r="14598" spans="19:19" ht="13.8" x14ac:dyDescent="0.25">
      <c r="S14598"/>
    </row>
    <row r="14599" spans="19:19" ht="13.8" x14ac:dyDescent="0.25">
      <c r="S14599"/>
    </row>
    <row r="14600" spans="19:19" ht="13.8" x14ac:dyDescent="0.25">
      <c r="S14600"/>
    </row>
    <row r="14601" spans="19:19" ht="13.8" x14ac:dyDescent="0.25">
      <c r="S14601"/>
    </row>
    <row r="14602" spans="19:19" ht="13.8" x14ac:dyDescent="0.25">
      <c r="S14602"/>
    </row>
    <row r="14603" spans="19:19" ht="13.8" x14ac:dyDescent="0.25">
      <c r="S14603"/>
    </row>
    <row r="14604" spans="19:19" ht="13.8" x14ac:dyDescent="0.25">
      <c r="S14604"/>
    </row>
    <row r="14605" spans="19:19" ht="13.8" x14ac:dyDescent="0.25">
      <c r="S14605"/>
    </row>
    <row r="14606" spans="19:19" ht="13.8" x14ac:dyDescent="0.25">
      <c r="S14606"/>
    </row>
    <row r="14607" spans="19:19" ht="13.8" x14ac:dyDescent="0.25">
      <c r="S14607"/>
    </row>
    <row r="14608" spans="19:19" ht="13.8" x14ac:dyDescent="0.25">
      <c r="S14608"/>
    </row>
    <row r="14609" spans="19:19" ht="13.8" x14ac:dyDescent="0.25">
      <c r="S14609"/>
    </row>
    <row r="14610" spans="19:19" ht="13.8" x14ac:dyDescent="0.25">
      <c r="S14610"/>
    </row>
    <row r="14611" spans="19:19" ht="13.8" x14ac:dyDescent="0.25">
      <c r="S14611"/>
    </row>
    <row r="14612" spans="19:19" ht="13.8" x14ac:dyDescent="0.25">
      <c r="S14612"/>
    </row>
    <row r="14613" spans="19:19" ht="13.8" x14ac:dyDescent="0.25">
      <c r="S14613"/>
    </row>
    <row r="14614" spans="19:19" ht="13.8" x14ac:dyDescent="0.25">
      <c r="S14614"/>
    </row>
    <row r="14615" spans="19:19" ht="13.8" x14ac:dyDescent="0.25">
      <c r="S14615"/>
    </row>
    <row r="14616" spans="19:19" ht="13.8" x14ac:dyDescent="0.25">
      <c r="S14616"/>
    </row>
    <row r="14617" spans="19:19" ht="13.8" x14ac:dyDescent="0.25">
      <c r="S14617"/>
    </row>
    <row r="14618" spans="19:19" ht="13.8" x14ac:dyDescent="0.25">
      <c r="S14618"/>
    </row>
    <row r="14619" spans="19:19" ht="13.8" x14ac:dyDescent="0.25">
      <c r="S14619"/>
    </row>
    <row r="14620" spans="19:19" ht="13.8" x14ac:dyDescent="0.25">
      <c r="S14620"/>
    </row>
    <row r="14621" spans="19:19" ht="13.8" x14ac:dyDescent="0.25">
      <c r="S14621"/>
    </row>
    <row r="14622" spans="19:19" ht="13.8" x14ac:dyDescent="0.25">
      <c r="S14622"/>
    </row>
    <row r="14623" spans="19:19" ht="13.8" x14ac:dyDescent="0.25">
      <c r="S14623"/>
    </row>
    <row r="14624" spans="19:19" ht="13.8" x14ac:dyDescent="0.25">
      <c r="S14624"/>
    </row>
    <row r="14625" spans="19:19" ht="13.8" x14ac:dyDescent="0.25">
      <c r="S14625"/>
    </row>
    <row r="14626" spans="19:19" ht="13.8" x14ac:dyDescent="0.25">
      <c r="S14626"/>
    </row>
    <row r="14627" spans="19:19" ht="13.8" x14ac:dyDescent="0.25">
      <c r="S14627"/>
    </row>
    <row r="14628" spans="19:19" ht="13.8" x14ac:dyDescent="0.25">
      <c r="S14628"/>
    </row>
    <row r="14629" spans="19:19" ht="13.8" x14ac:dyDescent="0.25">
      <c r="S14629"/>
    </row>
    <row r="14630" spans="19:19" ht="13.8" x14ac:dyDescent="0.25">
      <c r="S14630"/>
    </row>
    <row r="14631" spans="19:19" ht="13.8" x14ac:dyDescent="0.25">
      <c r="S14631"/>
    </row>
    <row r="14632" spans="19:19" ht="13.8" x14ac:dyDescent="0.25">
      <c r="S14632"/>
    </row>
    <row r="14633" spans="19:19" ht="13.8" x14ac:dyDescent="0.25">
      <c r="S14633"/>
    </row>
    <row r="14634" spans="19:19" ht="13.8" x14ac:dyDescent="0.25">
      <c r="S14634"/>
    </row>
    <row r="14635" spans="19:19" ht="13.8" x14ac:dyDescent="0.25">
      <c r="S14635"/>
    </row>
    <row r="14636" spans="19:19" ht="13.8" x14ac:dyDescent="0.25">
      <c r="S14636"/>
    </row>
    <row r="14637" spans="19:19" ht="13.8" x14ac:dyDescent="0.25">
      <c r="S14637"/>
    </row>
    <row r="14638" spans="19:19" ht="13.8" x14ac:dyDescent="0.25">
      <c r="S14638"/>
    </row>
    <row r="14639" spans="19:19" ht="13.8" x14ac:dyDescent="0.25">
      <c r="S14639"/>
    </row>
    <row r="14640" spans="19:19" ht="13.8" x14ac:dyDescent="0.25">
      <c r="S14640"/>
    </row>
    <row r="14641" spans="19:19" ht="13.8" x14ac:dyDescent="0.25">
      <c r="S14641"/>
    </row>
    <row r="14642" spans="19:19" ht="13.8" x14ac:dyDescent="0.25">
      <c r="S14642"/>
    </row>
    <row r="14643" spans="19:19" ht="13.8" x14ac:dyDescent="0.25">
      <c r="S14643"/>
    </row>
    <row r="14644" spans="19:19" ht="13.8" x14ac:dyDescent="0.25">
      <c r="S14644"/>
    </row>
    <row r="14645" spans="19:19" ht="13.8" x14ac:dyDescent="0.25">
      <c r="S14645"/>
    </row>
    <row r="14646" spans="19:19" ht="13.8" x14ac:dyDescent="0.25">
      <c r="S14646"/>
    </row>
    <row r="14647" spans="19:19" ht="13.8" x14ac:dyDescent="0.25">
      <c r="S14647"/>
    </row>
    <row r="14648" spans="19:19" ht="13.8" x14ac:dyDescent="0.25">
      <c r="S14648"/>
    </row>
    <row r="14649" spans="19:19" ht="13.8" x14ac:dyDescent="0.25">
      <c r="S14649"/>
    </row>
    <row r="14650" spans="19:19" ht="13.8" x14ac:dyDescent="0.25">
      <c r="S14650"/>
    </row>
    <row r="14651" spans="19:19" ht="13.8" x14ac:dyDescent="0.25">
      <c r="S14651"/>
    </row>
    <row r="14652" spans="19:19" ht="13.8" x14ac:dyDescent="0.25">
      <c r="S14652"/>
    </row>
    <row r="14653" spans="19:19" ht="13.8" x14ac:dyDescent="0.25">
      <c r="S14653"/>
    </row>
    <row r="14654" spans="19:19" ht="13.8" x14ac:dyDescent="0.25">
      <c r="S14654"/>
    </row>
    <row r="14655" spans="19:19" ht="13.8" x14ac:dyDescent="0.25">
      <c r="S14655"/>
    </row>
    <row r="14656" spans="19:19" ht="13.8" x14ac:dyDescent="0.25">
      <c r="S14656"/>
    </row>
    <row r="14657" spans="19:19" ht="13.8" x14ac:dyDescent="0.25">
      <c r="S14657"/>
    </row>
    <row r="14658" spans="19:19" ht="13.8" x14ac:dyDescent="0.25">
      <c r="S14658"/>
    </row>
    <row r="14659" spans="19:19" ht="13.8" x14ac:dyDescent="0.25">
      <c r="S14659"/>
    </row>
    <row r="14660" spans="19:19" ht="13.8" x14ac:dyDescent="0.25">
      <c r="S14660"/>
    </row>
    <row r="14661" spans="19:19" ht="13.8" x14ac:dyDescent="0.25">
      <c r="S14661"/>
    </row>
    <row r="14662" spans="19:19" ht="13.8" x14ac:dyDescent="0.25">
      <c r="S14662"/>
    </row>
    <row r="14663" spans="19:19" ht="13.8" x14ac:dyDescent="0.25">
      <c r="S14663"/>
    </row>
    <row r="14664" spans="19:19" ht="13.8" x14ac:dyDescent="0.25">
      <c r="S14664"/>
    </row>
    <row r="14665" spans="19:19" ht="13.8" x14ac:dyDescent="0.25">
      <c r="S14665"/>
    </row>
    <row r="14666" spans="19:19" ht="13.8" x14ac:dyDescent="0.25">
      <c r="S14666"/>
    </row>
    <row r="14667" spans="19:19" ht="13.8" x14ac:dyDescent="0.25">
      <c r="S14667"/>
    </row>
    <row r="14668" spans="19:19" ht="13.8" x14ac:dyDescent="0.25">
      <c r="S14668"/>
    </row>
    <row r="14669" spans="19:19" ht="13.8" x14ac:dyDescent="0.25">
      <c r="S14669"/>
    </row>
    <row r="14670" spans="19:19" ht="13.8" x14ac:dyDescent="0.25">
      <c r="S14670"/>
    </row>
    <row r="14671" spans="19:19" ht="13.8" x14ac:dyDescent="0.25">
      <c r="S14671"/>
    </row>
    <row r="14672" spans="19:19" ht="13.8" x14ac:dyDescent="0.25">
      <c r="S14672"/>
    </row>
    <row r="14673" spans="19:19" ht="13.8" x14ac:dyDescent="0.25">
      <c r="S14673"/>
    </row>
    <row r="14674" spans="19:19" ht="13.8" x14ac:dyDescent="0.25">
      <c r="S14674"/>
    </row>
    <row r="14675" spans="19:19" ht="13.8" x14ac:dyDescent="0.25">
      <c r="S14675"/>
    </row>
    <row r="14676" spans="19:19" ht="13.8" x14ac:dyDescent="0.25">
      <c r="S14676"/>
    </row>
    <row r="14677" spans="19:19" ht="13.8" x14ac:dyDescent="0.25">
      <c r="S14677"/>
    </row>
    <row r="14678" spans="19:19" ht="13.8" x14ac:dyDescent="0.25">
      <c r="S14678"/>
    </row>
    <row r="14679" spans="19:19" ht="13.8" x14ac:dyDescent="0.25">
      <c r="S14679"/>
    </row>
    <row r="14680" spans="19:19" ht="13.8" x14ac:dyDescent="0.25">
      <c r="S14680"/>
    </row>
    <row r="14681" spans="19:19" ht="13.8" x14ac:dyDescent="0.25">
      <c r="S14681"/>
    </row>
    <row r="14682" spans="19:19" ht="13.8" x14ac:dyDescent="0.25">
      <c r="S14682"/>
    </row>
    <row r="14683" spans="19:19" ht="13.8" x14ac:dyDescent="0.25">
      <c r="S14683"/>
    </row>
    <row r="14684" spans="19:19" ht="13.8" x14ac:dyDescent="0.25">
      <c r="S14684"/>
    </row>
    <row r="14685" spans="19:19" ht="13.8" x14ac:dyDescent="0.25">
      <c r="S14685"/>
    </row>
    <row r="14686" spans="19:19" ht="13.8" x14ac:dyDescent="0.25">
      <c r="S14686"/>
    </row>
    <row r="14687" spans="19:19" ht="13.8" x14ac:dyDescent="0.25">
      <c r="S14687"/>
    </row>
    <row r="14688" spans="19:19" ht="13.8" x14ac:dyDescent="0.25">
      <c r="S14688"/>
    </row>
    <row r="14689" spans="19:19" ht="13.8" x14ac:dyDescent="0.25">
      <c r="S14689"/>
    </row>
    <row r="14690" spans="19:19" ht="13.8" x14ac:dyDescent="0.25">
      <c r="S14690"/>
    </row>
    <row r="14691" spans="19:19" ht="13.8" x14ac:dyDescent="0.25">
      <c r="S14691"/>
    </row>
    <row r="14692" spans="19:19" ht="13.8" x14ac:dyDescent="0.25">
      <c r="S14692"/>
    </row>
    <row r="14693" spans="19:19" ht="13.8" x14ac:dyDescent="0.25">
      <c r="S14693"/>
    </row>
    <row r="14694" spans="19:19" ht="13.8" x14ac:dyDescent="0.25">
      <c r="S14694"/>
    </row>
    <row r="14695" spans="19:19" ht="13.8" x14ac:dyDescent="0.25">
      <c r="S14695"/>
    </row>
    <row r="14696" spans="19:19" ht="13.8" x14ac:dyDescent="0.25">
      <c r="S14696"/>
    </row>
    <row r="14697" spans="19:19" ht="13.8" x14ac:dyDescent="0.25">
      <c r="S14697"/>
    </row>
    <row r="14698" spans="19:19" ht="13.8" x14ac:dyDescent="0.25">
      <c r="S14698"/>
    </row>
    <row r="14699" spans="19:19" ht="13.8" x14ac:dyDescent="0.25">
      <c r="S14699"/>
    </row>
    <row r="14700" spans="19:19" ht="13.8" x14ac:dyDescent="0.25">
      <c r="S14700"/>
    </row>
    <row r="14701" spans="19:19" ht="13.8" x14ac:dyDescent="0.25">
      <c r="S14701"/>
    </row>
    <row r="14702" spans="19:19" ht="13.8" x14ac:dyDescent="0.25">
      <c r="S14702"/>
    </row>
    <row r="14703" spans="19:19" ht="13.8" x14ac:dyDescent="0.25">
      <c r="S14703"/>
    </row>
    <row r="14704" spans="19:19" ht="13.8" x14ac:dyDescent="0.25">
      <c r="S14704"/>
    </row>
    <row r="14705" spans="19:19" ht="13.8" x14ac:dyDescent="0.25">
      <c r="S14705"/>
    </row>
    <row r="14706" spans="19:19" ht="13.8" x14ac:dyDescent="0.25">
      <c r="S14706"/>
    </row>
    <row r="14707" spans="19:19" ht="13.8" x14ac:dyDescent="0.25">
      <c r="S14707"/>
    </row>
    <row r="14708" spans="19:19" ht="13.8" x14ac:dyDescent="0.25">
      <c r="S14708"/>
    </row>
    <row r="14709" spans="19:19" ht="13.8" x14ac:dyDescent="0.25">
      <c r="S14709"/>
    </row>
    <row r="14710" spans="19:19" ht="13.8" x14ac:dyDescent="0.25">
      <c r="S14710"/>
    </row>
    <row r="14711" spans="19:19" ht="13.8" x14ac:dyDescent="0.25">
      <c r="S14711"/>
    </row>
    <row r="14712" spans="19:19" ht="13.8" x14ac:dyDescent="0.25">
      <c r="S14712"/>
    </row>
    <row r="14713" spans="19:19" ht="13.8" x14ac:dyDescent="0.25">
      <c r="S14713"/>
    </row>
    <row r="14714" spans="19:19" ht="13.8" x14ac:dyDescent="0.25">
      <c r="S14714"/>
    </row>
    <row r="14715" spans="19:19" ht="13.8" x14ac:dyDescent="0.25">
      <c r="S14715"/>
    </row>
    <row r="14716" spans="19:19" ht="13.8" x14ac:dyDescent="0.25">
      <c r="S14716"/>
    </row>
    <row r="14717" spans="19:19" ht="13.8" x14ac:dyDescent="0.25">
      <c r="S14717"/>
    </row>
    <row r="14718" spans="19:19" ht="13.8" x14ac:dyDescent="0.25">
      <c r="S14718"/>
    </row>
    <row r="14719" spans="19:19" ht="13.8" x14ac:dyDescent="0.25">
      <c r="S14719"/>
    </row>
    <row r="14720" spans="19:19" ht="13.8" x14ac:dyDescent="0.25">
      <c r="S14720"/>
    </row>
    <row r="14721" spans="19:19" ht="13.8" x14ac:dyDescent="0.25">
      <c r="S14721"/>
    </row>
    <row r="14722" spans="19:19" ht="13.8" x14ac:dyDescent="0.25">
      <c r="S14722"/>
    </row>
    <row r="14723" spans="19:19" ht="13.8" x14ac:dyDescent="0.25">
      <c r="S14723"/>
    </row>
    <row r="14724" spans="19:19" ht="13.8" x14ac:dyDescent="0.25">
      <c r="S14724"/>
    </row>
    <row r="14725" spans="19:19" ht="13.8" x14ac:dyDescent="0.25">
      <c r="S14725"/>
    </row>
    <row r="14726" spans="19:19" ht="13.8" x14ac:dyDescent="0.25">
      <c r="S14726"/>
    </row>
    <row r="14727" spans="19:19" ht="13.8" x14ac:dyDescent="0.25">
      <c r="S14727"/>
    </row>
    <row r="14728" spans="19:19" ht="13.8" x14ac:dyDescent="0.25">
      <c r="S14728"/>
    </row>
    <row r="14729" spans="19:19" ht="13.8" x14ac:dyDescent="0.25">
      <c r="S14729"/>
    </row>
    <row r="14730" spans="19:19" ht="13.8" x14ac:dyDescent="0.25">
      <c r="S14730"/>
    </row>
    <row r="14731" spans="19:19" ht="13.8" x14ac:dyDescent="0.25">
      <c r="S14731"/>
    </row>
    <row r="14732" spans="19:19" ht="13.8" x14ac:dyDescent="0.25">
      <c r="S14732"/>
    </row>
    <row r="14733" spans="19:19" ht="13.8" x14ac:dyDescent="0.25">
      <c r="S14733"/>
    </row>
    <row r="14734" spans="19:19" ht="13.8" x14ac:dyDescent="0.25">
      <c r="S14734"/>
    </row>
    <row r="14735" spans="19:19" ht="13.8" x14ac:dyDescent="0.25">
      <c r="S14735"/>
    </row>
    <row r="14736" spans="19:19" ht="13.8" x14ac:dyDescent="0.25">
      <c r="S14736"/>
    </row>
    <row r="14737" spans="19:19" ht="13.8" x14ac:dyDescent="0.25">
      <c r="S14737"/>
    </row>
    <row r="14738" spans="19:19" ht="13.8" x14ac:dyDescent="0.25">
      <c r="S14738"/>
    </row>
    <row r="14739" spans="19:19" ht="13.8" x14ac:dyDescent="0.25">
      <c r="S14739"/>
    </row>
    <row r="14740" spans="19:19" ht="13.8" x14ac:dyDescent="0.25">
      <c r="S14740"/>
    </row>
    <row r="14741" spans="19:19" ht="13.8" x14ac:dyDescent="0.25">
      <c r="S14741"/>
    </row>
    <row r="14742" spans="19:19" ht="13.8" x14ac:dyDescent="0.25">
      <c r="S14742"/>
    </row>
    <row r="14743" spans="19:19" ht="13.8" x14ac:dyDescent="0.25">
      <c r="S14743"/>
    </row>
    <row r="14744" spans="19:19" ht="13.8" x14ac:dyDescent="0.25">
      <c r="S14744"/>
    </row>
    <row r="14745" spans="19:19" ht="13.8" x14ac:dyDescent="0.25">
      <c r="S14745"/>
    </row>
    <row r="14746" spans="19:19" ht="13.8" x14ac:dyDescent="0.25">
      <c r="S14746"/>
    </row>
    <row r="14747" spans="19:19" ht="13.8" x14ac:dyDescent="0.25">
      <c r="S14747"/>
    </row>
    <row r="14748" spans="19:19" ht="13.8" x14ac:dyDescent="0.25">
      <c r="S14748"/>
    </row>
    <row r="14749" spans="19:19" ht="13.8" x14ac:dyDescent="0.25">
      <c r="S14749"/>
    </row>
    <row r="14750" spans="19:19" ht="13.8" x14ac:dyDescent="0.25">
      <c r="S14750"/>
    </row>
    <row r="14751" spans="19:19" ht="13.8" x14ac:dyDescent="0.25">
      <c r="S14751"/>
    </row>
    <row r="14752" spans="19:19" ht="13.8" x14ac:dyDescent="0.25">
      <c r="S14752"/>
    </row>
    <row r="14753" spans="19:19" ht="13.8" x14ac:dyDescent="0.25">
      <c r="S14753"/>
    </row>
    <row r="14754" spans="19:19" ht="13.8" x14ac:dyDescent="0.25">
      <c r="S14754"/>
    </row>
    <row r="14755" spans="19:19" ht="13.8" x14ac:dyDescent="0.25">
      <c r="S14755"/>
    </row>
    <row r="14756" spans="19:19" ht="13.8" x14ac:dyDescent="0.25">
      <c r="S14756"/>
    </row>
    <row r="14757" spans="19:19" ht="13.8" x14ac:dyDescent="0.25">
      <c r="S14757"/>
    </row>
    <row r="14758" spans="19:19" ht="13.8" x14ac:dyDescent="0.25">
      <c r="S14758"/>
    </row>
    <row r="14759" spans="19:19" ht="13.8" x14ac:dyDescent="0.25">
      <c r="S14759"/>
    </row>
    <row r="14760" spans="19:19" ht="13.8" x14ac:dyDescent="0.25">
      <c r="S14760"/>
    </row>
    <row r="14761" spans="19:19" ht="13.8" x14ac:dyDescent="0.25">
      <c r="S14761"/>
    </row>
    <row r="14762" spans="19:19" ht="13.8" x14ac:dyDescent="0.25">
      <c r="S14762"/>
    </row>
    <row r="14763" spans="19:19" ht="13.8" x14ac:dyDescent="0.25">
      <c r="S14763"/>
    </row>
    <row r="14764" spans="19:19" ht="13.8" x14ac:dyDescent="0.25">
      <c r="S14764"/>
    </row>
    <row r="14765" spans="19:19" ht="13.8" x14ac:dyDescent="0.25">
      <c r="S14765"/>
    </row>
    <row r="14766" spans="19:19" ht="13.8" x14ac:dyDescent="0.25">
      <c r="S14766"/>
    </row>
    <row r="14767" spans="19:19" ht="13.8" x14ac:dyDescent="0.25">
      <c r="S14767"/>
    </row>
    <row r="14768" spans="19:19" ht="13.8" x14ac:dyDescent="0.25">
      <c r="S14768"/>
    </row>
    <row r="14769" spans="19:19" ht="13.8" x14ac:dyDescent="0.25">
      <c r="S14769"/>
    </row>
    <row r="14770" spans="19:19" ht="13.8" x14ac:dyDescent="0.25">
      <c r="S14770"/>
    </row>
    <row r="14771" spans="19:19" ht="13.8" x14ac:dyDescent="0.25">
      <c r="S14771"/>
    </row>
    <row r="14772" spans="19:19" ht="13.8" x14ac:dyDescent="0.25">
      <c r="S14772"/>
    </row>
    <row r="14773" spans="19:19" ht="13.8" x14ac:dyDescent="0.25">
      <c r="S14773"/>
    </row>
    <row r="14774" spans="19:19" ht="13.8" x14ac:dyDescent="0.25">
      <c r="S14774"/>
    </row>
    <row r="14775" spans="19:19" ht="13.8" x14ac:dyDescent="0.25">
      <c r="S14775"/>
    </row>
    <row r="14776" spans="19:19" ht="13.8" x14ac:dyDescent="0.25">
      <c r="S14776"/>
    </row>
    <row r="14777" spans="19:19" ht="13.8" x14ac:dyDescent="0.25">
      <c r="S14777"/>
    </row>
    <row r="14778" spans="19:19" ht="13.8" x14ac:dyDescent="0.25">
      <c r="S14778"/>
    </row>
    <row r="14779" spans="19:19" ht="13.8" x14ac:dyDescent="0.25">
      <c r="S14779"/>
    </row>
    <row r="14780" spans="19:19" ht="13.8" x14ac:dyDescent="0.25">
      <c r="S14780"/>
    </row>
    <row r="14781" spans="19:19" ht="13.8" x14ac:dyDescent="0.25">
      <c r="S14781"/>
    </row>
    <row r="14782" spans="19:19" ht="13.8" x14ac:dyDescent="0.25">
      <c r="S14782"/>
    </row>
    <row r="14783" spans="19:19" ht="13.8" x14ac:dyDescent="0.25">
      <c r="S14783"/>
    </row>
    <row r="14784" spans="19:19" ht="13.8" x14ac:dyDescent="0.25">
      <c r="S14784"/>
    </row>
    <row r="14785" spans="19:19" ht="13.8" x14ac:dyDescent="0.25">
      <c r="S14785"/>
    </row>
    <row r="14786" spans="19:19" ht="13.8" x14ac:dyDescent="0.25">
      <c r="S14786"/>
    </row>
    <row r="14787" spans="19:19" ht="13.8" x14ac:dyDescent="0.25">
      <c r="S14787"/>
    </row>
    <row r="14788" spans="19:19" ht="13.8" x14ac:dyDescent="0.25">
      <c r="S14788"/>
    </row>
    <row r="14789" spans="19:19" ht="13.8" x14ac:dyDescent="0.25">
      <c r="S14789"/>
    </row>
    <row r="14790" spans="19:19" ht="13.8" x14ac:dyDescent="0.25">
      <c r="S14790"/>
    </row>
    <row r="14791" spans="19:19" ht="13.8" x14ac:dyDescent="0.25">
      <c r="S14791"/>
    </row>
    <row r="14792" spans="19:19" ht="13.8" x14ac:dyDescent="0.25">
      <c r="S14792"/>
    </row>
    <row r="14793" spans="19:19" ht="13.8" x14ac:dyDescent="0.25">
      <c r="S14793"/>
    </row>
    <row r="14794" spans="19:19" ht="13.8" x14ac:dyDescent="0.25">
      <c r="S14794"/>
    </row>
    <row r="14795" spans="19:19" ht="13.8" x14ac:dyDescent="0.25">
      <c r="S14795"/>
    </row>
    <row r="14796" spans="19:19" ht="13.8" x14ac:dyDescent="0.25">
      <c r="S14796"/>
    </row>
    <row r="14797" spans="19:19" ht="13.8" x14ac:dyDescent="0.25">
      <c r="S14797"/>
    </row>
    <row r="14798" spans="19:19" ht="13.8" x14ac:dyDescent="0.25">
      <c r="S14798"/>
    </row>
    <row r="14799" spans="19:19" ht="13.8" x14ac:dyDescent="0.25">
      <c r="S14799"/>
    </row>
    <row r="14800" spans="19:19" ht="13.8" x14ac:dyDescent="0.25">
      <c r="S14800"/>
    </row>
    <row r="14801" spans="19:19" ht="13.8" x14ac:dyDescent="0.25">
      <c r="S14801"/>
    </row>
    <row r="14802" spans="19:19" ht="13.8" x14ac:dyDescent="0.25">
      <c r="S14802"/>
    </row>
    <row r="14803" spans="19:19" ht="13.8" x14ac:dyDescent="0.25">
      <c r="S14803"/>
    </row>
    <row r="14804" spans="19:19" ht="13.8" x14ac:dyDescent="0.25">
      <c r="S14804"/>
    </row>
    <row r="14805" spans="19:19" ht="13.8" x14ac:dyDescent="0.25">
      <c r="S14805"/>
    </row>
    <row r="14806" spans="19:19" ht="13.8" x14ac:dyDescent="0.25">
      <c r="S14806"/>
    </row>
    <row r="14807" spans="19:19" ht="13.8" x14ac:dyDescent="0.25">
      <c r="S14807"/>
    </row>
    <row r="14808" spans="19:19" ht="13.8" x14ac:dyDescent="0.25">
      <c r="S14808"/>
    </row>
    <row r="14809" spans="19:19" ht="13.8" x14ac:dyDescent="0.25">
      <c r="S14809"/>
    </row>
    <row r="14810" spans="19:19" ht="13.8" x14ac:dyDescent="0.25">
      <c r="S14810"/>
    </row>
    <row r="14811" spans="19:19" ht="13.8" x14ac:dyDescent="0.25">
      <c r="S14811"/>
    </row>
    <row r="14812" spans="19:19" ht="13.8" x14ac:dyDescent="0.25">
      <c r="S14812"/>
    </row>
    <row r="14813" spans="19:19" ht="13.8" x14ac:dyDescent="0.25">
      <c r="S14813"/>
    </row>
    <row r="14814" spans="19:19" ht="13.8" x14ac:dyDescent="0.25">
      <c r="S14814"/>
    </row>
    <row r="14815" spans="19:19" ht="13.8" x14ac:dyDescent="0.25">
      <c r="S14815"/>
    </row>
    <row r="14816" spans="19:19" ht="13.8" x14ac:dyDescent="0.25">
      <c r="S14816"/>
    </row>
    <row r="14817" spans="19:19" ht="13.8" x14ac:dyDescent="0.25">
      <c r="S14817"/>
    </row>
    <row r="14818" spans="19:19" ht="13.8" x14ac:dyDescent="0.25">
      <c r="S14818"/>
    </row>
    <row r="14819" spans="19:19" ht="13.8" x14ac:dyDescent="0.25">
      <c r="S14819"/>
    </row>
    <row r="14820" spans="19:19" ht="13.8" x14ac:dyDescent="0.25">
      <c r="S14820"/>
    </row>
    <row r="14821" spans="19:19" ht="13.8" x14ac:dyDescent="0.25">
      <c r="S14821"/>
    </row>
    <row r="14822" spans="19:19" ht="13.8" x14ac:dyDescent="0.25">
      <c r="S14822"/>
    </row>
    <row r="14823" spans="19:19" ht="13.8" x14ac:dyDescent="0.25">
      <c r="S14823"/>
    </row>
    <row r="14824" spans="19:19" ht="13.8" x14ac:dyDescent="0.25">
      <c r="S14824"/>
    </row>
    <row r="14825" spans="19:19" ht="13.8" x14ac:dyDescent="0.25">
      <c r="S14825"/>
    </row>
    <row r="14826" spans="19:19" ht="13.8" x14ac:dyDescent="0.25">
      <c r="S14826"/>
    </row>
    <row r="14827" spans="19:19" ht="13.8" x14ac:dyDescent="0.25">
      <c r="S14827"/>
    </row>
    <row r="14828" spans="19:19" ht="13.8" x14ac:dyDescent="0.25">
      <c r="S14828"/>
    </row>
    <row r="14829" spans="19:19" ht="13.8" x14ac:dyDescent="0.25">
      <c r="S14829"/>
    </row>
    <row r="14830" spans="19:19" ht="13.8" x14ac:dyDescent="0.25">
      <c r="S14830"/>
    </row>
    <row r="14831" spans="19:19" ht="13.8" x14ac:dyDescent="0.25">
      <c r="S14831"/>
    </row>
    <row r="14832" spans="19:19" ht="13.8" x14ac:dyDescent="0.25">
      <c r="S14832"/>
    </row>
    <row r="14833" spans="19:19" ht="13.8" x14ac:dyDescent="0.25">
      <c r="S14833"/>
    </row>
    <row r="14834" spans="19:19" ht="13.8" x14ac:dyDescent="0.25">
      <c r="S14834"/>
    </row>
    <row r="14835" spans="19:19" ht="13.8" x14ac:dyDescent="0.25">
      <c r="S14835"/>
    </row>
    <row r="14836" spans="19:19" ht="13.8" x14ac:dyDescent="0.25">
      <c r="S14836"/>
    </row>
    <row r="14837" spans="19:19" ht="13.8" x14ac:dyDescent="0.25">
      <c r="S14837"/>
    </row>
    <row r="14838" spans="19:19" ht="13.8" x14ac:dyDescent="0.25">
      <c r="S14838"/>
    </row>
    <row r="14839" spans="19:19" ht="13.8" x14ac:dyDescent="0.25">
      <c r="S14839"/>
    </row>
    <row r="14840" spans="19:19" ht="13.8" x14ac:dyDescent="0.25">
      <c r="S14840"/>
    </row>
    <row r="14841" spans="19:19" ht="13.8" x14ac:dyDescent="0.25">
      <c r="S14841"/>
    </row>
    <row r="14842" spans="19:19" ht="13.8" x14ac:dyDescent="0.25">
      <c r="S14842"/>
    </row>
    <row r="14843" spans="19:19" ht="13.8" x14ac:dyDescent="0.25">
      <c r="S14843"/>
    </row>
    <row r="14844" spans="19:19" ht="13.8" x14ac:dyDescent="0.25">
      <c r="S14844"/>
    </row>
    <row r="14845" spans="19:19" ht="13.8" x14ac:dyDescent="0.25">
      <c r="S14845"/>
    </row>
    <row r="14846" spans="19:19" ht="13.8" x14ac:dyDescent="0.25">
      <c r="S14846"/>
    </row>
    <row r="14847" spans="19:19" ht="13.8" x14ac:dyDescent="0.25">
      <c r="S14847"/>
    </row>
    <row r="14848" spans="19:19" ht="13.8" x14ac:dyDescent="0.25">
      <c r="S14848"/>
    </row>
    <row r="14849" spans="19:19" ht="13.8" x14ac:dyDescent="0.25">
      <c r="S14849"/>
    </row>
    <row r="14850" spans="19:19" ht="13.8" x14ac:dyDescent="0.25">
      <c r="S14850"/>
    </row>
    <row r="14851" spans="19:19" ht="13.8" x14ac:dyDescent="0.25">
      <c r="S14851"/>
    </row>
    <row r="14852" spans="19:19" ht="13.8" x14ac:dyDescent="0.25">
      <c r="S14852"/>
    </row>
    <row r="14853" spans="19:19" ht="13.8" x14ac:dyDescent="0.25">
      <c r="S14853"/>
    </row>
    <row r="14854" spans="19:19" ht="13.8" x14ac:dyDescent="0.25">
      <c r="S14854"/>
    </row>
    <row r="14855" spans="19:19" ht="13.8" x14ac:dyDescent="0.25">
      <c r="S14855"/>
    </row>
    <row r="14856" spans="19:19" ht="13.8" x14ac:dyDescent="0.25">
      <c r="S14856"/>
    </row>
    <row r="14857" spans="19:19" ht="13.8" x14ac:dyDescent="0.25">
      <c r="S14857"/>
    </row>
    <row r="14858" spans="19:19" ht="13.8" x14ac:dyDescent="0.25">
      <c r="S14858"/>
    </row>
    <row r="14859" spans="19:19" ht="13.8" x14ac:dyDescent="0.25">
      <c r="S14859"/>
    </row>
    <row r="14860" spans="19:19" ht="13.8" x14ac:dyDescent="0.25">
      <c r="S14860"/>
    </row>
    <row r="14861" spans="19:19" ht="13.8" x14ac:dyDescent="0.25">
      <c r="S14861"/>
    </row>
    <row r="14862" spans="19:19" ht="13.8" x14ac:dyDescent="0.25">
      <c r="S14862"/>
    </row>
    <row r="14863" spans="19:19" ht="13.8" x14ac:dyDescent="0.25">
      <c r="S14863"/>
    </row>
    <row r="14864" spans="19:19" ht="13.8" x14ac:dyDescent="0.25">
      <c r="S14864"/>
    </row>
    <row r="14865" spans="19:19" ht="13.8" x14ac:dyDescent="0.25">
      <c r="S14865"/>
    </row>
    <row r="14866" spans="19:19" ht="13.8" x14ac:dyDescent="0.25">
      <c r="S14866"/>
    </row>
    <row r="14867" spans="19:19" ht="13.8" x14ac:dyDescent="0.25">
      <c r="S14867"/>
    </row>
    <row r="14868" spans="19:19" ht="13.8" x14ac:dyDescent="0.25">
      <c r="S14868"/>
    </row>
    <row r="14869" spans="19:19" ht="13.8" x14ac:dyDescent="0.25">
      <c r="S14869"/>
    </row>
    <row r="14870" spans="19:19" ht="13.8" x14ac:dyDescent="0.25">
      <c r="S14870"/>
    </row>
    <row r="14871" spans="19:19" ht="13.8" x14ac:dyDescent="0.25">
      <c r="S14871"/>
    </row>
    <row r="14872" spans="19:19" ht="13.8" x14ac:dyDescent="0.25">
      <c r="S14872"/>
    </row>
    <row r="14873" spans="19:19" ht="13.8" x14ac:dyDescent="0.25">
      <c r="S14873"/>
    </row>
    <row r="14874" spans="19:19" ht="13.8" x14ac:dyDescent="0.25">
      <c r="S14874"/>
    </row>
    <row r="14875" spans="19:19" ht="13.8" x14ac:dyDescent="0.25">
      <c r="S14875"/>
    </row>
    <row r="14876" spans="19:19" ht="13.8" x14ac:dyDescent="0.25">
      <c r="S14876"/>
    </row>
    <row r="14877" spans="19:19" ht="13.8" x14ac:dyDescent="0.25">
      <c r="S14877"/>
    </row>
    <row r="14878" spans="19:19" ht="13.8" x14ac:dyDescent="0.25">
      <c r="S14878"/>
    </row>
    <row r="14879" spans="19:19" ht="13.8" x14ac:dyDescent="0.25">
      <c r="S14879"/>
    </row>
    <row r="14880" spans="19:19" ht="13.8" x14ac:dyDescent="0.25">
      <c r="S14880"/>
    </row>
    <row r="14881" spans="19:19" ht="13.8" x14ac:dyDescent="0.25">
      <c r="S14881"/>
    </row>
    <row r="14882" spans="19:19" ht="13.8" x14ac:dyDescent="0.25">
      <c r="S14882"/>
    </row>
    <row r="14883" spans="19:19" ht="13.8" x14ac:dyDescent="0.25">
      <c r="S14883"/>
    </row>
    <row r="14884" spans="19:19" ht="13.8" x14ac:dyDescent="0.25">
      <c r="S14884"/>
    </row>
    <row r="14885" spans="19:19" ht="13.8" x14ac:dyDescent="0.25">
      <c r="S14885"/>
    </row>
    <row r="14886" spans="19:19" ht="13.8" x14ac:dyDescent="0.25">
      <c r="S14886"/>
    </row>
    <row r="14887" spans="19:19" ht="13.8" x14ac:dyDescent="0.25">
      <c r="S14887"/>
    </row>
    <row r="14888" spans="19:19" ht="13.8" x14ac:dyDescent="0.25">
      <c r="S14888"/>
    </row>
    <row r="14889" spans="19:19" ht="13.8" x14ac:dyDescent="0.25">
      <c r="S14889"/>
    </row>
    <row r="14890" spans="19:19" ht="13.8" x14ac:dyDescent="0.25">
      <c r="S14890"/>
    </row>
    <row r="14891" spans="19:19" ht="13.8" x14ac:dyDescent="0.25">
      <c r="S14891"/>
    </row>
    <row r="14892" spans="19:19" ht="13.8" x14ac:dyDescent="0.25">
      <c r="S14892"/>
    </row>
    <row r="14893" spans="19:19" ht="13.8" x14ac:dyDescent="0.25">
      <c r="S14893"/>
    </row>
    <row r="14894" spans="19:19" ht="13.8" x14ac:dyDescent="0.25">
      <c r="S14894"/>
    </row>
    <row r="14895" spans="19:19" ht="13.8" x14ac:dyDescent="0.25">
      <c r="S14895"/>
    </row>
    <row r="14896" spans="19:19" ht="13.8" x14ac:dyDescent="0.25">
      <c r="S14896"/>
    </row>
    <row r="14897" spans="19:19" ht="13.8" x14ac:dyDescent="0.25">
      <c r="S14897"/>
    </row>
    <row r="14898" spans="19:19" ht="13.8" x14ac:dyDescent="0.25">
      <c r="S14898"/>
    </row>
    <row r="14899" spans="19:19" ht="13.8" x14ac:dyDescent="0.25">
      <c r="S14899"/>
    </row>
    <row r="14900" spans="19:19" ht="13.8" x14ac:dyDescent="0.25">
      <c r="S14900"/>
    </row>
    <row r="14901" spans="19:19" ht="13.8" x14ac:dyDescent="0.25">
      <c r="S14901"/>
    </row>
    <row r="14902" spans="19:19" ht="13.8" x14ac:dyDescent="0.25">
      <c r="S14902"/>
    </row>
    <row r="14903" spans="19:19" ht="13.8" x14ac:dyDescent="0.25">
      <c r="S14903"/>
    </row>
    <row r="14904" spans="19:19" ht="13.8" x14ac:dyDescent="0.25">
      <c r="S14904"/>
    </row>
    <row r="14905" spans="19:19" ht="13.8" x14ac:dyDescent="0.25">
      <c r="S14905"/>
    </row>
    <row r="14906" spans="19:19" ht="13.8" x14ac:dyDescent="0.25">
      <c r="S14906"/>
    </row>
    <row r="14907" spans="19:19" ht="13.8" x14ac:dyDescent="0.25">
      <c r="S14907"/>
    </row>
    <row r="14908" spans="19:19" ht="13.8" x14ac:dyDescent="0.25">
      <c r="S14908"/>
    </row>
    <row r="14909" spans="19:19" ht="13.8" x14ac:dyDescent="0.25">
      <c r="S14909"/>
    </row>
    <row r="14910" spans="19:19" ht="13.8" x14ac:dyDescent="0.25">
      <c r="S14910"/>
    </row>
    <row r="14911" spans="19:19" ht="13.8" x14ac:dyDescent="0.25">
      <c r="S14911"/>
    </row>
    <row r="14912" spans="19:19" ht="13.8" x14ac:dyDescent="0.25">
      <c r="S14912"/>
    </row>
    <row r="14913" spans="19:19" ht="13.8" x14ac:dyDescent="0.25">
      <c r="S14913"/>
    </row>
    <row r="14914" spans="19:19" ht="13.8" x14ac:dyDescent="0.25">
      <c r="S14914"/>
    </row>
    <row r="14915" spans="19:19" ht="13.8" x14ac:dyDescent="0.25">
      <c r="S14915"/>
    </row>
    <row r="14916" spans="19:19" ht="13.8" x14ac:dyDescent="0.25">
      <c r="S14916"/>
    </row>
    <row r="14917" spans="19:19" ht="13.8" x14ac:dyDescent="0.25">
      <c r="S14917"/>
    </row>
    <row r="14918" spans="19:19" ht="13.8" x14ac:dyDescent="0.25">
      <c r="S14918"/>
    </row>
    <row r="14919" spans="19:19" ht="13.8" x14ac:dyDescent="0.25">
      <c r="S14919"/>
    </row>
    <row r="14920" spans="19:19" ht="13.8" x14ac:dyDescent="0.25">
      <c r="S14920"/>
    </row>
    <row r="14921" spans="19:19" ht="13.8" x14ac:dyDescent="0.25">
      <c r="S14921"/>
    </row>
    <row r="14922" spans="19:19" ht="13.8" x14ac:dyDescent="0.25">
      <c r="S14922"/>
    </row>
    <row r="14923" spans="19:19" ht="13.8" x14ac:dyDescent="0.25">
      <c r="S14923"/>
    </row>
    <row r="14924" spans="19:19" ht="13.8" x14ac:dyDescent="0.25">
      <c r="S14924"/>
    </row>
    <row r="14925" spans="19:19" ht="13.8" x14ac:dyDescent="0.25">
      <c r="S14925"/>
    </row>
    <row r="14926" spans="19:19" ht="13.8" x14ac:dyDescent="0.25">
      <c r="S14926"/>
    </row>
    <row r="14927" spans="19:19" ht="13.8" x14ac:dyDescent="0.25">
      <c r="S14927"/>
    </row>
    <row r="14928" spans="19:19" ht="13.8" x14ac:dyDescent="0.25">
      <c r="S14928"/>
    </row>
    <row r="14929" spans="19:19" ht="13.8" x14ac:dyDescent="0.25">
      <c r="S14929"/>
    </row>
    <row r="14930" spans="19:19" ht="13.8" x14ac:dyDescent="0.25">
      <c r="S14930"/>
    </row>
    <row r="14931" spans="19:19" ht="13.8" x14ac:dyDescent="0.25">
      <c r="S14931"/>
    </row>
    <row r="14932" spans="19:19" ht="13.8" x14ac:dyDescent="0.25">
      <c r="S14932"/>
    </row>
    <row r="14933" spans="19:19" ht="13.8" x14ac:dyDescent="0.25">
      <c r="S14933"/>
    </row>
    <row r="14934" spans="19:19" ht="13.8" x14ac:dyDescent="0.25">
      <c r="S14934"/>
    </row>
    <row r="14935" spans="19:19" ht="13.8" x14ac:dyDescent="0.25">
      <c r="S14935"/>
    </row>
    <row r="14936" spans="19:19" ht="13.8" x14ac:dyDescent="0.25">
      <c r="S14936"/>
    </row>
    <row r="14937" spans="19:19" ht="13.8" x14ac:dyDescent="0.25">
      <c r="S14937"/>
    </row>
    <row r="14938" spans="19:19" ht="13.8" x14ac:dyDescent="0.25">
      <c r="S14938"/>
    </row>
    <row r="14939" spans="19:19" ht="13.8" x14ac:dyDescent="0.25">
      <c r="S14939"/>
    </row>
    <row r="14940" spans="19:19" ht="13.8" x14ac:dyDescent="0.25">
      <c r="S14940"/>
    </row>
    <row r="14941" spans="19:19" ht="13.8" x14ac:dyDescent="0.25">
      <c r="S14941"/>
    </row>
    <row r="14942" spans="19:19" ht="13.8" x14ac:dyDescent="0.25">
      <c r="S14942"/>
    </row>
    <row r="14943" spans="19:19" ht="13.8" x14ac:dyDescent="0.25">
      <c r="S14943"/>
    </row>
    <row r="14944" spans="19:19" ht="13.8" x14ac:dyDescent="0.25">
      <c r="S14944"/>
    </row>
    <row r="14945" spans="19:19" ht="13.8" x14ac:dyDescent="0.25">
      <c r="S14945"/>
    </row>
    <row r="14946" spans="19:19" ht="13.8" x14ac:dyDescent="0.25">
      <c r="S14946"/>
    </row>
    <row r="14947" spans="19:19" ht="13.8" x14ac:dyDescent="0.25">
      <c r="S14947"/>
    </row>
    <row r="14948" spans="19:19" ht="13.8" x14ac:dyDescent="0.25">
      <c r="S14948"/>
    </row>
    <row r="14949" spans="19:19" ht="13.8" x14ac:dyDescent="0.25">
      <c r="S14949"/>
    </row>
    <row r="14950" spans="19:19" ht="13.8" x14ac:dyDescent="0.25">
      <c r="S14950"/>
    </row>
    <row r="14951" spans="19:19" ht="13.8" x14ac:dyDescent="0.25">
      <c r="S14951"/>
    </row>
    <row r="14952" spans="19:19" ht="13.8" x14ac:dyDescent="0.25">
      <c r="S14952"/>
    </row>
    <row r="14953" spans="19:19" ht="13.8" x14ac:dyDescent="0.25">
      <c r="S14953"/>
    </row>
    <row r="14954" spans="19:19" ht="13.8" x14ac:dyDescent="0.25">
      <c r="S14954"/>
    </row>
    <row r="14955" spans="19:19" ht="13.8" x14ac:dyDescent="0.25">
      <c r="S14955"/>
    </row>
    <row r="14956" spans="19:19" ht="13.8" x14ac:dyDescent="0.25">
      <c r="S14956"/>
    </row>
    <row r="14957" spans="19:19" ht="13.8" x14ac:dyDescent="0.25">
      <c r="S14957"/>
    </row>
    <row r="14958" spans="19:19" ht="13.8" x14ac:dyDescent="0.25">
      <c r="S14958"/>
    </row>
    <row r="14959" spans="19:19" ht="13.8" x14ac:dyDescent="0.25">
      <c r="S14959"/>
    </row>
    <row r="14960" spans="19:19" ht="13.8" x14ac:dyDescent="0.25">
      <c r="S14960"/>
    </row>
    <row r="14961" spans="19:19" ht="13.8" x14ac:dyDescent="0.25">
      <c r="S14961"/>
    </row>
    <row r="14962" spans="19:19" ht="13.8" x14ac:dyDescent="0.25">
      <c r="S14962"/>
    </row>
    <row r="14963" spans="19:19" ht="13.8" x14ac:dyDescent="0.25">
      <c r="S14963"/>
    </row>
    <row r="14964" spans="19:19" ht="13.8" x14ac:dyDescent="0.25">
      <c r="S14964"/>
    </row>
    <row r="14965" spans="19:19" ht="13.8" x14ac:dyDescent="0.25">
      <c r="S14965"/>
    </row>
    <row r="14966" spans="19:19" ht="13.8" x14ac:dyDescent="0.25">
      <c r="S14966"/>
    </row>
    <row r="14967" spans="19:19" ht="13.8" x14ac:dyDescent="0.25">
      <c r="S14967"/>
    </row>
    <row r="14968" spans="19:19" ht="13.8" x14ac:dyDescent="0.25">
      <c r="S14968"/>
    </row>
    <row r="14969" spans="19:19" ht="13.8" x14ac:dyDescent="0.25">
      <c r="S14969"/>
    </row>
    <row r="14970" spans="19:19" ht="13.8" x14ac:dyDescent="0.25">
      <c r="S14970"/>
    </row>
    <row r="14971" spans="19:19" ht="13.8" x14ac:dyDescent="0.25">
      <c r="S14971"/>
    </row>
    <row r="14972" spans="19:19" ht="13.8" x14ac:dyDescent="0.25">
      <c r="S14972"/>
    </row>
    <row r="14973" spans="19:19" ht="13.8" x14ac:dyDescent="0.25">
      <c r="S14973"/>
    </row>
    <row r="14974" spans="19:19" ht="13.8" x14ac:dyDescent="0.25">
      <c r="S14974"/>
    </row>
    <row r="14975" spans="19:19" ht="13.8" x14ac:dyDescent="0.25">
      <c r="S14975"/>
    </row>
    <row r="14976" spans="19:19" ht="13.8" x14ac:dyDescent="0.25">
      <c r="S14976"/>
    </row>
    <row r="14977" spans="19:19" ht="13.8" x14ac:dyDescent="0.25">
      <c r="S14977"/>
    </row>
    <row r="14978" spans="19:19" ht="13.8" x14ac:dyDescent="0.25">
      <c r="S14978"/>
    </row>
    <row r="14979" spans="19:19" ht="13.8" x14ac:dyDescent="0.25">
      <c r="S14979"/>
    </row>
    <row r="14980" spans="19:19" ht="13.8" x14ac:dyDescent="0.25">
      <c r="S14980"/>
    </row>
    <row r="14981" spans="19:19" ht="13.8" x14ac:dyDescent="0.25">
      <c r="S14981"/>
    </row>
    <row r="14982" spans="19:19" ht="13.8" x14ac:dyDescent="0.25">
      <c r="S14982"/>
    </row>
    <row r="14983" spans="19:19" ht="13.8" x14ac:dyDescent="0.25">
      <c r="S14983"/>
    </row>
    <row r="14984" spans="19:19" ht="13.8" x14ac:dyDescent="0.25">
      <c r="S14984"/>
    </row>
    <row r="14985" spans="19:19" ht="13.8" x14ac:dyDescent="0.25">
      <c r="S14985"/>
    </row>
    <row r="14986" spans="19:19" ht="13.8" x14ac:dyDescent="0.25">
      <c r="S14986"/>
    </row>
    <row r="14987" spans="19:19" ht="13.8" x14ac:dyDescent="0.25">
      <c r="S14987"/>
    </row>
    <row r="14988" spans="19:19" ht="13.8" x14ac:dyDescent="0.25">
      <c r="S14988"/>
    </row>
    <row r="14989" spans="19:19" ht="13.8" x14ac:dyDescent="0.25">
      <c r="S14989"/>
    </row>
    <row r="14990" spans="19:19" ht="13.8" x14ac:dyDescent="0.25">
      <c r="S14990"/>
    </row>
    <row r="14991" spans="19:19" ht="13.8" x14ac:dyDescent="0.25">
      <c r="S14991"/>
    </row>
    <row r="14992" spans="19:19" ht="13.8" x14ac:dyDescent="0.25">
      <c r="S14992"/>
    </row>
    <row r="14993" spans="19:19" ht="13.8" x14ac:dyDescent="0.25">
      <c r="S14993"/>
    </row>
    <row r="14994" spans="19:19" ht="13.8" x14ac:dyDescent="0.25">
      <c r="S14994"/>
    </row>
    <row r="14995" spans="19:19" ht="13.8" x14ac:dyDescent="0.25">
      <c r="S14995"/>
    </row>
    <row r="14996" spans="19:19" ht="13.8" x14ac:dyDescent="0.25">
      <c r="S14996"/>
    </row>
    <row r="14997" spans="19:19" ht="13.8" x14ac:dyDescent="0.25">
      <c r="S14997"/>
    </row>
    <row r="14998" spans="19:19" ht="13.8" x14ac:dyDescent="0.25">
      <c r="S14998"/>
    </row>
    <row r="14999" spans="19:19" ht="13.8" x14ac:dyDescent="0.25">
      <c r="S14999"/>
    </row>
    <row r="15000" spans="19:19" ht="13.8" x14ac:dyDescent="0.25">
      <c r="S15000"/>
    </row>
    <row r="15001" spans="19:19" ht="13.8" x14ac:dyDescent="0.25">
      <c r="S15001"/>
    </row>
    <row r="15002" spans="19:19" ht="13.8" x14ac:dyDescent="0.25">
      <c r="S15002"/>
    </row>
    <row r="15003" spans="19:19" ht="13.8" x14ac:dyDescent="0.25">
      <c r="S15003"/>
    </row>
    <row r="15004" spans="19:19" ht="13.8" x14ac:dyDescent="0.25">
      <c r="S15004"/>
    </row>
    <row r="15005" spans="19:19" ht="13.8" x14ac:dyDescent="0.25">
      <c r="S15005"/>
    </row>
    <row r="15006" spans="19:19" ht="13.8" x14ac:dyDescent="0.25">
      <c r="S15006"/>
    </row>
    <row r="15007" spans="19:19" ht="13.8" x14ac:dyDescent="0.25">
      <c r="S15007"/>
    </row>
    <row r="15008" spans="19:19" ht="13.8" x14ac:dyDescent="0.25">
      <c r="S15008"/>
    </row>
    <row r="15009" spans="19:19" ht="13.8" x14ac:dyDescent="0.25">
      <c r="S15009"/>
    </row>
    <row r="15010" spans="19:19" ht="13.8" x14ac:dyDescent="0.25">
      <c r="S15010"/>
    </row>
    <row r="15011" spans="19:19" ht="13.8" x14ac:dyDescent="0.25">
      <c r="S15011"/>
    </row>
    <row r="15012" spans="19:19" ht="13.8" x14ac:dyDescent="0.25">
      <c r="S15012"/>
    </row>
    <row r="15013" spans="19:19" ht="13.8" x14ac:dyDescent="0.25">
      <c r="S15013"/>
    </row>
    <row r="15014" spans="19:19" ht="13.8" x14ac:dyDescent="0.25">
      <c r="S15014"/>
    </row>
    <row r="15015" spans="19:19" ht="13.8" x14ac:dyDescent="0.25">
      <c r="S15015"/>
    </row>
    <row r="15016" spans="19:19" ht="13.8" x14ac:dyDescent="0.25">
      <c r="S15016"/>
    </row>
    <row r="15017" spans="19:19" ht="13.8" x14ac:dyDescent="0.25">
      <c r="S15017"/>
    </row>
    <row r="15018" spans="19:19" ht="13.8" x14ac:dyDescent="0.25">
      <c r="S15018"/>
    </row>
    <row r="15019" spans="19:19" ht="13.8" x14ac:dyDescent="0.25">
      <c r="S15019"/>
    </row>
    <row r="15020" spans="19:19" ht="13.8" x14ac:dyDescent="0.25">
      <c r="S15020"/>
    </row>
    <row r="15021" spans="19:19" ht="13.8" x14ac:dyDescent="0.25">
      <c r="S15021"/>
    </row>
    <row r="15022" spans="19:19" ht="13.8" x14ac:dyDescent="0.25">
      <c r="S15022"/>
    </row>
    <row r="15023" spans="19:19" ht="13.8" x14ac:dyDescent="0.25">
      <c r="S15023"/>
    </row>
    <row r="15024" spans="19:19" ht="13.8" x14ac:dyDescent="0.25">
      <c r="S15024"/>
    </row>
    <row r="15025" spans="19:19" ht="13.8" x14ac:dyDescent="0.25">
      <c r="S15025"/>
    </row>
    <row r="15026" spans="19:19" ht="13.8" x14ac:dyDescent="0.25">
      <c r="S15026"/>
    </row>
    <row r="15027" spans="19:19" ht="13.8" x14ac:dyDescent="0.25">
      <c r="S15027"/>
    </row>
    <row r="15028" spans="19:19" ht="13.8" x14ac:dyDescent="0.25">
      <c r="S15028"/>
    </row>
    <row r="15029" spans="19:19" ht="13.8" x14ac:dyDescent="0.25">
      <c r="S15029"/>
    </row>
    <row r="15030" spans="19:19" ht="13.8" x14ac:dyDescent="0.25">
      <c r="S15030"/>
    </row>
    <row r="15031" spans="19:19" ht="13.8" x14ac:dyDescent="0.25">
      <c r="S15031"/>
    </row>
    <row r="15032" spans="19:19" ht="13.8" x14ac:dyDescent="0.25">
      <c r="S15032"/>
    </row>
    <row r="15033" spans="19:19" ht="13.8" x14ac:dyDescent="0.25">
      <c r="S15033"/>
    </row>
    <row r="15034" spans="19:19" ht="13.8" x14ac:dyDescent="0.25">
      <c r="S15034"/>
    </row>
    <row r="15035" spans="19:19" ht="13.8" x14ac:dyDescent="0.25">
      <c r="S15035"/>
    </row>
    <row r="15036" spans="19:19" ht="13.8" x14ac:dyDescent="0.25">
      <c r="S15036"/>
    </row>
    <row r="15037" spans="19:19" ht="13.8" x14ac:dyDescent="0.25">
      <c r="S15037"/>
    </row>
    <row r="15038" spans="19:19" ht="13.8" x14ac:dyDescent="0.25">
      <c r="S15038"/>
    </row>
    <row r="15039" spans="19:19" ht="13.8" x14ac:dyDescent="0.25">
      <c r="S15039"/>
    </row>
    <row r="15040" spans="19:19" ht="13.8" x14ac:dyDescent="0.25">
      <c r="S15040"/>
    </row>
    <row r="15041" spans="19:19" ht="13.8" x14ac:dyDescent="0.25">
      <c r="S15041"/>
    </row>
    <row r="15042" spans="19:19" ht="13.8" x14ac:dyDescent="0.25">
      <c r="S15042"/>
    </row>
    <row r="15043" spans="19:19" ht="13.8" x14ac:dyDescent="0.25">
      <c r="S15043"/>
    </row>
    <row r="15044" spans="19:19" ht="13.8" x14ac:dyDescent="0.25">
      <c r="S15044"/>
    </row>
    <row r="15045" spans="19:19" ht="13.8" x14ac:dyDescent="0.25">
      <c r="S15045"/>
    </row>
    <row r="15046" spans="19:19" ht="13.8" x14ac:dyDescent="0.25">
      <c r="S15046"/>
    </row>
    <row r="15047" spans="19:19" ht="13.8" x14ac:dyDescent="0.25">
      <c r="S15047"/>
    </row>
    <row r="15048" spans="19:19" ht="13.8" x14ac:dyDescent="0.25">
      <c r="S15048"/>
    </row>
    <row r="15049" spans="19:19" ht="13.8" x14ac:dyDescent="0.25">
      <c r="S15049"/>
    </row>
    <row r="15050" spans="19:19" ht="13.8" x14ac:dyDescent="0.25">
      <c r="S15050"/>
    </row>
    <row r="15051" spans="19:19" ht="13.8" x14ac:dyDescent="0.25">
      <c r="S15051"/>
    </row>
    <row r="15052" spans="19:19" ht="13.8" x14ac:dyDescent="0.25">
      <c r="S15052"/>
    </row>
    <row r="15053" spans="19:19" ht="13.8" x14ac:dyDescent="0.25">
      <c r="S15053"/>
    </row>
    <row r="15054" spans="19:19" ht="13.8" x14ac:dyDescent="0.25">
      <c r="S15054"/>
    </row>
    <row r="15055" spans="19:19" ht="13.8" x14ac:dyDescent="0.25">
      <c r="S15055"/>
    </row>
    <row r="15056" spans="19:19" ht="13.8" x14ac:dyDescent="0.25">
      <c r="S15056"/>
    </row>
    <row r="15057" spans="19:19" ht="13.8" x14ac:dyDescent="0.25">
      <c r="S15057"/>
    </row>
    <row r="15058" spans="19:19" ht="13.8" x14ac:dyDescent="0.25">
      <c r="S15058"/>
    </row>
    <row r="15059" spans="19:19" ht="13.8" x14ac:dyDescent="0.25">
      <c r="S15059"/>
    </row>
    <row r="15060" spans="19:19" ht="13.8" x14ac:dyDescent="0.25">
      <c r="S15060"/>
    </row>
    <row r="15061" spans="19:19" ht="13.8" x14ac:dyDescent="0.25">
      <c r="S15061"/>
    </row>
    <row r="15062" spans="19:19" ht="13.8" x14ac:dyDescent="0.25">
      <c r="S15062"/>
    </row>
    <row r="15063" spans="19:19" ht="13.8" x14ac:dyDescent="0.25">
      <c r="S15063"/>
    </row>
    <row r="15064" spans="19:19" ht="13.8" x14ac:dyDescent="0.25">
      <c r="S15064"/>
    </row>
    <row r="15065" spans="19:19" ht="13.8" x14ac:dyDescent="0.25">
      <c r="S15065"/>
    </row>
    <row r="15066" spans="19:19" ht="13.8" x14ac:dyDescent="0.25">
      <c r="S15066"/>
    </row>
    <row r="15067" spans="19:19" ht="13.8" x14ac:dyDescent="0.25">
      <c r="S15067"/>
    </row>
    <row r="15068" spans="19:19" ht="13.8" x14ac:dyDescent="0.25">
      <c r="S15068"/>
    </row>
    <row r="15069" spans="19:19" ht="13.8" x14ac:dyDescent="0.25">
      <c r="S15069"/>
    </row>
    <row r="15070" spans="19:19" ht="13.8" x14ac:dyDescent="0.25">
      <c r="S15070"/>
    </row>
    <row r="15071" spans="19:19" ht="13.8" x14ac:dyDescent="0.25">
      <c r="S15071"/>
    </row>
    <row r="15072" spans="19:19" ht="13.8" x14ac:dyDescent="0.25">
      <c r="S15072"/>
    </row>
    <row r="15073" spans="19:19" ht="13.8" x14ac:dyDescent="0.25">
      <c r="S15073"/>
    </row>
    <row r="15074" spans="19:19" ht="13.8" x14ac:dyDescent="0.25">
      <c r="S15074"/>
    </row>
    <row r="15075" spans="19:19" ht="13.8" x14ac:dyDescent="0.25">
      <c r="S15075"/>
    </row>
    <row r="15076" spans="19:19" ht="13.8" x14ac:dyDescent="0.25">
      <c r="S15076"/>
    </row>
    <row r="15077" spans="19:19" ht="13.8" x14ac:dyDescent="0.25">
      <c r="S15077"/>
    </row>
    <row r="15078" spans="19:19" ht="13.8" x14ac:dyDescent="0.25">
      <c r="S15078"/>
    </row>
    <row r="15079" spans="19:19" ht="13.8" x14ac:dyDescent="0.25">
      <c r="S15079"/>
    </row>
    <row r="15080" spans="19:19" ht="13.8" x14ac:dyDescent="0.25">
      <c r="S15080"/>
    </row>
    <row r="15081" spans="19:19" ht="13.8" x14ac:dyDescent="0.25">
      <c r="S15081"/>
    </row>
    <row r="15082" spans="19:19" ht="13.8" x14ac:dyDescent="0.25">
      <c r="S15082"/>
    </row>
    <row r="15083" spans="19:19" ht="13.8" x14ac:dyDescent="0.25">
      <c r="S15083"/>
    </row>
    <row r="15084" spans="19:19" ht="13.8" x14ac:dyDescent="0.25">
      <c r="S15084"/>
    </row>
    <row r="15085" spans="19:19" ht="13.8" x14ac:dyDescent="0.25">
      <c r="S15085"/>
    </row>
    <row r="15086" spans="19:19" ht="13.8" x14ac:dyDescent="0.25">
      <c r="S15086"/>
    </row>
    <row r="15087" spans="19:19" ht="13.8" x14ac:dyDescent="0.25">
      <c r="S15087"/>
    </row>
    <row r="15088" spans="19:19" ht="13.8" x14ac:dyDescent="0.25">
      <c r="S15088"/>
    </row>
    <row r="15089" spans="19:19" ht="13.8" x14ac:dyDescent="0.25">
      <c r="S15089"/>
    </row>
    <row r="15090" spans="19:19" ht="13.8" x14ac:dyDescent="0.25">
      <c r="S15090"/>
    </row>
    <row r="15091" spans="19:19" ht="13.8" x14ac:dyDescent="0.25">
      <c r="S15091"/>
    </row>
    <row r="15092" spans="19:19" ht="13.8" x14ac:dyDescent="0.25">
      <c r="S15092"/>
    </row>
    <row r="15093" spans="19:19" ht="13.8" x14ac:dyDescent="0.25">
      <c r="S15093"/>
    </row>
    <row r="15094" spans="19:19" ht="13.8" x14ac:dyDescent="0.25">
      <c r="S15094"/>
    </row>
    <row r="15095" spans="19:19" ht="13.8" x14ac:dyDescent="0.25">
      <c r="S15095"/>
    </row>
    <row r="15096" spans="19:19" ht="13.8" x14ac:dyDescent="0.25">
      <c r="S15096"/>
    </row>
    <row r="15097" spans="19:19" ht="13.8" x14ac:dyDescent="0.25">
      <c r="S15097"/>
    </row>
    <row r="15098" spans="19:19" ht="13.8" x14ac:dyDescent="0.25">
      <c r="S15098"/>
    </row>
    <row r="15099" spans="19:19" ht="13.8" x14ac:dyDescent="0.25">
      <c r="S15099"/>
    </row>
    <row r="15100" spans="19:19" ht="13.8" x14ac:dyDescent="0.25">
      <c r="S15100"/>
    </row>
    <row r="15101" spans="19:19" ht="13.8" x14ac:dyDescent="0.25">
      <c r="S15101"/>
    </row>
    <row r="15102" spans="19:19" ht="13.8" x14ac:dyDescent="0.25">
      <c r="S15102"/>
    </row>
    <row r="15103" spans="19:19" ht="13.8" x14ac:dyDescent="0.25">
      <c r="S15103"/>
    </row>
    <row r="15104" spans="19:19" ht="13.8" x14ac:dyDescent="0.25">
      <c r="S15104"/>
    </row>
    <row r="15105" spans="19:19" ht="13.8" x14ac:dyDescent="0.25">
      <c r="S15105"/>
    </row>
    <row r="15106" spans="19:19" ht="13.8" x14ac:dyDescent="0.25">
      <c r="S15106"/>
    </row>
    <row r="15107" spans="19:19" ht="13.8" x14ac:dyDescent="0.25">
      <c r="S15107"/>
    </row>
    <row r="15108" spans="19:19" ht="13.8" x14ac:dyDescent="0.25">
      <c r="S15108"/>
    </row>
    <row r="15109" spans="19:19" ht="13.8" x14ac:dyDescent="0.25">
      <c r="S15109"/>
    </row>
    <row r="15110" spans="19:19" ht="13.8" x14ac:dyDescent="0.25">
      <c r="S15110"/>
    </row>
    <row r="15111" spans="19:19" ht="13.8" x14ac:dyDescent="0.25">
      <c r="S15111"/>
    </row>
    <row r="15112" spans="19:19" ht="13.8" x14ac:dyDescent="0.25">
      <c r="S15112"/>
    </row>
    <row r="15113" spans="19:19" ht="13.8" x14ac:dyDescent="0.25">
      <c r="S15113"/>
    </row>
    <row r="15114" spans="19:19" ht="13.8" x14ac:dyDescent="0.25">
      <c r="S15114"/>
    </row>
    <row r="15115" spans="19:19" ht="13.8" x14ac:dyDescent="0.25">
      <c r="S15115"/>
    </row>
    <row r="15116" spans="19:19" ht="13.8" x14ac:dyDescent="0.25">
      <c r="S15116"/>
    </row>
    <row r="15117" spans="19:19" ht="13.8" x14ac:dyDescent="0.25">
      <c r="S15117"/>
    </row>
    <row r="15118" spans="19:19" ht="13.8" x14ac:dyDescent="0.25">
      <c r="S15118"/>
    </row>
    <row r="15119" spans="19:19" ht="13.8" x14ac:dyDescent="0.25">
      <c r="S15119"/>
    </row>
    <row r="15120" spans="19:19" ht="13.8" x14ac:dyDescent="0.25">
      <c r="S15120"/>
    </row>
    <row r="15121" spans="19:19" ht="13.8" x14ac:dyDescent="0.25">
      <c r="S15121"/>
    </row>
    <row r="15122" spans="19:19" ht="13.8" x14ac:dyDescent="0.25">
      <c r="S15122"/>
    </row>
    <row r="15123" spans="19:19" ht="13.8" x14ac:dyDescent="0.25">
      <c r="S15123"/>
    </row>
    <row r="15124" spans="19:19" ht="13.8" x14ac:dyDescent="0.25">
      <c r="S15124"/>
    </row>
    <row r="15125" spans="19:19" ht="13.8" x14ac:dyDescent="0.25">
      <c r="S15125"/>
    </row>
    <row r="15126" spans="19:19" ht="13.8" x14ac:dyDescent="0.25">
      <c r="S15126"/>
    </row>
    <row r="15127" spans="19:19" ht="13.8" x14ac:dyDescent="0.25">
      <c r="S15127"/>
    </row>
    <row r="15128" spans="19:19" ht="13.8" x14ac:dyDescent="0.25">
      <c r="S15128"/>
    </row>
    <row r="15129" spans="19:19" ht="13.8" x14ac:dyDescent="0.25">
      <c r="S15129"/>
    </row>
    <row r="15130" spans="19:19" ht="13.8" x14ac:dyDescent="0.25">
      <c r="S15130"/>
    </row>
    <row r="15131" spans="19:19" ht="13.8" x14ac:dyDescent="0.25">
      <c r="S15131"/>
    </row>
    <row r="15132" spans="19:19" ht="13.8" x14ac:dyDescent="0.25">
      <c r="S15132"/>
    </row>
    <row r="15133" spans="19:19" ht="13.8" x14ac:dyDescent="0.25">
      <c r="S15133"/>
    </row>
    <row r="15134" spans="19:19" ht="13.8" x14ac:dyDescent="0.25">
      <c r="S15134"/>
    </row>
    <row r="15135" spans="19:19" ht="13.8" x14ac:dyDescent="0.25">
      <c r="S15135"/>
    </row>
    <row r="15136" spans="19:19" ht="13.8" x14ac:dyDescent="0.25">
      <c r="S15136"/>
    </row>
    <row r="15137" spans="19:19" ht="13.8" x14ac:dyDescent="0.25">
      <c r="S15137"/>
    </row>
    <row r="15138" spans="19:19" ht="13.8" x14ac:dyDescent="0.25">
      <c r="S15138"/>
    </row>
    <row r="15139" spans="19:19" ht="13.8" x14ac:dyDescent="0.25">
      <c r="S15139"/>
    </row>
    <row r="15140" spans="19:19" ht="13.8" x14ac:dyDescent="0.25">
      <c r="S15140"/>
    </row>
    <row r="15141" spans="19:19" ht="13.8" x14ac:dyDescent="0.25">
      <c r="S15141"/>
    </row>
    <row r="15142" spans="19:19" ht="13.8" x14ac:dyDescent="0.25">
      <c r="S15142"/>
    </row>
    <row r="15143" spans="19:19" ht="13.8" x14ac:dyDescent="0.25">
      <c r="S15143"/>
    </row>
    <row r="15144" spans="19:19" ht="13.8" x14ac:dyDescent="0.25">
      <c r="S15144"/>
    </row>
    <row r="15145" spans="19:19" ht="13.8" x14ac:dyDescent="0.25">
      <c r="S15145"/>
    </row>
    <row r="15146" spans="19:19" ht="13.8" x14ac:dyDescent="0.25">
      <c r="S15146"/>
    </row>
    <row r="15147" spans="19:19" ht="13.8" x14ac:dyDescent="0.25">
      <c r="S15147"/>
    </row>
    <row r="15148" spans="19:19" ht="13.8" x14ac:dyDescent="0.25">
      <c r="S15148"/>
    </row>
    <row r="15149" spans="19:19" ht="13.8" x14ac:dyDescent="0.25">
      <c r="S15149"/>
    </row>
    <row r="15150" spans="19:19" ht="13.8" x14ac:dyDescent="0.25">
      <c r="S15150"/>
    </row>
    <row r="15151" spans="19:19" ht="13.8" x14ac:dyDescent="0.25">
      <c r="S15151"/>
    </row>
    <row r="15152" spans="19:19" ht="13.8" x14ac:dyDescent="0.25">
      <c r="S15152"/>
    </row>
    <row r="15153" spans="19:19" ht="13.8" x14ac:dyDescent="0.25">
      <c r="S15153"/>
    </row>
    <row r="15154" spans="19:19" ht="13.8" x14ac:dyDescent="0.25">
      <c r="S15154"/>
    </row>
    <row r="15155" spans="19:19" ht="13.8" x14ac:dyDescent="0.25">
      <c r="S15155"/>
    </row>
    <row r="15156" spans="19:19" ht="13.8" x14ac:dyDescent="0.25">
      <c r="S15156"/>
    </row>
    <row r="15157" spans="19:19" ht="13.8" x14ac:dyDescent="0.25">
      <c r="S15157"/>
    </row>
    <row r="15158" spans="19:19" ht="13.8" x14ac:dyDescent="0.25">
      <c r="S15158"/>
    </row>
    <row r="15159" spans="19:19" ht="13.8" x14ac:dyDescent="0.25">
      <c r="S15159"/>
    </row>
    <row r="15160" spans="19:19" ht="13.8" x14ac:dyDescent="0.25">
      <c r="S15160"/>
    </row>
    <row r="15161" spans="19:19" ht="13.8" x14ac:dyDescent="0.25">
      <c r="S15161"/>
    </row>
    <row r="15162" spans="19:19" ht="13.8" x14ac:dyDescent="0.25">
      <c r="S15162"/>
    </row>
    <row r="15163" spans="19:19" ht="13.8" x14ac:dyDescent="0.25">
      <c r="S15163"/>
    </row>
    <row r="15164" spans="19:19" ht="13.8" x14ac:dyDescent="0.25">
      <c r="S15164"/>
    </row>
    <row r="15165" spans="19:19" ht="13.8" x14ac:dyDescent="0.25">
      <c r="S15165"/>
    </row>
    <row r="15166" spans="19:19" ht="13.8" x14ac:dyDescent="0.25">
      <c r="S15166"/>
    </row>
    <row r="15167" spans="19:19" ht="13.8" x14ac:dyDescent="0.25">
      <c r="S15167"/>
    </row>
    <row r="15168" spans="19:19" ht="13.8" x14ac:dyDescent="0.25">
      <c r="S15168"/>
    </row>
    <row r="15169" spans="19:19" ht="13.8" x14ac:dyDescent="0.25">
      <c r="S15169"/>
    </row>
    <row r="15170" spans="19:19" ht="13.8" x14ac:dyDescent="0.25">
      <c r="S15170"/>
    </row>
    <row r="15171" spans="19:19" ht="13.8" x14ac:dyDescent="0.25">
      <c r="S15171"/>
    </row>
    <row r="15172" spans="19:19" ht="13.8" x14ac:dyDescent="0.25">
      <c r="S15172"/>
    </row>
    <row r="15173" spans="19:19" ht="13.8" x14ac:dyDescent="0.25">
      <c r="S15173"/>
    </row>
    <row r="15174" spans="19:19" ht="13.8" x14ac:dyDescent="0.25">
      <c r="S15174"/>
    </row>
    <row r="15175" spans="19:19" ht="13.8" x14ac:dyDescent="0.25">
      <c r="S15175"/>
    </row>
    <row r="15176" spans="19:19" ht="13.8" x14ac:dyDescent="0.25">
      <c r="S15176"/>
    </row>
    <row r="15177" spans="19:19" ht="13.8" x14ac:dyDescent="0.25">
      <c r="S15177"/>
    </row>
    <row r="15178" spans="19:19" ht="13.8" x14ac:dyDescent="0.25">
      <c r="S15178"/>
    </row>
    <row r="15179" spans="19:19" ht="13.8" x14ac:dyDescent="0.25">
      <c r="S15179"/>
    </row>
    <row r="15180" spans="19:19" ht="13.8" x14ac:dyDescent="0.25">
      <c r="S15180"/>
    </row>
    <row r="15181" spans="19:19" ht="13.8" x14ac:dyDescent="0.25">
      <c r="S15181"/>
    </row>
    <row r="15182" spans="19:19" ht="13.8" x14ac:dyDescent="0.25">
      <c r="S15182"/>
    </row>
    <row r="15183" spans="19:19" ht="13.8" x14ac:dyDescent="0.25">
      <c r="S15183"/>
    </row>
    <row r="15184" spans="19:19" ht="13.8" x14ac:dyDescent="0.25">
      <c r="S15184"/>
    </row>
    <row r="15185" spans="19:19" ht="13.8" x14ac:dyDescent="0.25">
      <c r="S15185"/>
    </row>
    <row r="15186" spans="19:19" ht="13.8" x14ac:dyDescent="0.25">
      <c r="S15186"/>
    </row>
    <row r="15187" spans="19:19" ht="13.8" x14ac:dyDescent="0.25">
      <c r="S15187"/>
    </row>
    <row r="15188" spans="19:19" ht="13.8" x14ac:dyDescent="0.25">
      <c r="S15188"/>
    </row>
    <row r="15189" spans="19:19" ht="13.8" x14ac:dyDescent="0.25">
      <c r="S15189"/>
    </row>
    <row r="15190" spans="19:19" ht="13.8" x14ac:dyDescent="0.25">
      <c r="S15190"/>
    </row>
    <row r="15191" spans="19:19" ht="13.8" x14ac:dyDescent="0.25">
      <c r="S15191"/>
    </row>
    <row r="15192" spans="19:19" ht="13.8" x14ac:dyDescent="0.25">
      <c r="S15192"/>
    </row>
    <row r="15193" spans="19:19" ht="13.8" x14ac:dyDescent="0.25">
      <c r="S15193"/>
    </row>
    <row r="15194" spans="19:19" ht="13.8" x14ac:dyDescent="0.25">
      <c r="S15194"/>
    </row>
    <row r="15195" spans="19:19" ht="13.8" x14ac:dyDescent="0.25">
      <c r="S15195"/>
    </row>
    <row r="15196" spans="19:19" ht="13.8" x14ac:dyDescent="0.25">
      <c r="S15196"/>
    </row>
    <row r="15197" spans="19:19" ht="13.8" x14ac:dyDescent="0.25">
      <c r="S15197"/>
    </row>
    <row r="15198" spans="19:19" ht="13.8" x14ac:dyDescent="0.25">
      <c r="S15198"/>
    </row>
    <row r="15199" spans="19:19" ht="13.8" x14ac:dyDescent="0.25">
      <c r="S15199"/>
    </row>
    <row r="15200" spans="19:19" ht="13.8" x14ac:dyDescent="0.25">
      <c r="S15200"/>
    </row>
    <row r="15201" spans="19:19" ht="13.8" x14ac:dyDescent="0.25">
      <c r="S15201"/>
    </row>
    <row r="15202" spans="19:19" ht="13.8" x14ac:dyDescent="0.25">
      <c r="S15202"/>
    </row>
    <row r="15203" spans="19:19" ht="13.8" x14ac:dyDescent="0.25">
      <c r="S15203"/>
    </row>
    <row r="15204" spans="19:19" ht="13.8" x14ac:dyDescent="0.25">
      <c r="S15204"/>
    </row>
    <row r="15205" spans="19:19" ht="13.8" x14ac:dyDescent="0.25">
      <c r="S15205"/>
    </row>
    <row r="15206" spans="19:19" ht="13.8" x14ac:dyDescent="0.25">
      <c r="S15206"/>
    </row>
    <row r="15207" spans="19:19" ht="13.8" x14ac:dyDescent="0.25">
      <c r="S15207"/>
    </row>
    <row r="15208" spans="19:19" ht="13.8" x14ac:dyDescent="0.25">
      <c r="S15208"/>
    </row>
    <row r="15209" spans="19:19" ht="13.8" x14ac:dyDescent="0.25">
      <c r="S15209"/>
    </row>
    <row r="15210" spans="19:19" ht="13.8" x14ac:dyDescent="0.25">
      <c r="S15210"/>
    </row>
    <row r="15211" spans="19:19" ht="13.8" x14ac:dyDescent="0.25">
      <c r="S15211"/>
    </row>
    <row r="15212" spans="19:19" ht="13.8" x14ac:dyDescent="0.25">
      <c r="S15212"/>
    </row>
    <row r="15213" spans="19:19" ht="13.8" x14ac:dyDescent="0.25">
      <c r="S15213"/>
    </row>
    <row r="15214" spans="19:19" ht="13.8" x14ac:dyDescent="0.25">
      <c r="S15214"/>
    </row>
    <row r="15215" spans="19:19" ht="13.8" x14ac:dyDescent="0.25">
      <c r="S15215"/>
    </row>
    <row r="15216" spans="19:19" ht="13.8" x14ac:dyDescent="0.25">
      <c r="S15216"/>
    </row>
    <row r="15217" spans="19:19" ht="13.8" x14ac:dyDescent="0.25">
      <c r="S15217"/>
    </row>
    <row r="15218" spans="19:19" ht="13.8" x14ac:dyDescent="0.25">
      <c r="S15218"/>
    </row>
    <row r="15219" spans="19:19" ht="13.8" x14ac:dyDescent="0.25">
      <c r="S15219"/>
    </row>
    <row r="15220" spans="19:19" ht="13.8" x14ac:dyDescent="0.25">
      <c r="S15220"/>
    </row>
    <row r="15221" spans="19:19" ht="13.8" x14ac:dyDescent="0.25">
      <c r="S15221"/>
    </row>
    <row r="15222" spans="19:19" ht="13.8" x14ac:dyDescent="0.25">
      <c r="S15222"/>
    </row>
    <row r="15223" spans="19:19" ht="13.8" x14ac:dyDescent="0.25">
      <c r="S15223"/>
    </row>
    <row r="15224" spans="19:19" ht="13.8" x14ac:dyDescent="0.25">
      <c r="S15224"/>
    </row>
    <row r="15225" spans="19:19" ht="13.8" x14ac:dyDescent="0.25">
      <c r="S15225"/>
    </row>
    <row r="15226" spans="19:19" ht="13.8" x14ac:dyDescent="0.25">
      <c r="S15226"/>
    </row>
    <row r="15227" spans="19:19" ht="13.8" x14ac:dyDescent="0.25">
      <c r="S15227"/>
    </row>
    <row r="15228" spans="19:19" ht="13.8" x14ac:dyDescent="0.25">
      <c r="S15228"/>
    </row>
    <row r="15229" spans="19:19" ht="13.8" x14ac:dyDescent="0.25">
      <c r="S15229"/>
    </row>
    <row r="15230" spans="19:19" ht="13.8" x14ac:dyDescent="0.25">
      <c r="S15230"/>
    </row>
    <row r="15231" spans="19:19" ht="13.8" x14ac:dyDescent="0.25">
      <c r="S15231"/>
    </row>
    <row r="15232" spans="19:19" ht="13.8" x14ac:dyDescent="0.25">
      <c r="S15232"/>
    </row>
    <row r="15233" spans="19:19" ht="13.8" x14ac:dyDescent="0.25">
      <c r="S15233"/>
    </row>
    <row r="15234" spans="19:19" ht="13.8" x14ac:dyDescent="0.25">
      <c r="S15234"/>
    </row>
    <row r="15235" spans="19:19" ht="13.8" x14ac:dyDescent="0.25">
      <c r="S15235"/>
    </row>
    <row r="15236" spans="19:19" ht="13.8" x14ac:dyDescent="0.25">
      <c r="S15236"/>
    </row>
    <row r="15237" spans="19:19" ht="13.8" x14ac:dyDescent="0.25">
      <c r="S15237"/>
    </row>
    <row r="15238" spans="19:19" ht="13.8" x14ac:dyDescent="0.25">
      <c r="S15238"/>
    </row>
    <row r="15239" spans="19:19" ht="13.8" x14ac:dyDescent="0.25">
      <c r="S15239"/>
    </row>
    <row r="15240" spans="19:19" ht="13.8" x14ac:dyDescent="0.25">
      <c r="S15240"/>
    </row>
    <row r="15241" spans="19:19" ht="13.8" x14ac:dyDescent="0.25">
      <c r="S15241"/>
    </row>
    <row r="15242" spans="19:19" ht="13.8" x14ac:dyDescent="0.25">
      <c r="S15242"/>
    </row>
    <row r="15243" spans="19:19" ht="13.8" x14ac:dyDescent="0.25">
      <c r="S15243"/>
    </row>
    <row r="15244" spans="19:19" ht="13.8" x14ac:dyDescent="0.25">
      <c r="S15244"/>
    </row>
    <row r="15245" spans="19:19" ht="13.8" x14ac:dyDescent="0.25">
      <c r="S15245"/>
    </row>
    <row r="15246" spans="19:19" ht="13.8" x14ac:dyDescent="0.25">
      <c r="S15246"/>
    </row>
    <row r="15247" spans="19:19" ht="13.8" x14ac:dyDescent="0.25">
      <c r="S15247"/>
    </row>
    <row r="15248" spans="19:19" ht="13.8" x14ac:dyDescent="0.25">
      <c r="S15248"/>
    </row>
    <row r="15249" spans="19:19" ht="13.8" x14ac:dyDescent="0.25">
      <c r="S15249"/>
    </row>
    <row r="15250" spans="19:19" ht="13.8" x14ac:dyDescent="0.25">
      <c r="S15250"/>
    </row>
    <row r="15251" spans="19:19" ht="13.8" x14ac:dyDescent="0.25">
      <c r="S15251"/>
    </row>
    <row r="15252" spans="19:19" ht="13.8" x14ac:dyDescent="0.25">
      <c r="S15252"/>
    </row>
    <row r="15253" spans="19:19" ht="13.8" x14ac:dyDescent="0.25">
      <c r="S15253"/>
    </row>
    <row r="15254" spans="19:19" ht="13.8" x14ac:dyDescent="0.25">
      <c r="S15254"/>
    </row>
    <row r="15255" spans="19:19" ht="13.8" x14ac:dyDescent="0.25">
      <c r="S15255"/>
    </row>
    <row r="15256" spans="19:19" ht="13.8" x14ac:dyDescent="0.25">
      <c r="S15256"/>
    </row>
    <row r="15257" spans="19:19" ht="13.8" x14ac:dyDescent="0.25">
      <c r="S15257"/>
    </row>
    <row r="15258" spans="19:19" ht="13.8" x14ac:dyDescent="0.25">
      <c r="S15258"/>
    </row>
    <row r="15259" spans="19:19" ht="13.8" x14ac:dyDescent="0.25">
      <c r="S15259"/>
    </row>
    <row r="15260" spans="19:19" ht="13.8" x14ac:dyDescent="0.25">
      <c r="S15260"/>
    </row>
    <row r="15261" spans="19:19" ht="13.8" x14ac:dyDescent="0.25">
      <c r="S15261"/>
    </row>
    <row r="15262" spans="19:19" ht="13.8" x14ac:dyDescent="0.25">
      <c r="S15262"/>
    </row>
    <row r="15263" spans="19:19" ht="13.8" x14ac:dyDescent="0.25">
      <c r="S15263"/>
    </row>
    <row r="15264" spans="19:19" ht="13.8" x14ac:dyDescent="0.25">
      <c r="S15264"/>
    </row>
    <row r="15265" spans="19:19" ht="13.8" x14ac:dyDescent="0.25">
      <c r="S15265"/>
    </row>
    <row r="15266" spans="19:19" ht="13.8" x14ac:dyDescent="0.25">
      <c r="S15266"/>
    </row>
    <row r="15267" spans="19:19" ht="13.8" x14ac:dyDescent="0.25">
      <c r="S15267"/>
    </row>
    <row r="15268" spans="19:19" ht="13.8" x14ac:dyDescent="0.25">
      <c r="S15268"/>
    </row>
    <row r="15269" spans="19:19" ht="13.8" x14ac:dyDescent="0.25">
      <c r="S15269"/>
    </row>
    <row r="15270" spans="19:19" ht="13.8" x14ac:dyDescent="0.25">
      <c r="S15270"/>
    </row>
    <row r="15271" spans="19:19" ht="13.8" x14ac:dyDescent="0.25">
      <c r="S15271"/>
    </row>
    <row r="15272" spans="19:19" ht="13.8" x14ac:dyDescent="0.25">
      <c r="S15272"/>
    </row>
    <row r="15273" spans="19:19" ht="13.8" x14ac:dyDescent="0.25">
      <c r="S15273"/>
    </row>
    <row r="15274" spans="19:19" ht="13.8" x14ac:dyDescent="0.25">
      <c r="S15274"/>
    </row>
    <row r="15275" spans="19:19" ht="13.8" x14ac:dyDescent="0.25">
      <c r="S15275"/>
    </row>
    <row r="15276" spans="19:19" ht="13.8" x14ac:dyDescent="0.25">
      <c r="S15276"/>
    </row>
    <row r="15277" spans="19:19" ht="13.8" x14ac:dyDescent="0.25">
      <c r="S15277"/>
    </row>
    <row r="15278" spans="19:19" ht="13.8" x14ac:dyDescent="0.25">
      <c r="S15278"/>
    </row>
    <row r="15279" spans="19:19" ht="13.8" x14ac:dyDescent="0.25">
      <c r="S15279"/>
    </row>
    <row r="15280" spans="19:19" ht="13.8" x14ac:dyDescent="0.25">
      <c r="S15280"/>
    </row>
    <row r="15281" spans="19:19" ht="13.8" x14ac:dyDescent="0.25">
      <c r="S15281"/>
    </row>
    <row r="15282" spans="19:19" ht="13.8" x14ac:dyDescent="0.25">
      <c r="S15282"/>
    </row>
    <row r="15283" spans="19:19" ht="13.8" x14ac:dyDescent="0.25">
      <c r="S15283"/>
    </row>
    <row r="15284" spans="19:19" ht="13.8" x14ac:dyDescent="0.25">
      <c r="S15284"/>
    </row>
    <row r="15285" spans="19:19" ht="13.8" x14ac:dyDescent="0.25">
      <c r="S15285"/>
    </row>
    <row r="15286" spans="19:19" ht="13.8" x14ac:dyDescent="0.25">
      <c r="S15286"/>
    </row>
    <row r="15287" spans="19:19" ht="13.8" x14ac:dyDescent="0.25">
      <c r="S15287"/>
    </row>
    <row r="15288" spans="19:19" ht="13.8" x14ac:dyDescent="0.25">
      <c r="S15288"/>
    </row>
    <row r="15289" spans="19:19" ht="13.8" x14ac:dyDescent="0.25">
      <c r="S15289"/>
    </row>
    <row r="15290" spans="19:19" ht="13.8" x14ac:dyDescent="0.25">
      <c r="S15290"/>
    </row>
    <row r="15291" spans="19:19" ht="13.8" x14ac:dyDescent="0.25">
      <c r="S15291"/>
    </row>
    <row r="15292" spans="19:19" ht="13.8" x14ac:dyDescent="0.25">
      <c r="S15292"/>
    </row>
    <row r="15293" spans="19:19" ht="13.8" x14ac:dyDescent="0.25">
      <c r="S15293"/>
    </row>
    <row r="15294" spans="19:19" ht="13.8" x14ac:dyDescent="0.25">
      <c r="S15294"/>
    </row>
    <row r="15295" spans="19:19" ht="13.8" x14ac:dyDescent="0.25">
      <c r="S15295"/>
    </row>
    <row r="15296" spans="19:19" ht="13.8" x14ac:dyDescent="0.25">
      <c r="S15296"/>
    </row>
    <row r="15297" spans="19:19" ht="13.8" x14ac:dyDescent="0.25">
      <c r="S15297"/>
    </row>
    <row r="15298" spans="19:19" ht="13.8" x14ac:dyDescent="0.25">
      <c r="S15298"/>
    </row>
    <row r="15299" spans="19:19" ht="13.8" x14ac:dyDescent="0.25">
      <c r="S15299"/>
    </row>
    <row r="15300" spans="19:19" ht="13.8" x14ac:dyDescent="0.25">
      <c r="S15300"/>
    </row>
    <row r="15301" spans="19:19" ht="13.8" x14ac:dyDescent="0.25">
      <c r="S15301"/>
    </row>
    <row r="15302" spans="19:19" ht="13.8" x14ac:dyDescent="0.25">
      <c r="S15302"/>
    </row>
    <row r="15303" spans="19:19" ht="13.8" x14ac:dyDescent="0.25">
      <c r="S15303"/>
    </row>
    <row r="15304" spans="19:19" ht="13.8" x14ac:dyDescent="0.25">
      <c r="S15304"/>
    </row>
    <row r="15305" spans="19:19" ht="13.8" x14ac:dyDescent="0.25">
      <c r="S15305"/>
    </row>
    <row r="15306" spans="19:19" ht="13.8" x14ac:dyDescent="0.25">
      <c r="S15306"/>
    </row>
    <row r="15307" spans="19:19" ht="13.8" x14ac:dyDescent="0.25">
      <c r="S15307"/>
    </row>
    <row r="15308" spans="19:19" ht="13.8" x14ac:dyDescent="0.25">
      <c r="S15308"/>
    </row>
    <row r="15309" spans="19:19" ht="13.8" x14ac:dyDescent="0.25">
      <c r="S15309"/>
    </row>
    <row r="15310" spans="19:19" ht="13.8" x14ac:dyDescent="0.25">
      <c r="S15310"/>
    </row>
    <row r="15311" spans="19:19" ht="13.8" x14ac:dyDescent="0.25">
      <c r="S15311"/>
    </row>
    <row r="15312" spans="19:19" ht="13.8" x14ac:dyDescent="0.25">
      <c r="S15312"/>
    </row>
    <row r="15313" spans="19:19" ht="13.8" x14ac:dyDescent="0.25">
      <c r="S15313"/>
    </row>
    <row r="15314" spans="19:19" ht="13.8" x14ac:dyDescent="0.25">
      <c r="S15314"/>
    </row>
    <row r="15315" spans="19:19" ht="13.8" x14ac:dyDescent="0.25">
      <c r="S15315"/>
    </row>
    <row r="15316" spans="19:19" ht="13.8" x14ac:dyDescent="0.25">
      <c r="S15316"/>
    </row>
    <row r="15317" spans="19:19" ht="13.8" x14ac:dyDescent="0.25">
      <c r="S15317"/>
    </row>
    <row r="15318" spans="19:19" ht="13.8" x14ac:dyDescent="0.25">
      <c r="S15318"/>
    </row>
    <row r="15319" spans="19:19" ht="13.8" x14ac:dyDescent="0.25">
      <c r="S15319"/>
    </row>
    <row r="15320" spans="19:19" ht="13.8" x14ac:dyDescent="0.25">
      <c r="S15320"/>
    </row>
    <row r="15321" spans="19:19" ht="13.8" x14ac:dyDescent="0.25">
      <c r="S15321"/>
    </row>
    <row r="15322" spans="19:19" ht="13.8" x14ac:dyDescent="0.25">
      <c r="S15322"/>
    </row>
    <row r="15323" spans="19:19" ht="13.8" x14ac:dyDescent="0.25">
      <c r="S15323"/>
    </row>
    <row r="15324" spans="19:19" ht="13.8" x14ac:dyDescent="0.25">
      <c r="S15324"/>
    </row>
    <row r="15325" spans="19:19" ht="13.8" x14ac:dyDescent="0.25">
      <c r="S15325"/>
    </row>
    <row r="15326" spans="19:19" ht="13.8" x14ac:dyDescent="0.25">
      <c r="S15326"/>
    </row>
    <row r="15327" spans="19:19" ht="13.8" x14ac:dyDescent="0.25">
      <c r="S15327"/>
    </row>
    <row r="15328" spans="19:19" ht="13.8" x14ac:dyDescent="0.25">
      <c r="S15328"/>
    </row>
    <row r="15329" spans="19:19" ht="13.8" x14ac:dyDescent="0.25">
      <c r="S15329"/>
    </row>
    <row r="15330" spans="19:19" ht="13.8" x14ac:dyDescent="0.25">
      <c r="S15330"/>
    </row>
    <row r="15331" spans="19:19" ht="13.8" x14ac:dyDescent="0.25">
      <c r="S15331"/>
    </row>
    <row r="15332" spans="19:19" ht="13.8" x14ac:dyDescent="0.25">
      <c r="S15332"/>
    </row>
    <row r="15333" spans="19:19" ht="13.8" x14ac:dyDescent="0.25">
      <c r="S15333"/>
    </row>
    <row r="15334" spans="19:19" ht="13.8" x14ac:dyDescent="0.25">
      <c r="S15334"/>
    </row>
    <row r="15335" spans="19:19" ht="13.8" x14ac:dyDescent="0.25">
      <c r="S15335"/>
    </row>
    <row r="15336" spans="19:19" ht="13.8" x14ac:dyDescent="0.25">
      <c r="S15336"/>
    </row>
    <row r="15337" spans="19:19" ht="13.8" x14ac:dyDescent="0.25">
      <c r="S15337"/>
    </row>
    <row r="15338" spans="19:19" ht="13.8" x14ac:dyDescent="0.25">
      <c r="S15338"/>
    </row>
    <row r="15339" spans="19:19" ht="13.8" x14ac:dyDescent="0.25">
      <c r="S15339"/>
    </row>
    <row r="15340" spans="19:19" ht="13.8" x14ac:dyDescent="0.25">
      <c r="S15340"/>
    </row>
    <row r="15341" spans="19:19" ht="13.8" x14ac:dyDescent="0.25">
      <c r="S15341"/>
    </row>
    <row r="15342" spans="19:19" ht="13.8" x14ac:dyDescent="0.25">
      <c r="S15342"/>
    </row>
    <row r="15343" spans="19:19" ht="13.8" x14ac:dyDescent="0.25">
      <c r="S15343"/>
    </row>
    <row r="15344" spans="19:19" ht="13.8" x14ac:dyDescent="0.25">
      <c r="S15344"/>
    </row>
    <row r="15345" spans="19:19" ht="13.8" x14ac:dyDescent="0.25">
      <c r="S15345"/>
    </row>
    <row r="15346" spans="19:19" ht="13.8" x14ac:dyDescent="0.25">
      <c r="S15346"/>
    </row>
    <row r="15347" spans="19:19" ht="13.8" x14ac:dyDescent="0.25">
      <c r="S15347"/>
    </row>
    <row r="15348" spans="19:19" ht="13.8" x14ac:dyDescent="0.25">
      <c r="S15348"/>
    </row>
    <row r="15349" spans="19:19" ht="13.8" x14ac:dyDescent="0.25">
      <c r="S15349"/>
    </row>
    <row r="15350" spans="19:19" ht="13.8" x14ac:dyDescent="0.25">
      <c r="S15350"/>
    </row>
    <row r="15351" spans="19:19" ht="13.8" x14ac:dyDescent="0.25">
      <c r="S15351"/>
    </row>
    <row r="15352" spans="19:19" ht="13.8" x14ac:dyDescent="0.25">
      <c r="S15352"/>
    </row>
    <row r="15353" spans="19:19" ht="13.8" x14ac:dyDescent="0.25">
      <c r="S15353"/>
    </row>
    <row r="15354" spans="19:19" ht="13.8" x14ac:dyDescent="0.25">
      <c r="S15354"/>
    </row>
    <row r="15355" spans="19:19" ht="13.8" x14ac:dyDescent="0.25">
      <c r="S15355"/>
    </row>
    <row r="15356" spans="19:19" ht="13.8" x14ac:dyDescent="0.25">
      <c r="S15356"/>
    </row>
    <row r="15357" spans="19:19" ht="13.8" x14ac:dyDescent="0.25">
      <c r="S15357"/>
    </row>
    <row r="15358" spans="19:19" ht="13.8" x14ac:dyDescent="0.25">
      <c r="S15358"/>
    </row>
    <row r="15359" spans="19:19" ht="13.8" x14ac:dyDescent="0.25">
      <c r="S15359"/>
    </row>
    <row r="15360" spans="19:19" ht="13.8" x14ac:dyDescent="0.25">
      <c r="S15360"/>
    </row>
    <row r="15361" spans="19:19" ht="13.8" x14ac:dyDescent="0.25">
      <c r="S15361"/>
    </row>
    <row r="15362" spans="19:19" ht="13.8" x14ac:dyDescent="0.25">
      <c r="S15362"/>
    </row>
    <row r="15363" spans="19:19" ht="13.8" x14ac:dyDescent="0.25">
      <c r="S15363"/>
    </row>
    <row r="15364" spans="19:19" ht="13.8" x14ac:dyDescent="0.25">
      <c r="S15364"/>
    </row>
    <row r="15365" spans="19:19" ht="13.8" x14ac:dyDescent="0.25">
      <c r="S15365"/>
    </row>
    <row r="15366" spans="19:19" ht="13.8" x14ac:dyDescent="0.25">
      <c r="S15366"/>
    </row>
    <row r="15367" spans="19:19" ht="13.8" x14ac:dyDescent="0.25">
      <c r="S15367"/>
    </row>
    <row r="15368" spans="19:19" ht="13.8" x14ac:dyDescent="0.25">
      <c r="S15368"/>
    </row>
    <row r="15369" spans="19:19" ht="13.8" x14ac:dyDescent="0.25">
      <c r="S15369"/>
    </row>
    <row r="15370" spans="19:19" ht="13.8" x14ac:dyDescent="0.25">
      <c r="S15370"/>
    </row>
    <row r="15371" spans="19:19" ht="13.8" x14ac:dyDescent="0.25">
      <c r="S15371"/>
    </row>
    <row r="15372" spans="19:19" ht="13.8" x14ac:dyDescent="0.25">
      <c r="S15372"/>
    </row>
    <row r="15373" spans="19:19" ht="13.8" x14ac:dyDescent="0.25">
      <c r="S15373"/>
    </row>
    <row r="15374" spans="19:19" ht="13.8" x14ac:dyDescent="0.25">
      <c r="S15374"/>
    </row>
    <row r="15375" spans="19:19" ht="13.8" x14ac:dyDescent="0.25">
      <c r="S15375"/>
    </row>
    <row r="15376" spans="19:19" ht="13.8" x14ac:dyDescent="0.25">
      <c r="S15376"/>
    </row>
    <row r="15377" spans="19:19" ht="13.8" x14ac:dyDescent="0.25">
      <c r="S15377"/>
    </row>
    <row r="15378" spans="19:19" ht="13.8" x14ac:dyDescent="0.25">
      <c r="S15378"/>
    </row>
    <row r="15379" spans="19:19" ht="13.8" x14ac:dyDescent="0.25">
      <c r="S15379"/>
    </row>
    <row r="15380" spans="19:19" ht="13.8" x14ac:dyDescent="0.25">
      <c r="S15380"/>
    </row>
    <row r="15381" spans="19:19" ht="13.8" x14ac:dyDescent="0.25">
      <c r="S15381"/>
    </row>
    <row r="15382" spans="19:19" ht="13.8" x14ac:dyDescent="0.25">
      <c r="S15382"/>
    </row>
    <row r="15383" spans="19:19" ht="13.8" x14ac:dyDescent="0.25">
      <c r="S15383"/>
    </row>
    <row r="15384" spans="19:19" ht="13.8" x14ac:dyDescent="0.25">
      <c r="S15384"/>
    </row>
    <row r="15385" spans="19:19" ht="13.8" x14ac:dyDescent="0.25">
      <c r="S15385"/>
    </row>
    <row r="15386" spans="19:19" ht="13.8" x14ac:dyDescent="0.25">
      <c r="S15386"/>
    </row>
    <row r="15387" spans="19:19" ht="13.8" x14ac:dyDescent="0.25">
      <c r="S15387"/>
    </row>
    <row r="15388" spans="19:19" ht="13.8" x14ac:dyDescent="0.25">
      <c r="S15388"/>
    </row>
    <row r="15389" spans="19:19" ht="13.8" x14ac:dyDescent="0.25">
      <c r="S15389"/>
    </row>
    <row r="15390" spans="19:19" ht="13.8" x14ac:dyDescent="0.25">
      <c r="S15390"/>
    </row>
    <row r="15391" spans="19:19" ht="13.8" x14ac:dyDescent="0.25">
      <c r="S15391"/>
    </row>
    <row r="15392" spans="19:19" ht="13.8" x14ac:dyDescent="0.25">
      <c r="S15392"/>
    </row>
    <row r="15393" spans="19:19" ht="13.8" x14ac:dyDescent="0.25">
      <c r="S15393"/>
    </row>
    <row r="15394" spans="19:19" ht="13.8" x14ac:dyDescent="0.25">
      <c r="S15394"/>
    </row>
    <row r="15395" spans="19:19" ht="13.8" x14ac:dyDescent="0.25">
      <c r="S15395"/>
    </row>
    <row r="15396" spans="19:19" ht="13.8" x14ac:dyDescent="0.25">
      <c r="S15396"/>
    </row>
    <row r="15397" spans="19:19" ht="13.8" x14ac:dyDescent="0.25">
      <c r="S15397"/>
    </row>
    <row r="15398" spans="19:19" ht="13.8" x14ac:dyDescent="0.25">
      <c r="S15398"/>
    </row>
    <row r="15399" spans="19:19" ht="13.8" x14ac:dyDescent="0.25">
      <c r="S15399"/>
    </row>
    <row r="15400" spans="19:19" ht="13.8" x14ac:dyDescent="0.25">
      <c r="S15400"/>
    </row>
    <row r="15401" spans="19:19" ht="13.8" x14ac:dyDescent="0.25">
      <c r="S15401"/>
    </row>
    <row r="15402" spans="19:19" ht="13.8" x14ac:dyDescent="0.25">
      <c r="S15402"/>
    </row>
    <row r="15403" spans="19:19" ht="13.8" x14ac:dyDescent="0.25">
      <c r="S15403"/>
    </row>
    <row r="15404" spans="19:19" ht="13.8" x14ac:dyDescent="0.25">
      <c r="S15404"/>
    </row>
    <row r="15405" spans="19:19" ht="13.8" x14ac:dyDescent="0.25">
      <c r="S15405"/>
    </row>
    <row r="15406" spans="19:19" ht="13.8" x14ac:dyDescent="0.25">
      <c r="S15406"/>
    </row>
    <row r="15407" spans="19:19" ht="13.8" x14ac:dyDescent="0.25">
      <c r="S15407"/>
    </row>
    <row r="15408" spans="19:19" ht="13.8" x14ac:dyDescent="0.25">
      <c r="S15408"/>
    </row>
    <row r="15409" spans="19:19" ht="13.8" x14ac:dyDescent="0.25">
      <c r="S15409"/>
    </row>
    <row r="15410" spans="19:19" ht="13.8" x14ac:dyDescent="0.25">
      <c r="S15410"/>
    </row>
    <row r="15411" spans="19:19" ht="13.8" x14ac:dyDescent="0.25">
      <c r="S15411"/>
    </row>
    <row r="15412" spans="19:19" ht="13.8" x14ac:dyDescent="0.25">
      <c r="S15412"/>
    </row>
    <row r="15413" spans="19:19" ht="13.8" x14ac:dyDescent="0.25">
      <c r="S15413"/>
    </row>
    <row r="15414" spans="19:19" ht="13.8" x14ac:dyDescent="0.25">
      <c r="S15414"/>
    </row>
    <row r="15415" spans="19:19" ht="13.8" x14ac:dyDescent="0.25">
      <c r="S15415"/>
    </row>
    <row r="15416" spans="19:19" ht="13.8" x14ac:dyDescent="0.25">
      <c r="S15416"/>
    </row>
    <row r="15417" spans="19:19" ht="13.8" x14ac:dyDescent="0.25">
      <c r="S15417"/>
    </row>
    <row r="15418" spans="19:19" ht="13.8" x14ac:dyDescent="0.25">
      <c r="S15418"/>
    </row>
    <row r="15419" spans="19:19" ht="13.8" x14ac:dyDescent="0.25">
      <c r="S15419"/>
    </row>
    <row r="15420" spans="19:19" ht="13.8" x14ac:dyDescent="0.25">
      <c r="S15420"/>
    </row>
    <row r="15421" spans="19:19" ht="13.8" x14ac:dyDescent="0.25">
      <c r="S15421"/>
    </row>
    <row r="15422" spans="19:19" ht="13.8" x14ac:dyDescent="0.25">
      <c r="S15422"/>
    </row>
    <row r="15423" spans="19:19" ht="13.8" x14ac:dyDescent="0.25">
      <c r="S15423"/>
    </row>
    <row r="15424" spans="19:19" ht="13.8" x14ac:dyDescent="0.25">
      <c r="S15424"/>
    </row>
    <row r="15425" spans="19:19" ht="13.8" x14ac:dyDescent="0.25">
      <c r="S15425"/>
    </row>
    <row r="15426" spans="19:19" ht="13.8" x14ac:dyDescent="0.25">
      <c r="S15426"/>
    </row>
    <row r="15427" spans="19:19" ht="13.8" x14ac:dyDescent="0.25">
      <c r="S15427"/>
    </row>
    <row r="15428" spans="19:19" ht="13.8" x14ac:dyDescent="0.25">
      <c r="S15428"/>
    </row>
    <row r="15429" spans="19:19" ht="13.8" x14ac:dyDescent="0.25">
      <c r="S15429"/>
    </row>
    <row r="15430" spans="19:19" ht="13.8" x14ac:dyDescent="0.25">
      <c r="S15430"/>
    </row>
    <row r="15431" spans="19:19" ht="13.8" x14ac:dyDescent="0.25">
      <c r="S15431"/>
    </row>
    <row r="15432" spans="19:19" ht="13.8" x14ac:dyDescent="0.25">
      <c r="S15432"/>
    </row>
    <row r="15433" spans="19:19" ht="13.8" x14ac:dyDescent="0.25">
      <c r="S15433"/>
    </row>
    <row r="15434" spans="19:19" ht="13.8" x14ac:dyDescent="0.25">
      <c r="S15434"/>
    </row>
    <row r="15435" spans="19:19" ht="13.8" x14ac:dyDescent="0.25">
      <c r="S15435"/>
    </row>
    <row r="15436" spans="19:19" ht="13.8" x14ac:dyDescent="0.25">
      <c r="S15436"/>
    </row>
    <row r="15437" spans="19:19" ht="13.8" x14ac:dyDescent="0.25">
      <c r="S15437"/>
    </row>
    <row r="15438" spans="19:19" ht="13.8" x14ac:dyDescent="0.25">
      <c r="S15438"/>
    </row>
    <row r="15439" spans="19:19" ht="13.8" x14ac:dyDescent="0.25">
      <c r="S15439"/>
    </row>
    <row r="15440" spans="19:19" ht="13.8" x14ac:dyDescent="0.25">
      <c r="S15440"/>
    </row>
    <row r="15441" spans="19:19" ht="13.8" x14ac:dyDescent="0.25">
      <c r="S15441"/>
    </row>
    <row r="15442" spans="19:19" ht="13.8" x14ac:dyDescent="0.25">
      <c r="S15442"/>
    </row>
    <row r="15443" spans="19:19" ht="13.8" x14ac:dyDescent="0.25">
      <c r="S15443"/>
    </row>
    <row r="15444" spans="19:19" ht="13.8" x14ac:dyDescent="0.25">
      <c r="S15444"/>
    </row>
    <row r="15445" spans="19:19" ht="13.8" x14ac:dyDescent="0.25">
      <c r="S15445"/>
    </row>
    <row r="15446" spans="19:19" ht="13.8" x14ac:dyDescent="0.25">
      <c r="S15446"/>
    </row>
    <row r="15447" spans="19:19" ht="13.8" x14ac:dyDescent="0.25">
      <c r="S15447"/>
    </row>
    <row r="15448" spans="19:19" ht="13.8" x14ac:dyDescent="0.25">
      <c r="S15448"/>
    </row>
    <row r="15449" spans="19:19" ht="13.8" x14ac:dyDescent="0.25">
      <c r="S15449"/>
    </row>
    <row r="15450" spans="19:19" ht="13.8" x14ac:dyDescent="0.25">
      <c r="S15450"/>
    </row>
    <row r="15451" spans="19:19" ht="13.8" x14ac:dyDescent="0.25">
      <c r="S15451"/>
    </row>
    <row r="15452" spans="19:19" ht="13.8" x14ac:dyDescent="0.25">
      <c r="S15452"/>
    </row>
    <row r="15453" spans="19:19" ht="13.8" x14ac:dyDescent="0.25">
      <c r="S15453"/>
    </row>
    <row r="15454" spans="19:19" ht="13.8" x14ac:dyDescent="0.25">
      <c r="S15454"/>
    </row>
    <row r="15455" spans="19:19" ht="13.8" x14ac:dyDescent="0.25">
      <c r="S15455"/>
    </row>
    <row r="15456" spans="19:19" ht="13.8" x14ac:dyDescent="0.25">
      <c r="S15456"/>
    </row>
    <row r="15457" spans="19:19" ht="13.8" x14ac:dyDescent="0.25">
      <c r="S15457"/>
    </row>
    <row r="15458" spans="19:19" ht="13.8" x14ac:dyDescent="0.25">
      <c r="S15458"/>
    </row>
    <row r="15459" spans="19:19" ht="13.8" x14ac:dyDescent="0.25">
      <c r="S15459"/>
    </row>
    <row r="15460" spans="19:19" ht="13.8" x14ac:dyDescent="0.25">
      <c r="S15460"/>
    </row>
    <row r="15461" spans="19:19" ht="13.8" x14ac:dyDescent="0.25">
      <c r="S15461"/>
    </row>
    <row r="15462" spans="19:19" ht="13.8" x14ac:dyDescent="0.25">
      <c r="S15462"/>
    </row>
    <row r="15463" spans="19:19" ht="13.8" x14ac:dyDescent="0.25">
      <c r="S15463"/>
    </row>
    <row r="15464" spans="19:19" ht="13.8" x14ac:dyDescent="0.25">
      <c r="S15464"/>
    </row>
    <row r="15465" spans="19:19" ht="13.8" x14ac:dyDescent="0.25">
      <c r="S15465"/>
    </row>
    <row r="15466" spans="19:19" ht="13.8" x14ac:dyDescent="0.25">
      <c r="S15466"/>
    </row>
    <row r="15467" spans="19:19" ht="13.8" x14ac:dyDescent="0.25">
      <c r="S15467"/>
    </row>
    <row r="15468" spans="19:19" ht="13.8" x14ac:dyDescent="0.25">
      <c r="S15468"/>
    </row>
    <row r="15469" spans="19:19" ht="13.8" x14ac:dyDescent="0.25">
      <c r="S15469"/>
    </row>
    <row r="15470" spans="19:19" ht="13.8" x14ac:dyDescent="0.25">
      <c r="S15470"/>
    </row>
    <row r="15471" spans="19:19" ht="13.8" x14ac:dyDescent="0.25">
      <c r="S15471"/>
    </row>
    <row r="15472" spans="19:19" ht="13.8" x14ac:dyDescent="0.25">
      <c r="S15472"/>
    </row>
    <row r="15473" spans="19:19" ht="13.8" x14ac:dyDescent="0.25">
      <c r="S15473"/>
    </row>
    <row r="15474" spans="19:19" ht="13.8" x14ac:dyDescent="0.25">
      <c r="S15474"/>
    </row>
    <row r="15475" spans="19:19" ht="13.8" x14ac:dyDescent="0.25">
      <c r="S15475"/>
    </row>
    <row r="15476" spans="19:19" ht="13.8" x14ac:dyDescent="0.25">
      <c r="S15476"/>
    </row>
    <row r="15477" spans="19:19" ht="13.8" x14ac:dyDescent="0.25">
      <c r="S15477"/>
    </row>
    <row r="15478" spans="19:19" ht="13.8" x14ac:dyDescent="0.25">
      <c r="S15478"/>
    </row>
    <row r="15479" spans="19:19" ht="13.8" x14ac:dyDescent="0.25">
      <c r="S15479"/>
    </row>
    <row r="15480" spans="19:19" ht="13.8" x14ac:dyDescent="0.25">
      <c r="S15480"/>
    </row>
    <row r="15481" spans="19:19" ht="13.8" x14ac:dyDescent="0.25">
      <c r="S15481"/>
    </row>
    <row r="15482" spans="19:19" ht="13.8" x14ac:dyDescent="0.25">
      <c r="S15482"/>
    </row>
    <row r="15483" spans="19:19" ht="13.8" x14ac:dyDescent="0.25">
      <c r="S15483"/>
    </row>
    <row r="15484" spans="19:19" ht="13.8" x14ac:dyDescent="0.25">
      <c r="S15484"/>
    </row>
    <row r="15485" spans="19:19" ht="13.8" x14ac:dyDescent="0.25">
      <c r="S15485"/>
    </row>
    <row r="15486" spans="19:19" ht="13.8" x14ac:dyDescent="0.25">
      <c r="S15486"/>
    </row>
    <row r="15487" spans="19:19" ht="13.8" x14ac:dyDescent="0.25">
      <c r="S15487"/>
    </row>
    <row r="15488" spans="19:19" ht="13.8" x14ac:dyDescent="0.25">
      <c r="S15488"/>
    </row>
    <row r="15489" spans="19:19" ht="13.8" x14ac:dyDescent="0.25">
      <c r="S15489"/>
    </row>
    <row r="15490" spans="19:19" ht="13.8" x14ac:dyDescent="0.25">
      <c r="S15490"/>
    </row>
    <row r="15491" spans="19:19" ht="13.8" x14ac:dyDescent="0.25">
      <c r="S15491"/>
    </row>
    <row r="15492" spans="19:19" ht="13.8" x14ac:dyDescent="0.25">
      <c r="S15492"/>
    </row>
    <row r="15493" spans="19:19" ht="13.8" x14ac:dyDescent="0.25">
      <c r="S15493"/>
    </row>
    <row r="15494" spans="19:19" ht="13.8" x14ac:dyDescent="0.25">
      <c r="S15494"/>
    </row>
    <row r="15495" spans="19:19" ht="13.8" x14ac:dyDescent="0.25">
      <c r="S15495"/>
    </row>
    <row r="15496" spans="19:19" ht="13.8" x14ac:dyDescent="0.25">
      <c r="S15496"/>
    </row>
    <row r="15497" spans="19:19" ht="13.8" x14ac:dyDescent="0.25">
      <c r="S15497"/>
    </row>
    <row r="15498" spans="19:19" ht="13.8" x14ac:dyDescent="0.25">
      <c r="S15498"/>
    </row>
    <row r="15499" spans="19:19" ht="13.8" x14ac:dyDescent="0.25">
      <c r="S15499"/>
    </row>
    <row r="15500" spans="19:19" ht="13.8" x14ac:dyDescent="0.25">
      <c r="S15500"/>
    </row>
    <row r="15501" spans="19:19" ht="13.8" x14ac:dyDescent="0.25">
      <c r="S15501"/>
    </row>
    <row r="15502" spans="19:19" ht="13.8" x14ac:dyDescent="0.25">
      <c r="S15502"/>
    </row>
    <row r="15503" spans="19:19" ht="13.8" x14ac:dyDescent="0.25">
      <c r="S15503"/>
    </row>
    <row r="15504" spans="19:19" ht="13.8" x14ac:dyDescent="0.25">
      <c r="S15504"/>
    </row>
    <row r="15505" spans="19:19" ht="13.8" x14ac:dyDescent="0.25">
      <c r="S15505"/>
    </row>
    <row r="15506" spans="19:19" ht="13.8" x14ac:dyDescent="0.25">
      <c r="S15506"/>
    </row>
    <row r="15507" spans="19:19" ht="13.8" x14ac:dyDescent="0.25">
      <c r="S15507"/>
    </row>
    <row r="15508" spans="19:19" ht="13.8" x14ac:dyDescent="0.25">
      <c r="S15508"/>
    </row>
    <row r="15509" spans="19:19" ht="13.8" x14ac:dyDescent="0.25">
      <c r="S15509"/>
    </row>
    <row r="15510" spans="19:19" ht="13.8" x14ac:dyDescent="0.25">
      <c r="S15510"/>
    </row>
    <row r="15511" spans="19:19" ht="13.8" x14ac:dyDescent="0.25">
      <c r="S15511"/>
    </row>
    <row r="15512" spans="19:19" ht="13.8" x14ac:dyDescent="0.25">
      <c r="S15512"/>
    </row>
    <row r="15513" spans="19:19" ht="13.8" x14ac:dyDescent="0.25">
      <c r="S15513"/>
    </row>
    <row r="15514" spans="19:19" ht="13.8" x14ac:dyDescent="0.25">
      <c r="S15514"/>
    </row>
    <row r="15515" spans="19:19" ht="13.8" x14ac:dyDescent="0.25">
      <c r="S15515"/>
    </row>
    <row r="15516" spans="19:19" ht="13.8" x14ac:dyDescent="0.25">
      <c r="S15516"/>
    </row>
    <row r="15517" spans="19:19" ht="13.8" x14ac:dyDescent="0.25">
      <c r="S15517"/>
    </row>
    <row r="15518" spans="19:19" ht="13.8" x14ac:dyDescent="0.25">
      <c r="S15518"/>
    </row>
    <row r="15519" spans="19:19" ht="13.8" x14ac:dyDescent="0.25">
      <c r="S15519"/>
    </row>
    <row r="15520" spans="19:19" ht="13.8" x14ac:dyDescent="0.25">
      <c r="S15520"/>
    </row>
    <row r="15521" spans="19:19" ht="13.8" x14ac:dyDescent="0.25">
      <c r="S15521"/>
    </row>
    <row r="15522" spans="19:19" ht="13.8" x14ac:dyDescent="0.25">
      <c r="S15522"/>
    </row>
    <row r="15523" spans="19:19" ht="13.8" x14ac:dyDescent="0.25">
      <c r="S15523"/>
    </row>
    <row r="15524" spans="19:19" ht="13.8" x14ac:dyDescent="0.25">
      <c r="S15524"/>
    </row>
    <row r="15525" spans="19:19" ht="13.8" x14ac:dyDescent="0.25">
      <c r="S15525"/>
    </row>
    <row r="15526" spans="19:19" ht="13.8" x14ac:dyDescent="0.25">
      <c r="S15526"/>
    </row>
    <row r="15527" spans="19:19" ht="13.8" x14ac:dyDescent="0.25">
      <c r="S15527"/>
    </row>
    <row r="15528" spans="19:19" ht="13.8" x14ac:dyDescent="0.25">
      <c r="S15528"/>
    </row>
    <row r="15529" spans="19:19" ht="13.8" x14ac:dyDescent="0.25">
      <c r="S15529"/>
    </row>
    <row r="15530" spans="19:19" ht="13.8" x14ac:dyDescent="0.25">
      <c r="S15530"/>
    </row>
    <row r="15531" spans="19:19" ht="13.8" x14ac:dyDescent="0.25">
      <c r="S15531"/>
    </row>
    <row r="15532" spans="19:19" ht="13.8" x14ac:dyDescent="0.25">
      <c r="S15532"/>
    </row>
    <row r="15533" spans="19:19" ht="13.8" x14ac:dyDescent="0.25">
      <c r="S15533"/>
    </row>
    <row r="15534" spans="19:19" ht="13.8" x14ac:dyDescent="0.25">
      <c r="S15534"/>
    </row>
    <row r="15535" spans="19:19" ht="13.8" x14ac:dyDescent="0.25">
      <c r="S15535"/>
    </row>
    <row r="15536" spans="19:19" ht="13.8" x14ac:dyDescent="0.25">
      <c r="S15536"/>
    </row>
    <row r="15537" spans="19:19" ht="13.8" x14ac:dyDescent="0.25">
      <c r="S15537"/>
    </row>
    <row r="15538" spans="19:19" ht="13.8" x14ac:dyDescent="0.25">
      <c r="S15538"/>
    </row>
    <row r="15539" spans="19:19" ht="13.8" x14ac:dyDescent="0.25">
      <c r="S15539"/>
    </row>
    <row r="15540" spans="19:19" ht="13.8" x14ac:dyDescent="0.25">
      <c r="S15540"/>
    </row>
    <row r="15541" spans="19:19" ht="13.8" x14ac:dyDescent="0.25">
      <c r="S15541"/>
    </row>
    <row r="15542" spans="19:19" ht="13.8" x14ac:dyDescent="0.25">
      <c r="S15542"/>
    </row>
    <row r="15543" spans="19:19" ht="13.8" x14ac:dyDescent="0.25">
      <c r="S15543"/>
    </row>
    <row r="15544" spans="19:19" ht="13.8" x14ac:dyDescent="0.25">
      <c r="S15544"/>
    </row>
    <row r="15545" spans="19:19" ht="13.8" x14ac:dyDescent="0.25">
      <c r="S15545"/>
    </row>
    <row r="15546" spans="19:19" ht="13.8" x14ac:dyDescent="0.25">
      <c r="S15546"/>
    </row>
    <row r="15547" spans="19:19" ht="13.8" x14ac:dyDescent="0.25">
      <c r="S15547"/>
    </row>
    <row r="15548" spans="19:19" ht="13.8" x14ac:dyDescent="0.25">
      <c r="S15548"/>
    </row>
    <row r="15549" spans="19:19" ht="13.8" x14ac:dyDescent="0.25">
      <c r="S15549"/>
    </row>
    <row r="15550" spans="19:19" ht="13.8" x14ac:dyDescent="0.25">
      <c r="S15550"/>
    </row>
    <row r="15551" spans="19:19" ht="13.8" x14ac:dyDescent="0.25">
      <c r="S15551"/>
    </row>
    <row r="15552" spans="19:19" ht="13.8" x14ac:dyDescent="0.25">
      <c r="S15552"/>
    </row>
    <row r="15553" spans="19:19" ht="13.8" x14ac:dyDescent="0.25">
      <c r="S15553"/>
    </row>
    <row r="15554" spans="19:19" ht="13.8" x14ac:dyDescent="0.25">
      <c r="S15554"/>
    </row>
    <row r="15555" spans="19:19" ht="13.8" x14ac:dyDescent="0.25">
      <c r="S15555"/>
    </row>
    <row r="15556" spans="19:19" ht="13.8" x14ac:dyDescent="0.25">
      <c r="S15556"/>
    </row>
    <row r="15557" spans="19:19" ht="13.8" x14ac:dyDescent="0.25">
      <c r="S15557"/>
    </row>
    <row r="15558" spans="19:19" ht="13.8" x14ac:dyDescent="0.25">
      <c r="S15558"/>
    </row>
    <row r="15559" spans="19:19" ht="13.8" x14ac:dyDescent="0.25">
      <c r="S15559"/>
    </row>
    <row r="15560" spans="19:19" ht="13.8" x14ac:dyDescent="0.25">
      <c r="S15560"/>
    </row>
    <row r="15561" spans="19:19" ht="13.8" x14ac:dyDescent="0.25">
      <c r="S15561"/>
    </row>
    <row r="15562" spans="19:19" ht="13.8" x14ac:dyDescent="0.25">
      <c r="S15562"/>
    </row>
    <row r="15563" spans="19:19" ht="13.8" x14ac:dyDescent="0.25">
      <c r="S15563"/>
    </row>
    <row r="15564" spans="19:19" ht="13.8" x14ac:dyDescent="0.25">
      <c r="S15564"/>
    </row>
    <row r="15565" spans="19:19" ht="13.8" x14ac:dyDescent="0.25">
      <c r="S15565"/>
    </row>
    <row r="15566" spans="19:19" ht="13.8" x14ac:dyDescent="0.25">
      <c r="S15566"/>
    </row>
    <row r="15567" spans="19:19" ht="13.8" x14ac:dyDescent="0.25">
      <c r="S15567"/>
    </row>
    <row r="15568" spans="19:19" ht="13.8" x14ac:dyDescent="0.25">
      <c r="S15568"/>
    </row>
    <row r="15569" spans="19:19" ht="13.8" x14ac:dyDescent="0.25">
      <c r="S15569"/>
    </row>
    <row r="15570" spans="19:19" ht="13.8" x14ac:dyDescent="0.25">
      <c r="S15570"/>
    </row>
    <row r="15571" spans="19:19" ht="13.8" x14ac:dyDescent="0.25">
      <c r="S15571"/>
    </row>
    <row r="15572" spans="19:19" ht="13.8" x14ac:dyDescent="0.25">
      <c r="S15572"/>
    </row>
    <row r="15573" spans="19:19" ht="13.8" x14ac:dyDescent="0.25">
      <c r="S15573"/>
    </row>
    <row r="15574" spans="19:19" ht="13.8" x14ac:dyDescent="0.25">
      <c r="S15574"/>
    </row>
    <row r="15575" spans="19:19" ht="13.8" x14ac:dyDescent="0.25">
      <c r="S15575"/>
    </row>
    <row r="15576" spans="19:19" ht="13.8" x14ac:dyDescent="0.25">
      <c r="S15576"/>
    </row>
    <row r="15577" spans="19:19" ht="13.8" x14ac:dyDescent="0.25">
      <c r="S15577"/>
    </row>
    <row r="15578" spans="19:19" ht="13.8" x14ac:dyDescent="0.25">
      <c r="S15578"/>
    </row>
    <row r="15579" spans="19:19" ht="13.8" x14ac:dyDescent="0.25">
      <c r="S15579"/>
    </row>
    <row r="15580" spans="19:19" ht="13.8" x14ac:dyDescent="0.25">
      <c r="S15580"/>
    </row>
    <row r="15581" spans="19:19" ht="13.8" x14ac:dyDescent="0.25">
      <c r="S15581"/>
    </row>
    <row r="15582" spans="19:19" ht="13.8" x14ac:dyDescent="0.25">
      <c r="S15582"/>
    </row>
    <row r="15583" spans="19:19" ht="13.8" x14ac:dyDescent="0.25">
      <c r="S15583"/>
    </row>
    <row r="15584" spans="19:19" ht="13.8" x14ac:dyDescent="0.25">
      <c r="S15584"/>
    </row>
    <row r="15585" spans="19:19" ht="13.8" x14ac:dyDescent="0.25">
      <c r="S15585"/>
    </row>
    <row r="15586" spans="19:19" ht="13.8" x14ac:dyDescent="0.25">
      <c r="S15586"/>
    </row>
    <row r="15587" spans="19:19" ht="13.8" x14ac:dyDescent="0.25">
      <c r="S15587"/>
    </row>
    <row r="15588" spans="19:19" ht="13.8" x14ac:dyDescent="0.25">
      <c r="S15588"/>
    </row>
    <row r="15589" spans="19:19" ht="13.8" x14ac:dyDescent="0.25">
      <c r="S15589"/>
    </row>
    <row r="15590" spans="19:19" ht="13.8" x14ac:dyDescent="0.25">
      <c r="S15590"/>
    </row>
    <row r="15591" spans="19:19" ht="13.8" x14ac:dyDescent="0.25">
      <c r="S15591"/>
    </row>
    <row r="15592" spans="19:19" ht="13.8" x14ac:dyDescent="0.25">
      <c r="S15592"/>
    </row>
    <row r="15593" spans="19:19" ht="13.8" x14ac:dyDescent="0.25">
      <c r="S15593"/>
    </row>
    <row r="15594" spans="19:19" ht="13.8" x14ac:dyDescent="0.25">
      <c r="S15594"/>
    </row>
    <row r="15595" spans="19:19" ht="13.8" x14ac:dyDescent="0.25">
      <c r="S15595"/>
    </row>
    <row r="15596" spans="19:19" ht="13.8" x14ac:dyDescent="0.25">
      <c r="S15596"/>
    </row>
    <row r="15597" spans="19:19" ht="13.8" x14ac:dyDescent="0.25">
      <c r="S15597"/>
    </row>
    <row r="15598" spans="19:19" ht="13.8" x14ac:dyDescent="0.25">
      <c r="S15598"/>
    </row>
    <row r="15599" spans="19:19" ht="13.8" x14ac:dyDescent="0.25">
      <c r="S15599"/>
    </row>
    <row r="15600" spans="19:19" ht="13.8" x14ac:dyDescent="0.25">
      <c r="S15600"/>
    </row>
    <row r="15601" spans="19:19" ht="13.8" x14ac:dyDescent="0.25">
      <c r="S15601"/>
    </row>
    <row r="15602" spans="19:19" ht="13.8" x14ac:dyDescent="0.25">
      <c r="S15602"/>
    </row>
    <row r="15603" spans="19:19" ht="13.8" x14ac:dyDescent="0.25">
      <c r="S15603"/>
    </row>
    <row r="15604" spans="19:19" ht="13.8" x14ac:dyDescent="0.25">
      <c r="S15604"/>
    </row>
    <row r="15605" spans="19:19" ht="13.8" x14ac:dyDescent="0.25">
      <c r="S15605"/>
    </row>
    <row r="15606" spans="19:19" ht="13.8" x14ac:dyDescent="0.25">
      <c r="S15606"/>
    </row>
    <row r="15607" spans="19:19" ht="13.8" x14ac:dyDescent="0.25">
      <c r="S15607"/>
    </row>
    <row r="15608" spans="19:19" ht="13.8" x14ac:dyDescent="0.25">
      <c r="S15608"/>
    </row>
    <row r="15609" spans="19:19" ht="13.8" x14ac:dyDescent="0.25">
      <c r="S15609"/>
    </row>
    <row r="15610" spans="19:19" ht="13.8" x14ac:dyDescent="0.25">
      <c r="S15610"/>
    </row>
    <row r="15611" spans="19:19" ht="13.8" x14ac:dyDescent="0.25">
      <c r="S15611"/>
    </row>
    <row r="15612" spans="19:19" ht="13.8" x14ac:dyDescent="0.25">
      <c r="S15612"/>
    </row>
    <row r="15613" spans="19:19" ht="13.8" x14ac:dyDescent="0.25">
      <c r="S15613"/>
    </row>
    <row r="15614" spans="19:19" ht="13.8" x14ac:dyDescent="0.25">
      <c r="S15614"/>
    </row>
    <row r="15615" spans="19:19" ht="13.8" x14ac:dyDescent="0.25">
      <c r="S15615"/>
    </row>
    <row r="15616" spans="19:19" ht="13.8" x14ac:dyDescent="0.25">
      <c r="S15616"/>
    </row>
    <row r="15617" spans="19:19" ht="13.8" x14ac:dyDescent="0.25">
      <c r="S15617"/>
    </row>
    <row r="15618" spans="19:19" ht="13.8" x14ac:dyDescent="0.25">
      <c r="S15618"/>
    </row>
    <row r="15619" spans="19:19" ht="13.8" x14ac:dyDescent="0.25">
      <c r="S15619"/>
    </row>
    <row r="15620" spans="19:19" ht="13.8" x14ac:dyDescent="0.25">
      <c r="S15620"/>
    </row>
    <row r="15621" spans="19:19" ht="13.8" x14ac:dyDescent="0.25">
      <c r="S15621"/>
    </row>
    <row r="15622" spans="19:19" ht="13.8" x14ac:dyDescent="0.25">
      <c r="S15622"/>
    </row>
    <row r="15623" spans="19:19" ht="13.8" x14ac:dyDescent="0.25">
      <c r="S15623"/>
    </row>
    <row r="15624" spans="19:19" ht="13.8" x14ac:dyDescent="0.25">
      <c r="S15624"/>
    </row>
    <row r="15625" spans="19:19" ht="13.8" x14ac:dyDescent="0.25">
      <c r="S15625"/>
    </row>
    <row r="15626" spans="19:19" ht="13.8" x14ac:dyDescent="0.25">
      <c r="S15626"/>
    </row>
    <row r="15627" spans="19:19" ht="13.8" x14ac:dyDescent="0.25">
      <c r="S15627"/>
    </row>
    <row r="15628" spans="19:19" ht="13.8" x14ac:dyDescent="0.25">
      <c r="S15628"/>
    </row>
    <row r="15629" spans="19:19" ht="13.8" x14ac:dyDescent="0.25">
      <c r="S15629"/>
    </row>
    <row r="15630" spans="19:19" ht="13.8" x14ac:dyDescent="0.25">
      <c r="S15630"/>
    </row>
    <row r="15631" spans="19:19" ht="13.8" x14ac:dyDescent="0.25">
      <c r="S15631"/>
    </row>
    <row r="15632" spans="19:19" ht="13.8" x14ac:dyDescent="0.25">
      <c r="S15632"/>
    </row>
    <row r="15633" spans="19:19" ht="13.8" x14ac:dyDescent="0.25">
      <c r="S15633"/>
    </row>
    <row r="15634" spans="19:19" ht="13.8" x14ac:dyDescent="0.25">
      <c r="S15634"/>
    </row>
    <row r="15635" spans="19:19" ht="13.8" x14ac:dyDescent="0.25">
      <c r="S15635"/>
    </row>
    <row r="15636" spans="19:19" ht="13.8" x14ac:dyDescent="0.25">
      <c r="S15636"/>
    </row>
    <row r="15637" spans="19:19" ht="13.8" x14ac:dyDescent="0.25">
      <c r="S15637"/>
    </row>
    <row r="15638" spans="19:19" ht="13.8" x14ac:dyDescent="0.25">
      <c r="S15638"/>
    </row>
    <row r="15639" spans="19:19" ht="13.8" x14ac:dyDescent="0.25">
      <c r="S15639"/>
    </row>
    <row r="15640" spans="19:19" ht="13.8" x14ac:dyDescent="0.25">
      <c r="S15640"/>
    </row>
    <row r="15641" spans="19:19" ht="13.8" x14ac:dyDescent="0.25">
      <c r="S15641"/>
    </row>
    <row r="15642" spans="19:19" ht="13.8" x14ac:dyDescent="0.25">
      <c r="S15642"/>
    </row>
    <row r="15643" spans="19:19" ht="13.8" x14ac:dyDescent="0.25">
      <c r="S15643"/>
    </row>
    <row r="15644" spans="19:19" ht="13.8" x14ac:dyDescent="0.25">
      <c r="S15644"/>
    </row>
    <row r="15645" spans="19:19" ht="13.8" x14ac:dyDescent="0.25">
      <c r="S15645"/>
    </row>
    <row r="15646" spans="19:19" ht="13.8" x14ac:dyDescent="0.25">
      <c r="S15646"/>
    </row>
    <row r="15647" spans="19:19" ht="13.8" x14ac:dyDescent="0.25">
      <c r="S15647"/>
    </row>
    <row r="15648" spans="19:19" ht="13.8" x14ac:dyDescent="0.25">
      <c r="S15648"/>
    </row>
    <row r="15649" spans="19:19" ht="13.8" x14ac:dyDescent="0.25">
      <c r="S15649"/>
    </row>
    <row r="15650" spans="19:19" ht="13.8" x14ac:dyDescent="0.25">
      <c r="S15650"/>
    </row>
    <row r="15651" spans="19:19" ht="13.8" x14ac:dyDescent="0.25">
      <c r="S15651"/>
    </row>
    <row r="15652" spans="19:19" ht="13.8" x14ac:dyDescent="0.25">
      <c r="S15652"/>
    </row>
    <row r="15653" spans="19:19" ht="13.8" x14ac:dyDescent="0.25">
      <c r="S15653"/>
    </row>
    <row r="15654" spans="19:19" ht="13.8" x14ac:dyDescent="0.25">
      <c r="S15654"/>
    </row>
    <row r="15655" spans="19:19" ht="13.8" x14ac:dyDescent="0.25">
      <c r="S15655"/>
    </row>
    <row r="15656" spans="19:19" ht="13.8" x14ac:dyDescent="0.25">
      <c r="S15656"/>
    </row>
    <row r="15657" spans="19:19" ht="13.8" x14ac:dyDescent="0.25">
      <c r="S15657"/>
    </row>
    <row r="15658" spans="19:19" ht="13.8" x14ac:dyDescent="0.25">
      <c r="S15658"/>
    </row>
    <row r="15659" spans="19:19" ht="13.8" x14ac:dyDescent="0.25">
      <c r="S15659"/>
    </row>
    <row r="15660" spans="19:19" ht="13.8" x14ac:dyDescent="0.25">
      <c r="S15660"/>
    </row>
    <row r="15661" spans="19:19" ht="13.8" x14ac:dyDescent="0.25">
      <c r="S15661"/>
    </row>
    <row r="15662" spans="19:19" ht="13.8" x14ac:dyDescent="0.25">
      <c r="S15662"/>
    </row>
    <row r="15663" spans="19:19" ht="13.8" x14ac:dyDescent="0.25">
      <c r="S15663"/>
    </row>
    <row r="15664" spans="19:19" ht="13.8" x14ac:dyDescent="0.25">
      <c r="S15664"/>
    </row>
    <row r="15665" spans="19:19" ht="13.8" x14ac:dyDescent="0.25">
      <c r="S15665"/>
    </row>
    <row r="15666" spans="19:19" ht="13.8" x14ac:dyDescent="0.25">
      <c r="S15666"/>
    </row>
    <row r="15667" spans="19:19" ht="13.8" x14ac:dyDescent="0.25">
      <c r="S15667"/>
    </row>
    <row r="15668" spans="19:19" ht="13.8" x14ac:dyDescent="0.25">
      <c r="S15668"/>
    </row>
    <row r="15669" spans="19:19" ht="13.8" x14ac:dyDescent="0.25">
      <c r="S15669"/>
    </row>
    <row r="15670" spans="19:19" ht="13.8" x14ac:dyDescent="0.25">
      <c r="S15670"/>
    </row>
    <row r="15671" spans="19:19" ht="13.8" x14ac:dyDescent="0.25">
      <c r="S15671"/>
    </row>
    <row r="15672" spans="19:19" ht="13.8" x14ac:dyDescent="0.25">
      <c r="S15672"/>
    </row>
    <row r="15673" spans="19:19" ht="13.8" x14ac:dyDescent="0.25">
      <c r="S15673"/>
    </row>
    <row r="15674" spans="19:19" ht="13.8" x14ac:dyDescent="0.25">
      <c r="S15674"/>
    </row>
    <row r="15675" spans="19:19" ht="13.8" x14ac:dyDescent="0.25">
      <c r="S15675"/>
    </row>
    <row r="15676" spans="19:19" ht="13.8" x14ac:dyDescent="0.25">
      <c r="S15676"/>
    </row>
    <row r="15677" spans="19:19" ht="13.8" x14ac:dyDescent="0.25">
      <c r="S15677"/>
    </row>
    <row r="15678" spans="19:19" ht="13.8" x14ac:dyDescent="0.25">
      <c r="S15678"/>
    </row>
    <row r="15679" spans="19:19" ht="13.8" x14ac:dyDescent="0.25">
      <c r="S15679"/>
    </row>
    <row r="15680" spans="19:19" ht="13.8" x14ac:dyDescent="0.25">
      <c r="S15680"/>
    </row>
    <row r="15681" spans="19:19" ht="13.8" x14ac:dyDescent="0.25">
      <c r="S15681"/>
    </row>
    <row r="15682" spans="19:19" ht="13.8" x14ac:dyDescent="0.25">
      <c r="S15682"/>
    </row>
    <row r="15683" spans="19:19" ht="13.8" x14ac:dyDescent="0.25">
      <c r="S15683"/>
    </row>
    <row r="15684" spans="19:19" ht="13.8" x14ac:dyDescent="0.25">
      <c r="S15684"/>
    </row>
    <row r="15685" spans="19:19" ht="13.8" x14ac:dyDescent="0.25">
      <c r="S15685"/>
    </row>
    <row r="15686" spans="19:19" ht="13.8" x14ac:dyDescent="0.25">
      <c r="S15686"/>
    </row>
    <row r="15687" spans="19:19" ht="13.8" x14ac:dyDescent="0.25">
      <c r="S15687"/>
    </row>
    <row r="15688" spans="19:19" ht="13.8" x14ac:dyDescent="0.25">
      <c r="S15688"/>
    </row>
    <row r="15689" spans="19:19" ht="13.8" x14ac:dyDescent="0.25">
      <c r="S15689"/>
    </row>
    <row r="15690" spans="19:19" ht="13.8" x14ac:dyDescent="0.25">
      <c r="S15690"/>
    </row>
    <row r="15691" spans="19:19" ht="13.8" x14ac:dyDescent="0.25">
      <c r="S15691"/>
    </row>
    <row r="15692" spans="19:19" ht="13.8" x14ac:dyDescent="0.25">
      <c r="S15692"/>
    </row>
    <row r="15693" spans="19:19" ht="13.8" x14ac:dyDescent="0.25">
      <c r="S15693"/>
    </row>
    <row r="15694" spans="19:19" ht="13.8" x14ac:dyDescent="0.25">
      <c r="S15694"/>
    </row>
    <row r="15695" spans="19:19" ht="13.8" x14ac:dyDescent="0.25">
      <c r="S15695"/>
    </row>
    <row r="15696" spans="19:19" ht="13.8" x14ac:dyDescent="0.25">
      <c r="S15696"/>
    </row>
    <row r="15697" spans="19:19" ht="13.8" x14ac:dyDescent="0.25">
      <c r="S15697"/>
    </row>
    <row r="15698" spans="19:19" ht="13.8" x14ac:dyDescent="0.25">
      <c r="S15698"/>
    </row>
    <row r="15699" spans="19:19" ht="13.8" x14ac:dyDescent="0.25">
      <c r="S15699"/>
    </row>
    <row r="15700" spans="19:19" ht="13.8" x14ac:dyDescent="0.25">
      <c r="S15700"/>
    </row>
    <row r="15701" spans="19:19" ht="13.8" x14ac:dyDescent="0.25">
      <c r="S15701"/>
    </row>
    <row r="15702" spans="19:19" ht="13.8" x14ac:dyDescent="0.25">
      <c r="S15702"/>
    </row>
    <row r="15703" spans="19:19" ht="13.8" x14ac:dyDescent="0.25">
      <c r="S15703"/>
    </row>
    <row r="15704" spans="19:19" ht="13.8" x14ac:dyDescent="0.25">
      <c r="S15704"/>
    </row>
    <row r="15705" spans="19:19" ht="13.8" x14ac:dyDescent="0.25">
      <c r="S15705"/>
    </row>
    <row r="15706" spans="19:19" ht="13.8" x14ac:dyDescent="0.25">
      <c r="S15706"/>
    </row>
    <row r="15707" spans="19:19" ht="13.8" x14ac:dyDescent="0.25">
      <c r="S15707"/>
    </row>
    <row r="15708" spans="19:19" ht="13.8" x14ac:dyDescent="0.25">
      <c r="S15708"/>
    </row>
    <row r="15709" spans="19:19" ht="13.8" x14ac:dyDescent="0.25">
      <c r="S15709"/>
    </row>
    <row r="15710" spans="19:19" ht="13.8" x14ac:dyDescent="0.25">
      <c r="S15710"/>
    </row>
    <row r="15711" spans="19:19" ht="13.8" x14ac:dyDescent="0.25">
      <c r="S15711"/>
    </row>
    <row r="15712" spans="19:19" ht="13.8" x14ac:dyDescent="0.25">
      <c r="S15712"/>
    </row>
    <row r="15713" spans="19:19" ht="13.8" x14ac:dyDescent="0.25">
      <c r="S15713"/>
    </row>
    <row r="15714" spans="19:19" ht="13.8" x14ac:dyDescent="0.25">
      <c r="S15714"/>
    </row>
    <row r="15715" spans="19:19" ht="13.8" x14ac:dyDescent="0.25">
      <c r="S15715"/>
    </row>
    <row r="15716" spans="19:19" ht="13.8" x14ac:dyDescent="0.25">
      <c r="S15716"/>
    </row>
    <row r="15717" spans="19:19" ht="13.8" x14ac:dyDescent="0.25">
      <c r="S15717"/>
    </row>
    <row r="15718" spans="19:19" ht="13.8" x14ac:dyDescent="0.25">
      <c r="S15718"/>
    </row>
    <row r="15719" spans="19:19" ht="13.8" x14ac:dyDescent="0.25">
      <c r="S15719"/>
    </row>
    <row r="15720" spans="19:19" ht="13.8" x14ac:dyDescent="0.25">
      <c r="S15720"/>
    </row>
    <row r="15721" spans="19:19" ht="13.8" x14ac:dyDescent="0.25">
      <c r="S15721"/>
    </row>
    <row r="15722" spans="19:19" ht="13.8" x14ac:dyDescent="0.25">
      <c r="S15722"/>
    </row>
    <row r="15723" spans="19:19" ht="13.8" x14ac:dyDescent="0.25">
      <c r="S15723"/>
    </row>
    <row r="15724" spans="19:19" ht="13.8" x14ac:dyDescent="0.25">
      <c r="S15724"/>
    </row>
    <row r="15725" spans="19:19" ht="13.8" x14ac:dyDescent="0.25">
      <c r="S15725"/>
    </row>
    <row r="15726" spans="19:19" ht="13.8" x14ac:dyDescent="0.25">
      <c r="S15726"/>
    </row>
    <row r="15727" spans="19:19" ht="13.8" x14ac:dyDescent="0.25">
      <c r="S15727"/>
    </row>
    <row r="15728" spans="19:19" ht="13.8" x14ac:dyDescent="0.25">
      <c r="S15728"/>
    </row>
    <row r="15729" spans="19:19" ht="13.8" x14ac:dyDescent="0.25">
      <c r="S15729"/>
    </row>
    <row r="15730" spans="19:19" ht="13.8" x14ac:dyDescent="0.25">
      <c r="S15730"/>
    </row>
    <row r="15731" spans="19:19" ht="13.8" x14ac:dyDescent="0.25">
      <c r="S15731"/>
    </row>
    <row r="15732" spans="19:19" ht="13.8" x14ac:dyDescent="0.25">
      <c r="S15732"/>
    </row>
    <row r="15733" spans="19:19" ht="13.8" x14ac:dyDescent="0.25">
      <c r="S15733"/>
    </row>
    <row r="15734" spans="19:19" ht="13.8" x14ac:dyDescent="0.25">
      <c r="S15734"/>
    </row>
    <row r="15735" spans="19:19" ht="13.8" x14ac:dyDescent="0.25">
      <c r="S15735"/>
    </row>
    <row r="15736" spans="19:19" ht="13.8" x14ac:dyDescent="0.25">
      <c r="S15736"/>
    </row>
    <row r="15737" spans="19:19" ht="13.8" x14ac:dyDescent="0.25">
      <c r="S15737"/>
    </row>
    <row r="15738" spans="19:19" ht="13.8" x14ac:dyDescent="0.25">
      <c r="S15738"/>
    </row>
    <row r="15739" spans="19:19" ht="13.8" x14ac:dyDescent="0.25">
      <c r="S15739"/>
    </row>
    <row r="15740" spans="19:19" ht="13.8" x14ac:dyDescent="0.25">
      <c r="S15740"/>
    </row>
    <row r="15741" spans="19:19" ht="13.8" x14ac:dyDescent="0.25">
      <c r="S15741"/>
    </row>
    <row r="15742" spans="19:19" ht="13.8" x14ac:dyDescent="0.25">
      <c r="S15742"/>
    </row>
    <row r="15743" spans="19:19" ht="13.8" x14ac:dyDescent="0.25">
      <c r="S15743"/>
    </row>
    <row r="15744" spans="19:19" ht="13.8" x14ac:dyDescent="0.25">
      <c r="S15744"/>
    </row>
    <row r="15745" spans="19:19" ht="13.8" x14ac:dyDescent="0.25">
      <c r="S15745"/>
    </row>
    <row r="15746" spans="19:19" ht="13.8" x14ac:dyDescent="0.25">
      <c r="S15746"/>
    </row>
    <row r="15747" spans="19:19" ht="13.8" x14ac:dyDescent="0.25">
      <c r="S15747"/>
    </row>
    <row r="15748" spans="19:19" ht="13.8" x14ac:dyDescent="0.25">
      <c r="S15748"/>
    </row>
    <row r="15749" spans="19:19" ht="13.8" x14ac:dyDescent="0.25">
      <c r="S15749"/>
    </row>
    <row r="15750" spans="19:19" ht="13.8" x14ac:dyDescent="0.25">
      <c r="S15750"/>
    </row>
    <row r="15751" spans="19:19" ht="13.8" x14ac:dyDescent="0.25">
      <c r="S15751"/>
    </row>
    <row r="15752" spans="19:19" ht="13.8" x14ac:dyDescent="0.25">
      <c r="S15752"/>
    </row>
    <row r="15753" spans="19:19" ht="13.8" x14ac:dyDescent="0.25">
      <c r="S15753"/>
    </row>
    <row r="15754" spans="19:19" ht="13.8" x14ac:dyDescent="0.25">
      <c r="S15754"/>
    </row>
    <row r="15755" spans="19:19" ht="13.8" x14ac:dyDescent="0.25">
      <c r="S15755"/>
    </row>
    <row r="15756" spans="19:19" ht="13.8" x14ac:dyDescent="0.25">
      <c r="S15756"/>
    </row>
    <row r="15757" spans="19:19" ht="13.8" x14ac:dyDescent="0.25">
      <c r="S15757"/>
    </row>
    <row r="15758" spans="19:19" ht="13.8" x14ac:dyDescent="0.25">
      <c r="S15758"/>
    </row>
    <row r="15759" spans="19:19" ht="13.8" x14ac:dyDescent="0.25">
      <c r="S15759"/>
    </row>
    <row r="15760" spans="19:19" ht="13.8" x14ac:dyDescent="0.25">
      <c r="S15760"/>
    </row>
    <row r="15761" spans="19:19" ht="13.8" x14ac:dyDescent="0.25">
      <c r="S15761"/>
    </row>
    <row r="15762" spans="19:19" ht="13.8" x14ac:dyDescent="0.25">
      <c r="S15762"/>
    </row>
    <row r="15763" spans="19:19" ht="13.8" x14ac:dyDescent="0.25">
      <c r="S15763"/>
    </row>
    <row r="15764" spans="19:19" ht="13.8" x14ac:dyDescent="0.25">
      <c r="S15764"/>
    </row>
    <row r="15765" spans="19:19" ht="13.8" x14ac:dyDescent="0.25">
      <c r="S15765"/>
    </row>
    <row r="15766" spans="19:19" ht="13.8" x14ac:dyDescent="0.25">
      <c r="S15766"/>
    </row>
    <row r="15767" spans="19:19" ht="13.8" x14ac:dyDescent="0.25">
      <c r="S15767"/>
    </row>
    <row r="15768" spans="19:19" ht="13.8" x14ac:dyDescent="0.25">
      <c r="S15768"/>
    </row>
    <row r="15769" spans="19:19" ht="13.8" x14ac:dyDescent="0.25">
      <c r="S15769"/>
    </row>
    <row r="15770" spans="19:19" ht="13.8" x14ac:dyDescent="0.25">
      <c r="S15770"/>
    </row>
    <row r="15771" spans="19:19" ht="13.8" x14ac:dyDescent="0.25">
      <c r="S15771"/>
    </row>
    <row r="15772" spans="19:19" ht="13.8" x14ac:dyDescent="0.25">
      <c r="S15772"/>
    </row>
    <row r="15773" spans="19:19" ht="13.8" x14ac:dyDescent="0.25">
      <c r="S15773"/>
    </row>
    <row r="15774" spans="19:19" ht="13.8" x14ac:dyDescent="0.25">
      <c r="S15774"/>
    </row>
    <row r="15775" spans="19:19" ht="13.8" x14ac:dyDescent="0.25">
      <c r="S15775"/>
    </row>
    <row r="15776" spans="19:19" ht="13.8" x14ac:dyDescent="0.25">
      <c r="S15776"/>
    </row>
    <row r="15777" spans="19:19" ht="13.8" x14ac:dyDescent="0.25">
      <c r="S15777"/>
    </row>
    <row r="15778" spans="19:19" ht="13.8" x14ac:dyDescent="0.25">
      <c r="S15778"/>
    </row>
    <row r="15779" spans="19:19" ht="13.8" x14ac:dyDescent="0.25">
      <c r="S15779"/>
    </row>
    <row r="15780" spans="19:19" ht="13.8" x14ac:dyDescent="0.25">
      <c r="S15780"/>
    </row>
    <row r="15781" spans="19:19" ht="13.8" x14ac:dyDescent="0.25">
      <c r="S15781"/>
    </row>
    <row r="15782" spans="19:19" ht="13.8" x14ac:dyDescent="0.25">
      <c r="S15782"/>
    </row>
    <row r="15783" spans="19:19" ht="13.8" x14ac:dyDescent="0.25">
      <c r="S15783"/>
    </row>
    <row r="15784" spans="19:19" ht="13.8" x14ac:dyDescent="0.25">
      <c r="S15784"/>
    </row>
    <row r="15785" spans="19:19" ht="13.8" x14ac:dyDescent="0.25">
      <c r="S15785"/>
    </row>
    <row r="15786" spans="19:19" ht="13.8" x14ac:dyDescent="0.25">
      <c r="S15786"/>
    </row>
    <row r="15787" spans="19:19" ht="13.8" x14ac:dyDescent="0.25">
      <c r="S15787"/>
    </row>
    <row r="15788" spans="19:19" ht="13.8" x14ac:dyDescent="0.25">
      <c r="S15788"/>
    </row>
    <row r="15789" spans="19:19" ht="13.8" x14ac:dyDescent="0.25">
      <c r="S15789"/>
    </row>
    <row r="15790" spans="19:19" ht="13.8" x14ac:dyDescent="0.25">
      <c r="S15790"/>
    </row>
    <row r="15791" spans="19:19" ht="13.8" x14ac:dyDescent="0.25">
      <c r="S15791"/>
    </row>
    <row r="15792" spans="19:19" ht="13.8" x14ac:dyDescent="0.25">
      <c r="S15792"/>
    </row>
    <row r="15793" spans="19:19" ht="13.8" x14ac:dyDescent="0.25">
      <c r="S15793"/>
    </row>
    <row r="15794" spans="19:19" ht="13.8" x14ac:dyDescent="0.25">
      <c r="S15794"/>
    </row>
    <row r="15795" spans="19:19" ht="13.8" x14ac:dyDescent="0.25">
      <c r="S15795"/>
    </row>
    <row r="15796" spans="19:19" ht="13.8" x14ac:dyDescent="0.25">
      <c r="S15796"/>
    </row>
    <row r="15797" spans="19:19" ht="13.8" x14ac:dyDescent="0.25">
      <c r="S15797"/>
    </row>
    <row r="15798" spans="19:19" ht="13.8" x14ac:dyDescent="0.25">
      <c r="S15798"/>
    </row>
    <row r="15799" spans="19:19" ht="13.8" x14ac:dyDescent="0.25">
      <c r="S15799"/>
    </row>
    <row r="15800" spans="19:19" ht="13.8" x14ac:dyDescent="0.25">
      <c r="S15800"/>
    </row>
    <row r="15801" spans="19:19" ht="13.8" x14ac:dyDescent="0.25">
      <c r="S15801"/>
    </row>
    <row r="15802" spans="19:19" ht="13.8" x14ac:dyDescent="0.25">
      <c r="S15802"/>
    </row>
    <row r="15803" spans="19:19" ht="13.8" x14ac:dyDescent="0.25">
      <c r="S15803"/>
    </row>
    <row r="15804" spans="19:19" ht="13.8" x14ac:dyDescent="0.25">
      <c r="S15804"/>
    </row>
    <row r="15805" spans="19:19" ht="13.8" x14ac:dyDescent="0.25">
      <c r="S15805"/>
    </row>
    <row r="15806" spans="19:19" ht="13.8" x14ac:dyDescent="0.25">
      <c r="S15806"/>
    </row>
    <row r="15807" spans="19:19" ht="13.8" x14ac:dyDescent="0.25">
      <c r="S15807"/>
    </row>
    <row r="15808" spans="19:19" ht="13.8" x14ac:dyDescent="0.25">
      <c r="S15808"/>
    </row>
    <row r="15809" spans="19:19" ht="13.8" x14ac:dyDescent="0.25">
      <c r="S15809"/>
    </row>
    <row r="15810" spans="19:19" ht="13.8" x14ac:dyDescent="0.25">
      <c r="S15810"/>
    </row>
    <row r="15811" spans="19:19" ht="13.8" x14ac:dyDescent="0.25">
      <c r="S15811"/>
    </row>
    <row r="15812" spans="19:19" ht="13.8" x14ac:dyDescent="0.25">
      <c r="S15812"/>
    </row>
    <row r="15813" spans="19:19" ht="13.8" x14ac:dyDescent="0.25">
      <c r="S15813"/>
    </row>
    <row r="15814" spans="19:19" ht="13.8" x14ac:dyDescent="0.25">
      <c r="S15814"/>
    </row>
    <row r="15815" spans="19:19" ht="13.8" x14ac:dyDescent="0.25">
      <c r="S15815"/>
    </row>
    <row r="15816" spans="19:19" ht="13.8" x14ac:dyDescent="0.25">
      <c r="S15816"/>
    </row>
    <row r="15817" spans="19:19" ht="13.8" x14ac:dyDescent="0.25">
      <c r="S15817"/>
    </row>
    <row r="15818" spans="19:19" ht="13.8" x14ac:dyDescent="0.25">
      <c r="S15818"/>
    </row>
    <row r="15819" spans="19:19" ht="13.8" x14ac:dyDescent="0.25">
      <c r="S15819"/>
    </row>
    <row r="15820" spans="19:19" ht="13.8" x14ac:dyDescent="0.25">
      <c r="S15820"/>
    </row>
    <row r="15821" spans="19:19" ht="13.8" x14ac:dyDescent="0.25">
      <c r="S15821"/>
    </row>
    <row r="15822" spans="19:19" ht="13.8" x14ac:dyDescent="0.25">
      <c r="S15822"/>
    </row>
    <row r="15823" spans="19:19" ht="13.8" x14ac:dyDescent="0.25">
      <c r="S15823"/>
    </row>
    <row r="15824" spans="19:19" ht="13.8" x14ac:dyDescent="0.25">
      <c r="S15824"/>
    </row>
    <row r="15825" spans="19:19" ht="13.8" x14ac:dyDescent="0.25">
      <c r="S15825"/>
    </row>
    <row r="15826" spans="19:19" ht="13.8" x14ac:dyDescent="0.25">
      <c r="S15826"/>
    </row>
    <row r="15827" spans="19:19" ht="13.8" x14ac:dyDescent="0.25">
      <c r="S15827"/>
    </row>
    <row r="15828" spans="19:19" ht="13.8" x14ac:dyDescent="0.25">
      <c r="S15828"/>
    </row>
    <row r="15829" spans="19:19" ht="13.8" x14ac:dyDescent="0.25">
      <c r="S15829"/>
    </row>
    <row r="15830" spans="19:19" ht="13.8" x14ac:dyDescent="0.25">
      <c r="S15830"/>
    </row>
    <row r="15831" spans="19:19" ht="13.8" x14ac:dyDescent="0.25">
      <c r="S15831"/>
    </row>
    <row r="15832" spans="19:19" ht="13.8" x14ac:dyDescent="0.25">
      <c r="S15832"/>
    </row>
    <row r="15833" spans="19:19" ht="13.8" x14ac:dyDescent="0.25">
      <c r="S15833"/>
    </row>
    <row r="15834" spans="19:19" ht="13.8" x14ac:dyDescent="0.25">
      <c r="S15834"/>
    </row>
    <row r="15835" spans="19:19" ht="13.8" x14ac:dyDescent="0.25">
      <c r="S15835"/>
    </row>
    <row r="15836" spans="19:19" ht="13.8" x14ac:dyDescent="0.25">
      <c r="S15836"/>
    </row>
    <row r="15837" spans="19:19" ht="13.8" x14ac:dyDescent="0.25">
      <c r="S15837"/>
    </row>
    <row r="15838" spans="19:19" ht="13.8" x14ac:dyDescent="0.25">
      <c r="S15838"/>
    </row>
    <row r="15839" spans="19:19" ht="13.8" x14ac:dyDescent="0.25">
      <c r="S15839"/>
    </row>
    <row r="15840" spans="19:19" ht="13.8" x14ac:dyDescent="0.25">
      <c r="S15840"/>
    </row>
    <row r="15841" spans="19:19" ht="13.8" x14ac:dyDescent="0.25">
      <c r="S15841"/>
    </row>
    <row r="15842" spans="19:19" ht="13.8" x14ac:dyDescent="0.25">
      <c r="S15842"/>
    </row>
    <row r="15843" spans="19:19" ht="13.8" x14ac:dyDescent="0.25">
      <c r="S15843"/>
    </row>
    <row r="15844" spans="19:19" ht="13.8" x14ac:dyDescent="0.25">
      <c r="S15844"/>
    </row>
    <row r="15845" spans="19:19" ht="13.8" x14ac:dyDescent="0.25">
      <c r="S15845"/>
    </row>
    <row r="15846" spans="19:19" ht="13.8" x14ac:dyDescent="0.25">
      <c r="S15846"/>
    </row>
    <row r="15847" spans="19:19" ht="13.8" x14ac:dyDescent="0.25">
      <c r="S15847"/>
    </row>
    <row r="15848" spans="19:19" ht="13.8" x14ac:dyDescent="0.25">
      <c r="S15848"/>
    </row>
    <row r="15849" spans="19:19" ht="13.8" x14ac:dyDescent="0.25">
      <c r="S15849"/>
    </row>
    <row r="15850" spans="19:19" ht="13.8" x14ac:dyDescent="0.25">
      <c r="S15850"/>
    </row>
    <row r="15851" spans="19:19" ht="13.8" x14ac:dyDescent="0.25">
      <c r="S15851"/>
    </row>
    <row r="15852" spans="19:19" ht="13.8" x14ac:dyDescent="0.25">
      <c r="S15852"/>
    </row>
    <row r="15853" spans="19:19" ht="13.8" x14ac:dyDescent="0.25">
      <c r="S15853"/>
    </row>
    <row r="15854" spans="19:19" ht="13.8" x14ac:dyDescent="0.25">
      <c r="S15854"/>
    </row>
    <row r="15855" spans="19:19" ht="13.8" x14ac:dyDescent="0.25">
      <c r="S15855"/>
    </row>
    <row r="15856" spans="19:19" ht="13.8" x14ac:dyDescent="0.25">
      <c r="S15856"/>
    </row>
    <row r="15857" spans="19:19" ht="13.8" x14ac:dyDescent="0.25">
      <c r="S15857"/>
    </row>
    <row r="15858" spans="19:19" ht="13.8" x14ac:dyDescent="0.25">
      <c r="S15858"/>
    </row>
    <row r="15859" spans="19:19" ht="13.8" x14ac:dyDescent="0.25">
      <c r="S15859"/>
    </row>
    <row r="15860" spans="19:19" ht="13.8" x14ac:dyDescent="0.25">
      <c r="S15860"/>
    </row>
    <row r="15861" spans="19:19" ht="13.8" x14ac:dyDescent="0.25">
      <c r="S15861"/>
    </row>
    <row r="15862" spans="19:19" ht="13.8" x14ac:dyDescent="0.25">
      <c r="S15862"/>
    </row>
    <row r="15863" spans="19:19" ht="13.8" x14ac:dyDescent="0.25">
      <c r="S15863"/>
    </row>
    <row r="15864" spans="19:19" ht="13.8" x14ac:dyDescent="0.25">
      <c r="S15864"/>
    </row>
    <row r="15865" spans="19:19" ht="13.8" x14ac:dyDescent="0.25">
      <c r="S15865"/>
    </row>
    <row r="15866" spans="19:19" ht="13.8" x14ac:dyDescent="0.25">
      <c r="S15866"/>
    </row>
    <row r="15867" spans="19:19" ht="13.8" x14ac:dyDescent="0.25">
      <c r="S15867"/>
    </row>
    <row r="15868" spans="19:19" ht="13.8" x14ac:dyDescent="0.25">
      <c r="S15868"/>
    </row>
    <row r="15869" spans="19:19" ht="13.8" x14ac:dyDescent="0.25">
      <c r="S15869"/>
    </row>
    <row r="15870" spans="19:19" ht="13.8" x14ac:dyDescent="0.25">
      <c r="S15870"/>
    </row>
    <row r="15871" spans="19:19" ht="13.8" x14ac:dyDescent="0.25">
      <c r="S15871"/>
    </row>
    <row r="15872" spans="19:19" ht="13.8" x14ac:dyDescent="0.25">
      <c r="S15872"/>
    </row>
    <row r="15873" spans="19:19" ht="13.8" x14ac:dyDescent="0.25">
      <c r="S15873"/>
    </row>
    <row r="15874" spans="19:19" ht="13.8" x14ac:dyDescent="0.25">
      <c r="S15874"/>
    </row>
    <row r="15875" spans="19:19" ht="13.8" x14ac:dyDescent="0.25">
      <c r="S15875"/>
    </row>
    <row r="15876" spans="19:19" ht="13.8" x14ac:dyDescent="0.25">
      <c r="S15876"/>
    </row>
    <row r="15877" spans="19:19" ht="13.8" x14ac:dyDescent="0.25">
      <c r="S15877"/>
    </row>
    <row r="15878" spans="19:19" ht="13.8" x14ac:dyDescent="0.25">
      <c r="S15878"/>
    </row>
    <row r="15879" spans="19:19" ht="13.8" x14ac:dyDescent="0.25">
      <c r="S15879"/>
    </row>
    <row r="15880" spans="19:19" ht="13.8" x14ac:dyDescent="0.25">
      <c r="S15880"/>
    </row>
    <row r="15881" spans="19:19" ht="13.8" x14ac:dyDescent="0.25">
      <c r="S15881"/>
    </row>
    <row r="15882" spans="19:19" ht="13.8" x14ac:dyDescent="0.25">
      <c r="S15882"/>
    </row>
    <row r="15883" spans="19:19" ht="13.8" x14ac:dyDescent="0.25">
      <c r="S15883"/>
    </row>
    <row r="15884" spans="19:19" ht="13.8" x14ac:dyDescent="0.25">
      <c r="S15884"/>
    </row>
    <row r="15885" spans="19:19" ht="13.8" x14ac:dyDescent="0.25">
      <c r="S15885"/>
    </row>
    <row r="15886" spans="19:19" ht="13.8" x14ac:dyDescent="0.25">
      <c r="S15886"/>
    </row>
    <row r="15887" spans="19:19" ht="13.8" x14ac:dyDescent="0.25">
      <c r="S15887"/>
    </row>
    <row r="15888" spans="19:19" ht="13.8" x14ac:dyDescent="0.25">
      <c r="S15888"/>
    </row>
    <row r="15889" spans="19:19" ht="13.8" x14ac:dyDescent="0.25">
      <c r="S15889"/>
    </row>
    <row r="15890" spans="19:19" ht="13.8" x14ac:dyDescent="0.25">
      <c r="S15890"/>
    </row>
    <row r="15891" spans="19:19" ht="13.8" x14ac:dyDescent="0.25">
      <c r="S15891"/>
    </row>
    <row r="15892" spans="19:19" ht="13.8" x14ac:dyDescent="0.25">
      <c r="S15892"/>
    </row>
    <row r="15893" spans="19:19" ht="13.8" x14ac:dyDescent="0.25">
      <c r="S15893"/>
    </row>
    <row r="15894" spans="19:19" ht="13.8" x14ac:dyDescent="0.25">
      <c r="S15894"/>
    </row>
    <row r="15895" spans="19:19" ht="13.8" x14ac:dyDescent="0.25">
      <c r="S15895"/>
    </row>
    <row r="15896" spans="19:19" ht="13.8" x14ac:dyDescent="0.25">
      <c r="S15896"/>
    </row>
    <row r="15897" spans="19:19" ht="13.8" x14ac:dyDescent="0.25">
      <c r="S15897"/>
    </row>
    <row r="15898" spans="19:19" ht="13.8" x14ac:dyDescent="0.25">
      <c r="S15898"/>
    </row>
    <row r="15899" spans="19:19" ht="13.8" x14ac:dyDescent="0.25">
      <c r="S15899"/>
    </row>
    <row r="15900" spans="19:19" ht="13.8" x14ac:dyDescent="0.25">
      <c r="S15900"/>
    </row>
    <row r="15901" spans="19:19" ht="13.8" x14ac:dyDescent="0.25">
      <c r="S15901"/>
    </row>
    <row r="15902" spans="19:19" ht="13.8" x14ac:dyDescent="0.25">
      <c r="S15902"/>
    </row>
    <row r="15903" spans="19:19" ht="13.8" x14ac:dyDescent="0.25">
      <c r="S15903"/>
    </row>
    <row r="15904" spans="19:19" ht="13.8" x14ac:dyDescent="0.25">
      <c r="S15904"/>
    </row>
    <row r="15905" spans="19:19" ht="13.8" x14ac:dyDescent="0.25">
      <c r="S15905"/>
    </row>
    <row r="15906" spans="19:19" ht="13.8" x14ac:dyDescent="0.25">
      <c r="S15906"/>
    </row>
    <row r="15907" spans="19:19" ht="13.8" x14ac:dyDescent="0.25">
      <c r="S15907"/>
    </row>
    <row r="15908" spans="19:19" ht="13.8" x14ac:dyDescent="0.25">
      <c r="S15908"/>
    </row>
    <row r="15909" spans="19:19" ht="13.8" x14ac:dyDescent="0.25">
      <c r="S15909"/>
    </row>
    <row r="15910" spans="19:19" ht="13.8" x14ac:dyDescent="0.25">
      <c r="S15910"/>
    </row>
    <row r="15911" spans="19:19" ht="13.8" x14ac:dyDescent="0.25">
      <c r="S15911"/>
    </row>
    <row r="15912" spans="19:19" ht="13.8" x14ac:dyDescent="0.25">
      <c r="S15912"/>
    </row>
    <row r="15913" spans="19:19" ht="13.8" x14ac:dyDescent="0.25">
      <c r="S15913"/>
    </row>
    <row r="15914" spans="19:19" ht="13.8" x14ac:dyDescent="0.25">
      <c r="S15914"/>
    </row>
    <row r="15915" spans="19:19" ht="13.8" x14ac:dyDescent="0.25">
      <c r="S15915"/>
    </row>
    <row r="15916" spans="19:19" ht="13.8" x14ac:dyDescent="0.25">
      <c r="S15916"/>
    </row>
    <row r="15917" spans="19:19" ht="13.8" x14ac:dyDescent="0.25">
      <c r="S15917"/>
    </row>
    <row r="15918" spans="19:19" ht="13.8" x14ac:dyDescent="0.25">
      <c r="S15918"/>
    </row>
    <row r="15919" spans="19:19" ht="13.8" x14ac:dyDescent="0.25">
      <c r="S15919"/>
    </row>
    <row r="15920" spans="19:19" ht="13.8" x14ac:dyDescent="0.25">
      <c r="S15920"/>
    </row>
    <row r="15921" spans="19:19" ht="13.8" x14ac:dyDescent="0.25">
      <c r="S15921"/>
    </row>
    <row r="15922" spans="19:19" ht="13.8" x14ac:dyDescent="0.25">
      <c r="S15922"/>
    </row>
    <row r="15923" spans="19:19" ht="13.8" x14ac:dyDescent="0.25">
      <c r="S15923"/>
    </row>
    <row r="15924" spans="19:19" ht="13.8" x14ac:dyDescent="0.25">
      <c r="S15924"/>
    </row>
    <row r="15925" spans="19:19" ht="13.8" x14ac:dyDescent="0.25">
      <c r="S15925"/>
    </row>
    <row r="15926" spans="19:19" ht="13.8" x14ac:dyDescent="0.25">
      <c r="S15926"/>
    </row>
    <row r="15927" spans="19:19" ht="13.8" x14ac:dyDescent="0.25">
      <c r="S15927"/>
    </row>
    <row r="15928" spans="19:19" ht="13.8" x14ac:dyDescent="0.25">
      <c r="S15928"/>
    </row>
    <row r="15929" spans="19:19" ht="13.8" x14ac:dyDescent="0.25">
      <c r="S15929"/>
    </row>
    <row r="15930" spans="19:19" ht="13.8" x14ac:dyDescent="0.25">
      <c r="S15930"/>
    </row>
    <row r="15931" spans="19:19" ht="13.8" x14ac:dyDescent="0.25">
      <c r="S15931"/>
    </row>
    <row r="15932" spans="19:19" ht="13.8" x14ac:dyDescent="0.25">
      <c r="S15932"/>
    </row>
    <row r="15933" spans="19:19" ht="13.8" x14ac:dyDescent="0.25">
      <c r="S15933"/>
    </row>
    <row r="15934" spans="19:19" ht="13.8" x14ac:dyDescent="0.25">
      <c r="S15934"/>
    </row>
    <row r="15935" spans="19:19" ht="13.8" x14ac:dyDescent="0.25">
      <c r="S15935"/>
    </row>
    <row r="15936" spans="19:19" ht="13.8" x14ac:dyDescent="0.25">
      <c r="S15936"/>
    </row>
    <row r="15937" spans="19:19" ht="13.8" x14ac:dyDescent="0.25">
      <c r="S15937"/>
    </row>
    <row r="15938" spans="19:19" ht="13.8" x14ac:dyDescent="0.25">
      <c r="S15938"/>
    </row>
    <row r="15939" spans="19:19" ht="13.8" x14ac:dyDescent="0.25">
      <c r="S15939"/>
    </row>
    <row r="15940" spans="19:19" ht="13.8" x14ac:dyDescent="0.25">
      <c r="S15940"/>
    </row>
    <row r="15941" spans="19:19" ht="13.8" x14ac:dyDescent="0.25">
      <c r="S15941"/>
    </row>
    <row r="15942" spans="19:19" ht="13.8" x14ac:dyDescent="0.25">
      <c r="S15942"/>
    </row>
    <row r="15943" spans="19:19" ht="13.8" x14ac:dyDescent="0.25">
      <c r="S15943"/>
    </row>
    <row r="15944" spans="19:19" ht="13.8" x14ac:dyDescent="0.25">
      <c r="S15944"/>
    </row>
    <row r="15945" spans="19:19" ht="13.8" x14ac:dyDescent="0.25">
      <c r="S15945"/>
    </row>
    <row r="15946" spans="19:19" ht="13.8" x14ac:dyDescent="0.25">
      <c r="S15946"/>
    </row>
    <row r="15947" spans="19:19" ht="13.8" x14ac:dyDescent="0.25">
      <c r="S15947"/>
    </row>
    <row r="15948" spans="19:19" ht="13.8" x14ac:dyDescent="0.25">
      <c r="S15948"/>
    </row>
    <row r="15949" spans="19:19" ht="13.8" x14ac:dyDescent="0.25">
      <c r="S15949"/>
    </row>
    <row r="15950" spans="19:19" ht="13.8" x14ac:dyDescent="0.25">
      <c r="S15950"/>
    </row>
    <row r="15951" spans="19:19" ht="13.8" x14ac:dyDescent="0.25">
      <c r="S15951"/>
    </row>
    <row r="15952" spans="19:19" ht="13.8" x14ac:dyDescent="0.25">
      <c r="S15952"/>
    </row>
    <row r="15953" spans="19:19" ht="13.8" x14ac:dyDescent="0.25">
      <c r="S15953"/>
    </row>
    <row r="15954" spans="19:19" ht="13.8" x14ac:dyDescent="0.25">
      <c r="S15954"/>
    </row>
    <row r="15955" spans="19:19" ht="13.8" x14ac:dyDescent="0.25">
      <c r="S15955"/>
    </row>
    <row r="15956" spans="19:19" ht="13.8" x14ac:dyDescent="0.25">
      <c r="S15956"/>
    </row>
    <row r="15957" spans="19:19" ht="13.8" x14ac:dyDescent="0.25">
      <c r="S15957"/>
    </row>
    <row r="15958" spans="19:19" ht="13.8" x14ac:dyDescent="0.25">
      <c r="S15958"/>
    </row>
    <row r="15959" spans="19:19" ht="13.8" x14ac:dyDescent="0.25">
      <c r="S15959"/>
    </row>
    <row r="15960" spans="19:19" ht="13.8" x14ac:dyDescent="0.25">
      <c r="S15960"/>
    </row>
    <row r="15961" spans="19:19" ht="13.8" x14ac:dyDescent="0.25">
      <c r="S15961"/>
    </row>
    <row r="15962" spans="19:19" ht="13.8" x14ac:dyDescent="0.25">
      <c r="S15962"/>
    </row>
    <row r="15963" spans="19:19" ht="13.8" x14ac:dyDescent="0.25">
      <c r="S15963"/>
    </row>
    <row r="15964" spans="19:19" ht="13.8" x14ac:dyDescent="0.25">
      <c r="S15964"/>
    </row>
    <row r="15965" spans="19:19" ht="13.8" x14ac:dyDescent="0.25">
      <c r="S15965"/>
    </row>
    <row r="15966" spans="19:19" ht="13.8" x14ac:dyDescent="0.25">
      <c r="S15966"/>
    </row>
    <row r="15967" spans="19:19" ht="13.8" x14ac:dyDescent="0.25">
      <c r="S15967"/>
    </row>
    <row r="15968" spans="19:19" ht="13.8" x14ac:dyDescent="0.25">
      <c r="S15968"/>
    </row>
    <row r="15969" spans="19:19" ht="13.8" x14ac:dyDescent="0.25">
      <c r="S15969"/>
    </row>
    <row r="15970" spans="19:19" ht="13.8" x14ac:dyDescent="0.25">
      <c r="S15970"/>
    </row>
    <row r="15971" spans="19:19" ht="13.8" x14ac:dyDescent="0.25">
      <c r="S15971"/>
    </row>
    <row r="15972" spans="19:19" ht="13.8" x14ac:dyDescent="0.25">
      <c r="S15972"/>
    </row>
    <row r="15973" spans="19:19" ht="13.8" x14ac:dyDescent="0.25">
      <c r="S15973"/>
    </row>
    <row r="15974" spans="19:19" ht="13.8" x14ac:dyDescent="0.25">
      <c r="S15974"/>
    </row>
    <row r="15975" spans="19:19" ht="13.8" x14ac:dyDescent="0.25">
      <c r="S15975"/>
    </row>
    <row r="15976" spans="19:19" ht="13.8" x14ac:dyDescent="0.25">
      <c r="S15976"/>
    </row>
    <row r="15977" spans="19:19" ht="13.8" x14ac:dyDescent="0.25">
      <c r="S15977"/>
    </row>
    <row r="15978" spans="19:19" ht="13.8" x14ac:dyDescent="0.25">
      <c r="S15978"/>
    </row>
    <row r="15979" spans="19:19" ht="13.8" x14ac:dyDescent="0.25">
      <c r="S15979"/>
    </row>
    <row r="15980" spans="19:19" ht="13.8" x14ac:dyDescent="0.25">
      <c r="S15980"/>
    </row>
    <row r="15981" spans="19:19" ht="13.8" x14ac:dyDescent="0.25">
      <c r="S15981"/>
    </row>
    <row r="15982" spans="19:19" ht="13.8" x14ac:dyDescent="0.25">
      <c r="S15982"/>
    </row>
    <row r="15983" spans="19:19" ht="13.8" x14ac:dyDescent="0.25">
      <c r="S15983"/>
    </row>
    <row r="15984" spans="19:19" ht="13.8" x14ac:dyDescent="0.25">
      <c r="S15984"/>
    </row>
    <row r="15985" spans="19:19" ht="13.8" x14ac:dyDescent="0.25">
      <c r="S15985"/>
    </row>
    <row r="15986" spans="19:19" ht="13.8" x14ac:dyDescent="0.25">
      <c r="S15986"/>
    </row>
    <row r="15987" spans="19:19" ht="13.8" x14ac:dyDescent="0.25">
      <c r="S15987"/>
    </row>
    <row r="15988" spans="19:19" ht="13.8" x14ac:dyDescent="0.25">
      <c r="S15988"/>
    </row>
    <row r="15989" spans="19:19" ht="13.8" x14ac:dyDescent="0.25">
      <c r="S15989"/>
    </row>
    <row r="15990" spans="19:19" ht="13.8" x14ac:dyDescent="0.25">
      <c r="S15990"/>
    </row>
    <row r="15991" spans="19:19" ht="13.8" x14ac:dyDescent="0.25">
      <c r="S15991"/>
    </row>
    <row r="15992" spans="19:19" ht="13.8" x14ac:dyDescent="0.25">
      <c r="S15992"/>
    </row>
    <row r="15993" spans="19:19" ht="13.8" x14ac:dyDescent="0.25">
      <c r="S15993"/>
    </row>
    <row r="15994" spans="19:19" ht="13.8" x14ac:dyDescent="0.25">
      <c r="S15994"/>
    </row>
    <row r="15995" spans="19:19" ht="13.8" x14ac:dyDescent="0.25">
      <c r="S15995"/>
    </row>
    <row r="15996" spans="19:19" ht="13.8" x14ac:dyDescent="0.25">
      <c r="S15996"/>
    </row>
    <row r="15997" spans="19:19" ht="13.8" x14ac:dyDescent="0.25">
      <c r="S15997"/>
    </row>
    <row r="15998" spans="19:19" ht="13.8" x14ac:dyDescent="0.25">
      <c r="S15998"/>
    </row>
    <row r="15999" spans="19:19" ht="13.8" x14ac:dyDescent="0.25">
      <c r="S15999"/>
    </row>
    <row r="16000" spans="19:19" ht="13.8" x14ac:dyDescent="0.25">
      <c r="S16000"/>
    </row>
    <row r="16001" spans="19:19" ht="13.8" x14ac:dyDescent="0.25">
      <c r="S16001"/>
    </row>
    <row r="16002" spans="19:19" ht="13.8" x14ac:dyDescent="0.25">
      <c r="S16002"/>
    </row>
    <row r="16003" spans="19:19" ht="13.8" x14ac:dyDescent="0.25">
      <c r="S16003"/>
    </row>
    <row r="16004" spans="19:19" ht="13.8" x14ac:dyDescent="0.25">
      <c r="S16004"/>
    </row>
    <row r="16005" spans="19:19" ht="13.8" x14ac:dyDescent="0.25">
      <c r="S16005"/>
    </row>
    <row r="16006" spans="19:19" ht="13.8" x14ac:dyDescent="0.25">
      <c r="S16006"/>
    </row>
    <row r="16007" spans="19:19" ht="13.8" x14ac:dyDescent="0.25">
      <c r="S16007"/>
    </row>
    <row r="16008" spans="19:19" ht="13.8" x14ac:dyDescent="0.25">
      <c r="S16008"/>
    </row>
    <row r="16009" spans="19:19" ht="13.8" x14ac:dyDescent="0.25">
      <c r="S16009"/>
    </row>
    <row r="16010" spans="19:19" ht="13.8" x14ac:dyDescent="0.25">
      <c r="S16010"/>
    </row>
    <row r="16011" spans="19:19" ht="13.8" x14ac:dyDescent="0.25">
      <c r="S16011"/>
    </row>
    <row r="16012" spans="19:19" ht="13.8" x14ac:dyDescent="0.25">
      <c r="S16012"/>
    </row>
    <row r="16013" spans="19:19" ht="13.8" x14ac:dyDescent="0.25">
      <c r="S16013"/>
    </row>
    <row r="16014" spans="19:19" ht="13.8" x14ac:dyDescent="0.25">
      <c r="S16014"/>
    </row>
    <row r="16015" spans="19:19" ht="13.8" x14ac:dyDescent="0.25">
      <c r="S16015"/>
    </row>
    <row r="16016" spans="19:19" ht="13.8" x14ac:dyDescent="0.25">
      <c r="S16016"/>
    </row>
    <row r="16017" spans="19:19" ht="13.8" x14ac:dyDescent="0.25">
      <c r="S16017"/>
    </row>
    <row r="16018" spans="19:19" ht="13.8" x14ac:dyDescent="0.25">
      <c r="S16018"/>
    </row>
    <row r="16019" spans="19:19" ht="13.8" x14ac:dyDescent="0.25">
      <c r="S16019"/>
    </row>
    <row r="16020" spans="19:19" ht="13.8" x14ac:dyDescent="0.25">
      <c r="S16020"/>
    </row>
    <row r="16021" spans="19:19" ht="13.8" x14ac:dyDescent="0.25">
      <c r="S16021"/>
    </row>
    <row r="16022" spans="19:19" ht="13.8" x14ac:dyDescent="0.25">
      <c r="S16022"/>
    </row>
    <row r="16023" spans="19:19" ht="13.8" x14ac:dyDescent="0.25">
      <c r="S16023"/>
    </row>
    <row r="16024" spans="19:19" ht="13.8" x14ac:dyDescent="0.25">
      <c r="S16024"/>
    </row>
    <row r="16025" spans="19:19" ht="13.8" x14ac:dyDescent="0.25">
      <c r="S16025"/>
    </row>
    <row r="16026" spans="19:19" ht="13.8" x14ac:dyDescent="0.25">
      <c r="S16026"/>
    </row>
    <row r="16027" spans="19:19" ht="13.8" x14ac:dyDescent="0.25">
      <c r="S16027"/>
    </row>
    <row r="16028" spans="19:19" ht="13.8" x14ac:dyDescent="0.25">
      <c r="S16028"/>
    </row>
    <row r="16029" spans="19:19" ht="13.8" x14ac:dyDescent="0.25">
      <c r="S16029"/>
    </row>
    <row r="16030" spans="19:19" ht="13.8" x14ac:dyDescent="0.25">
      <c r="S16030"/>
    </row>
    <row r="16031" spans="19:19" ht="13.8" x14ac:dyDescent="0.25">
      <c r="S16031"/>
    </row>
    <row r="16032" spans="19:19" ht="13.8" x14ac:dyDescent="0.25">
      <c r="S16032"/>
    </row>
    <row r="16033" spans="19:19" ht="13.8" x14ac:dyDescent="0.25">
      <c r="S16033"/>
    </row>
    <row r="16034" spans="19:19" ht="13.8" x14ac:dyDescent="0.25">
      <c r="S16034"/>
    </row>
    <row r="16035" spans="19:19" ht="13.8" x14ac:dyDescent="0.25">
      <c r="S16035"/>
    </row>
    <row r="16036" spans="19:19" ht="13.8" x14ac:dyDescent="0.25">
      <c r="S16036"/>
    </row>
    <row r="16037" spans="19:19" ht="13.8" x14ac:dyDescent="0.25">
      <c r="S16037"/>
    </row>
    <row r="16038" spans="19:19" ht="13.8" x14ac:dyDescent="0.25">
      <c r="S16038"/>
    </row>
    <row r="16039" spans="19:19" ht="13.8" x14ac:dyDescent="0.25">
      <c r="S16039"/>
    </row>
    <row r="16040" spans="19:19" ht="13.8" x14ac:dyDescent="0.25">
      <c r="S16040"/>
    </row>
    <row r="16041" spans="19:19" ht="13.8" x14ac:dyDescent="0.25">
      <c r="S16041"/>
    </row>
    <row r="16042" spans="19:19" ht="13.8" x14ac:dyDescent="0.25">
      <c r="S16042"/>
    </row>
    <row r="16043" spans="19:19" ht="13.8" x14ac:dyDescent="0.25">
      <c r="S16043"/>
    </row>
    <row r="16044" spans="19:19" ht="13.8" x14ac:dyDescent="0.25">
      <c r="S16044"/>
    </row>
    <row r="16045" spans="19:19" ht="13.8" x14ac:dyDescent="0.25">
      <c r="S16045"/>
    </row>
    <row r="16046" spans="19:19" ht="13.8" x14ac:dyDescent="0.25">
      <c r="S16046"/>
    </row>
    <row r="16047" spans="19:19" ht="13.8" x14ac:dyDescent="0.25">
      <c r="S16047"/>
    </row>
    <row r="16048" spans="19:19" ht="13.8" x14ac:dyDescent="0.25">
      <c r="S16048"/>
    </row>
    <row r="16049" spans="19:19" ht="13.8" x14ac:dyDescent="0.25">
      <c r="S16049"/>
    </row>
    <row r="16050" spans="19:19" ht="13.8" x14ac:dyDescent="0.25">
      <c r="S16050"/>
    </row>
    <row r="16051" spans="19:19" ht="13.8" x14ac:dyDescent="0.25">
      <c r="S16051"/>
    </row>
    <row r="16052" spans="19:19" ht="13.8" x14ac:dyDescent="0.25">
      <c r="S16052"/>
    </row>
    <row r="16053" spans="19:19" ht="13.8" x14ac:dyDescent="0.25">
      <c r="S16053"/>
    </row>
    <row r="16054" spans="19:19" ht="13.8" x14ac:dyDescent="0.25">
      <c r="S16054"/>
    </row>
    <row r="16055" spans="19:19" ht="13.8" x14ac:dyDescent="0.25">
      <c r="S16055"/>
    </row>
    <row r="16056" spans="19:19" ht="13.8" x14ac:dyDescent="0.25">
      <c r="S16056"/>
    </row>
    <row r="16057" spans="19:19" ht="13.8" x14ac:dyDescent="0.25">
      <c r="S16057"/>
    </row>
    <row r="16058" spans="19:19" ht="13.8" x14ac:dyDescent="0.25">
      <c r="S16058"/>
    </row>
    <row r="16059" spans="19:19" ht="13.8" x14ac:dyDescent="0.25">
      <c r="S16059"/>
    </row>
    <row r="16060" spans="19:19" ht="13.8" x14ac:dyDescent="0.25">
      <c r="S16060"/>
    </row>
    <row r="16061" spans="19:19" ht="13.8" x14ac:dyDescent="0.25">
      <c r="S16061"/>
    </row>
    <row r="16062" spans="19:19" ht="13.8" x14ac:dyDescent="0.25">
      <c r="S16062"/>
    </row>
    <row r="16063" spans="19:19" ht="13.8" x14ac:dyDescent="0.25">
      <c r="S16063"/>
    </row>
    <row r="16064" spans="19:19" ht="13.8" x14ac:dyDescent="0.25">
      <c r="S16064"/>
    </row>
    <row r="16065" spans="19:19" ht="13.8" x14ac:dyDescent="0.25">
      <c r="S16065"/>
    </row>
    <row r="16066" spans="19:19" ht="13.8" x14ac:dyDescent="0.25">
      <c r="S16066"/>
    </row>
    <row r="16067" spans="19:19" ht="13.8" x14ac:dyDescent="0.25">
      <c r="S16067"/>
    </row>
    <row r="16068" spans="19:19" ht="13.8" x14ac:dyDescent="0.25">
      <c r="S16068"/>
    </row>
    <row r="16069" spans="19:19" ht="13.8" x14ac:dyDescent="0.25">
      <c r="S16069"/>
    </row>
    <row r="16070" spans="19:19" ht="13.8" x14ac:dyDescent="0.25">
      <c r="S16070"/>
    </row>
    <row r="16071" spans="19:19" ht="13.8" x14ac:dyDescent="0.25">
      <c r="S16071"/>
    </row>
    <row r="16072" spans="19:19" ht="13.8" x14ac:dyDescent="0.25">
      <c r="S16072"/>
    </row>
    <row r="16073" spans="19:19" ht="13.8" x14ac:dyDescent="0.25">
      <c r="S16073"/>
    </row>
    <row r="16074" spans="19:19" ht="13.8" x14ac:dyDescent="0.25">
      <c r="S16074"/>
    </row>
    <row r="16075" spans="19:19" ht="13.8" x14ac:dyDescent="0.25">
      <c r="S16075"/>
    </row>
    <row r="16076" spans="19:19" ht="13.8" x14ac:dyDescent="0.25">
      <c r="S16076"/>
    </row>
    <row r="16077" spans="19:19" ht="13.8" x14ac:dyDescent="0.25">
      <c r="S16077"/>
    </row>
    <row r="16078" spans="19:19" ht="13.8" x14ac:dyDescent="0.25">
      <c r="S16078"/>
    </row>
    <row r="16079" spans="19:19" ht="13.8" x14ac:dyDescent="0.25">
      <c r="S16079"/>
    </row>
    <row r="16080" spans="19:19" ht="13.8" x14ac:dyDescent="0.25">
      <c r="S16080"/>
    </row>
    <row r="16081" spans="19:19" ht="13.8" x14ac:dyDescent="0.25">
      <c r="S16081"/>
    </row>
    <row r="16082" spans="19:19" ht="13.8" x14ac:dyDescent="0.25">
      <c r="S16082"/>
    </row>
    <row r="16083" spans="19:19" ht="13.8" x14ac:dyDescent="0.25">
      <c r="S16083"/>
    </row>
    <row r="16084" spans="19:19" ht="13.8" x14ac:dyDescent="0.25">
      <c r="S16084"/>
    </row>
    <row r="16085" spans="19:19" ht="13.8" x14ac:dyDescent="0.25">
      <c r="S16085"/>
    </row>
    <row r="16086" spans="19:19" ht="13.8" x14ac:dyDescent="0.25">
      <c r="S16086"/>
    </row>
    <row r="16087" spans="19:19" ht="13.8" x14ac:dyDescent="0.25">
      <c r="S16087"/>
    </row>
    <row r="16088" spans="19:19" ht="13.8" x14ac:dyDescent="0.25">
      <c r="S16088"/>
    </row>
    <row r="16089" spans="19:19" ht="13.8" x14ac:dyDescent="0.25">
      <c r="S16089"/>
    </row>
    <row r="16090" spans="19:19" ht="13.8" x14ac:dyDescent="0.25">
      <c r="S16090"/>
    </row>
    <row r="16091" spans="19:19" ht="13.8" x14ac:dyDescent="0.25">
      <c r="S16091"/>
    </row>
    <row r="16092" spans="19:19" ht="13.8" x14ac:dyDescent="0.25">
      <c r="S16092"/>
    </row>
    <row r="16093" spans="19:19" ht="13.8" x14ac:dyDescent="0.25">
      <c r="S16093"/>
    </row>
    <row r="16094" spans="19:19" ht="13.8" x14ac:dyDescent="0.25">
      <c r="S16094"/>
    </row>
    <row r="16095" spans="19:19" ht="13.8" x14ac:dyDescent="0.25">
      <c r="S16095"/>
    </row>
    <row r="16096" spans="19:19" ht="13.8" x14ac:dyDescent="0.25">
      <c r="S16096"/>
    </row>
    <row r="16097" spans="19:19" ht="13.8" x14ac:dyDescent="0.25">
      <c r="S16097"/>
    </row>
    <row r="16098" spans="19:19" ht="13.8" x14ac:dyDescent="0.25">
      <c r="S16098"/>
    </row>
    <row r="16099" spans="19:19" ht="13.8" x14ac:dyDescent="0.25">
      <c r="S16099"/>
    </row>
    <row r="16100" spans="19:19" ht="13.8" x14ac:dyDescent="0.25">
      <c r="S16100"/>
    </row>
    <row r="16101" spans="19:19" ht="13.8" x14ac:dyDescent="0.25">
      <c r="S16101"/>
    </row>
    <row r="16102" spans="19:19" ht="13.8" x14ac:dyDescent="0.25">
      <c r="S16102"/>
    </row>
    <row r="16103" spans="19:19" ht="13.8" x14ac:dyDescent="0.25">
      <c r="S16103"/>
    </row>
    <row r="16104" spans="19:19" ht="13.8" x14ac:dyDescent="0.25">
      <c r="S16104"/>
    </row>
    <row r="16105" spans="19:19" ht="13.8" x14ac:dyDescent="0.25">
      <c r="S16105"/>
    </row>
    <row r="16106" spans="19:19" ht="13.8" x14ac:dyDescent="0.25">
      <c r="S16106"/>
    </row>
    <row r="16107" spans="19:19" ht="13.8" x14ac:dyDescent="0.25">
      <c r="S16107"/>
    </row>
    <row r="16108" spans="19:19" ht="13.8" x14ac:dyDescent="0.25">
      <c r="S16108"/>
    </row>
    <row r="16109" spans="19:19" ht="13.8" x14ac:dyDescent="0.25">
      <c r="S16109"/>
    </row>
    <row r="16110" spans="19:19" ht="13.8" x14ac:dyDescent="0.25">
      <c r="S16110"/>
    </row>
    <row r="16111" spans="19:19" ht="13.8" x14ac:dyDescent="0.25">
      <c r="S16111"/>
    </row>
    <row r="16112" spans="19:19" ht="13.8" x14ac:dyDescent="0.25">
      <c r="S16112"/>
    </row>
    <row r="16113" spans="19:19" ht="13.8" x14ac:dyDescent="0.25">
      <c r="S16113"/>
    </row>
    <row r="16114" spans="19:19" ht="13.8" x14ac:dyDescent="0.25">
      <c r="S16114"/>
    </row>
    <row r="16115" spans="19:19" ht="13.8" x14ac:dyDescent="0.25">
      <c r="S16115"/>
    </row>
    <row r="16116" spans="19:19" ht="13.8" x14ac:dyDescent="0.25">
      <c r="S16116"/>
    </row>
    <row r="16117" spans="19:19" ht="13.8" x14ac:dyDescent="0.25">
      <c r="S16117"/>
    </row>
    <row r="16118" spans="19:19" ht="13.8" x14ac:dyDescent="0.25">
      <c r="S16118"/>
    </row>
    <row r="16119" spans="19:19" ht="13.8" x14ac:dyDescent="0.25">
      <c r="S16119"/>
    </row>
    <row r="16120" spans="19:19" ht="13.8" x14ac:dyDescent="0.25">
      <c r="S16120"/>
    </row>
    <row r="16121" spans="19:19" ht="13.8" x14ac:dyDescent="0.25">
      <c r="S16121"/>
    </row>
    <row r="16122" spans="19:19" ht="13.8" x14ac:dyDescent="0.25">
      <c r="S16122"/>
    </row>
    <row r="16123" spans="19:19" ht="13.8" x14ac:dyDescent="0.25">
      <c r="S16123"/>
    </row>
    <row r="16124" spans="19:19" ht="13.8" x14ac:dyDescent="0.25">
      <c r="S16124"/>
    </row>
    <row r="16125" spans="19:19" ht="13.8" x14ac:dyDescent="0.25">
      <c r="S16125"/>
    </row>
    <row r="16126" spans="19:19" ht="13.8" x14ac:dyDescent="0.25">
      <c r="S16126"/>
    </row>
    <row r="16127" spans="19:19" ht="13.8" x14ac:dyDescent="0.25">
      <c r="S16127"/>
    </row>
    <row r="16128" spans="19:19" ht="13.8" x14ac:dyDescent="0.25">
      <c r="S16128"/>
    </row>
    <row r="16129" spans="19:19" ht="13.8" x14ac:dyDescent="0.25">
      <c r="S16129"/>
    </row>
    <row r="16130" spans="19:19" ht="13.8" x14ac:dyDescent="0.25">
      <c r="S16130"/>
    </row>
    <row r="16131" spans="19:19" ht="13.8" x14ac:dyDescent="0.25">
      <c r="S16131"/>
    </row>
    <row r="16132" spans="19:19" ht="13.8" x14ac:dyDescent="0.25">
      <c r="S16132"/>
    </row>
    <row r="16133" spans="19:19" ht="13.8" x14ac:dyDescent="0.25">
      <c r="S16133"/>
    </row>
    <row r="16134" spans="19:19" ht="13.8" x14ac:dyDescent="0.25">
      <c r="S16134"/>
    </row>
    <row r="16135" spans="19:19" ht="13.8" x14ac:dyDescent="0.25">
      <c r="S16135"/>
    </row>
    <row r="16136" spans="19:19" ht="13.8" x14ac:dyDescent="0.25">
      <c r="S16136"/>
    </row>
    <row r="16137" spans="19:19" ht="13.8" x14ac:dyDescent="0.25">
      <c r="S16137"/>
    </row>
    <row r="16138" spans="19:19" ht="13.8" x14ac:dyDescent="0.25">
      <c r="S16138"/>
    </row>
    <row r="16139" spans="19:19" ht="13.8" x14ac:dyDescent="0.25">
      <c r="S16139"/>
    </row>
    <row r="16140" spans="19:19" ht="13.8" x14ac:dyDescent="0.25">
      <c r="S16140"/>
    </row>
    <row r="16141" spans="19:19" ht="13.8" x14ac:dyDescent="0.25">
      <c r="S16141"/>
    </row>
    <row r="16142" spans="19:19" ht="13.8" x14ac:dyDescent="0.25">
      <c r="S16142"/>
    </row>
    <row r="16143" spans="19:19" ht="13.8" x14ac:dyDescent="0.25">
      <c r="S16143"/>
    </row>
    <row r="16144" spans="19:19" ht="13.8" x14ac:dyDescent="0.25">
      <c r="S16144"/>
    </row>
    <row r="16145" spans="19:19" ht="13.8" x14ac:dyDescent="0.25">
      <c r="S16145"/>
    </row>
    <row r="16146" spans="19:19" ht="13.8" x14ac:dyDescent="0.25">
      <c r="S16146"/>
    </row>
    <row r="16147" spans="19:19" ht="13.8" x14ac:dyDescent="0.25">
      <c r="S16147"/>
    </row>
    <row r="16148" spans="19:19" ht="13.8" x14ac:dyDescent="0.25">
      <c r="S16148"/>
    </row>
    <row r="16149" spans="19:19" ht="13.8" x14ac:dyDescent="0.25">
      <c r="S16149"/>
    </row>
    <row r="16150" spans="19:19" ht="13.8" x14ac:dyDescent="0.25">
      <c r="S16150"/>
    </row>
    <row r="16151" spans="19:19" ht="13.8" x14ac:dyDescent="0.25">
      <c r="S16151"/>
    </row>
    <row r="16152" spans="19:19" ht="13.8" x14ac:dyDescent="0.25">
      <c r="S16152"/>
    </row>
    <row r="16153" spans="19:19" ht="13.8" x14ac:dyDescent="0.25">
      <c r="S16153"/>
    </row>
    <row r="16154" spans="19:19" ht="13.8" x14ac:dyDescent="0.25">
      <c r="S16154"/>
    </row>
    <row r="16155" spans="19:19" ht="13.8" x14ac:dyDescent="0.25">
      <c r="S16155"/>
    </row>
    <row r="16156" spans="19:19" ht="13.8" x14ac:dyDescent="0.25">
      <c r="S16156"/>
    </row>
    <row r="16157" spans="19:19" ht="13.8" x14ac:dyDescent="0.25">
      <c r="S16157"/>
    </row>
    <row r="16158" spans="19:19" ht="13.8" x14ac:dyDescent="0.25">
      <c r="S16158"/>
    </row>
    <row r="16159" spans="19:19" ht="13.8" x14ac:dyDescent="0.25">
      <c r="S16159"/>
    </row>
    <row r="16160" spans="19:19" ht="13.8" x14ac:dyDescent="0.25">
      <c r="S16160"/>
    </row>
    <row r="16161" spans="19:19" ht="13.8" x14ac:dyDescent="0.25">
      <c r="S16161"/>
    </row>
    <row r="16162" spans="19:19" ht="13.8" x14ac:dyDescent="0.25">
      <c r="S16162"/>
    </row>
    <row r="16163" spans="19:19" ht="13.8" x14ac:dyDescent="0.25">
      <c r="S16163"/>
    </row>
    <row r="16164" spans="19:19" ht="13.8" x14ac:dyDescent="0.25">
      <c r="S16164"/>
    </row>
    <row r="16165" spans="19:19" ht="13.8" x14ac:dyDescent="0.25">
      <c r="S16165"/>
    </row>
    <row r="16166" spans="19:19" ht="13.8" x14ac:dyDescent="0.25">
      <c r="S16166"/>
    </row>
    <row r="16167" spans="19:19" ht="13.8" x14ac:dyDescent="0.25">
      <c r="S16167"/>
    </row>
    <row r="16168" spans="19:19" ht="13.8" x14ac:dyDescent="0.25">
      <c r="S16168"/>
    </row>
    <row r="16169" spans="19:19" ht="13.8" x14ac:dyDescent="0.25">
      <c r="S16169"/>
    </row>
    <row r="16170" spans="19:19" ht="13.8" x14ac:dyDescent="0.25">
      <c r="S16170"/>
    </row>
    <row r="16171" spans="19:19" ht="13.8" x14ac:dyDescent="0.25">
      <c r="S16171"/>
    </row>
    <row r="16172" spans="19:19" ht="13.8" x14ac:dyDescent="0.25">
      <c r="S16172"/>
    </row>
    <row r="16173" spans="19:19" ht="13.8" x14ac:dyDescent="0.25">
      <c r="S16173"/>
    </row>
    <row r="16174" spans="19:19" ht="13.8" x14ac:dyDescent="0.25">
      <c r="S16174"/>
    </row>
    <row r="16175" spans="19:19" ht="13.8" x14ac:dyDescent="0.25">
      <c r="S16175"/>
    </row>
    <row r="16176" spans="19:19" ht="13.8" x14ac:dyDescent="0.25">
      <c r="S16176"/>
    </row>
    <row r="16177" spans="19:19" ht="13.8" x14ac:dyDescent="0.25">
      <c r="S16177"/>
    </row>
    <row r="16178" spans="19:19" ht="13.8" x14ac:dyDescent="0.25">
      <c r="S16178"/>
    </row>
    <row r="16179" spans="19:19" ht="13.8" x14ac:dyDescent="0.25">
      <c r="S16179"/>
    </row>
    <row r="16180" spans="19:19" ht="13.8" x14ac:dyDescent="0.25">
      <c r="S16180"/>
    </row>
    <row r="16181" spans="19:19" ht="13.8" x14ac:dyDescent="0.25">
      <c r="S16181"/>
    </row>
    <row r="16182" spans="19:19" ht="13.8" x14ac:dyDescent="0.25">
      <c r="S16182"/>
    </row>
    <row r="16183" spans="19:19" ht="13.8" x14ac:dyDescent="0.25">
      <c r="S16183"/>
    </row>
    <row r="16184" spans="19:19" ht="13.8" x14ac:dyDescent="0.25">
      <c r="S16184"/>
    </row>
    <row r="16185" spans="19:19" ht="13.8" x14ac:dyDescent="0.25">
      <c r="S16185"/>
    </row>
    <row r="16186" spans="19:19" ht="13.8" x14ac:dyDescent="0.25">
      <c r="S16186"/>
    </row>
    <row r="16187" spans="19:19" ht="13.8" x14ac:dyDescent="0.25">
      <c r="S16187"/>
    </row>
    <row r="16188" spans="19:19" ht="13.8" x14ac:dyDescent="0.25">
      <c r="S16188"/>
    </row>
    <row r="16189" spans="19:19" ht="13.8" x14ac:dyDescent="0.25">
      <c r="S16189"/>
    </row>
    <row r="16190" spans="19:19" ht="13.8" x14ac:dyDescent="0.25">
      <c r="S16190"/>
    </row>
    <row r="16191" spans="19:19" ht="13.8" x14ac:dyDescent="0.25">
      <c r="S16191"/>
    </row>
    <row r="16192" spans="19:19" ht="13.8" x14ac:dyDescent="0.25">
      <c r="S16192"/>
    </row>
    <row r="16193" spans="19:19" ht="13.8" x14ac:dyDescent="0.25">
      <c r="S16193"/>
    </row>
    <row r="16194" spans="19:19" ht="13.8" x14ac:dyDescent="0.25">
      <c r="S16194"/>
    </row>
    <row r="16195" spans="19:19" ht="13.8" x14ac:dyDescent="0.25">
      <c r="S16195"/>
    </row>
    <row r="16196" spans="19:19" ht="13.8" x14ac:dyDescent="0.25">
      <c r="S16196"/>
    </row>
    <row r="16197" spans="19:19" ht="13.8" x14ac:dyDescent="0.25">
      <c r="S16197"/>
    </row>
    <row r="16198" spans="19:19" ht="13.8" x14ac:dyDescent="0.25">
      <c r="S16198"/>
    </row>
    <row r="16199" spans="19:19" ht="13.8" x14ac:dyDescent="0.25">
      <c r="S16199"/>
    </row>
    <row r="16200" spans="19:19" ht="13.8" x14ac:dyDescent="0.25">
      <c r="S16200"/>
    </row>
    <row r="16201" spans="19:19" ht="13.8" x14ac:dyDescent="0.25">
      <c r="S16201"/>
    </row>
    <row r="16202" spans="19:19" ht="13.8" x14ac:dyDescent="0.25">
      <c r="S16202"/>
    </row>
    <row r="16203" spans="19:19" ht="13.8" x14ac:dyDescent="0.25">
      <c r="S16203"/>
    </row>
    <row r="16204" spans="19:19" ht="13.8" x14ac:dyDescent="0.25">
      <c r="S16204"/>
    </row>
    <row r="16205" spans="19:19" ht="13.8" x14ac:dyDescent="0.25">
      <c r="S16205"/>
    </row>
    <row r="16206" spans="19:19" ht="13.8" x14ac:dyDescent="0.25">
      <c r="S16206"/>
    </row>
    <row r="16207" spans="19:19" ht="13.8" x14ac:dyDescent="0.25">
      <c r="S16207"/>
    </row>
    <row r="16208" spans="19:19" ht="13.8" x14ac:dyDescent="0.25">
      <c r="S16208"/>
    </row>
    <row r="16209" spans="19:19" ht="13.8" x14ac:dyDescent="0.25">
      <c r="S16209"/>
    </row>
    <row r="16210" spans="19:19" ht="13.8" x14ac:dyDescent="0.25">
      <c r="S16210"/>
    </row>
    <row r="16211" spans="19:19" ht="13.8" x14ac:dyDescent="0.25">
      <c r="S16211"/>
    </row>
    <row r="16212" spans="19:19" ht="13.8" x14ac:dyDescent="0.25">
      <c r="S16212"/>
    </row>
    <row r="16213" spans="19:19" ht="13.8" x14ac:dyDescent="0.25">
      <c r="S16213"/>
    </row>
    <row r="16214" spans="19:19" ht="13.8" x14ac:dyDescent="0.25">
      <c r="S16214"/>
    </row>
    <row r="16215" spans="19:19" ht="13.8" x14ac:dyDescent="0.25">
      <c r="S16215"/>
    </row>
    <row r="16216" spans="19:19" ht="13.8" x14ac:dyDescent="0.25">
      <c r="S16216"/>
    </row>
    <row r="16217" spans="19:19" ht="13.8" x14ac:dyDescent="0.25">
      <c r="S16217"/>
    </row>
    <row r="16218" spans="19:19" ht="13.8" x14ac:dyDescent="0.25">
      <c r="S16218"/>
    </row>
    <row r="16219" spans="19:19" ht="13.8" x14ac:dyDescent="0.25">
      <c r="S16219"/>
    </row>
    <row r="16220" spans="19:19" ht="13.8" x14ac:dyDescent="0.25">
      <c r="S16220"/>
    </row>
    <row r="16221" spans="19:19" ht="13.8" x14ac:dyDescent="0.25">
      <c r="S16221"/>
    </row>
    <row r="16222" spans="19:19" ht="13.8" x14ac:dyDescent="0.25">
      <c r="S16222"/>
    </row>
    <row r="16223" spans="19:19" ht="13.8" x14ac:dyDescent="0.25">
      <c r="S16223"/>
    </row>
    <row r="16224" spans="19:19" ht="13.8" x14ac:dyDescent="0.25">
      <c r="S16224"/>
    </row>
    <row r="16225" spans="19:19" ht="13.8" x14ac:dyDescent="0.25">
      <c r="S16225"/>
    </row>
    <row r="16226" spans="19:19" ht="13.8" x14ac:dyDescent="0.25">
      <c r="S16226"/>
    </row>
    <row r="16227" spans="19:19" ht="13.8" x14ac:dyDescent="0.25">
      <c r="S16227"/>
    </row>
    <row r="16228" spans="19:19" ht="13.8" x14ac:dyDescent="0.25">
      <c r="S16228"/>
    </row>
    <row r="16229" spans="19:19" ht="13.8" x14ac:dyDescent="0.25">
      <c r="S16229"/>
    </row>
    <row r="16230" spans="19:19" ht="13.8" x14ac:dyDescent="0.25">
      <c r="S16230"/>
    </row>
    <row r="16231" spans="19:19" ht="13.8" x14ac:dyDescent="0.25">
      <c r="S16231"/>
    </row>
    <row r="16232" spans="19:19" ht="13.8" x14ac:dyDescent="0.25">
      <c r="S16232"/>
    </row>
    <row r="16233" spans="19:19" ht="13.8" x14ac:dyDescent="0.25">
      <c r="S16233"/>
    </row>
    <row r="16234" spans="19:19" ht="13.8" x14ac:dyDescent="0.25">
      <c r="S16234"/>
    </row>
    <row r="16235" spans="19:19" ht="13.8" x14ac:dyDescent="0.25">
      <c r="S16235"/>
    </row>
    <row r="16236" spans="19:19" ht="13.8" x14ac:dyDescent="0.25">
      <c r="S16236"/>
    </row>
    <row r="16237" spans="19:19" ht="13.8" x14ac:dyDescent="0.25">
      <c r="S16237"/>
    </row>
    <row r="16238" spans="19:19" ht="13.8" x14ac:dyDescent="0.25">
      <c r="S16238"/>
    </row>
    <row r="16239" spans="19:19" ht="13.8" x14ac:dyDescent="0.25">
      <c r="S16239"/>
    </row>
    <row r="16240" spans="19:19" ht="13.8" x14ac:dyDescent="0.25">
      <c r="S16240"/>
    </row>
    <row r="16241" spans="19:19" ht="13.8" x14ac:dyDescent="0.25">
      <c r="S16241"/>
    </row>
    <row r="16242" spans="19:19" ht="13.8" x14ac:dyDescent="0.25">
      <c r="S16242"/>
    </row>
    <row r="16243" spans="19:19" ht="13.8" x14ac:dyDescent="0.25">
      <c r="S16243"/>
    </row>
    <row r="16244" spans="19:19" ht="13.8" x14ac:dyDescent="0.25">
      <c r="S16244"/>
    </row>
    <row r="16245" spans="19:19" ht="13.8" x14ac:dyDescent="0.25">
      <c r="S16245"/>
    </row>
    <row r="16246" spans="19:19" ht="13.8" x14ac:dyDescent="0.25">
      <c r="S16246"/>
    </row>
    <row r="16247" spans="19:19" ht="13.8" x14ac:dyDescent="0.25">
      <c r="S16247"/>
    </row>
    <row r="16248" spans="19:19" ht="13.8" x14ac:dyDescent="0.25">
      <c r="S16248"/>
    </row>
    <row r="16249" spans="19:19" ht="13.8" x14ac:dyDescent="0.25">
      <c r="S16249"/>
    </row>
    <row r="16250" spans="19:19" ht="13.8" x14ac:dyDescent="0.25">
      <c r="S16250"/>
    </row>
    <row r="16251" spans="19:19" ht="13.8" x14ac:dyDescent="0.25">
      <c r="S16251"/>
    </row>
    <row r="16252" spans="19:19" ht="13.8" x14ac:dyDescent="0.25">
      <c r="S16252"/>
    </row>
    <row r="16253" spans="19:19" ht="13.8" x14ac:dyDescent="0.25">
      <c r="S16253"/>
    </row>
    <row r="16254" spans="19:19" ht="13.8" x14ac:dyDescent="0.25">
      <c r="S16254"/>
    </row>
    <row r="16255" spans="19:19" ht="13.8" x14ac:dyDescent="0.25">
      <c r="S16255"/>
    </row>
    <row r="16256" spans="19:19" ht="13.8" x14ac:dyDescent="0.25">
      <c r="S16256"/>
    </row>
    <row r="16257" spans="19:19" ht="13.8" x14ac:dyDescent="0.25">
      <c r="S16257"/>
    </row>
    <row r="16258" spans="19:19" ht="13.8" x14ac:dyDescent="0.25">
      <c r="S16258"/>
    </row>
    <row r="16259" spans="19:19" ht="13.8" x14ac:dyDescent="0.25">
      <c r="S16259"/>
    </row>
    <row r="16260" spans="19:19" ht="13.8" x14ac:dyDescent="0.25">
      <c r="S16260"/>
    </row>
    <row r="16261" spans="19:19" ht="13.8" x14ac:dyDescent="0.25">
      <c r="S16261"/>
    </row>
    <row r="16262" spans="19:19" ht="13.8" x14ac:dyDescent="0.25">
      <c r="S16262"/>
    </row>
    <row r="16263" spans="19:19" ht="13.8" x14ac:dyDescent="0.25">
      <c r="S16263"/>
    </row>
    <row r="16264" spans="19:19" ht="13.8" x14ac:dyDescent="0.25">
      <c r="S16264"/>
    </row>
    <row r="16265" spans="19:19" ht="13.8" x14ac:dyDescent="0.25">
      <c r="S16265"/>
    </row>
    <row r="16266" spans="19:19" ht="13.8" x14ac:dyDescent="0.25">
      <c r="S16266"/>
    </row>
    <row r="16267" spans="19:19" ht="13.8" x14ac:dyDescent="0.25">
      <c r="S16267"/>
    </row>
    <row r="16268" spans="19:19" ht="13.8" x14ac:dyDescent="0.25">
      <c r="S16268"/>
    </row>
    <row r="16269" spans="19:19" ht="13.8" x14ac:dyDescent="0.25">
      <c r="S16269"/>
    </row>
    <row r="16270" spans="19:19" ht="13.8" x14ac:dyDescent="0.25">
      <c r="S16270"/>
    </row>
    <row r="16271" spans="19:19" ht="13.8" x14ac:dyDescent="0.25">
      <c r="S16271"/>
    </row>
    <row r="16272" spans="19:19" ht="13.8" x14ac:dyDescent="0.25">
      <c r="S16272"/>
    </row>
    <row r="16273" spans="19:19" ht="13.8" x14ac:dyDescent="0.25">
      <c r="S16273"/>
    </row>
    <row r="16274" spans="19:19" ht="13.8" x14ac:dyDescent="0.25">
      <c r="S16274"/>
    </row>
    <row r="16275" spans="19:19" ht="13.8" x14ac:dyDescent="0.25">
      <c r="S16275"/>
    </row>
    <row r="16276" spans="19:19" ht="13.8" x14ac:dyDescent="0.25">
      <c r="S16276"/>
    </row>
    <row r="16277" spans="19:19" ht="13.8" x14ac:dyDescent="0.25">
      <c r="S16277"/>
    </row>
    <row r="16278" spans="19:19" ht="13.8" x14ac:dyDescent="0.25">
      <c r="S16278"/>
    </row>
    <row r="16279" spans="19:19" ht="13.8" x14ac:dyDescent="0.25">
      <c r="S16279"/>
    </row>
    <row r="16280" spans="19:19" ht="13.8" x14ac:dyDescent="0.25">
      <c r="S16280"/>
    </row>
    <row r="16281" spans="19:19" ht="13.8" x14ac:dyDescent="0.25">
      <c r="S16281"/>
    </row>
    <row r="16282" spans="19:19" ht="13.8" x14ac:dyDescent="0.25">
      <c r="S16282"/>
    </row>
    <row r="16283" spans="19:19" ht="13.8" x14ac:dyDescent="0.25">
      <c r="S16283"/>
    </row>
    <row r="16284" spans="19:19" ht="13.8" x14ac:dyDescent="0.25">
      <c r="S16284"/>
    </row>
    <row r="16285" spans="19:19" ht="13.8" x14ac:dyDescent="0.25">
      <c r="S16285"/>
    </row>
    <row r="16286" spans="19:19" ht="13.8" x14ac:dyDescent="0.25">
      <c r="S16286"/>
    </row>
    <row r="16287" spans="19:19" ht="13.8" x14ac:dyDescent="0.25">
      <c r="S16287"/>
    </row>
    <row r="16288" spans="19:19" ht="13.8" x14ac:dyDescent="0.25">
      <c r="S16288"/>
    </row>
    <row r="16289" spans="19:19" ht="13.8" x14ac:dyDescent="0.25">
      <c r="S16289"/>
    </row>
    <row r="16290" spans="19:19" ht="13.8" x14ac:dyDescent="0.25">
      <c r="S16290"/>
    </row>
    <row r="16291" spans="19:19" ht="13.8" x14ac:dyDescent="0.25">
      <c r="S16291"/>
    </row>
    <row r="16292" spans="19:19" ht="13.8" x14ac:dyDescent="0.25">
      <c r="S16292"/>
    </row>
    <row r="16293" spans="19:19" ht="13.8" x14ac:dyDescent="0.25">
      <c r="S16293"/>
    </row>
    <row r="16294" spans="19:19" ht="13.8" x14ac:dyDescent="0.25">
      <c r="S16294"/>
    </row>
    <row r="16295" spans="19:19" ht="13.8" x14ac:dyDescent="0.25">
      <c r="S16295"/>
    </row>
    <row r="16296" spans="19:19" ht="13.8" x14ac:dyDescent="0.25">
      <c r="S16296"/>
    </row>
    <row r="16297" spans="19:19" ht="13.8" x14ac:dyDescent="0.25">
      <c r="S16297"/>
    </row>
    <row r="16298" spans="19:19" ht="13.8" x14ac:dyDescent="0.25">
      <c r="S16298"/>
    </row>
    <row r="16299" spans="19:19" ht="13.8" x14ac:dyDescent="0.25">
      <c r="S16299"/>
    </row>
    <row r="16300" spans="19:19" ht="13.8" x14ac:dyDescent="0.25">
      <c r="S16300"/>
    </row>
    <row r="16301" spans="19:19" ht="13.8" x14ac:dyDescent="0.25">
      <c r="S16301"/>
    </row>
    <row r="16302" spans="19:19" ht="13.8" x14ac:dyDescent="0.25">
      <c r="S16302"/>
    </row>
    <row r="16303" spans="19:19" ht="13.8" x14ac:dyDescent="0.25">
      <c r="S16303"/>
    </row>
    <row r="16304" spans="19:19" ht="13.8" x14ac:dyDescent="0.25">
      <c r="S16304"/>
    </row>
    <row r="16305" spans="19:19" ht="13.8" x14ac:dyDescent="0.25">
      <c r="S16305"/>
    </row>
    <row r="16306" spans="19:19" ht="13.8" x14ac:dyDescent="0.25">
      <c r="S16306"/>
    </row>
    <row r="16307" spans="19:19" ht="13.8" x14ac:dyDescent="0.25">
      <c r="S16307"/>
    </row>
    <row r="16308" spans="19:19" ht="13.8" x14ac:dyDescent="0.25">
      <c r="S16308"/>
    </row>
    <row r="16309" spans="19:19" ht="13.8" x14ac:dyDescent="0.25">
      <c r="S16309"/>
    </row>
    <row r="16310" spans="19:19" ht="13.8" x14ac:dyDescent="0.25">
      <c r="S16310"/>
    </row>
    <row r="16311" spans="19:19" ht="13.8" x14ac:dyDescent="0.25">
      <c r="S16311"/>
    </row>
    <row r="16312" spans="19:19" ht="13.8" x14ac:dyDescent="0.25">
      <c r="S16312"/>
    </row>
    <row r="16313" spans="19:19" ht="13.8" x14ac:dyDescent="0.25">
      <c r="S16313"/>
    </row>
    <row r="16314" spans="19:19" ht="13.8" x14ac:dyDescent="0.25">
      <c r="S16314"/>
    </row>
    <row r="16315" spans="19:19" ht="13.8" x14ac:dyDescent="0.25">
      <c r="S16315"/>
    </row>
    <row r="16316" spans="19:19" ht="13.8" x14ac:dyDescent="0.25">
      <c r="S16316"/>
    </row>
    <row r="16317" spans="19:19" ht="13.8" x14ac:dyDescent="0.25">
      <c r="S16317"/>
    </row>
    <row r="16318" spans="19:19" ht="13.8" x14ac:dyDescent="0.25">
      <c r="S16318"/>
    </row>
    <row r="16319" spans="19:19" ht="13.8" x14ac:dyDescent="0.25">
      <c r="S16319"/>
    </row>
    <row r="16320" spans="19:19" ht="13.8" x14ac:dyDescent="0.25">
      <c r="S16320"/>
    </row>
    <row r="16321" spans="19:19" ht="13.8" x14ac:dyDescent="0.25">
      <c r="S16321"/>
    </row>
    <row r="16322" spans="19:19" ht="13.8" x14ac:dyDescent="0.25">
      <c r="S16322"/>
    </row>
    <row r="16323" spans="19:19" ht="13.8" x14ac:dyDescent="0.25">
      <c r="S16323"/>
    </row>
    <row r="16324" spans="19:19" ht="13.8" x14ac:dyDescent="0.25">
      <c r="S16324"/>
    </row>
    <row r="16325" spans="19:19" ht="13.8" x14ac:dyDescent="0.25">
      <c r="S16325"/>
    </row>
    <row r="16326" spans="19:19" ht="13.8" x14ac:dyDescent="0.25">
      <c r="S16326"/>
    </row>
    <row r="16327" spans="19:19" ht="13.8" x14ac:dyDescent="0.25">
      <c r="S16327"/>
    </row>
    <row r="16328" spans="19:19" ht="13.8" x14ac:dyDescent="0.25">
      <c r="S16328"/>
    </row>
    <row r="16329" spans="19:19" ht="13.8" x14ac:dyDescent="0.25">
      <c r="S16329"/>
    </row>
    <row r="16330" spans="19:19" ht="13.8" x14ac:dyDescent="0.25">
      <c r="S16330"/>
    </row>
    <row r="16331" spans="19:19" ht="13.8" x14ac:dyDescent="0.25">
      <c r="S16331"/>
    </row>
    <row r="16332" spans="19:19" ht="13.8" x14ac:dyDescent="0.25">
      <c r="S16332"/>
    </row>
    <row r="16333" spans="19:19" ht="13.8" x14ac:dyDescent="0.25">
      <c r="S16333"/>
    </row>
    <row r="16334" spans="19:19" ht="13.8" x14ac:dyDescent="0.25">
      <c r="S16334"/>
    </row>
    <row r="16335" spans="19:19" ht="13.8" x14ac:dyDescent="0.25">
      <c r="S16335"/>
    </row>
    <row r="16336" spans="19:19" ht="13.8" x14ac:dyDescent="0.25">
      <c r="S16336"/>
    </row>
    <row r="16337" spans="19:19" ht="13.8" x14ac:dyDescent="0.25">
      <c r="S16337"/>
    </row>
    <row r="16338" spans="19:19" ht="13.8" x14ac:dyDescent="0.25">
      <c r="S16338"/>
    </row>
    <row r="16339" spans="19:19" ht="13.8" x14ac:dyDescent="0.25">
      <c r="S16339"/>
    </row>
    <row r="16340" spans="19:19" ht="13.8" x14ac:dyDescent="0.25">
      <c r="S16340"/>
    </row>
    <row r="16341" spans="19:19" ht="13.8" x14ac:dyDescent="0.25">
      <c r="S16341"/>
    </row>
    <row r="16342" spans="19:19" ht="13.8" x14ac:dyDescent="0.25">
      <c r="S16342"/>
    </row>
    <row r="16343" spans="19:19" ht="13.8" x14ac:dyDescent="0.25">
      <c r="S16343"/>
    </row>
    <row r="16344" spans="19:19" ht="13.8" x14ac:dyDescent="0.25">
      <c r="S16344"/>
    </row>
    <row r="16345" spans="19:19" ht="13.8" x14ac:dyDescent="0.25">
      <c r="S16345"/>
    </row>
    <row r="16346" spans="19:19" ht="13.8" x14ac:dyDescent="0.25">
      <c r="S16346"/>
    </row>
    <row r="16347" spans="19:19" ht="13.8" x14ac:dyDescent="0.25">
      <c r="S16347"/>
    </row>
    <row r="16348" spans="19:19" ht="13.8" x14ac:dyDescent="0.25">
      <c r="S16348"/>
    </row>
    <row r="16349" spans="19:19" ht="13.8" x14ac:dyDescent="0.25">
      <c r="S16349"/>
    </row>
    <row r="16350" spans="19:19" ht="13.8" x14ac:dyDescent="0.25">
      <c r="S16350"/>
    </row>
    <row r="16351" spans="19:19" ht="13.8" x14ac:dyDescent="0.25">
      <c r="S16351"/>
    </row>
    <row r="16352" spans="19:19" ht="13.8" x14ac:dyDescent="0.25">
      <c r="S16352"/>
    </row>
    <row r="16353" spans="19:19" ht="13.8" x14ac:dyDescent="0.25">
      <c r="S16353"/>
    </row>
    <row r="16354" spans="19:19" ht="13.8" x14ac:dyDescent="0.25">
      <c r="S16354"/>
    </row>
    <row r="16355" spans="19:19" ht="13.8" x14ac:dyDescent="0.25">
      <c r="S16355"/>
    </row>
    <row r="16356" spans="19:19" ht="13.8" x14ac:dyDescent="0.25">
      <c r="S16356"/>
    </row>
    <row r="16357" spans="19:19" ht="13.8" x14ac:dyDescent="0.25">
      <c r="S16357"/>
    </row>
    <row r="16358" spans="19:19" ht="13.8" x14ac:dyDescent="0.25">
      <c r="S16358"/>
    </row>
    <row r="16359" spans="19:19" ht="13.8" x14ac:dyDescent="0.25">
      <c r="S16359"/>
    </row>
    <row r="16360" spans="19:19" ht="13.8" x14ac:dyDescent="0.25">
      <c r="S16360"/>
    </row>
    <row r="16361" spans="19:19" ht="13.8" x14ac:dyDescent="0.25">
      <c r="S16361"/>
    </row>
    <row r="16362" spans="19:19" ht="13.8" x14ac:dyDescent="0.25">
      <c r="S16362"/>
    </row>
    <row r="16363" spans="19:19" ht="13.8" x14ac:dyDescent="0.25">
      <c r="S16363"/>
    </row>
    <row r="16364" spans="19:19" ht="13.8" x14ac:dyDescent="0.25">
      <c r="S16364"/>
    </row>
    <row r="16365" spans="19:19" ht="13.8" x14ac:dyDescent="0.25">
      <c r="S16365"/>
    </row>
    <row r="16366" spans="19:19" ht="13.8" x14ac:dyDescent="0.25">
      <c r="S16366"/>
    </row>
    <row r="16367" spans="19:19" ht="13.8" x14ac:dyDescent="0.25">
      <c r="S16367"/>
    </row>
    <row r="16368" spans="19:19" ht="13.8" x14ac:dyDescent="0.25">
      <c r="S16368"/>
    </row>
    <row r="16369" spans="19:19" ht="13.8" x14ac:dyDescent="0.25">
      <c r="S16369"/>
    </row>
    <row r="16370" spans="19:19" ht="13.8" x14ac:dyDescent="0.25">
      <c r="S16370"/>
    </row>
    <row r="16371" spans="19:19" ht="13.8" x14ac:dyDescent="0.25">
      <c r="S16371"/>
    </row>
    <row r="16372" spans="19:19" ht="13.8" x14ac:dyDescent="0.25">
      <c r="S16372"/>
    </row>
    <row r="16373" spans="19:19" ht="13.8" x14ac:dyDescent="0.25">
      <c r="S16373"/>
    </row>
    <row r="16374" spans="19:19" ht="13.8" x14ac:dyDescent="0.25">
      <c r="S16374"/>
    </row>
    <row r="16375" spans="19:19" ht="13.8" x14ac:dyDescent="0.25">
      <c r="S16375"/>
    </row>
    <row r="16376" spans="19:19" ht="13.8" x14ac:dyDescent="0.25">
      <c r="S16376"/>
    </row>
    <row r="16377" spans="19:19" ht="13.8" x14ac:dyDescent="0.25">
      <c r="S16377"/>
    </row>
    <row r="16378" spans="19:19" ht="13.8" x14ac:dyDescent="0.25">
      <c r="S16378"/>
    </row>
    <row r="16379" spans="19:19" ht="13.8" x14ac:dyDescent="0.25">
      <c r="S16379"/>
    </row>
    <row r="16380" spans="19:19" ht="13.8" x14ac:dyDescent="0.25">
      <c r="S16380"/>
    </row>
    <row r="16381" spans="19:19" ht="13.8" x14ac:dyDescent="0.25">
      <c r="S16381"/>
    </row>
    <row r="16382" spans="19:19" ht="13.8" x14ac:dyDescent="0.25">
      <c r="S16382"/>
    </row>
    <row r="16383" spans="19:19" ht="13.8" x14ac:dyDescent="0.25">
      <c r="S16383"/>
    </row>
    <row r="16384" spans="19:19" ht="13.8" x14ac:dyDescent="0.25">
      <c r="S16384"/>
    </row>
    <row r="16385" spans="19:19" ht="13.8" x14ac:dyDescent="0.25">
      <c r="S16385"/>
    </row>
    <row r="16386" spans="19:19" ht="13.8" x14ac:dyDescent="0.25">
      <c r="S16386"/>
    </row>
    <row r="16387" spans="19:19" ht="13.8" x14ac:dyDescent="0.25">
      <c r="S16387"/>
    </row>
    <row r="16388" spans="19:19" ht="13.8" x14ac:dyDescent="0.25">
      <c r="S16388"/>
    </row>
    <row r="16389" spans="19:19" ht="13.8" x14ac:dyDescent="0.25">
      <c r="S16389"/>
    </row>
    <row r="16390" spans="19:19" ht="13.8" x14ac:dyDescent="0.25">
      <c r="S16390"/>
    </row>
    <row r="16391" spans="19:19" ht="13.8" x14ac:dyDescent="0.25">
      <c r="S16391"/>
    </row>
    <row r="16392" spans="19:19" ht="13.8" x14ac:dyDescent="0.25">
      <c r="S16392"/>
    </row>
    <row r="16393" spans="19:19" ht="13.8" x14ac:dyDescent="0.25">
      <c r="S16393"/>
    </row>
    <row r="16394" spans="19:19" ht="13.8" x14ac:dyDescent="0.25">
      <c r="S16394"/>
    </row>
    <row r="16395" spans="19:19" ht="13.8" x14ac:dyDescent="0.25">
      <c r="S16395"/>
    </row>
    <row r="16396" spans="19:19" ht="13.8" x14ac:dyDescent="0.25">
      <c r="S16396"/>
    </row>
    <row r="16397" spans="19:19" ht="13.8" x14ac:dyDescent="0.25">
      <c r="S16397"/>
    </row>
    <row r="16398" spans="19:19" ht="13.8" x14ac:dyDescent="0.25">
      <c r="S16398"/>
    </row>
    <row r="16399" spans="19:19" ht="13.8" x14ac:dyDescent="0.25">
      <c r="S16399"/>
    </row>
    <row r="16400" spans="19:19" ht="13.8" x14ac:dyDescent="0.25">
      <c r="S16400"/>
    </row>
    <row r="16401" spans="19:19" ht="13.8" x14ac:dyDescent="0.25">
      <c r="S16401"/>
    </row>
    <row r="16402" spans="19:19" ht="13.8" x14ac:dyDescent="0.25">
      <c r="S16402"/>
    </row>
    <row r="16403" spans="19:19" ht="13.8" x14ac:dyDescent="0.25">
      <c r="S16403"/>
    </row>
    <row r="16404" spans="19:19" ht="13.8" x14ac:dyDescent="0.25">
      <c r="S16404"/>
    </row>
    <row r="16405" spans="19:19" ht="13.8" x14ac:dyDescent="0.25">
      <c r="S16405"/>
    </row>
    <row r="16406" spans="19:19" ht="13.8" x14ac:dyDescent="0.25">
      <c r="S16406"/>
    </row>
    <row r="16407" spans="19:19" ht="13.8" x14ac:dyDescent="0.25">
      <c r="S16407"/>
    </row>
    <row r="16408" spans="19:19" ht="13.8" x14ac:dyDescent="0.25">
      <c r="S16408"/>
    </row>
    <row r="16409" spans="19:19" ht="13.8" x14ac:dyDescent="0.25">
      <c r="S16409"/>
    </row>
    <row r="16410" spans="19:19" ht="13.8" x14ac:dyDescent="0.25">
      <c r="S16410"/>
    </row>
    <row r="16411" spans="19:19" ht="13.8" x14ac:dyDescent="0.25">
      <c r="S16411"/>
    </row>
    <row r="16412" spans="19:19" ht="13.8" x14ac:dyDescent="0.25">
      <c r="S16412"/>
    </row>
    <row r="16413" spans="19:19" ht="13.8" x14ac:dyDescent="0.25">
      <c r="S16413"/>
    </row>
    <row r="16414" spans="19:19" ht="13.8" x14ac:dyDescent="0.25">
      <c r="S16414"/>
    </row>
    <row r="16415" spans="19:19" ht="13.8" x14ac:dyDescent="0.25">
      <c r="S16415"/>
    </row>
    <row r="16416" spans="19:19" ht="13.8" x14ac:dyDescent="0.25">
      <c r="S16416"/>
    </row>
    <row r="16417" spans="19:19" ht="13.8" x14ac:dyDescent="0.25">
      <c r="S16417"/>
    </row>
    <row r="16418" spans="19:19" ht="13.8" x14ac:dyDescent="0.25">
      <c r="S16418"/>
    </row>
    <row r="16419" spans="19:19" ht="13.8" x14ac:dyDescent="0.25">
      <c r="S16419"/>
    </row>
    <row r="16420" spans="19:19" ht="13.8" x14ac:dyDescent="0.25">
      <c r="S16420"/>
    </row>
    <row r="16421" spans="19:19" ht="13.8" x14ac:dyDescent="0.25">
      <c r="S16421"/>
    </row>
    <row r="16422" spans="19:19" ht="13.8" x14ac:dyDescent="0.25">
      <c r="S16422"/>
    </row>
    <row r="16423" spans="19:19" ht="13.8" x14ac:dyDescent="0.25">
      <c r="S16423"/>
    </row>
    <row r="16424" spans="19:19" ht="13.8" x14ac:dyDescent="0.25">
      <c r="S16424"/>
    </row>
    <row r="16425" spans="19:19" ht="13.8" x14ac:dyDescent="0.25">
      <c r="S16425"/>
    </row>
    <row r="16426" spans="19:19" ht="13.8" x14ac:dyDescent="0.25">
      <c r="S16426"/>
    </row>
    <row r="16427" spans="19:19" ht="13.8" x14ac:dyDescent="0.25">
      <c r="S16427"/>
    </row>
    <row r="16428" spans="19:19" ht="13.8" x14ac:dyDescent="0.25">
      <c r="S16428"/>
    </row>
    <row r="16429" spans="19:19" ht="13.8" x14ac:dyDescent="0.25">
      <c r="S16429"/>
    </row>
    <row r="16430" spans="19:19" ht="13.8" x14ac:dyDescent="0.25">
      <c r="S16430"/>
    </row>
    <row r="16431" spans="19:19" ht="13.8" x14ac:dyDescent="0.25">
      <c r="S16431"/>
    </row>
    <row r="16432" spans="19:19" ht="13.8" x14ac:dyDescent="0.25">
      <c r="S16432"/>
    </row>
    <row r="16433" spans="19:19" ht="13.8" x14ac:dyDescent="0.25">
      <c r="S16433"/>
    </row>
    <row r="16434" spans="19:19" ht="13.8" x14ac:dyDescent="0.25">
      <c r="S16434"/>
    </row>
    <row r="16435" spans="19:19" ht="13.8" x14ac:dyDescent="0.25">
      <c r="S16435"/>
    </row>
    <row r="16436" spans="19:19" ht="13.8" x14ac:dyDescent="0.25">
      <c r="S16436"/>
    </row>
    <row r="16437" spans="19:19" ht="13.8" x14ac:dyDescent="0.25">
      <c r="S16437"/>
    </row>
    <row r="16438" spans="19:19" ht="13.8" x14ac:dyDescent="0.25">
      <c r="S16438"/>
    </row>
    <row r="16439" spans="19:19" ht="13.8" x14ac:dyDescent="0.25">
      <c r="S16439"/>
    </row>
    <row r="16440" spans="19:19" ht="13.8" x14ac:dyDescent="0.25">
      <c r="S16440"/>
    </row>
    <row r="16441" spans="19:19" ht="13.8" x14ac:dyDescent="0.25">
      <c r="S16441"/>
    </row>
    <row r="16442" spans="19:19" ht="13.8" x14ac:dyDescent="0.25">
      <c r="S16442"/>
    </row>
    <row r="16443" spans="19:19" ht="13.8" x14ac:dyDescent="0.25">
      <c r="S16443"/>
    </row>
    <row r="16444" spans="19:19" ht="13.8" x14ac:dyDescent="0.25">
      <c r="S16444"/>
    </row>
    <row r="16445" spans="19:19" ht="13.8" x14ac:dyDescent="0.25">
      <c r="S16445"/>
    </row>
    <row r="16446" spans="19:19" ht="13.8" x14ac:dyDescent="0.25">
      <c r="S16446"/>
    </row>
    <row r="16447" spans="19:19" ht="13.8" x14ac:dyDescent="0.25">
      <c r="S16447"/>
    </row>
    <row r="16448" spans="19:19" ht="13.8" x14ac:dyDescent="0.25">
      <c r="S16448"/>
    </row>
    <row r="16449" spans="19:19" ht="13.8" x14ac:dyDescent="0.25">
      <c r="S16449"/>
    </row>
    <row r="16450" spans="19:19" ht="13.8" x14ac:dyDescent="0.25">
      <c r="S16450"/>
    </row>
    <row r="16451" spans="19:19" ht="13.8" x14ac:dyDescent="0.25">
      <c r="S16451"/>
    </row>
    <row r="16452" spans="19:19" ht="13.8" x14ac:dyDescent="0.25">
      <c r="S16452"/>
    </row>
    <row r="16453" spans="19:19" ht="13.8" x14ac:dyDescent="0.25">
      <c r="S16453"/>
    </row>
    <row r="16454" spans="19:19" ht="13.8" x14ac:dyDescent="0.25">
      <c r="S16454"/>
    </row>
    <row r="16455" spans="19:19" ht="13.8" x14ac:dyDescent="0.25">
      <c r="S16455"/>
    </row>
    <row r="16456" spans="19:19" ht="13.8" x14ac:dyDescent="0.25">
      <c r="S16456"/>
    </row>
    <row r="16457" spans="19:19" ht="13.8" x14ac:dyDescent="0.25">
      <c r="S16457"/>
    </row>
    <row r="16458" spans="19:19" ht="13.8" x14ac:dyDescent="0.25">
      <c r="S16458"/>
    </row>
    <row r="16459" spans="19:19" ht="13.8" x14ac:dyDescent="0.25">
      <c r="S16459"/>
    </row>
    <row r="16460" spans="19:19" ht="13.8" x14ac:dyDescent="0.25">
      <c r="S16460"/>
    </row>
    <row r="16461" spans="19:19" ht="13.8" x14ac:dyDescent="0.25">
      <c r="S16461"/>
    </row>
    <row r="16462" spans="19:19" ht="13.8" x14ac:dyDescent="0.25">
      <c r="S16462"/>
    </row>
    <row r="16463" spans="19:19" ht="13.8" x14ac:dyDescent="0.25">
      <c r="S16463"/>
    </row>
    <row r="16464" spans="19:19" ht="13.8" x14ac:dyDescent="0.25">
      <c r="S16464"/>
    </row>
    <row r="16465" spans="19:19" ht="13.8" x14ac:dyDescent="0.25">
      <c r="S16465"/>
    </row>
    <row r="16466" spans="19:19" ht="13.8" x14ac:dyDescent="0.25">
      <c r="S16466"/>
    </row>
    <row r="16467" spans="19:19" ht="13.8" x14ac:dyDescent="0.25">
      <c r="S16467"/>
    </row>
    <row r="16468" spans="19:19" ht="13.8" x14ac:dyDescent="0.25">
      <c r="S16468"/>
    </row>
    <row r="16469" spans="19:19" ht="13.8" x14ac:dyDescent="0.25">
      <c r="S16469"/>
    </row>
    <row r="16470" spans="19:19" ht="13.8" x14ac:dyDescent="0.25">
      <c r="S16470"/>
    </row>
    <row r="16471" spans="19:19" ht="13.8" x14ac:dyDescent="0.25">
      <c r="S16471"/>
    </row>
    <row r="16472" spans="19:19" ht="13.8" x14ac:dyDescent="0.25">
      <c r="S16472"/>
    </row>
    <row r="16473" spans="19:19" ht="13.8" x14ac:dyDescent="0.25">
      <c r="S16473"/>
    </row>
    <row r="16474" spans="19:19" ht="13.8" x14ac:dyDescent="0.25">
      <c r="S16474"/>
    </row>
    <row r="16475" spans="19:19" ht="13.8" x14ac:dyDescent="0.25">
      <c r="S16475"/>
    </row>
    <row r="16476" spans="19:19" ht="13.8" x14ac:dyDescent="0.25">
      <c r="S16476"/>
    </row>
    <row r="16477" spans="19:19" ht="13.8" x14ac:dyDescent="0.25">
      <c r="S16477"/>
    </row>
    <row r="16478" spans="19:19" ht="13.8" x14ac:dyDescent="0.25">
      <c r="S16478"/>
    </row>
    <row r="16479" spans="19:19" ht="13.8" x14ac:dyDescent="0.25">
      <c r="S16479"/>
    </row>
    <row r="16480" spans="19:19" ht="13.8" x14ac:dyDescent="0.25">
      <c r="S16480"/>
    </row>
    <row r="16481" spans="19:19" ht="13.8" x14ac:dyDescent="0.25">
      <c r="S16481"/>
    </row>
    <row r="16482" spans="19:19" ht="13.8" x14ac:dyDescent="0.25">
      <c r="S16482"/>
    </row>
    <row r="16483" spans="19:19" ht="13.8" x14ac:dyDescent="0.25">
      <c r="S16483"/>
    </row>
    <row r="16484" spans="19:19" ht="13.8" x14ac:dyDescent="0.25">
      <c r="S16484"/>
    </row>
    <row r="16485" spans="19:19" ht="13.8" x14ac:dyDescent="0.25">
      <c r="S16485"/>
    </row>
    <row r="16486" spans="19:19" ht="13.8" x14ac:dyDescent="0.25">
      <c r="S16486"/>
    </row>
    <row r="16487" spans="19:19" ht="13.8" x14ac:dyDescent="0.25">
      <c r="S16487"/>
    </row>
    <row r="16488" spans="19:19" ht="13.8" x14ac:dyDescent="0.25">
      <c r="S16488"/>
    </row>
    <row r="16489" spans="19:19" ht="13.8" x14ac:dyDescent="0.25">
      <c r="S16489"/>
    </row>
    <row r="16490" spans="19:19" ht="13.8" x14ac:dyDescent="0.25">
      <c r="S16490"/>
    </row>
    <row r="16491" spans="19:19" ht="13.8" x14ac:dyDescent="0.25">
      <c r="S16491"/>
    </row>
    <row r="16492" spans="19:19" ht="13.8" x14ac:dyDescent="0.25">
      <c r="S16492"/>
    </row>
    <row r="16493" spans="19:19" ht="13.8" x14ac:dyDescent="0.25">
      <c r="S16493"/>
    </row>
    <row r="16494" spans="19:19" ht="13.8" x14ac:dyDescent="0.25">
      <c r="S16494"/>
    </row>
    <row r="16495" spans="19:19" ht="13.8" x14ac:dyDescent="0.25">
      <c r="S16495"/>
    </row>
    <row r="16496" spans="19:19" ht="13.8" x14ac:dyDescent="0.25">
      <c r="S16496"/>
    </row>
    <row r="16497" spans="19:19" ht="13.8" x14ac:dyDescent="0.25">
      <c r="S16497"/>
    </row>
    <row r="16498" spans="19:19" ht="13.8" x14ac:dyDescent="0.25">
      <c r="S16498"/>
    </row>
    <row r="16499" spans="19:19" ht="13.8" x14ac:dyDescent="0.25">
      <c r="S16499"/>
    </row>
    <row r="16500" spans="19:19" ht="13.8" x14ac:dyDescent="0.25">
      <c r="S16500"/>
    </row>
    <row r="16501" spans="19:19" ht="13.8" x14ac:dyDescent="0.25">
      <c r="S16501"/>
    </row>
    <row r="16502" spans="19:19" ht="13.8" x14ac:dyDescent="0.25">
      <c r="S16502"/>
    </row>
    <row r="16503" spans="19:19" ht="13.8" x14ac:dyDescent="0.25">
      <c r="S16503"/>
    </row>
    <row r="16504" spans="19:19" ht="13.8" x14ac:dyDescent="0.25">
      <c r="S16504"/>
    </row>
    <row r="16505" spans="19:19" ht="13.8" x14ac:dyDescent="0.25">
      <c r="S16505"/>
    </row>
    <row r="16506" spans="19:19" ht="13.8" x14ac:dyDescent="0.25">
      <c r="S16506"/>
    </row>
    <row r="16507" spans="19:19" ht="13.8" x14ac:dyDescent="0.25">
      <c r="S16507"/>
    </row>
    <row r="16508" spans="19:19" ht="13.8" x14ac:dyDescent="0.25">
      <c r="S16508"/>
    </row>
    <row r="16509" spans="19:19" ht="13.8" x14ac:dyDescent="0.25">
      <c r="S16509"/>
    </row>
    <row r="16510" spans="19:19" ht="13.8" x14ac:dyDescent="0.25">
      <c r="S16510"/>
    </row>
    <row r="16511" spans="19:19" ht="13.8" x14ac:dyDescent="0.25">
      <c r="S16511"/>
    </row>
    <row r="16512" spans="19:19" ht="13.8" x14ac:dyDescent="0.25">
      <c r="S16512"/>
    </row>
    <row r="16513" spans="19:19" ht="13.8" x14ac:dyDescent="0.25">
      <c r="S16513"/>
    </row>
    <row r="16514" spans="19:19" ht="13.8" x14ac:dyDescent="0.25">
      <c r="S16514"/>
    </row>
    <row r="16515" spans="19:19" ht="13.8" x14ac:dyDescent="0.25">
      <c r="S16515"/>
    </row>
    <row r="16516" spans="19:19" ht="13.8" x14ac:dyDescent="0.25">
      <c r="S16516"/>
    </row>
    <row r="16517" spans="19:19" ht="13.8" x14ac:dyDescent="0.25">
      <c r="S16517"/>
    </row>
    <row r="16518" spans="19:19" ht="13.8" x14ac:dyDescent="0.25">
      <c r="S16518"/>
    </row>
    <row r="16519" spans="19:19" ht="13.8" x14ac:dyDescent="0.25">
      <c r="S16519"/>
    </row>
    <row r="16520" spans="19:19" ht="13.8" x14ac:dyDescent="0.25">
      <c r="S16520"/>
    </row>
    <row r="16521" spans="19:19" ht="13.8" x14ac:dyDescent="0.25">
      <c r="S16521"/>
    </row>
    <row r="16522" spans="19:19" ht="13.8" x14ac:dyDescent="0.25">
      <c r="S16522"/>
    </row>
    <row r="16523" spans="19:19" ht="13.8" x14ac:dyDescent="0.25">
      <c r="S16523"/>
    </row>
    <row r="16524" spans="19:19" ht="13.8" x14ac:dyDescent="0.25">
      <c r="S16524"/>
    </row>
    <row r="16525" spans="19:19" ht="13.8" x14ac:dyDescent="0.25">
      <c r="S16525"/>
    </row>
    <row r="16526" spans="19:19" ht="13.8" x14ac:dyDescent="0.25">
      <c r="S16526"/>
    </row>
    <row r="16527" spans="19:19" ht="13.8" x14ac:dyDescent="0.25">
      <c r="S16527"/>
    </row>
    <row r="16528" spans="19:19" ht="13.8" x14ac:dyDescent="0.25">
      <c r="S16528"/>
    </row>
    <row r="16529" spans="19:19" ht="13.8" x14ac:dyDescent="0.25">
      <c r="S16529"/>
    </row>
    <row r="16530" spans="19:19" ht="13.8" x14ac:dyDescent="0.25">
      <c r="S16530"/>
    </row>
    <row r="16531" spans="19:19" ht="13.8" x14ac:dyDescent="0.25">
      <c r="S16531"/>
    </row>
    <row r="16532" spans="19:19" ht="13.8" x14ac:dyDescent="0.25">
      <c r="S16532"/>
    </row>
    <row r="16533" spans="19:19" ht="13.8" x14ac:dyDescent="0.25">
      <c r="S16533"/>
    </row>
    <row r="16534" spans="19:19" ht="13.8" x14ac:dyDescent="0.25">
      <c r="S16534"/>
    </row>
    <row r="16535" spans="19:19" ht="13.8" x14ac:dyDescent="0.25">
      <c r="S16535"/>
    </row>
    <row r="16536" spans="19:19" ht="13.8" x14ac:dyDescent="0.25">
      <c r="S16536"/>
    </row>
    <row r="16537" spans="19:19" ht="13.8" x14ac:dyDescent="0.25">
      <c r="S16537"/>
    </row>
    <row r="16538" spans="19:19" ht="13.8" x14ac:dyDescent="0.25">
      <c r="S16538"/>
    </row>
    <row r="16539" spans="19:19" ht="13.8" x14ac:dyDescent="0.25">
      <c r="S16539"/>
    </row>
    <row r="16540" spans="19:19" ht="13.8" x14ac:dyDescent="0.25">
      <c r="S16540"/>
    </row>
    <row r="16541" spans="19:19" ht="13.8" x14ac:dyDescent="0.25">
      <c r="S16541"/>
    </row>
    <row r="16542" spans="19:19" ht="13.8" x14ac:dyDescent="0.25">
      <c r="S16542"/>
    </row>
    <row r="16543" spans="19:19" ht="13.8" x14ac:dyDescent="0.25">
      <c r="S16543"/>
    </row>
    <row r="16544" spans="19:19" ht="13.8" x14ac:dyDescent="0.25">
      <c r="S16544"/>
    </row>
    <row r="16545" spans="19:19" ht="13.8" x14ac:dyDescent="0.25">
      <c r="S16545"/>
    </row>
    <row r="16546" spans="19:19" ht="13.8" x14ac:dyDescent="0.25">
      <c r="S16546"/>
    </row>
    <row r="16547" spans="19:19" ht="13.8" x14ac:dyDescent="0.25">
      <c r="S16547"/>
    </row>
    <row r="16548" spans="19:19" ht="13.8" x14ac:dyDescent="0.25">
      <c r="S16548"/>
    </row>
    <row r="16549" spans="19:19" ht="13.8" x14ac:dyDescent="0.25">
      <c r="S16549"/>
    </row>
    <row r="16550" spans="19:19" ht="13.8" x14ac:dyDescent="0.25">
      <c r="S16550"/>
    </row>
    <row r="16551" spans="19:19" ht="13.8" x14ac:dyDescent="0.25">
      <c r="S16551"/>
    </row>
    <row r="16552" spans="19:19" ht="13.8" x14ac:dyDescent="0.25">
      <c r="S16552"/>
    </row>
    <row r="16553" spans="19:19" ht="13.8" x14ac:dyDescent="0.25">
      <c r="S16553"/>
    </row>
    <row r="16554" spans="19:19" ht="13.8" x14ac:dyDescent="0.25">
      <c r="S16554"/>
    </row>
    <row r="16555" spans="19:19" ht="13.8" x14ac:dyDescent="0.25">
      <c r="S16555"/>
    </row>
    <row r="16556" spans="19:19" ht="13.8" x14ac:dyDescent="0.25">
      <c r="S16556"/>
    </row>
    <row r="16557" spans="19:19" ht="13.8" x14ac:dyDescent="0.25">
      <c r="S16557"/>
    </row>
    <row r="16558" spans="19:19" ht="13.8" x14ac:dyDescent="0.25">
      <c r="S16558"/>
    </row>
    <row r="16559" spans="19:19" ht="13.8" x14ac:dyDescent="0.25">
      <c r="S16559"/>
    </row>
    <row r="16560" spans="19:19" ht="13.8" x14ac:dyDescent="0.25">
      <c r="S16560"/>
    </row>
    <row r="16561" spans="19:19" ht="13.8" x14ac:dyDescent="0.25">
      <c r="S16561"/>
    </row>
    <row r="16562" spans="19:19" ht="13.8" x14ac:dyDescent="0.25">
      <c r="S16562"/>
    </row>
    <row r="16563" spans="19:19" ht="13.8" x14ac:dyDescent="0.25">
      <c r="S16563"/>
    </row>
    <row r="16564" spans="19:19" ht="13.8" x14ac:dyDescent="0.25">
      <c r="S16564"/>
    </row>
    <row r="16565" spans="19:19" ht="13.8" x14ac:dyDescent="0.25">
      <c r="S16565"/>
    </row>
    <row r="16566" spans="19:19" ht="13.8" x14ac:dyDescent="0.25">
      <c r="S16566"/>
    </row>
    <row r="16567" spans="19:19" ht="13.8" x14ac:dyDescent="0.25">
      <c r="S16567"/>
    </row>
    <row r="16568" spans="19:19" ht="13.8" x14ac:dyDescent="0.25">
      <c r="S16568"/>
    </row>
    <row r="16569" spans="19:19" ht="13.8" x14ac:dyDescent="0.25">
      <c r="S16569"/>
    </row>
    <row r="16570" spans="19:19" ht="13.8" x14ac:dyDescent="0.25">
      <c r="S16570"/>
    </row>
    <row r="16571" spans="19:19" ht="13.8" x14ac:dyDescent="0.25">
      <c r="S16571"/>
    </row>
    <row r="16572" spans="19:19" ht="13.8" x14ac:dyDescent="0.25">
      <c r="S16572"/>
    </row>
    <row r="16573" spans="19:19" ht="13.8" x14ac:dyDescent="0.25">
      <c r="S16573"/>
    </row>
    <row r="16574" spans="19:19" ht="13.8" x14ac:dyDescent="0.25">
      <c r="S16574"/>
    </row>
    <row r="16575" spans="19:19" ht="13.8" x14ac:dyDescent="0.25">
      <c r="S16575"/>
    </row>
    <row r="16576" spans="19:19" ht="13.8" x14ac:dyDescent="0.25">
      <c r="S16576"/>
    </row>
    <row r="16577" spans="19:19" ht="13.8" x14ac:dyDescent="0.25">
      <c r="S16577"/>
    </row>
    <row r="16578" spans="19:19" ht="13.8" x14ac:dyDescent="0.25">
      <c r="S16578"/>
    </row>
    <row r="16579" spans="19:19" ht="13.8" x14ac:dyDescent="0.25">
      <c r="S16579"/>
    </row>
    <row r="16580" spans="19:19" ht="13.8" x14ac:dyDescent="0.25">
      <c r="S16580"/>
    </row>
    <row r="16581" spans="19:19" ht="13.8" x14ac:dyDescent="0.25">
      <c r="S16581"/>
    </row>
    <row r="16582" spans="19:19" ht="13.8" x14ac:dyDescent="0.25">
      <c r="S16582"/>
    </row>
    <row r="16583" spans="19:19" ht="13.8" x14ac:dyDescent="0.25">
      <c r="S16583"/>
    </row>
    <row r="16584" spans="19:19" ht="13.8" x14ac:dyDescent="0.25">
      <c r="S16584"/>
    </row>
    <row r="16585" spans="19:19" ht="13.8" x14ac:dyDescent="0.25">
      <c r="S16585"/>
    </row>
    <row r="16586" spans="19:19" ht="13.8" x14ac:dyDescent="0.25">
      <c r="S16586"/>
    </row>
    <row r="16587" spans="19:19" ht="13.8" x14ac:dyDescent="0.25">
      <c r="S16587"/>
    </row>
    <row r="16588" spans="19:19" ht="13.8" x14ac:dyDescent="0.25">
      <c r="S16588"/>
    </row>
    <row r="16589" spans="19:19" ht="13.8" x14ac:dyDescent="0.25">
      <c r="S16589"/>
    </row>
    <row r="16590" spans="19:19" ht="13.8" x14ac:dyDescent="0.25">
      <c r="S16590"/>
    </row>
    <row r="16591" spans="19:19" ht="13.8" x14ac:dyDescent="0.25">
      <c r="S16591"/>
    </row>
    <row r="16592" spans="19:19" ht="13.8" x14ac:dyDescent="0.25">
      <c r="S16592"/>
    </row>
    <row r="16593" spans="19:19" ht="13.8" x14ac:dyDescent="0.25">
      <c r="S16593"/>
    </row>
    <row r="16594" spans="19:19" ht="13.8" x14ac:dyDescent="0.25">
      <c r="S16594"/>
    </row>
    <row r="16595" spans="19:19" ht="13.8" x14ac:dyDescent="0.25">
      <c r="S16595"/>
    </row>
    <row r="16596" spans="19:19" ht="13.8" x14ac:dyDescent="0.25">
      <c r="S16596"/>
    </row>
    <row r="16597" spans="19:19" ht="13.8" x14ac:dyDescent="0.25">
      <c r="S16597"/>
    </row>
    <row r="16598" spans="19:19" ht="13.8" x14ac:dyDescent="0.25">
      <c r="S16598"/>
    </row>
    <row r="16599" spans="19:19" ht="13.8" x14ac:dyDescent="0.25">
      <c r="S16599"/>
    </row>
    <row r="16600" spans="19:19" ht="13.8" x14ac:dyDescent="0.25">
      <c r="S16600"/>
    </row>
    <row r="16601" spans="19:19" ht="13.8" x14ac:dyDescent="0.25">
      <c r="S16601"/>
    </row>
    <row r="16602" spans="19:19" ht="13.8" x14ac:dyDescent="0.25">
      <c r="S16602"/>
    </row>
    <row r="16603" spans="19:19" ht="13.8" x14ac:dyDescent="0.25">
      <c r="S16603"/>
    </row>
    <row r="16604" spans="19:19" ht="13.8" x14ac:dyDescent="0.25">
      <c r="S16604"/>
    </row>
    <row r="16605" spans="19:19" ht="13.8" x14ac:dyDescent="0.25">
      <c r="S16605"/>
    </row>
    <row r="16606" spans="19:19" ht="13.8" x14ac:dyDescent="0.25">
      <c r="S16606"/>
    </row>
    <row r="16607" spans="19:19" ht="13.8" x14ac:dyDescent="0.25">
      <c r="S16607"/>
    </row>
    <row r="16608" spans="19:19" ht="13.8" x14ac:dyDescent="0.25">
      <c r="S16608"/>
    </row>
    <row r="16609" spans="19:19" ht="13.8" x14ac:dyDescent="0.25">
      <c r="S16609"/>
    </row>
    <row r="16610" spans="19:19" ht="13.8" x14ac:dyDescent="0.25">
      <c r="S16610"/>
    </row>
    <row r="16611" spans="19:19" ht="13.8" x14ac:dyDescent="0.25">
      <c r="S16611"/>
    </row>
    <row r="16612" spans="19:19" ht="13.8" x14ac:dyDescent="0.25">
      <c r="S16612"/>
    </row>
    <row r="16613" spans="19:19" ht="13.8" x14ac:dyDescent="0.25">
      <c r="S16613"/>
    </row>
    <row r="16614" spans="19:19" ht="13.8" x14ac:dyDescent="0.25">
      <c r="S16614"/>
    </row>
    <row r="16615" spans="19:19" ht="13.8" x14ac:dyDescent="0.25">
      <c r="S16615"/>
    </row>
    <row r="16616" spans="19:19" ht="13.8" x14ac:dyDescent="0.25">
      <c r="S16616"/>
    </row>
    <row r="16617" spans="19:19" ht="13.8" x14ac:dyDescent="0.25">
      <c r="S16617"/>
    </row>
    <row r="16618" spans="19:19" ht="13.8" x14ac:dyDescent="0.25">
      <c r="S16618"/>
    </row>
    <row r="16619" spans="19:19" ht="13.8" x14ac:dyDescent="0.25">
      <c r="S16619"/>
    </row>
    <row r="16620" spans="19:19" ht="13.8" x14ac:dyDescent="0.25">
      <c r="S16620"/>
    </row>
    <row r="16621" spans="19:19" ht="13.8" x14ac:dyDescent="0.25">
      <c r="S16621"/>
    </row>
    <row r="16622" spans="19:19" ht="13.8" x14ac:dyDescent="0.25">
      <c r="S16622"/>
    </row>
    <row r="16623" spans="19:19" ht="13.8" x14ac:dyDescent="0.25">
      <c r="S16623"/>
    </row>
    <row r="16624" spans="19:19" ht="13.8" x14ac:dyDescent="0.25">
      <c r="S16624"/>
    </row>
    <row r="16625" spans="19:19" ht="13.8" x14ac:dyDescent="0.25">
      <c r="S16625"/>
    </row>
    <row r="16626" spans="19:19" ht="13.8" x14ac:dyDescent="0.25">
      <c r="S16626"/>
    </row>
    <row r="16627" spans="19:19" ht="13.8" x14ac:dyDescent="0.25">
      <c r="S16627"/>
    </row>
    <row r="16628" spans="19:19" ht="13.8" x14ac:dyDescent="0.25">
      <c r="S16628"/>
    </row>
    <row r="16629" spans="19:19" ht="13.8" x14ac:dyDescent="0.25">
      <c r="S16629"/>
    </row>
    <row r="16630" spans="19:19" ht="13.8" x14ac:dyDescent="0.25">
      <c r="S16630"/>
    </row>
    <row r="16631" spans="19:19" ht="13.8" x14ac:dyDescent="0.25">
      <c r="S16631"/>
    </row>
    <row r="16632" spans="19:19" ht="13.8" x14ac:dyDescent="0.25">
      <c r="S16632"/>
    </row>
    <row r="16633" spans="19:19" ht="13.8" x14ac:dyDescent="0.25">
      <c r="S16633"/>
    </row>
    <row r="16634" spans="19:19" ht="13.8" x14ac:dyDescent="0.25">
      <c r="S16634"/>
    </row>
    <row r="16635" spans="19:19" ht="13.8" x14ac:dyDescent="0.25">
      <c r="S16635"/>
    </row>
    <row r="16636" spans="19:19" ht="13.8" x14ac:dyDescent="0.25">
      <c r="S16636"/>
    </row>
    <row r="16637" spans="19:19" ht="13.8" x14ac:dyDescent="0.25">
      <c r="S16637"/>
    </row>
    <row r="16638" spans="19:19" ht="13.8" x14ac:dyDescent="0.25">
      <c r="S16638"/>
    </row>
    <row r="16639" spans="19:19" ht="13.8" x14ac:dyDescent="0.25">
      <c r="S16639"/>
    </row>
    <row r="16640" spans="19:19" ht="13.8" x14ac:dyDescent="0.25">
      <c r="S16640"/>
    </row>
    <row r="16641" spans="19:19" ht="13.8" x14ac:dyDescent="0.25">
      <c r="S16641"/>
    </row>
    <row r="16642" spans="19:19" ht="13.8" x14ac:dyDescent="0.25">
      <c r="S16642"/>
    </row>
    <row r="16643" spans="19:19" ht="13.8" x14ac:dyDescent="0.25">
      <c r="S16643"/>
    </row>
    <row r="16644" spans="19:19" ht="13.8" x14ac:dyDescent="0.25">
      <c r="S16644"/>
    </row>
    <row r="16645" spans="19:19" ht="13.8" x14ac:dyDescent="0.25">
      <c r="S16645"/>
    </row>
    <row r="16646" spans="19:19" ht="13.8" x14ac:dyDescent="0.25">
      <c r="S16646"/>
    </row>
    <row r="16647" spans="19:19" ht="13.8" x14ac:dyDescent="0.25">
      <c r="S16647"/>
    </row>
    <row r="16648" spans="19:19" ht="13.8" x14ac:dyDescent="0.25">
      <c r="S16648"/>
    </row>
    <row r="16649" spans="19:19" ht="13.8" x14ac:dyDescent="0.25">
      <c r="S16649"/>
    </row>
    <row r="16650" spans="19:19" ht="13.8" x14ac:dyDescent="0.25">
      <c r="S16650"/>
    </row>
    <row r="16651" spans="19:19" ht="13.8" x14ac:dyDescent="0.25">
      <c r="S16651"/>
    </row>
    <row r="16652" spans="19:19" ht="13.8" x14ac:dyDescent="0.25">
      <c r="S16652"/>
    </row>
    <row r="16653" spans="19:19" ht="13.8" x14ac:dyDescent="0.25">
      <c r="S16653"/>
    </row>
    <row r="16654" spans="19:19" ht="13.8" x14ac:dyDescent="0.25">
      <c r="S16654"/>
    </row>
    <row r="16655" spans="19:19" ht="13.8" x14ac:dyDescent="0.25">
      <c r="S16655"/>
    </row>
    <row r="16656" spans="19:19" ht="13.8" x14ac:dyDescent="0.25">
      <c r="S16656"/>
    </row>
    <row r="16657" spans="19:19" ht="13.8" x14ac:dyDescent="0.25">
      <c r="S16657"/>
    </row>
    <row r="16658" spans="19:19" ht="13.8" x14ac:dyDescent="0.25">
      <c r="S16658"/>
    </row>
    <row r="16659" spans="19:19" ht="13.8" x14ac:dyDescent="0.25">
      <c r="S16659"/>
    </row>
    <row r="16660" spans="19:19" ht="13.8" x14ac:dyDescent="0.25">
      <c r="S16660"/>
    </row>
    <row r="16661" spans="19:19" ht="13.8" x14ac:dyDescent="0.25">
      <c r="S16661"/>
    </row>
    <row r="16662" spans="19:19" ht="13.8" x14ac:dyDescent="0.25">
      <c r="S16662"/>
    </row>
    <row r="16663" spans="19:19" ht="13.8" x14ac:dyDescent="0.25">
      <c r="S16663"/>
    </row>
    <row r="16664" spans="19:19" ht="13.8" x14ac:dyDescent="0.25">
      <c r="S16664"/>
    </row>
    <row r="16665" spans="19:19" ht="13.8" x14ac:dyDescent="0.25">
      <c r="S16665"/>
    </row>
    <row r="16666" spans="19:19" ht="13.8" x14ac:dyDescent="0.25">
      <c r="S16666"/>
    </row>
    <row r="16667" spans="19:19" ht="13.8" x14ac:dyDescent="0.25">
      <c r="S16667"/>
    </row>
    <row r="16668" spans="19:19" ht="13.8" x14ac:dyDescent="0.25">
      <c r="S16668"/>
    </row>
    <row r="16669" spans="19:19" ht="13.8" x14ac:dyDescent="0.25">
      <c r="S16669"/>
    </row>
    <row r="16670" spans="19:19" ht="13.8" x14ac:dyDescent="0.25">
      <c r="S16670"/>
    </row>
    <row r="16671" spans="19:19" ht="13.8" x14ac:dyDescent="0.25">
      <c r="S16671"/>
    </row>
    <row r="16672" spans="19:19" ht="13.8" x14ac:dyDescent="0.25">
      <c r="S16672"/>
    </row>
    <row r="16673" spans="19:19" ht="13.8" x14ac:dyDescent="0.25">
      <c r="S16673"/>
    </row>
    <row r="16674" spans="19:19" ht="13.8" x14ac:dyDescent="0.25">
      <c r="S16674"/>
    </row>
    <row r="16675" spans="19:19" ht="13.8" x14ac:dyDescent="0.25">
      <c r="S16675"/>
    </row>
    <row r="16676" spans="19:19" ht="13.8" x14ac:dyDescent="0.25">
      <c r="S16676"/>
    </row>
    <row r="16677" spans="19:19" ht="13.8" x14ac:dyDescent="0.25">
      <c r="S16677"/>
    </row>
    <row r="16678" spans="19:19" ht="13.8" x14ac:dyDescent="0.25">
      <c r="S16678"/>
    </row>
    <row r="16679" spans="19:19" ht="13.8" x14ac:dyDescent="0.25">
      <c r="S16679"/>
    </row>
    <row r="16680" spans="19:19" ht="13.8" x14ac:dyDescent="0.25">
      <c r="S16680"/>
    </row>
    <row r="16681" spans="19:19" ht="13.8" x14ac:dyDescent="0.25">
      <c r="S16681"/>
    </row>
    <row r="16682" spans="19:19" ht="13.8" x14ac:dyDescent="0.25">
      <c r="S16682"/>
    </row>
    <row r="16683" spans="19:19" ht="13.8" x14ac:dyDescent="0.25">
      <c r="S16683"/>
    </row>
    <row r="16684" spans="19:19" ht="13.8" x14ac:dyDescent="0.25">
      <c r="S16684"/>
    </row>
    <row r="16685" spans="19:19" ht="13.8" x14ac:dyDescent="0.25">
      <c r="S16685"/>
    </row>
    <row r="16686" spans="19:19" ht="13.8" x14ac:dyDescent="0.25">
      <c r="S16686"/>
    </row>
    <row r="16687" spans="19:19" ht="13.8" x14ac:dyDescent="0.25">
      <c r="S16687"/>
    </row>
    <row r="16688" spans="19:19" ht="13.8" x14ac:dyDescent="0.25">
      <c r="S16688"/>
    </row>
    <row r="16689" spans="19:19" ht="13.8" x14ac:dyDescent="0.25">
      <c r="S16689"/>
    </row>
    <row r="16690" spans="19:19" ht="13.8" x14ac:dyDescent="0.25">
      <c r="S16690"/>
    </row>
    <row r="16691" spans="19:19" ht="13.8" x14ac:dyDescent="0.25">
      <c r="S16691"/>
    </row>
    <row r="16692" spans="19:19" ht="13.8" x14ac:dyDescent="0.25">
      <c r="S16692"/>
    </row>
    <row r="16693" spans="19:19" ht="13.8" x14ac:dyDescent="0.25">
      <c r="S16693"/>
    </row>
    <row r="16694" spans="19:19" ht="13.8" x14ac:dyDescent="0.25">
      <c r="S16694"/>
    </row>
    <row r="16695" spans="19:19" ht="13.8" x14ac:dyDescent="0.25">
      <c r="S16695"/>
    </row>
    <row r="16696" spans="19:19" ht="13.8" x14ac:dyDescent="0.25">
      <c r="S16696"/>
    </row>
    <row r="16697" spans="19:19" ht="13.8" x14ac:dyDescent="0.25">
      <c r="S16697"/>
    </row>
    <row r="16698" spans="19:19" ht="13.8" x14ac:dyDescent="0.25">
      <c r="S16698"/>
    </row>
    <row r="16699" spans="19:19" ht="13.8" x14ac:dyDescent="0.25">
      <c r="S16699"/>
    </row>
    <row r="16700" spans="19:19" ht="13.8" x14ac:dyDescent="0.25">
      <c r="S16700"/>
    </row>
    <row r="16701" spans="19:19" ht="13.8" x14ac:dyDescent="0.25">
      <c r="S16701"/>
    </row>
    <row r="16702" spans="19:19" ht="13.8" x14ac:dyDescent="0.25">
      <c r="S16702"/>
    </row>
    <row r="16703" spans="19:19" ht="13.8" x14ac:dyDescent="0.25">
      <c r="S16703"/>
    </row>
    <row r="16704" spans="19:19" ht="13.8" x14ac:dyDescent="0.25">
      <c r="S16704"/>
    </row>
    <row r="16705" spans="19:19" ht="13.8" x14ac:dyDescent="0.25">
      <c r="S16705"/>
    </row>
    <row r="16706" spans="19:19" ht="13.8" x14ac:dyDescent="0.25">
      <c r="S16706"/>
    </row>
    <row r="16707" spans="19:19" ht="13.8" x14ac:dyDescent="0.25">
      <c r="S16707"/>
    </row>
    <row r="16708" spans="19:19" ht="13.8" x14ac:dyDescent="0.25">
      <c r="S16708"/>
    </row>
    <row r="16709" spans="19:19" ht="13.8" x14ac:dyDescent="0.25">
      <c r="S16709"/>
    </row>
    <row r="16710" spans="19:19" ht="13.8" x14ac:dyDescent="0.25">
      <c r="S16710"/>
    </row>
    <row r="16711" spans="19:19" ht="13.8" x14ac:dyDescent="0.25">
      <c r="S16711"/>
    </row>
    <row r="16712" spans="19:19" ht="13.8" x14ac:dyDescent="0.25">
      <c r="S16712"/>
    </row>
    <row r="16713" spans="19:19" ht="13.8" x14ac:dyDescent="0.25">
      <c r="S16713"/>
    </row>
    <row r="16714" spans="19:19" ht="13.8" x14ac:dyDescent="0.25">
      <c r="S16714"/>
    </row>
    <row r="16715" spans="19:19" ht="13.8" x14ac:dyDescent="0.25">
      <c r="S16715"/>
    </row>
    <row r="16716" spans="19:19" ht="13.8" x14ac:dyDescent="0.25">
      <c r="S16716"/>
    </row>
    <row r="16717" spans="19:19" ht="13.8" x14ac:dyDescent="0.25">
      <c r="S16717"/>
    </row>
    <row r="16718" spans="19:19" ht="13.8" x14ac:dyDescent="0.25">
      <c r="S16718"/>
    </row>
    <row r="16719" spans="19:19" ht="13.8" x14ac:dyDescent="0.25">
      <c r="S16719"/>
    </row>
    <row r="16720" spans="19:19" ht="13.8" x14ac:dyDescent="0.25">
      <c r="S16720"/>
    </row>
    <row r="16721" spans="19:19" ht="13.8" x14ac:dyDescent="0.25">
      <c r="S16721"/>
    </row>
    <row r="16722" spans="19:19" ht="13.8" x14ac:dyDescent="0.25">
      <c r="S16722"/>
    </row>
    <row r="16723" spans="19:19" ht="13.8" x14ac:dyDescent="0.25">
      <c r="S16723"/>
    </row>
    <row r="16724" spans="19:19" ht="13.8" x14ac:dyDescent="0.25">
      <c r="S16724"/>
    </row>
    <row r="16725" spans="19:19" ht="13.8" x14ac:dyDescent="0.25">
      <c r="S16725"/>
    </row>
    <row r="16726" spans="19:19" ht="13.8" x14ac:dyDescent="0.25">
      <c r="S16726"/>
    </row>
    <row r="16727" spans="19:19" ht="13.8" x14ac:dyDescent="0.25">
      <c r="S16727"/>
    </row>
    <row r="16728" spans="19:19" ht="13.8" x14ac:dyDescent="0.25">
      <c r="S16728"/>
    </row>
    <row r="16729" spans="19:19" ht="13.8" x14ac:dyDescent="0.25">
      <c r="S16729"/>
    </row>
    <row r="16730" spans="19:19" ht="13.8" x14ac:dyDescent="0.25">
      <c r="S16730"/>
    </row>
    <row r="16731" spans="19:19" ht="13.8" x14ac:dyDescent="0.25">
      <c r="S16731"/>
    </row>
    <row r="16732" spans="19:19" ht="13.8" x14ac:dyDescent="0.25">
      <c r="S16732"/>
    </row>
    <row r="16733" spans="19:19" ht="13.8" x14ac:dyDescent="0.25">
      <c r="S16733"/>
    </row>
    <row r="16734" spans="19:19" ht="13.8" x14ac:dyDescent="0.25">
      <c r="S16734"/>
    </row>
    <row r="16735" spans="19:19" ht="13.8" x14ac:dyDescent="0.25">
      <c r="S16735"/>
    </row>
    <row r="16736" spans="19:19" ht="13.8" x14ac:dyDescent="0.25">
      <c r="S16736"/>
    </row>
    <row r="16737" spans="19:19" ht="13.8" x14ac:dyDescent="0.25">
      <c r="S16737"/>
    </row>
    <row r="16738" spans="19:19" ht="13.8" x14ac:dyDescent="0.25">
      <c r="S16738"/>
    </row>
    <row r="16739" spans="19:19" ht="13.8" x14ac:dyDescent="0.25">
      <c r="S16739"/>
    </row>
    <row r="16740" spans="19:19" ht="13.8" x14ac:dyDescent="0.25">
      <c r="S16740"/>
    </row>
    <row r="16741" spans="19:19" ht="13.8" x14ac:dyDescent="0.25">
      <c r="S16741"/>
    </row>
    <row r="16742" spans="19:19" ht="13.8" x14ac:dyDescent="0.25">
      <c r="S16742"/>
    </row>
    <row r="16743" spans="19:19" ht="13.8" x14ac:dyDescent="0.25">
      <c r="S16743"/>
    </row>
    <row r="16744" spans="19:19" ht="13.8" x14ac:dyDescent="0.25">
      <c r="S16744"/>
    </row>
    <row r="16745" spans="19:19" ht="13.8" x14ac:dyDescent="0.25">
      <c r="S16745"/>
    </row>
    <row r="16746" spans="19:19" ht="13.8" x14ac:dyDescent="0.25">
      <c r="S16746"/>
    </row>
    <row r="16747" spans="19:19" ht="13.8" x14ac:dyDescent="0.25">
      <c r="S16747"/>
    </row>
    <row r="16748" spans="19:19" ht="13.8" x14ac:dyDescent="0.25">
      <c r="S16748"/>
    </row>
    <row r="16749" spans="19:19" ht="13.8" x14ac:dyDescent="0.25">
      <c r="S16749"/>
    </row>
    <row r="16750" spans="19:19" ht="13.8" x14ac:dyDescent="0.25">
      <c r="S16750"/>
    </row>
    <row r="16751" spans="19:19" ht="13.8" x14ac:dyDescent="0.25">
      <c r="S16751"/>
    </row>
    <row r="16752" spans="19:19" ht="13.8" x14ac:dyDescent="0.25">
      <c r="S16752"/>
    </row>
    <row r="16753" spans="19:19" ht="13.8" x14ac:dyDescent="0.25">
      <c r="S16753"/>
    </row>
    <row r="16754" spans="19:19" ht="13.8" x14ac:dyDescent="0.25">
      <c r="S16754"/>
    </row>
    <row r="16755" spans="19:19" ht="13.8" x14ac:dyDescent="0.25">
      <c r="S16755"/>
    </row>
    <row r="16756" spans="19:19" ht="13.8" x14ac:dyDescent="0.25">
      <c r="S16756"/>
    </row>
    <row r="16757" spans="19:19" ht="13.8" x14ac:dyDescent="0.25">
      <c r="S16757"/>
    </row>
    <row r="16758" spans="19:19" ht="13.8" x14ac:dyDescent="0.25">
      <c r="S16758"/>
    </row>
    <row r="16759" spans="19:19" ht="13.8" x14ac:dyDescent="0.25">
      <c r="S16759"/>
    </row>
    <row r="16760" spans="19:19" ht="13.8" x14ac:dyDescent="0.25">
      <c r="S16760"/>
    </row>
    <row r="16761" spans="19:19" ht="13.8" x14ac:dyDescent="0.25">
      <c r="S16761"/>
    </row>
    <row r="16762" spans="19:19" ht="13.8" x14ac:dyDescent="0.25">
      <c r="S16762"/>
    </row>
    <row r="16763" spans="19:19" ht="13.8" x14ac:dyDescent="0.25">
      <c r="S16763"/>
    </row>
    <row r="16764" spans="19:19" ht="13.8" x14ac:dyDescent="0.25">
      <c r="S16764"/>
    </row>
    <row r="16765" spans="19:19" ht="13.8" x14ac:dyDescent="0.25">
      <c r="S16765"/>
    </row>
    <row r="16766" spans="19:19" ht="13.8" x14ac:dyDescent="0.25">
      <c r="S16766"/>
    </row>
    <row r="16767" spans="19:19" ht="13.8" x14ac:dyDescent="0.25">
      <c r="S16767"/>
    </row>
    <row r="16768" spans="19:19" ht="13.8" x14ac:dyDescent="0.25">
      <c r="S16768"/>
    </row>
    <row r="16769" spans="19:19" ht="13.8" x14ac:dyDescent="0.25">
      <c r="S16769"/>
    </row>
    <row r="16770" spans="19:19" ht="13.8" x14ac:dyDescent="0.25">
      <c r="S16770"/>
    </row>
    <row r="16771" spans="19:19" ht="13.8" x14ac:dyDescent="0.25">
      <c r="S16771"/>
    </row>
    <row r="16772" spans="19:19" ht="13.8" x14ac:dyDescent="0.25">
      <c r="S16772"/>
    </row>
    <row r="16773" spans="19:19" ht="13.8" x14ac:dyDescent="0.25">
      <c r="S16773"/>
    </row>
    <row r="16774" spans="19:19" ht="13.8" x14ac:dyDescent="0.25">
      <c r="S16774"/>
    </row>
    <row r="16775" spans="19:19" ht="13.8" x14ac:dyDescent="0.25">
      <c r="S16775"/>
    </row>
    <row r="16776" spans="19:19" ht="13.8" x14ac:dyDescent="0.25">
      <c r="S16776"/>
    </row>
    <row r="16777" spans="19:19" ht="13.8" x14ac:dyDescent="0.25">
      <c r="S16777"/>
    </row>
    <row r="16778" spans="19:19" ht="13.8" x14ac:dyDescent="0.25">
      <c r="S16778"/>
    </row>
    <row r="16779" spans="19:19" ht="13.8" x14ac:dyDescent="0.25">
      <c r="S16779"/>
    </row>
    <row r="16780" spans="19:19" ht="13.8" x14ac:dyDescent="0.25">
      <c r="S16780"/>
    </row>
    <row r="16781" spans="19:19" ht="13.8" x14ac:dyDescent="0.25">
      <c r="S16781"/>
    </row>
    <row r="16782" spans="19:19" ht="13.8" x14ac:dyDescent="0.25">
      <c r="S16782"/>
    </row>
    <row r="16783" spans="19:19" ht="13.8" x14ac:dyDescent="0.25">
      <c r="S16783"/>
    </row>
    <row r="16784" spans="19:19" ht="13.8" x14ac:dyDescent="0.25">
      <c r="S16784"/>
    </row>
    <row r="16785" spans="19:19" ht="13.8" x14ac:dyDescent="0.25">
      <c r="S16785"/>
    </row>
    <row r="16786" spans="19:19" ht="13.8" x14ac:dyDescent="0.25">
      <c r="S16786"/>
    </row>
    <row r="16787" spans="19:19" ht="13.8" x14ac:dyDescent="0.25">
      <c r="S16787"/>
    </row>
    <row r="16788" spans="19:19" ht="13.8" x14ac:dyDescent="0.25">
      <c r="S16788"/>
    </row>
    <row r="16789" spans="19:19" ht="13.8" x14ac:dyDescent="0.25">
      <c r="S16789"/>
    </row>
    <row r="16790" spans="19:19" ht="13.8" x14ac:dyDescent="0.25">
      <c r="S16790"/>
    </row>
    <row r="16791" spans="19:19" ht="13.8" x14ac:dyDescent="0.25">
      <c r="S16791"/>
    </row>
    <row r="16792" spans="19:19" ht="13.8" x14ac:dyDescent="0.25">
      <c r="S16792"/>
    </row>
    <row r="16793" spans="19:19" ht="13.8" x14ac:dyDescent="0.25">
      <c r="S16793"/>
    </row>
    <row r="16794" spans="19:19" ht="13.8" x14ac:dyDescent="0.25">
      <c r="S16794"/>
    </row>
    <row r="16795" spans="19:19" ht="13.8" x14ac:dyDescent="0.25">
      <c r="S16795"/>
    </row>
    <row r="16796" spans="19:19" ht="13.8" x14ac:dyDescent="0.25">
      <c r="S16796"/>
    </row>
    <row r="16797" spans="19:19" ht="13.8" x14ac:dyDescent="0.25">
      <c r="S16797"/>
    </row>
    <row r="16798" spans="19:19" ht="13.8" x14ac:dyDescent="0.25">
      <c r="S16798"/>
    </row>
    <row r="16799" spans="19:19" ht="13.8" x14ac:dyDescent="0.25">
      <c r="S16799"/>
    </row>
    <row r="16800" spans="19:19" ht="13.8" x14ac:dyDescent="0.25">
      <c r="S16800"/>
    </row>
    <row r="16801" spans="19:19" ht="13.8" x14ac:dyDescent="0.25">
      <c r="S16801"/>
    </row>
    <row r="16802" spans="19:19" ht="13.8" x14ac:dyDescent="0.25">
      <c r="S16802"/>
    </row>
    <row r="16803" spans="19:19" ht="13.8" x14ac:dyDescent="0.25">
      <c r="S16803"/>
    </row>
    <row r="16804" spans="19:19" ht="13.8" x14ac:dyDescent="0.25">
      <c r="S16804"/>
    </row>
    <row r="16805" spans="19:19" ht="13.8" x14ac:dyDescent="0.25">
      <c r="S16805"/>
    </row>
    <row r="16806" spans="19:19" ht="13.8" x14ac:dyDescent="0.25">
      <c r="S16806"/>
    </row>
    <row r="16807" spans="19:19" ht="13.8" x14ac:dyDescent="0.25">
      <c r="S16807"/>
    </row>
    <row r="16808" spans="19:19" ht="13.8" x14ac:dyDescent="0.25">
      <c r="S16808"/>
    </row>
    <row r="16809" spans="19:19" ht="13.8" x14ac:dyDescent="0.25">
      <c r="S16809"/>
    </row>
    <row r="16810" spans="19:19" ht="13.8" x14ac:dyDescent="0.25">
      <c r="S16810"/>
    </row>
    <row r="16811" spans="19:19" ht="13.8" x14ac:dyDescent="0.25">
      <c r="S16811"/>
    </row>
    <row r="16812" spans="19:19" ht="13.8" x14ac:dyDescent="0.25">
      <c r="S16812"/>
    </row>
    <row r="16813" spans="19:19" ht="13.8" x14ac:dyDescent="0.25">
      <c r="S16813"/>
    </row>
    <row r="16814" spans="19:19" ht="13.8" x14ac:dyDescent="0.25">
      <c r="S16814"/>
    </row>
    <row r="16815" spans="19:19" ht="13.8" x14ac:dyDescent="0.25">
      <c r="S16815"/>
    </row>
    <row r="16816" spans="19:19" ht="13.8" x14ac:dyDescent="0.25">
      <c r="S16816"/>
    </row>
    <row r="16817" spans="19:19" ht="13.8" x14ac:dyDescent="0.25">
      <c r="S16817"/>
    </row>
    <row r="16818" spans="19:19" ht="13.8" x14ac:dyDescent="0.25">
      <c r="S16818"/>
    </row>
    <row r="16819" spans="19:19" ht="13.8" x14ac:dyDescent="0.25">
      <c r="S16819"/>
    </row>
    <row r="16820" spans="19:19" ht="13.8" x14ac:dyDescent="0.25">
      <c r="S16820"/>
    </row>
    <row r="16821" spans="19:19" ht="13.8" x14ac:dyDescent="0.25">
      <c r="S16821"/>
    </row>
    <row r="16822" spans="19:19" ht="13.8" x14ac:dyDescent="0.25">
      <c r="S16822"/>
    </row>
    <row r="16823" spans="19:19" ht="13.8" x14ac:dyDescent="0.25">
      <c r="S16823"/>
    </row>
    <row r="16824" spans="19:19" ht="13.8" x14ac:dyDescent="0.25">
      <c r="S16824"/>
    </row>
    <row r="16825" spans="19:19" ht="13.8" x14ac:dyDescent="0.25">
      <c r="S16825"/>
    </row>
    <row r="16826" spans="19:19" ht="13.8" x14ac:dyDescent="0.25">
      <c r="S16826"/>
    </row>
    <row r="16827" spans="19:19" ht="13.8" x14ac:dyDescent="0.25">
      <c r="S16827"/>
    </row>
    <row r="16828" spans="19:19" ht="13.8" x14ac:dyDescent="0.25">
      <c r="S16828"/>
    </row>
    <row r="16829" spans="19:19" ht="13.8" x14ac:dyDescent="0.25">
      <c r="S16829"/>
    </row>
    <row r="16830" spans="19:19" ht="13.8" x14ac:dyDescent="0.25">
      <c r="S16830"/>
    </row>
    <row r="16831" spans="19:19" ht="13.8" x14ac:dyDescent="0.25">
      <c r="S16831"/>
    </row>
    <row r="16832" spans="19:19" ht="13.8" x14ac:dyDescent="0.25">
      <c r="S16832"/>
    </row>
    <row r="16833" spans="19:19" ht="13.8" x14ac:dyDescent="0.25">
      <c r="S16833"/>
    </row>
    <row r="16834" spans="19:19" ht="13.8" x14ac:dyDescent="0.25">
      <c r="S16834"/>
    </row>
    <row r="16835" spans="19:19" ht="13.8" x14ac:dyDescent="0.25">
      <c r="S16835"/>
    </row>
    <row r="16836" spans="19:19" ht="13.8" x14ac:dyDescent="0.25">
      <c r="S16836"/>
    </row>
    <row r="16837" spans="19:19" ht="13.8" x14ac:dyDescent="0.25">
      <c r="S16837"/>
    </row>
    <row r="16838" spans="19:19" ht="13.8" x14ac:dyDescent="0.25">
      <c r="S16838"/>
    </row>
    <row r="16839" spans="19:19" ht="13.8" x14ac:dyDescent="0.25">
      <c r="S16839"/>
    </row>
    <row r="16840" spans="19:19" ht="13.8" x14ac:dyDescent="0.25">
      <c r="S16840"/>
    </row>
    <row r="16841" spans="19:19" ht="13.8" x14ac:dyDescent="0.25">
      <c r="S16841"/>
    </row>
    <row r="16842" spans="19:19" ht="13.8" x14ac:dyDescent="0.25">
      <c r="S16842"/>
    </row>
    <row r="16843" spans="19:19" ht="13.8" x14ac:dyDescent="0.25">
      <c r="S16843"/>
    </row>
    <row r="16844" spans="19:19" ht="13.8" x14ac:dyDescent="0.25">
      <c r="S16844"/>
    </row>
    <row r="16845" spans="19:19" ht="13.8" x14ac:dyDescent="0.25">
      <c r="S16845"/>
    </row>
    <row r="16846" spans="19:19" ht="13.8" x14ac:dyDescent="0.25">
      <c r="S16846"/>
    </row>
    <row r="16847" spans="19:19" ht="13.8" x14ac:dyDescent="0.25">
      <c r="S16847"/>
    </row>
    <row r="16848" spans="19:19" ht="13.8" x14ac:dyDescent="0.25">
      <c r="S16848"/>
    </row>
    <row r="16849" spans="19:19" ht="13.8" x14ac:dyDescent="0.25">
      <c r="S16849"/>
    </row>
    <row r="16850" spans="19:19" ht="13.8" x14ac:dyDescent="0.25">
      <c r="S16850"/>
    </row>
    <row r="16851" spans="19:19" ht="13.8" x14ac:dyDescent="0.25">
      <c r="S16851"/>
    </row>
    <row r="16852" spans="19:19" ht="13.8" x14ac:dyDescent="0.25">
      <c r="S16852"/>
    </row>
    <row r="16853" spans="19:19" ht="13.8" x14ac:dyDescent="0.25">
      <c r="S16853"/>
    </row>
    <row r="16854" spans="19:19" ht="13.8" x14ac:dyDescent="0.25">
      <c r="S16854"/>
    </row>
    <row r="16855" spans="19:19" ht="13.8" x14ac:dyDescent="0.25">
      <c r="S16855"/>
    </row>
    <row r="16856" spans="19:19" ht="13.8" x14ac:dyDescent="0.25">
      <c r="S16856"/>
    </row>
    <row r="16857" spans="19:19" ht="13.8" x14ac:dyDescent="0.25">
      <c r="S16857"/>
    </row>
    <row r="16858" spans="19:19" ht="13.8" x14ac:dyDescent="0.25">
      <c r="S16858"/>
    </row>
    <row r="16859" spans="19:19" ht="13.8" x14ac:dyDescent="0.25">
      <c r="S16859"/>
    </row>
    <row r="16860" spans="19:19" ht="13.8" x14ac:dyDescent="0.25">
      <c r="S16860"/>
    </row>
    <row r="16861" spans="19:19" ht="13.8" x14ac:dyDescent="0.25">
      <c r="S16861"/>
    </row>
    <row r="16862" spans="19:19" ht="13.8" x14ac:dyDescent="0.25">
      <c r="S16862"/>
    </row>
    <row r="16863" spans="19:19" ht="13.8" x14ac:dyDescent="0.25">
      <c r="S16863"/>
    </row>
    <row r="16864" spans="19:19" ht="13.8" x14ac:dyDescent="0.25">
      <c r="S16864"/>
    </row>
    <row r="16865" spans="19:19" ht="13.8" x14ac:dyDescent="0.25">
      <c r="S16865"/>
    </row>
    <row r="16866" spans="19:19" ht="13.8" x14ac:dyDescent="0.25">
      <c r="S16866"/>
    </row>
    <row r="16867" spans="19:19" ht="13.8" x14ac:dyDescent="0.25">
      <c r="S16867"/>
    </row>
    <row r="16868" spans="19:19" ht="13.8" x14ac:dyDescent="0.25">
      <c r="S16868"/>
    </row>
    <row r="16869" spans="19:19" ht="13.8" x14ac:dyDescent="0.25">
      <c r="S16869"/>
    </row>
    <row r="16870" spans="19:19" ht="13.8" x14ac:dyDescent="0.25">
      <c r="S16870"/>
    </row>
    <row r="16871" spans="19:19" ht="13.8" x14ac:dyDescent="0.25">
      <c r="S16871"/>
    </row>
    <row r="16872" spans="19:19" ht="13.8" x14ac:dyDescent="0.25">
      <c r="S16872"/>
    </row>
    <row r="16873" spans="19:19" ht="13.8" x14ac:dyDescent="0.25">
      <c r="S16873"/>
    </row>
    <row r="16874" spans="19:19" ht="13.8" x14ac:dyDescent="0.25">
      <c r="S16874"/>
    </row>
    <row r="16875" spans="19:19" ht="13.8" x14ac:dyDescent="0.25">
      <c r="S16875"/>
    </row>
    <row r="16876" spans="19:19" ht="13.8" x14ac:dyDescent="0.25">
      <c r="S16876"/>
    </row>
    <row r="16877" spans="19:19" ht="13.8" x14ac:dyDescent="0.25">
      <c r="S16877"/>
    </row>
    <row r="16878" spans="19:19" ht="13.8" x14ac:dyDescent="0.25">
      <c r="S16878"/>
    </row>
    <row r="16879" spans="19:19" ht="13.8" x14ac:dyDescent="0.25">
      <c r="S16879"/>
    </row>
    <row r="16880" spans="19:19" ht="13.8" x14ac:dyDescent="0.25">
      <c r="S16880"/>
    </row>
    <row r="16881" spans="19:19" ht="13.8" x14ac:dyDescent="0.25">
      <c r="S16881"/>
    </row>
    <row r="16882" spans="19:19" ht="13.8" x14ac:dyDescent="0.25">
      <c r="S16882"/>
    </row>
    <row r="16883" spans="19:19" ht="13.8" x14ac:dyDescent="0.25">
      <c r="S16883"/>
    </row>
    <row r="16884" spans="19:19" ht="13.8" x14ac:dyDescent="0.25">
      <c r="S16884"/>
    </row>
    <row r="16885" spans="19:19" ht="13.8" x14ac:dyDescent="0.25">
      <c r="S16885"/>
    </row>
    <row r="16886" spans="19:19" ht="13.8" x14ac:dyDescent="0.25">
      <c r="S16886"/>
    </row>
    <row r="16887" spans="19:19" ht="13.8" x14ac:dyDescent="0.25">
      <c r="S16887"/>
    </row>
    <row r="16888" spans="19:19" ht="13.8" x14ac:dyDescent="0.25">
      <c r="S16888"/>
    </row>
    <row r="16889" spans="19:19" ht="13.8" x14ac:dyDescent="0.25">
      <c r="S16889"/>
    </row>
    <row r="16890" spans="19:19" ht="13.8" x14ac:dyDescent="0.25">
      <c r="S16890"/>
    </row>
    <row r="16891" spans="19:19" ht="13.8" x14ac:dyDescent="0.25">
      <c r="S16891"/>
    </row>
    <row r="16892" spans="19:19" ht="13.8" x14ac:dyDescent="0.25">
      <c r="S16892"/>
    </row>
    <row r="16893" spans="19:19" ht="13.8" x14ac:dyDescent="0.25">
      <c r="S16893"/>
    </row>
    <row r="16894" spans="19:19" ht="13.8" x14ac:dyDescent="0.25">
      <c r="S16894"/>
    </row>
    <row r="16895" spans="19:19" ht="13.8" x14ac:dyDescent="0.25">
      <c r="S16895"/>
    </row>
    <row r="16896" spans="19:19" ht="13.8" x14ac:dyDescent="0.25">
      <c r="S16896"/>
    </row>
    <row r="16897" spans="19:19" ht="13.8" x14ac:dyDescent="0.25">
      <c r="S16897"/>
    </row>
    <row r="16898" spans="19:19" ht="13.8" x14ac:dyDescent="0.25">
      <c r="S16898"/>
    </row>
    <row r="16899" spans="19:19" ht="13.8" x14ac:dyDescent="0.25">
      <c r="S16899"/>
    </row>
    <row r="16900" spans="19:19" ht="13.8" x14ac:dyDescent="0.25">
      <c r="S16900"/>
    </row>
    <row r="16901" spans="19:19" ht="13.8" x14ac:dyDescent="0.25">
      <c r="S16901"/>
    </row>
    <row r="16902" spans="19:19" ht="13.8" x14ac:dyDescent="0.25">
      <c r="S16902"/>
    </row>
    <row r="16903" spans="19:19" ht="13.8" x14ac:dyDescent="0.25">
      <c r="S16903"/>
    </row>
    <row r="16904" spans="19:19" ht="13.8" x14ac:dyDescent="0.25">
      <c r="S16904"/>
    </row>
    <row r="16905" spans="19:19" ht="13.8" x14ac:dyDescent="0.25">
      <c r="S16905"/>
    </row>
    <row r="16906" spans="19:19" ht="13.8" x14ac:dyDescent="0.25">
      <c r="S16906"/>
    </row>
    <row r="16907" spans="19:19" ht="13.8" x14ac:dyDescent="0.25">
      <c r="S16907"/>
    </row>
    <row r="16908" spans="19:19" ht="13.8" x14ac:dyDescent="0.25">
      <c r="S16908"/>
    </row>
    <row r="16909" spans="19:19" ht="13.8" x14ac:dyDescent="0.25">
      <c r="S16909"/>
    </row>
    <row r="16910" spans="19:19" ht="13.8" x14ac:dyDescent="0.25">
      <c r="S16910"/>
    </row>
    <row r="16911" spans="19:19" ht="13.8" x14ac:dyDescent="0.25">
      <c r="S16911"/>
    </row>
    <row r="16912" spans="19:19" ht="13.8" x14ac:dyDescent="0.25">
      <c r="S16912"/>
    </row>
    <row r="16913" spans="19:19" ht="13.8" x14ac:dyDescent="0.25">
      <c r="S16913"/>
    </row>
    <row r="16914" spans="19:19" ht="13.8" x14ac:dyDescent="0.25">
      <c r="S16914"/>
    </row>
    <row r="16915" spans="19:19" ht="13.8" x14ac:dyDescent="0.25">
      <c r="S16915"/>
    </row>
    <row r="16916" spans="19:19" ht="13.8" x14ac:dyDescent="0.25">
      <c r="S16916"/>
    </row>
    <row r="16917" spans="19:19" ht="13.8" x14ac:dyDescent="0.25">
      <c r="S16917"/>
    </row>
    <row r="16918" spans="19:19" ht="13.8" x14ac:dyDescent="0.25">
      <c r="S16918"/>
    </row>
    <row r="16919" spans="19:19" ht="13.8" x14ac:dyDescent="0.25">
      <c r="S16919"/>
    </row>
    <row r="16920" spans="19:19" ht="13.8" x14ac:dyDescent="0.25">
      <c r="S16920"/>
    </row>
    <row r="16921" spans="19:19" ht="13.8" x14ac:dyDescent="0.25">
      <c r="S16921"/>
    </row>
    <row r="16922" spans="19:19" ht="13.8" x14ac:dyDescent="0.25">
      <c r="S16922"/>
    </row>
    <row r="16923" spans="19:19" ht="13.8" x14ac:dyDescent="0.25">
      <c r="S16923"/>
    </row>
    <row r="16924" spans="19:19" ht="13.8" x14ac:dyDescent="0.25">
      <c r="S16924"/>
    </row>
    <row r="16925" spans="19:19" ht="13.8" x14ac:dyDescent="0.25">
      <c r="S16925"/>
    </row>
    <row r="16926" spans="19:19" ht="13.8" x14ac:dyDescent="0.25">
      <c r="S16926"/>
    </row>
    <row r="16927" spans="19:19" ht="13.8" x14ac:dyDescent="0.25">
      <c r="S16927"/>
    </row>
    <row r="16928" spans="19:19" ht="13.8" x14ac:dyDescent="0.25">
      <c r="S16928"/>
    </row>
    <row r="16929" spans="19:19" ht="13.8" x14ac:dyDescent="0.25">
      <c r="S16929"/>
    </row>
    <row r="16930" spans="19:19" ht="13.8" x14ac:dyDescent="0.25">
      <c r="S16930"/>
    </row>
    <row r="16931" spans="19:19" ht="13.8" x14ac:dyDescent="0.25">
      <c r="S16931"/>
    </row>
    <row r="16932" spans="19:19" ht="13.8" x14ac:dyDescent="0.25">
      <c r="S16932"/>
    </row>
    <row r="16933" spans="19:19" ht="13.8" x14ac:dyDescent="0.25">
      <c r="S16933"/>
    </row>
    <row r="16934" spans="19:19" ht="13.8" x14ac:dyDescent="0.25">
      <c r="S16934"/>
    </row>
    <row r="16935" spans="19:19" ht="13.8" x14ac:dyDescent="0.25">
      <c r="S16935"/>
    </row>
    <row r="16936" spans="19:19" ht="13.8" x14ac:dyDescent="0.25">
      <c r="S16936"/>
    </row>
    <row r="16937" spans="19:19" ht="13.8" x14ac:dyDescent="0.25">
      <c r="S16937"/>
    </row>
    <row r="16938" spans="19:19" ht="13.8" x14ac:dyDescent="0.25">
      <c r="S16938"/>
    </row>
    <row r="16939" spans="19:19" ht="13.8" x14ac:dyDescent="0.25">
      <c r="S16939"/>
    </row>
    <row r="16940" spans="19:19" ht="13.8" x14ac:dyDescent="0.25">
      <c r="S16940"/>
    </row>
    <row r="16941" spans="19:19" ht="13.8" x14ac:dyDescent="0.25">
      <c r="S16941"/>
    </row>
    <row r="16942" spans="19:19" ht="13.8" x14ac:dyDescent="0.25">
      <c r="S16942"/>
    </row>
    <row r="16943" spans="19:19" ht="13.8" x14ac:dyDescent="0.25">
      <c r="S16943"/>
    </row>
    <row r="16944" spans="19:19" ht="13.8" x14ac:dyDescent="0.25">
      <c r="S16944"/>
    </row>
    <row r="16945" spans="19:19" ht="13.8" x14ac:dyDescent="0.25">
      <c r="S16945"/>
    </row>
    <row r="16946" spans="19:19" ht="13.8" x14ac:dyDescent="0.25">
      <c r="S16946"/>
    </row>
    <row r="16947" spans="19:19" ht="13.8" x14ac:dyDescent="0.25">
      <c r="S16947"/>
    </row>
    <row r="16948" spans="19:19" ht="13.8" x14ac:dyDescent="0.25">
      <c r="S16948"/>
    </row>
    <row r="16949" spans="19:19" ht="13.8" x14ac:dyDescent="0.25">
      <c r="S16949"/>
    </row>
    <row r="16950" spans="19:19" ht="13.8" x14ac:dyDescent="0.25">
      <c r="S16950"/>
    </row>
    <row r="16951" spans="19:19" ht="13.8" x14ac:dyDescent="0.25">
      <c r="S16951"/>
    </row>
    <row r="16952" spans="19:19" ht="13.8" x14ac:dyDescent="0.25">
      <c r="S16952"/>
    </row>
    <row r="16953" spans="19:19" ht="13.8" x14ac:dyDescent="0.25">
      <c r="S16953"/>
    </row>
    <row r="16954" spans="19:19" ht="13.8" x14ac:dyDescent="0.25">
      <c r="S16954"/>
    </row>
    <row r="16955" spans="19:19" ht="13.8" x14ac:dyDescent="0.25">
      <c r="S16955"/>
    </row>
    <row r="16956" spans="19:19" ht="13.8" x14ac:dyDescent="0.25">
      <c r="S16956"/>
    </row>
    <row r="16957" spans="19:19" ht="13.8" x14ac:dyDescent="0.25">
      <c r="S16957"/>
    </row>
    <row r="16958" spans="19:19" ht="13.8" x14ac:dyDescent="0.25">
      <c r="S16958"/>
    </row>
    <row r="16959" spans="19:19" ht="13.8" x14ac:dyDescent="0.25">
      <c r="S16959"/>
    </row>
    <row r="16960" spans="19:19" ht="13.8" x14ac:dyDescent="0.25">
      <c r="S16960"/>
    </row>
    <row r="16961" spans="19:19" ht="13.8" x14ac:dyDescent="0.25">
      <c r="S16961"/>
    </row>
    <row r="16962" spans="19:19" ht="13.8" x14ac:dyDescent="0.25">
      <c r="S16962"/>
    </row>
    <row r="16963" spans="19:19" ht="13.8" x14ac:dyDescent="0.25">
      <c r="S16963"/>
    </row>
    <row r="16964" spans="19:19" ht="13.8" x14ac:dyDescent="0.25">
      <c r="S16964"/>
    </row>
    <row r="16965" spans="19:19" ht="13.8" x14ac:dyDescent="0.25">
      <c r="S16965"/>
    </row>
    <row r="16966" spans="19:19" ht="13.8" x14ac:dyDescent="0.25">
      <c r="S16966"/>
    </row>
    <row r="16967" spans="19:19" ht="13.8" x14ac:dyDescent="0.25">
      <c r="S16967"/>
    </row>
    <row r="16968" spans="19:19" ht="13.8" x14ac:dyDescent="0.25">
      <c r="S16968"/>
    </row>
    <row r="16969" spans="19:19" ht="13.8" x14ac:dyDescent="0.25">
      <c r="S16969"/>
    </row>
    <row r="16970" spans="19:19" ht="13.8" x14ac:dyDescent="0.25">
      <c r="S16970"/>
    </row>
    <row r="16971" spans="19:19" ht="13.8" x14ac:dyDescent="0.25">
      <c r="S16971"/>
    </row>
    <row r="16972" spans="19:19" ht="13.8" x14ac:dyDescent="0.25">
      <c r="S16972"/>
    </row>
    <row r="16973" spans="19:19" ht="13.8" x14ac:dyDescent="0.25">
      <c r="S16973"/>
    </row>
    <row r="16974" spans="19:19" ht="13.8" x14ac:dyDescent="0.25">
      <c r="S16974"/>
    </row>
    <row r="16975" spans="19:19" ht="13.8" x14ac:dyDescent="0.25">
      <c r="S16975"/>
    </row>
    <row r="16976" spans="19:19" ht="13.8" x14ac:dyDescent="0.25">
      <c r="S16976"/>
    </row>
    <row r="16977" spans="19:19" ht="13.8" x14ac:dyDescent="0.25">
      <c r="S16977"/>
    </row>
    <row r="16978" spans="19:19" ht="13.8" x14ac:dyDescent="0.25">
      <c r="S16978"/>
    </row>
    <row r="16979" spans="19:19" ht="13.8" x14ac:dyDescent="0.25">
      <c r="S16979"/>
    </row>
    <row r="16980" spans="19:19" ht="13.8" x14ac:dyDescent="0.25">
      <c r="S16980"/>
    </row>
    <row r="16981" spans="19:19" ht="13.8" x14ac:dyDescent="0.25">
      <c r="S16981"/>
    </row>
    <row r="16982" spans="19:19" ht="13.8" x14ac:dyDescent="0.25">
      <c r="S16982"/>
    </row>
    <row r="16983" spans="19:19" ht="13.8" x14ac:dyDescent="0.25">
      <c r="S16983"/>
    </row>
    <row r="16984" spans="19:19" ht="13.8" x14ac:dyDescent="0.25">
      <c r="S16984"/>
    </row>
    <row r="16985" spans="19:19" ht="13.8" x14ac:dyDescent="0.25">
      <c r="S16985"/>
    </row>
    <row r="16986" spans="19:19" ht="13.8" x14ac:dyDescent="0.25">
      <c r="S16986"/>
    </row>
    <row r="16987" spans="19:19" ht="13.8" x14ac:dyDescent="0.25">
      <c r="S16987"/>
    </row>
    <row r="16988" spans="19:19" ht="13.8" x14ac:dyDescent="0.25">
      <c r="S16988"/>
    </row>
    <row r="16989" spans="19:19" ht="13.8" x14ac:dyDescent="0.25">
      <c r="S16989"/>
    </row>
    <row r="16990" spans="19:19" ht="13.8" x14ac:dyDescent="0.25">
      <c r="S16990"/>
    </row>
    <row r="16991" spans="19:19" ht="13.8" x14ac:dyDescent="0.25">
      <c r="S16991"/>
    </row>
    <row r="16992" spans="19:19" ht="13.8" x14ac:dyDescent="0.25">
      <c r="S16992"/>
    </row>
    <row r="16993" spans="19:19" ht="13.8" x14ac:dyDescent="0.25">
      <c r="S16993"/>
    </row>
    <row r="16994" spans="19:19" ht="13.8" x14ac:dyDescent="0.25">
      <c r="S16994"/>
    </row>
    <row r="16995" spans="19:19" ht="13.8" x14ac:dyDescent="0.25">
      <c r="S16995"/>
    </row>
    <row r="16996" spans="19:19" ht="13.8" x14ac:dyDescent="0.25">
      <c r="S16996"/>
    </row>
    <row r="16997" spans="19:19" ht="13.8" x14ac:dyDescent="0.25">
      <c r="S16997"/>
    </row>
    <row r="16998" spans="19:19" ht="13.8" x14ac:dyDescent="0.25">
      <c r="S16998"/>
    </row>
    <row r="16999" spans="19:19" ht="13.8" x14ac:dyDescent="0.25">
      <c r="S16999"/>
    </row>
    <row r="17000" spans="19:19" ht="13.8" x14ac:dyDescent="0.25">
      <c r="S17000"/>
    </row>
    <row r="17001" spans="19:19" ht="13.8" x14ac:dyDescent="0.25">
      <c r="S17001"/>
    </row>
    <row r="17002" spans="19:19" ht="13.8" x14ac:dyDescent="0.25">
      <c r="S17002"/>
    </row>
    <row r="17003" spans="19:19" ht="13.8" x14ac:dyDescent="0.25">
      <c r="S17003"/>
    </row>
    <row r="17004" spans="19:19" ht="13.8" x14ac:dyDescent="0.25">
      <c r="S17004"/>
    </row>
    <row r="17005" spans="19:19" ht="13.8" x14ac:dyDescent="0.25">
      <c r="S17005"/>
    </row>
    <row r="17006" spans="19:19" ht="13.8" x14ac:dyDescent="0.25">
      <c r="S17006"/>
    </row>
    <row r="17007" spans="19:19" ht="13.8" x14ac:dyDescent="0.25">
      <c r="S17007"/>
    </row>
    <row r="17008" spans="19:19" ht="13.8" x14ac:dyDescent="0.25">
      <c r="S17008"/>
    </row>
    <row r="17009" spans="19:19" ht="13.8" x14ac:dyDescent="0.25">
      <c r="S17009"/>
    </row>
    <row r="17010" spans="19:19" ht="13.8" x14ac:dyDescent="0.25">
      <c r="S17010"/>
    </row>
    <row r="17011" spans="19:19" ht="13.8" x14ac:dyDescent="0.25">
      <c r="S17011"/>
    </row>
    <row r="17012" spans="19:19" ht="13.8" x14ac:dyDescent="0.25">
      <c r="S17012"/>
    </row>
    <row r="17013" spans="19:19" ht="13.8" x14ac:dyDescent="0.25">
      <c r="S17013"/>
    </row>
    <row r="17014" spans="19:19" ht="13.8" x14ac:dyDescent="0.25">
      <c r="S17014"/>
    </row>
    <row r="17015" spans="19:19" ht="13.8" x14ac:dyDescent="0.25">
      <c r="S17015"/>
    </row>
    <row r="17016" spans="19:19" ht="13.8" x14ac:dyDescent="0.25">
      <c r="S17016"/>
    </row>
    <row r="17017" spans="19:19" ht="13.8" x14ac:dyDescent="0.25">
      <c r="S17017"/>
    </row>
    <row r="17018" spans="19:19" ht="13.8" x14ac:dyDescent="0.25">
      <c r="S17018"/>
    </row>
    <row r="17019" spans="19:19" ht="13.8" x14ac:dyDescent="0.25">
      <c r="S17019"/>
    </row>
    <row r="17020" spans="19:19" ht="13.8" x14ac:dyDescent="0.25">
      <c r="S17020"/>
    </row>
    <row r="17021" spans="19:19" ht="13.8" x14ac:dyDescent="0.25">
      <c r="S17021"/>
    </row>
    <row r="17022" spans="19:19" ht="13.8" x14ac:dyDescent="0.25">
      <c r="S17022"/>
    </row>
    <row r="17023" spans="19:19" ht="13.8" x14ac:dyDescent="0.25">
      <c r="S17023"/>
    </row>
    <row r="17024" spans="19:19" ht="13.8" x14ac:dyDescent="0.25">
      <c r="S17024"/>
    </row>
    <row r="17025" spans="19:19" ht="13.8" x14ac:dyDescent="0.25">
      <c r="S17025"/>
    </row>
    <row r="17026" spans="19:19" ht="13.8" x14ac:dyDescent="0.25">
      <c r="S17026"/>
    </row>
    <row r="17027" spans="19:19" ht="13.8" x14ac:dyDescent="0.25">
      <c r="S17027"/>
    </row>
    <row r="17028" spans="19:19" ht="13.8" x14ac:dyDescent="0.25">
      <c r="S17028"/>
    </row>
    <row r="17029" spans="19:19" ht="13.8" x14ac:dyDescent="0.25">
      <c r="S17029"/>
    </row>
    <row r="17030" spans="19:19" ht="13.8" x14ac:dyDescent="0.25">
      <c r="S17030"/>
    </row>
    <row r="17031" spans="19:19" ht="13.8" x14ac:dyDescent="0.25">
      <c r="S17031"/>
    </row>
    <row r="17032" spans="19:19" ht="13.8" x14ac:dyDescent="0.25">
      <c r="S17032"/>
    </row>
    <row r="17033" spans="19:19" ht="13.8" x14ac:dyDescent="0.25">
      <c r="S17033"/>
    </row>
    <row r="17034" spans="19:19" ht="13.8" x14ac:dyDescent="0.25">
      <c r="S17034"/>
    </row>
    <row r="17035" spans="19:19" ht="13.8" x14ac:dyDescent="0.25">
      <c r="S17035"/>
    </row>
    <row r="17036" spans="19:19" ht="13.8" x14ac:dyDescent="0.25">
      <c r="S17036"/>
    </row>
    <row r="17037" spans="19:19" ht="13.8" x14ac:dyDescent="0.25">
      <c r="S17037"/>
    </row>
    <row r="17038" spans="19:19" ht="13.8" x14ac:dyDescent="0.25">
      <c r="S17038"/>
    </row>
    <row r="17039" spans="19:19" ht="13.8" x14ac:dyDescent="0.25">
      <c r="S17039"/>
    </row>
    <row r="17040" spans="19:19" ht="13.8" x14ac:dyDescent="0.25">
      <c r="S17040"/>
    </row>
    <row r="17041" spans="19:19" ht="13.8" x14ac:dyDescent="0.25">
      <c r="S17041"/>
    </row>
    <row r="17042" spans="19:19" ht="13.8" x14ac:dyDescent="0.25">
      <c r="S17042"/>
    </row>
    <row r="17043" spans="19:19" ht="13.8" x14ac:dyDescent="0.25">
      <c r="S17043"/>
    </row>
    <row r="17044" spans="19:19" ht="13.8" x14ac:dyDescent="0.25">
      <c r="S17044"/>
    </row>
    <row r="17045" spans="19:19" ht="13.8" x14ac:dyDescent="0.25">
      <c r="S17045"/>
    </row>
    <row r="17046" spans="19:19" ht="13.8" x14ac:dyDescent="0.25">
      <c r="S17046"/>
    </row>
    <row r="17047" spans="19:19" ht="13.8" x14ac:dyDescent="0.25">
      <c r="S17047"/>
    </row>
    <row r="17048" spans="19:19" ht="13.8" x14ac:dyDescent="0.25">
      <c r="S17048"/>
    </row>
    <row r="17049" spans="19:19" ht="13.8" x14ac:dyDescent="0.25">
      <c r="S17049"/>
    </row>
    <row r="17050" spans="19:19" ht="13.8" x14ac:dyDescent="0.25">
      <c r="S17050"/>
    </row>
    <row r="17051" spans="19:19" ht="13.8" x14ac:dyDescent="0.25">
      <c r="S17051"/>
    </row>
    <row r="17052" spans="19:19" ht="13.8" x14ac:dyDescent="0.25">
      <c r="S17052"/>
    </row>
    <row r="17053" spans="19:19" ht="13.8" x14ac:dyDescent="0.25">
      <c r="S17053"/>
    </row>
    <row r="17054" spans="19:19" ht="13.8" x14ac:dyDescent="0.25">
      <c r="S17054"/>
    </row>
    <row r="17055" spans="19:19" ht="13.8" x14ac:dyDescent="0.25">
      <c r="S17055"/>
    </row>
    <row r="17056" spans="19:19" ht="13.8" x14ac:dyDescent="0.25">
      <c r="S17056"/>
    </row>
    <row r="17057" spans="19:19" ht="13.8" x14ac:dyDescent="0.25">
      <c r="S17057"/>
    </row>
    <row r="17058" spans="19:19" ht="13.8" x14ac:dyDescent="0.25">
      <c r="S17058"/>
    </row>
    <row r="17059" spans="19:19" ht="13.8" x14ac:dyDescent="0.25">
      <c r="S17059"/>
    </row>
    <row r="17060" spans="19:19" ht="13.8" x14ac:dyDescent="0.25">
      <c r="S17060"/>
    </row>
    <row r="17061" spans="19:19" ht="13.8" x14ac:dyDescent="0.25">
      <c r="S17061"/>
    </row>
    <row r="17062" spans="19:19" ht="13.8" x14ac:dyDescent="0.25">
      <c r="S17062"/>
    </row>
    <row r="17063" spans="19:19" ht="13.8" x14ac:dyDescent="0.25">
      <c r="S17063"/>
    </row>
    <row r="17064" spans="19:19" ht="13.8" x14ac:dyDescent="0.25">
      <c r="S17064"/>
    </row>
    <row r="17065" spans="19:19" ht="13.8" x14ac:dyDescent="0.25">
      <c r="S17065"/>
    </row>
    <row r="17066" spans="19:19" ht="13.8" x14ac:dyDescent="0.25">
      <c r="S17066"/>
    </row>
    <row r="17067" spans="19:19" ht="13.8" x14ac:dyDescent="0.25">
      <c r="S17067"/>
    </row>
    <row r="17068" spans="19:19" ht="13.8" x14ac:dyDescent="0.25">
      <c r="S17068"/>
    </row>
    <row r="17069" spans="19:19" ht="13.8" x14ac:dyDescent="0.25">
      <c r="S17069"/>
    </row>
    <row r="17070" spans="19:19" ht="13.8" x14ac:dyDescent="0.25">
      <c r="S17070"/>
    </row>
    <row r="17071" spans="19:19" ht="13.8" x14ac:dyDescent="0.25">
      <c r="S17071"/>
    </row>
    <row r="17072" spans="19:19" ht="13.8" x14ac:dyDescent="0.25">
      <c r="S17072"/>
    </row>
    <row r="17073" spans="19:19" ht="13.8" x14ac:dyDescent="0.25">
      <c r="S17073"/>
    </row>
    <row r="17074" spans="19:19" ht="13.8" x14ac:dyDescent="0.25">
      <c r="S17074"/>
    </row>
    <row r="17075" spans="19:19" ht="13.8" x14ac:dyDescent="0.25">
      <c r="S17075"/>
    </row>
    <row r="17076" spans="19:19" ht="13.8" x14ac:dyDescent="0.25">
      <c r="S17076"/>
    </row>
    <row r="17077" spans="19:19" ht="13.8" x14ac:dyDescent="0.25">
      <c r="S17077"/>
    </row>
    <row r="17078" spans="19:19" ht="13.8" x14ac:dyDescent="0.25">
      <c r="S17078"/>
    </row>
    <row r="17079" spans="19:19" ht="13.8" x14ac:dyDescent="0.25">
      <c r="S17079"/>
    </row>
    <row r="17080" spans="19:19" ht="13.8" x14ac:dyDescent="0.25">
      <c r="S17080"/>
    </row>
    <row r="17081" spans="19:19" ht="13.8" x14ac:dyDescent="0.25">
      <c r="S17081"/>
    </row>
    <row r="17082" spans="19:19" ht="13.8" x14ac:dyDescent="0.25">
      <c r="S17082"/>
    </row>
    <row r="17083" spans="19:19" ht="13.8" x14ac:dyDescent="0.25">
      <c r="S17083"/>
    </row>
    <row r="17084" spans="19:19" ht="13.8" x14ac:dyDescent="0.25">
      <c r="S17084"/>
    </row>
    <row r="17085" spans="19:19" ht="13.8" x14ac:dyDescent="0.25">
      <c r="S17085"/>
    </row>
    <row r="17086" spans="19:19" ht="13.8" x14ac:dyDescent="0.25">
      <c r="S17086"/>
    </row>
    <row r="17087" spans="19:19" ht="13.8" x14ac:dyDescent="0.25">
      <c r="S17087"/>
    </row>
    <row r="17088" spans="19:19" ht="13.8" x14ac:dyDescent="0.25">
      <c r="S17088"/>
    </row>
    <row r="17089" spans="19:19" ht="13.8" x14ac:dyDescent="0.25">
      <c r="S17089"/>
    </row>
    <row r="17090" spans="19:19" ht="13.8" x14ac:dyDescent="0.25">
      <c r="S17090"/>
    </row>
    <row r="17091" spans="19:19" ht="13.8" x14ac:dyDescent="0.25">
      <c r="S17091"/>
    </row>
    <row r="17092" spans="19:19" ht="13.8" x14ac:dyDescent="0.25">
      <c r="S17092"/>
    </row>
    <row r="17093" spans="19:19" ht="13.8" x14ac:dyDescent="0.25">
      <c r="S17093"/>
    </row>
    <row r="17094" spans="19:19" ht="13.8" x14ac:dyDescent="0.25">
      <c r="S17094"/>
    </row>
    <row r="17095" spans="19:19" ht="13.8" x14ac:dyDescent="0.25">
      <c r="S17095"/>
    </row>
    <row r="17096" spans="19:19" ht="13.8" x14ac:dyDescent="0.25">
      <c r="S17096"/>
    </row>
    <row r="17097" spans="19:19" ht="13.8" x14ac:dyDescent="0.25">
      <c r="S17097"/>
    </row>
    <row r="17098" spans="19:19" ht="13.8" x14ac:dyDescent="0.25">
      <c r="S17098"/>
    </row>
    <row r="17099" spans="19:19" ht="13.8" x14ac:dyDescent="0.25">
      <c r="S17099"/>
    </row>
    <row r="17100" spans="19:19" ht="13.8" x14ac:dyDescent="0.25">
      <c r="S17100"/>
    </row>
    <row r="17101" spans="19:19" ht="13.8" x14ac:dyDescent="0.25">
      <c r="S17101"/>
    </row>
    <row r="17102" spans="19:19" ht="13.8" x14ac:dyDescent="0.25">
      <c r="S17102"/>
    </row>
    <row r="17103" spans="19:19" ht="13.8" x14ac:dyDescent="0.25">
      <c r="S17103"/>
    </row>
    <row r="17104" spans="19:19" ht="13.8" x14ac:dyDescent="0.25">
      <c r="S17104"/>
    </row>
    <row r="17105" spans="19:19" ht="13.8" x14ac:dyDescent="0.25">
      <c r="S17105"/>
    </row>
    <row r="17106" spans="19:19" ht="13.8" x14ac:dyDescent="0.25">
      <c r="S17106"/>
    </row>
    <row r="17107" spans="19:19" ht="13.8" x14ac:dyDescent="0.25">
      <c r="S17107"/>
    </row>
    <row r="17108" spans="19:19" ht="13.8" x14ac:dyDescent="0.25">
      <c r="S17108"/>
    </row>
    <row r="17109" spans="19:19" ht="13.8" x14ac:dyDescent="0.25">
      <c r="S17109"/>
    </row>
    <row r="17110" spans="19:19" ht="13.8" x14ac:dyDescent="0.25">
      <c r="S17110"/>
    </row>
    <row r="17111" spans="19:19" ht="13.8" x14ac:dyDescent="0.25">
      <c r="S17111"/>
    </row>
    <row r="17112" spans="19:19" ht="13.8" x14ac:dyDescent="0.25">
      <c r="S17112"/>
    </row>
    <row r="17113" spans="19:19" ht="13.8" x14ac:dyDescent="0.25">
      <c r="S17113"/>
    </row>
    <row r="17114" spans="19:19" ht="13.8" x14ac:dyDescent="0.25">
      <c r="S17114"/>
    </row>
    <row r="17115" spans="19:19" ht="13.8" x14ac:dyDescent="0.25">
      <c r="S17115"/>
    </row>
    <row r="17116" spans="19:19" ht="13.8" x14ac:dyDescent="0.25">
      <c r="S17116"/>
    </row>
    <row r="17117" spans="19:19" ht="13.8" x14ac:dyDescent="0.25">
      <c r="S17117"/>
    </row>
    <row r="17118" spans="19:19" ht="13.8" x14ac:dyDescent="0.25">
      <c r="S17118"/>
    </row>
    <row r="17119" spans="19:19" ht="13.8" x14ac:dyDescent="0.25">
      <c r="S17119"/>
    </row>
    <row r="17120" spans="19:19" ht="13.8" x14ac:dyDescent="0.25">
      <c r="S17120"/>
    </row>
    <row r="17121" spans="19:19" ht="13.8" x14ac:dyDescent="0.25">
      <c r="S17121"/>
    </row>
    <row r="17122" spans="19:19" ht="13.8" x14ac:dyDescent="0.25">
      <c r="S17122"/>
    </row>
    <row r="17123" spans="19:19" ht="13.8" x14ac:dyDescent="0.25">
      <c r="S17123"/>
    </row>
    <row r="17124" spans="19:19" ht="13.8" x14ac:dyDescent="0.25">
      <c r="S17124"/>
    </row>
    <row r="17125" spans="19:19" ht="13.8" x14ac:dyDescent="0.25">
      <c r="S17125"/>
    </row>
    <row r="17126" spans="19:19" ht="13.8" x14ac:dyDescent="0.25">
      <c r="S17126"/>
    </row>
    <row r="17127" spans="19:19" ht="13.8" x14ac:dyDescent="0.25">
      <c r="S17127"/>
    </row>
    <row r="17128" spans="19:19" ht="13.8" x14ac:dyDescent="0.25">
      <c r="S17128"/>
    </row>
    <row r="17129" spans="19:19" ht="13.8" x14ac:dyDescent="0.25">
      <c r="S17129"/>
    </row>
    <row r="17130" spans="19:19" ht="13.8" x14ac:dyDescent="0.25">
      <c r="S17130"/>
    </row>
    <row r="17131" spans="19:19" ht="13.8" x14ac:dyDescent="0.25">
      <c r="S17131"/>
    </row>
    <row r="17132" spans="19:19" ht="13.8" x14ac:dyDescent="0.25">
      <c r="S17132"/>
    </row>
    <row r="17133" spans="19:19" ht="13.8" x14ac:dyDescent="0.25">
      <c r="S17133"/>
    </row>
    <row r="17134" spans="19:19" ht="13.8" x14ac:dyDescent="0.25">
      <c r="S17134"/>
    </row>
    <row r="17135" spans="19:19" ht="13.8" x14ac:dyDescent="0.25">
      <c r="S17135"/>
    </row>
    <row r="17136" spans="19:19" ht="13.8" x14ac:dyDescent="0.25">
      <c r="S17136"/>
    </row>
    <row r="17137" spans="19:19" ht="13.8" x14ac:dyDescent="0.25">
      <c r="S17137"/>
    </row>
    <row r="17138" spans="19:19" ht="13.8" x14ac:dyDescent="0.25">
      <c r="S17138"/>
    </row>
    <row r="17139" spans="19:19" ht="13.8" x14ac:dyDescent="0.25">
      <c r="S17139"/>
    </row>
    <row r="17140" spans="19:19" ht="13.8" x14ac:dyDescent="0.25">
      <c r="S17140"/>
    </row>
    <row r="17141" spans="19:19" ht="13.8" x14ac:dyDescent="0.25">
      <c r="S17141"/>
    </row>
    <row r="17142" spans="19:19" ht="13.8" x14ac:dyDescent="0.25">
      <c r="S17142"/>
    </row>
    <row r="17143" spans="19:19" ht="13.8" x14ac:dyDescent="0.25">
      <c r="S17143"/>
    </row>
    <row r="17144" spans="19:19" ht="13.8" x14ac:dyDescent="0.25">
      <c r="S17144"/>
    </row>
    <row r="17145" spans="19:19" ht="13.8" x14ac:dyDescent="0.25">
      <c r="S17145"/>
    </row>
    <row r="17146" spans="19:19" ht="13.8" x14ac:dyDescent="0.25">
      <c r="S17146"/>
    </row>
    <row r="17147" spans="19:19" ht="13.8" x14ac:dyDescent="0.25">
      <c r="S17147"/>
    </row>
    <row r="17148" spans="19:19" ht="13.8" x14ac:dyDescent="0.25">
      <c r="S17148"/>
    </row>
    <row r="17149" spans="19:19" ht="13.8" x14ac:dyDescent="0.25">
      <c r="S17149"/>
    </row>
    <row r="17150" spans="19:19" ht="13.8" x14ac:dyDescent="0.25">
      <c r="S17150"/>
    </row>
    <row r="17151" spans="19:19" ht="13.8" x14ac:dyDescent="0.25">
      <c r="S17151"/>
    </row>
    <row r="17152" spans="19:19" ht="13.8" x14ac:dyDescent="0.25">
      <c r="S17152"/>
    </row>
    <row r="17153" spans="19:19" ht="13.8" x14ac:dyDescent="0.25">
      <c r="S17153"/>
    </row>
    <row r="17154" spans="19:19" ht="13.8" x14ac:dyDescent="0.25">
      <c r="S17154"/>
    </row>
    <row r="17155" spans="19:19" ht="13.8" x14ac:dyDescent="0.25">
      <c r="S17155"/>
    </row>
    <row r="17156" spans="19:19" ht="13.8" x14ac:dyDescent="0.25">
      <c r="S17156"/>
    </row>
    <row r="17157" spans="19:19" ht="13.8" x14ac:dyDescent="0.25">
      <c r="S17157"/>
    </row>
    <row r="17158" spans="19:19" ht="13.8" x14ac:dyDescent="0.25">
      <c r="S17158"/>
    </row>
    <row r="17159" spans="19:19" ht="13.8" x14ac:dyDescent="0.25">
      <c r="S17159"/>
    </row>
    <row r="17160" spans="19:19" ht="13.8" x14ac:dyDescent="0.25">
      <c r="S17160"/>
    </row>
    <row r="17161" spans="19:19" ht="13.8" x14ac:dyDescent="0.25">
      <c r="S17161"/>
    </row>
    <row r="17162" spans="19:19" ht="13.8" x14ac:dyDescent="0.25">
      <c r="S17162"/>
    </row>
    <row r="17163" spans="19:19" ht="13.8" x14ac:dyDescent="0.25">
      <c r="S17163"/>
    </row>
    <row r="17164" spans="19:19" ht="13.8" x14ac:dyDescent="0.25">
      <c r="S17164"/>
    </row>
    <row r="17165" spans="19:19" ht="13.8" x14ac:dyDescent="0.25">
      <c r="S17165"/>
    </row>
    <row r="17166" spans="19:19" ht="13.8" x14ac:dyDescent="0.25">
      <c r="S17166"/>
    </row>
    <row r="17167" spans="19:19" ht="13.8" x14ac:dyDescent="0.25">
      <c r="S17167"/>
    </row>
    <row r="17168" spans="19:19" ht="13.8" x14ac:dyDescent="0.25">
      <c r="S17168"/>
    </row>
    <row r="17169" spans="19:19" ht="13.8" x14ac:dyDescent="0.25">
      <c r="S17169"/>
    </row>
    <row r="17170" spans="19:19" ht="13.8" x14ac:dyDescent="0.25">
      <c r="S17170"/>
    </row>
    <row r="17171" spans="19:19" ht="13.8" x14ac:dyDescent="0.25">
      <c r="S17171"/>
    </row>
    <row r="17172" spans="19:19" ht="13.8" x14ac:dyDescent="0.25">
      <c r="S17172"/>
    </row>
    <row r="17173" spans="19:19" ht="13.8" x14ac:dyDescent="0.25">
      <c r="S17173"/>
    </row>
    <row r="17174" spans="19:19" ht="13.8" x14ac:dyDescent="0.25">
      <c r="S17174"/>
    </row>
    <row r="17175" spans="19:19" ht="13.8" x14ac:dyDescent="0.25">
      <c r="S17175"/>
    </row>
    <row r="17176" spans="19:19" ht="13.8" x14ac:dyDescent="0.25">
      <c r="S17176"/>
    </row>
    <row r="17177" spans="19:19" ht="13.8" x14ac:dyDescent="0.25">
      <c r="S17177"/>
    </row>
    <row r="17178" spans="19:19" ht="13.8" x14ac:dyDescent="0.25">
      <c r="S17178"/>
    </row>
    <row r="17179" spans="19:19" ht="13.8" x14ac:dyDescent="0.25">
      <c r="S17179"/>
    </row>
    <row r="17180" spans="19:19" ht="13.8" x14ac:dyDescent="0.25">
      <c r="S17180"/>
    </row>
    <row r="17181" spans="19:19" ht="13.8" x14ac:dyDescent="0.25">
      <c r="S17181"/>
    </row>
    <row r="17182" spans="19:19" ht="13.8" x14ac:dyDescent="0.25">
      <c r="S17182"/>
    </row>
    <row r="17183" spans="19:19" ht="13.8" x14ac:dyDescent="0.25">
      <c r="S17183"/>
    </row>
    <row r="17184" spans="19:19" ht="13.8" x14ac:dyDescent="0.25">
      <c r="S17184"/>
    </row>
    <row r="17185" spans="19:19" ht="13.8" x14ac:dyDescent="0.25">
      <c r="S17185"/>
    </row>
    <row r="17186" spans="19:19" ht="13.8" x14ac:dyDescent="0.25">
      <c r="S17186"/>
    </row>
    <row r="17187" spans="19:19" ht="13.8" x14ac:dyDescent="0.25">
      <c r="S17187"/>
    </row>
    <row r="17188" spans="19:19" ht="13.8" x14ac:dyDescent="0.25">
      <c r="S17188"/>
    </row>
    <row r="17189" spans="19:19" ht="13.8" x14ac:dyDescent="0.25">
      <c r="S17189"/>
    </row>
    <row r="17190" spans="19:19" ht="13.8" x14ac:dyDescent="0.25">
      <c r="S17190"/>
    </row>
    <row r="17191" spans="19:19" ht="13.8" x14ac:dyDescent="0.25">
      <c r="S17191"/>
    </row>
    <row r="17192" spans="19:19" ht="13.8" x14ac:dyDescent="0.25">
      <c r="S17192"/>
    </row>
    <row r="17193" spans="19:19" ht="13.8" x14ac:dyDescent="0.25">
      <c r="S17193"/>
    </row>
    <row r="17194" spans="19:19" ht="13.8" x14ac:dyDescent="0.25">
      <c r="S17194"/>
    </row>
    <row r="17195" spans="19:19" ht="13.8" x14ac:dyDescent="0.25">
      <c r="S17195"/>
    </row>
    <row r="17196" spans="19:19" ht="13.8" x14ac:dyDescent="0.25">
      <c r="S17196"/>
    </row>
    <row r="17197" spans="19:19" ht="13.8" x14ac:dyDescent="0.25">
      <c r="S17197"/>
    </row>
    <row r="17198" spans="19:19" ht="13.8" x14ac:dyDescent="0.25">
      <c r="S17198"/>
    </row>
    <row r="17199" spans="19:19" ht="13.8" x14ac:dyDescent="0.25">
      <c r="S17199"/>
    </row>
    <row r="17200" spans="19:19" ht="13.8" x14ac:dyDescent="0.25">
      <c r="S17200"/>
    </row>
    <row r="17201" spans="19:19" ht="13.8" x14ac:dyDescent="0.25">
      <c r="S17201"/>
    </row>
    <row r="17202" spans="19:19" ht="13.8" x14ac:dyDescent="0.25">
      <c r="S17202"/>
    </row>
    <row r="17203" spans="19:19" ht="13.8" x14ac:dyDescent="0.25">
      <c r="S17203"/>
    </row>
    <row r="17204" spans="19:19" ht="13.8" x14ac:dyDescent="0.25">
      <c r="S17204"/>
    </row>
    <row r="17205" spans="19:19" ht="13.8" x14ac:dyDescent="0.25">
      <c r="S17205"/>
    </row>
    <row r="17206" spans="19:19" ht="13.8" x14ac:dyDescent="0.25">
      <c r="S17206"/>
    </row>
    <row r="17207" spans="19:19" ht="13.8" x14ac:dyDescent="0.25">
      <c r="S17207"/>
    </row>
    <row r="17208" spans="19:19" ht="13.8" x14ac:dyDescent="0.25">
      <c r="S17208"/>
    </row>
    <row r="17209" spans="19:19" ht="13.8" x14ac:dyDescent="0.25">
      <c r="S17209"/>
    </row>
    <row r="17210" spans="19:19" ht="13.8" x14ac:dyDescent="0.25">
      <c r="S17210"/>
    </row>
    <row r="17211" spans="19:19" ht="13.8" x14ac:dyDescent="0.25">
      <c r="S17211"/>
    </row>
    <row r="17212" spans="19:19" ht="13.8" x14ac:dyDescent="0.25">
      <c r="S17212"/>
    </row>
    <row r="17213" spans="19:19" ht="13.8" x14ac:dyDescent="0.25">
      <c r="S17213"/>
    </row>
    <row r="17214" spans="19:19" ht="13.8" x14ac:dyDescent="0.25">
      <c r="S17214"/>
    </row>
    <row r="17215" spans="19:19" ht="13.8" x14ac:dyDescent="0.25">
      <c r="S17215"/>
    </row>
    <row r="17216" spans="19:19" ht="13.8" x14ac:dyDescent="0.25">
      <c r="S17216"/>
    </row>
    <row r="17217" spans="19:19" ht="13.8" x14ac:dyDescent="0.25">
      <c r="S17217"/>
    </row>
    <row r="17218" spans="19:19" ht="13.8" x14ac:dyDescent="0.25">
      <c r="S17218"/>
    </row>
    <row r="17219" spans="19:19" ht="13.8" x14ac:dyDescent="0.25">
      <c r="S17219"/>
    </row>
    <row r="17220" spans="19:19" ht="13.8" x14ac:dyDescent="0.25">
      <c r="S17220"/>
    </row>
    <row r="17221" spans="19:19" ht="13.8" x14ac:dyDescent="0.25">
      <c r="S17221"/>
    </row>
    <row r="17222" spans="19:19" ht="13.8" x14ac:dyDescent="0.25">
      <c r="S17222"/>
    </row>
    <row r="17223" spans="19:19" ht="13.8" x14ac:dyDescent="0.25">
      <c r="S17223"/>
    </row>
    <row r="17224" spans="19:19" ht="13.8" x14ac:dyDescent="0.25">
      <c r="S17224"/>
    </row>
    <row r="17225" spans="19:19" ht="13.8" x14ac:dyDescent="0.25">
      <c r="S17225"/>
    </row>
    <row r="17226" spans="19:19" ht="13.8" x14ac:dyDescent="0.25">
      <c r="S17226"/>
    </row>
    <row r="17227" spans="19:19" ht="13.8" x14ac:dyDescent="0.25">
      <c r="S17227"/>
    </row>
    <row r="17228" spans="19:19" ht="13.8" x14ac:dyDescent="0.25">
      <c r="S17228"/>
    </row>
    <row r="17229" spans="19:19" ht="13.8" x14ac:dyDescent="0.25">
      <c r="S17229"/>
    </row>
    <row r="17230" spans="19:19" ht="13.8" x14ac:dyDescent="0.25">
      <c r="S17230"/>
    </row>
    <row r="17231" spans="19:19" ht="13.8" x14ac:dyDescent="0.25">
      <c r="S17231"/>
    </row>
    <row r="17232" spans="19:19" ht="13.8" x14ac:dyDescent="0.25">
      <c r="S17232"/>
    </row>
    <row r="17233" spans="19:19" ht="13.8" x14ac:dyDescent="0.25">
      <c r="S17233"/>
    </row>
    <row r="17234" spans="19:19" ht="13.8" x14ac:dyDescent="0.25">
      <c r="S17234"/>
    </row>
    <row r="17235" spans="19:19" ht="13.8" x14ac:dyDescent="0.25">
      <c r="S17235"/>
    </row>
    <row r="17236" spans="19:19" ht="13.8" x14ac:dyDescent="0.25">
      <c r="S17236"/>
    </row>
    <row r="17237" spans="19:19" ht="13.8" x14ac:dyDescent="0.25">
      <c r="S17237"/>
    </row>
    <row r="17238" spans="19:19" ht="13.8" x14ac:dyDescent="0.25">
      <c r="S17238"/>
    </row>
    <row r="17239" spans="19:19" ht="13.8" x14ac:dyDescent="0.25">
      <c r="S17239"/>
    </row>
    <row r="17240" spans="19:19" ht="13.8" x14ac:dyDescent="0.25">
      <c r="S17240"/>
    </row>
    <row r="17241" spans="19:19" ht="13.8" x14ac:dyDescent="0.25">
      <c r="S17241"/>
    </row>
    <row r="17242" spans="19:19" ht="13.8" x14ac:dyDescent="0.25">
      <c r="S17242"/>
    </row>
    <row r="17243" spans="19:19" ht="13.8" x14ac:dyDescent="0.25">
      <c r="S17243"/>
    </row>
    <row r="17244" spans="19:19" ht="13.8" x14ac:dyDescent="0.25">
      <c r="S17244"/>
    </row>
    <row r="17245" spans="19:19" ht="13.8" x14ac:dyDescent="0.25">
      <c r="S17245"/>
    </row>
    <row r="17246" spans="19:19" ht="13.8" x14ac:dyDescent="0.25">
      <c r="S17246"/>
    </row>
    <row r="17247" spans="19:19" ht="13.8" x14ac:dyDescent="0.25">
      <c r="S17247"/>
    </row>
    <row r="17248" spans="19:19" ht="13.8" x14ac:dyDescent="0.25">
      <c r="S17248"/>
    </row>
    <row r="17249" spans="19:19" ht="13.8" x14ac:dyDescent="0.25">
      <c r="S17249"/>
    </row>
    <row r="17250" spans="19:19" ht="13.8" x14ac:dyDescent="0.25">
      <c r="S17250"/>
    </row>
    <row r="17251" spans="19:19" ht="13.8" x14ac:dyDescent="0.25">
      <c r="S17251"/>
    </row>
    <row r="17252" spans="19:19" ht="13.8" x14ac:dyDescent="0.25">
      <c r="S17252"/>
    </row>
    <row r="17253" spans="19:19" ht="13.8" x14ac:dyDescent="0.25">
      <c r="S17253"/>
    </row>
    <row r="17254" spans="19:19" ht="13.8" x14ac:dyDescent="0.25">
      <c r="S17254"/>
    </row>
    <row r="17255" spans="19:19" ht="13.8" x14ac:dyDescent="0.25">
      <c r="S17255"/>
    </row>
    <row r="17256" spans="19:19" ht="13.8" x14ac:dyDescent="0.25">
      <c r="S17256"/>
    </row>
    <row r="17257" spans="19:19" ht="13.8" x14ac:dyDescent="0.25">
      <c r="S17257"/>
    </row>
    <row r="17258" spans="19:19" ht="13.8" x14ac:dyDescent="0.25">
      <c r="S17258"/>
    </row>
    <row r="17259" spans="19:19" ht="13.8" x14ac:dyDescent="0.25">
      <c r="S17259"/>
    </row>
    <row r="17260" spans="19:19" ht="13.8" x14ac:dyDescent="0.25">
      <c r="S17260"/>
    </row>
    <row r="17261" spans="19:19" ht="13.8" x14ac:dyDescent="0.25">
      <c r="S17261"/>
    </row>
    <row r="17262" spans="19:19" ht="13.8" x14ac:dyDescent="0.25">
      <c r="S17262"/>
    </row>
    <row r="17263" spans="19:19" ht="13.8" x14ac:dyDescent="0.25">
      <c r="S17263"/>
    </row>
    <row r="17264" spans="19:19" ht="13.8" x14ac:dyDescent="0.25">
      <c r="S17264"/>
    </row>
    <row r="17265" spans="19:19" ht="13.8" x14ac:dyDescent="0.25">
      <c r="S17265"/>
    </row>
    <row r="17266" spans="19:19" ht="13.8" x14ac:dyDescent="0.25">
      <c r="S17266"/>
    </row>
    <row r="17267" spans="19:19" ht="13.8" x14ac:dyDescent="0.25">
      <c r="S17267"/>
    </row>
    <row r="17268" spans="19:19" ht="13.8" x14ac:dyDescent="0.25">
      <c r="S17268"/>
    </row>
    <row r="17269" spans="19:19" ht="13.8" x14ac:dyDescent="0.25">
      <c r="S17269"/>
    </row>
    <row r="17270" spans="19:19" ht="13.8" x14ac:dyDescent="0.25">
      <c r="S17270"/>
    </row>
    <row r="17271" spans="19:19" ht="13.8" x14ac:dyDescent="0.25">
      <c r="S17271"/>
    </row>
    <row r="17272" spans="19:19" ht="13.8" x14ac:dyDescent="0.25">
      <c r="S17272"/>
    </row>
    <row r="17273" spans="19:19" ht="13.8" x14ac:dyDescent="0.25">
      <c r="S17273"/>
    </row>
    <row r="17274" spans="19:19" ht="13.8" x14ac:dyDescent="0.25">
      <c r="S17274"/>
    </row>
    <row r="17275" spans="19:19" ht="13.8" x14ac:dyDescent="0.25">
      <c r="S17275"/>
    </row>
    <row r="17276" spans="19:19" ht="13.8" x14ac:dyDescent="0.25">
      <c r="S17276"/>
    </row>
    <row r="17277" spans="19:19" ht="13.8" x14ac:dyDescent="0.25">
      <c r="S17277"/>
    </row>
    <row r="17278" spans="19:19" ht="13.8" x14ac:dyDescent="0.25">
      <c r="S17278"/>
    </row>
    <row r="17279" spans="19:19" ht="13.8" x14ac:dyDescent="0.25">
      <c r="S17279"/>
    </row>
    <row r="17280" spans="19:19" ht="13.8" x14ac:dyDescent="0.25">
      <c r="S17280"/>
    </row>
    <row r="17281" spans="19:19" ht="13.8" x14ac:dyDescent="0.25">
      <c r="S17281"/>
    </row>
    <row r="17282" spans="19:19" ht="13.8" x14ac:dyDescent="0.25">
      <c r="S17282"/>
    </row>
    <row r="17283" spans="19:19" ht="13.8" x14ac:dyDescent="0.25">
      <c r="S17283"/>
    </row>
    <row r="17284" spans="19:19" ht="13.8" x14ac:dyDescent="0.25">
      <c r="S17284"/>
    </row>
    <row r="17285" spans="19:19" ht="13.8" x14ac:dyDescent="0.25">
      <c r="S17285"/>
    </row>
    <row r="17286" spans="19:19" ht="13.8" x14ac:dyDescent="0.25">
      <c r="S17286"/>
    </row>
    <row r="17287" spans="19:19" ht="13.8" x14ac:dyDescent="0.25">
      <c r="S17287"/>
    </row>
    <row r="17288" spans="19:19" ht="13.8" x14ac:dyDescent="0.25">
      <c r="S17288"/>
    </row>
    <row r="17289" spans="19:19" ht="13.8" x14ac:dyDescent="0.25">
      <c r="S17289"/>
    </row>
    <row r="17290" spans="19:19" ht="13.8" x14ac:dyDescent="0.25">
      <c r="S17290"/>
    </row>
    <row r="17291" spans="19:19" ht="13.8" x14ac:dyDescent="0.25">
      <c r="S17291"/>
    </row>
    <row r="17292" spans="19:19" ht="13.8" x14ac:dyDescent="0.25">
      <c r="S17292"/>
    </row>
    <row r="17293" spans="19:19" ht="13.8" x14ac:dyDescent="0.25">
      <c r="S17293"/>
    </row>
    <row r="17294" spans="19:19" ht="13.8" x14ac:dyDescent="0.25">
      <c r="S17294"/>
    </row>
    <row r="17295" spans="19:19" ht="13.8" x14ac:dyDescent="0.25">
      <c r="S17295"/>
    </row>
    <row r="17296" spans="19:19" ht="13.8" x14ac:dyDescent="0.25">
      <c r="S17296"/>
    </row>
    <row r="17297" spans="19:19" ht="13.8" x14ac:dyDescent="0.25">
      <c r="S17297"/>
    </row>
    <row r="17298" spans="19:19" ht="13.8" x14ac:dyDescent="0.25">
      <c r="S17298"/>
    </row>
    <row r="17299" spans="19:19" ht="13.8" x14ac:dyDescent="0.25">
      <c r="S17299"/>
    </row>
    <row r="17300" spans="19:19" ht="13.8" x14ac:dyDescent="0.25">
      <c r="S17300"/>
    </row>
    <row r="17301" spans="19:19" ht="13.8" x14ac:dyDescent="0.25">
      <c r="S17301"/>
    </row>
    <row r="17302" spans="19:19" ht="13.8" x14ac:dyDescent="0.25">
      <c r="S17302"/>
    </row>
    <row r="17303" spans="19:19" ht="13.8" x14ac:dyDescent="0.25">
      <c r="S17303"/>
    </row>
    <row r="17304" spans="19:19" ht="13.8" x14ac:dyDescent="0.25">
      <c r="S17304"/>
    </row>
    <row r="17305" spans="19:19" ht="13.8" x14ac:dyDescent="0.25">
      <c r="S17305"/>
    </row>
    <row r="17306" spans="19:19" ht="13.8" x14ac:dyDescent="0.25">
      <c r="S17306"/>
    </row>
    <row r="17307" spans="19:19" ht="13.8" x14ac:dyDescent="0.25">
      <c r="S17307"/>
    </row>
    <row r="17308" spans="19:19" ht="13.8" x14ac:dyDescent="0.25">
      <c r="S17308"/>
    </row>
    <row r="17309" spans="19:19" ht="13.8" x14ac:dyDescent="0.25">
      <c r="S17309"/>
    </row>
    <row r="17310" spans="19:19" ht="13.8" x14ac:dyDescent="0.25">
      <c r="S17310"/>
    </row>
    <row r="17311" spans="19:19" ht="13.8" x14ac:dyDescent="0.25">
      <c r="S17311"/>
    </row>
    <row r="17312" spans="19:19" ht="13.8" x14ac:dyDescent="0.25">
      <c r="S17312"/>
    </row>
    <row r="17313" spans="19:19" ht="13.8" x14ac:dyDescent="0.25">
      <c r="S17313"/>
    </row>
    <row r="17314" spans="19:19" ht="13.8" x14ac:dyDescent="0.25">
      <c r="S17314"/>
    </row>
    <row r="17315" spans="19:19" ht="13.8" x14ac:dyDescent="0.25">
      <c r="S17315"/>
    </row>
    <row r="17316" spans="19:19" ht="13.8" x14ac:dyDescent="0.25">
      <c r="S17316"/>
    </row>
    <row r="17317" spans="19:19" ht="13.8" x14ac:dyDescent="0.25">
      <c r="S17317"/>
    </row>
    <row r="17318" spans="19:19" ht="13.8" x14ac:dyDescent="0.25">
      <c r="S17318"/>
    </row>
    <row r="17319" spans="19:19" ht="13.8" x14ac:dyDescent="0.25">
      <c r="S17319"/>
    </row>
    <row r="17320" spans="19:19" ht="13.8" x14ac:dyDescent="0.25">
      <c r="S17320"/>
    </row>
    <row r="17321" spans="19:19" ht="13.8" x14ac:dyDescent="0.25">
      <c r="S17321"/>
    </row>
    <row r="17322" spans="19:19" ht="13.8" x14ac:dyDescent="0.25">
      <c r="S17322"/>
    </row>
    <row r="17323" spans="19:19" ht="13.8" x14ac:dyDescent="0.25">
      <c r="S17323"/>
    </row>
    <row r="17324" spans="19:19" ht="13.8" x14ac:dyDescent="0.25">
      <c r="S17324"/>
    </row>
    <row r="17325" spans="19:19" ht="13.8" x14ac:dyDescent="0.25">
      <c r="S17325"/>
    </row>
    <row r="17326" spans="19:19" ht="13.8" x14ac:dyDescent="0.25">
      <c r="S17326"/>
    </row>
    <row r="17327" spans="19:19" ht="13.8" x14ac:dyDescent="0.25">
      <c r="S17327"/>
    </row>
    <row r="17328" spans="19:19" ht="13.8" x14ac:dyDescent="0.25">
      <c r="S17328"/>
    </row>
    <row r="17329" spans="19:19" ht="13.8" x14ac:dyDescent="0.25">
      <c r="S17329"/>
    </row>
    <row r="17330" spans="19:19" ht="13.8" x14ac:dyDescent="0.25">
      <c r="S17330"/>
    </row>
    <row r="17331" spans="19:19" ht="13.8" x14ac:dyDescent="0.25">
      <c r="S17331"/>
    </row>
    <row r="17332" spans="19:19" ht="13.8" x14ac:dyDescent="0.25">
      <c r="S17332"/>
    </row>
    <row r="17333" spans="19:19" ht="13.8" x14ac:dyDescent="0.25">
      <c r="S17333"/>
    </row>
    <row r="17334" spans="19:19" ht="13.8" x14ac:dyDescent="0.25">
      <c r="S17334"/>
    </row>
    <row r="17335" spans="19:19" ht="13.8" x14ac:dyDescent="0.25">
      <c r="S17335"/>
    </row>
    <row r="17336" spans="19:19" ht="13.8" x14ac:dyDescent="0.25">
      <c r="S17336"/>
    </row>
    <row r="17337" spans="19:19" ht="13.8" x14ac:dyDescent="0.25">
      <c r="S17337"/>
    </row>
    <row r="17338" spans="19:19" ht="13.8" x14ac:dyDescent="0.25">
      <c r="S17338"/>
    </row>
    <row r="17339" spans="19:19" ht="13.8" x14ac:dyDescent="0.25">
      <c r="S17339"/>
    </row>
    <row r="17340" spans="19:19" ht="13.8" x14ac:dyDescent="0.25">
      <c r="S17340"/>
    </row>
    <row r="17341" spans="19:19" ht="13.8" x14ac:dyDescent="0.25">
      <c r="S17341"/>
    </row>
    <row r="17342" spans="19:19" ht="13.8" x14ac:dyDescent="0.25">
      <c r="S17342"/>
    </row>
    <row r="17343" spans="19:19" ht="13.8" x14ac:dyDescent="0.25">
      <c r="S17343"/>
    </row>
    <row r="17344" spans="19:19" ht="13.8" x14ac:dyDescent="0.25">
      <c r="S17344"/>
    </row>
    <row r="17345" spans="19:19" ht="13.8" x14ac:dyDescent="0.25">
      <c r="S17345"/>
    </row>
    <row r="17346" spans="19:19" ht="13.8" x14ac:dyDescent="0.25">
      <c r="S17346"/>
    </row>
    <row r="17347" spans="19:19" ht="13.8" x14ac:dyDescent="0.25">
      <c r="S17347"/>
    </row>
    <row r="17348" spans="19:19" ht="13.8" x14ac:dyDescent="0.25">
      <c r="S17348"/>
    </row>
    <row r="17349" spans="19:19" ht="13.8" x14ac:dyDescent="0.25">
      <c r="S17349"/>
    </row>
    <row r="17350" spans="19:19" ht="13.8" x14ac:dyDescent="0.25">
      <c r="S17350"/>
    </row>
    <row r="17351" spans="19:19" ht="13.8" x14ac:dyDescent="0.25">
      <c r="S17351"/>
    </row>
    <row r="17352" spans="19:19" ht="13.8" x14ac:dyDescent="0.25">
      <c r="S17352"/>
    </row>
    <row r="17353" spans="19:19" ht="13.8" x14ac:dyDescent="0.25">
      <c r="S17353"/>
    </row>
    <row r="17354" spans="19:19" ht="13.8" x14ac:dyDescent="0.25">
      <c r="S17354"/>
    </row>
    <row r="17355" spans="19:19" ht="13.8" x14ac:dyDescent="0.25">
      <c r="S17355"/>
    </row>
    <row r="17356" spans="19:19" ht="13.8" x14ac:dyDescent="0.25">
      <c r="S17356"/>
    </row>
    <row r="17357" spans="19:19" ht="13.8" x14ac:dyDescent="0.25">
      <c r="S17357"/>
    </row>
    <row r="17358" spans="19:19" ht="13.8" x14ac:dyDescent="0.25">
      <c r="S17358"/>
    </row>
    <row r="17359" spans="19:19" ht="13.8" x14ac:dyDescent="0.25">
      <c r="S17359"/>
    </row>
    <row r="17360" spans="19:19" ht="13.8" x14ac:dyDescent="0.25">
      <c r="S17360"/>
    </row>
    <row r="17361" spans="19:19" ht="13.8" x14ac:dyDescent="0.25">
      <c r="S17361"/>
    </row>
    <row r="17362" spans="19:19" ht="13.8" x14ac:dyDescent="0.25">
      <c r="S17362"/>
    </row>
    <row r="17363" spans="19:19" ht="13.8" x14ac:dyDescent="0.25">
      <c r="S17363"/>
    </row>
    <row r="17364" spans="19:19" ht="13.8" x14ac:dyDescent="0.25">
      <c r="S17364"/>
    </row>
    <row r="17365" spans="19:19" ht="13.8" x14ac:dyDescent="0.25">
      <c r="S17365"/>
    </row>
    <row r="17366" spans="19:19" ht="13.8" x14ac:dyDescent="0.25">
      <c r="S17366"/>
    </row>
    <row r="17367" spans="19:19" ht="13.8" x14ac:dyDescent="0.25">
      <c r="S17367"/>
    </row>
    <row r="17368" spans="19:19" ht="13.8" x14ac:dyDescent="0.25">
      <c r="S17368"/>
    </row>
    <row r="17369" spans="19:19" ht="13.8" x14ac:dyDescent="0.25">
      <c r="S17369"/>
    </row>
    <row r="17370" spans="19:19" ht="13.8" x14ac:dyDescent="0.25">
      <c r="S17370"/>
    </row>
    <row r="17371" spans="19:19" ht="13.8" x14ac:dyDescent="0.25">
      <c r="S17371"/>
    </row>
    <row r="17372" spans="19:19" ht="13.8" x14ac:dyDescent="0.25">
      <c r="S17372"/>
    </row>
    <row r="17373" spans="19:19" ht="13.8" x14ac:dyDescent="0.25">
      <c r="S17373"/>
    </row>
    <row r="17374" spans="19:19" ht="13.8" x14ac:dyDescent="0.25">
      <c r="S17374"/>
    </row>
    <row r="17375" spans="19:19" ht="13.8" x14ac:dyDescent="0.25">
      <c r="S17375"/>
    </row>
    <row r="17376" spans="19:19" ht="13.8" x14ac:dyDescent="0.25">
      <c r="S17376"/>
    </row>
    <row r="17377" spans="19:19" ht="13.8" x14ac:dyDescent="0.25">
      <c r="S17377"/>
    </row>
    <row r="17378" spans="19:19" ht="13.8" x14ac:dyDescent="0.25">
      <c r="S17378"/>
    </row>
    <row r="17379" spans="19:19" ht="13.8" x14ac:dyDescent="0.25">
      <c r="S17379"/>
    </row>
    <row r="17380" spans="19:19" ht="13.8" x14ac:dyDescent="0.25">
      <c r="S17380"/>
    </row>
    <row r="17381" spans="19:19" ht="13.8" x14ac:dyDescent="0.25">
      <c r="S17381"/>
    </row>
    <row r="17382" spans="19:19" ht="13.8" x14ac:dyDescent="0.25">
      <c r="S17382"/>
    </row>
    <row r="17383" spans="19:19" ht="13.8" x14ac:dyDescent="0.25">
      <c r="S17383"/>
    </row>
    <row r="17384" spans="19:19" ht="13.8" x14ac:dyDescent="0.25">
      <c r="S17384"/>
    </row>
    <row r="17385" spans="19:19" ht="13.8" x14ac:dyDescent="0.25">
      <c r="S17385"/>
    </row>
    <row r="17386" spans="19:19" ht="13.8" x14ac:dyDescent="0.25">
      <c r="S17386"/>
    </row>
    <row r="17387" spans="19:19" ht="13.8" x14ac:dyDescent="0.25">
      <c r="S17387"/>
    </row>
    <row r="17388" spans="19:19" ht="13.8" x14ac:dyDescent="0.25">
      <c r="S17388"/>
    </row>
    <row r="17389" spans="19:19" ht="13.8" x14ac:dyDescent="0.25">
      <c r="S17389"/>
    </row>
    <row r="17390" spans="19:19" ht="13.8" x14ac:dyDescent="0.25">
      <c r="S17390"/>
    </row>
    <row r="17391" spans="19:19" ht="13.8" x14ac:dyDescent="0.25">
      <c r="S17391"/>
    </row>
    <row r="17392" spans="19:19" ht="13.8" x14ac:dyDescent="0.25">
      <c r="S17392"/>
    </row>
    <row r="17393" spans="19:19" ht="13.8" x14ac:dyDescent="0.25">
      <c r="S17393"/>
    </row>
    <row r="17394" spans="19:19" ht="13.8" x14ac:dyDescent="0.25">
      <c r="S17394"/>
    </row>
    <row r="17395" spans="19:19" ht="13.8" x14ac:dyDescent="0.25">
      <c r="S17395"/>
    </row>
    <row r="17396" spans="19:19" ht="13.8" x14ac:dyDescent="0.25">
      <c r="S17396"/>
    </row>
    <row r="17397" spans="19:19" ht="13.8" x14ac:dyDescent="0.25">
      <c r="S17397"/>
    </row>
    <row r="17398" spans="19:19" ht="13.8" x14ac:dyDescent="0.25">
      <c r="S17398"/>
    </row>
    <row r="17399" spans="19:19" ht="13.8" x14ac:dyDescent="0.25">
      <c r="S17399"/>
    </row>
    <row r="17400" spans="19:19" ht="13.8" x14ac:dyDescent="0.25">
      <c r="S17400"/>
    </row>
    <row r="17401" spans="19:19" ht="13.8" x14ac:dyDescent="0.25">
      <c r="S17401"/>
    </row>
    <row r="17402" spans="19:19" ht="13.8" x14ac:dyDescent="0.25">
      <c r="S17402"/>
    </row>
    <row r="17403" spans="19:19" ht="13.8" x14ac:dyDescent="0.25">
      <c r="S17403"/>
    </row>
    <row r="17404" spans="19:19" ht="13.8" x14ac:dyDescent="0.25">
      <c r="S17404"/>
    </row>
    <row r="17405" spans="19:19" ht="13.8" x14ac:dyDescent="0.25">
      <c r="S17405"/>
    </row>
    <row r="17406" spans="19:19" ht="13.8" x14ac:dyDescent="0.25">
      <c r="S17406"/>
    </row>
    <row r="17407" spans="19:19" ht="13.8" x14ac:dyDescent="0.25">
      <c r="S17407"/>
    </row>
    <row r="17408" spans="19:19" ht="13.8" x14ac:dyDescent="0.25">
      <c r="S17408"/>
    </row>
    <row r="17409" spans="19:19" ht="13.8" x14ac:dyDescent="0.25">
      <c r="S17409"/>
    </row>
    <row r="17410" spans="19:19" ht="13.8" x14ac:dyDescent="0.25">
      <c r="S17410"/>
    </row>
    <row r="17411" spans="19:19" ht="13.8" x14ac:dyDescent="0.25">
      <c r="S17411"/>
    </row>
    <row r="17412" spans="19:19" ht="13.8" x14ac:dyDescent="0.25">
      <c r="S17412"/>
    </row>
    <row r="17413" spans="19:19" ht="13.8" x14ac:dyDescent="0.25">
      <c r="S17413"/>
    </row>
    <row r="17414" spans="19:19" ht="13.8" x14ac:dyDescent="0.25">
      <c r="S17414"/>
    </row>
    <row r="17415" spans="19:19" ht="13.8" x14ac:dyDescent="0.25">
      <c r="S17415"/>
    </row>
    <row r="17416" spans="19:19" ht="13.8" x14ac:dyDescent="0.25">
      <c r="S17416"/>
    </row>
    <row r="17417" spans="19:19" ht="13.8" x14ac:dyDescent="0.25">
      <c r="S17417"/>
    </row>
    <row r="17418" spans="19:19" ht="13.8" x14ac:dyDescent="0.25">
      <c r="S17418"/>
    </row>
    <row r="17419" spans="19:19" ht="13.8" x14ac:dyDescent="0.25">
      <c r="S17419"/>
    </row>
    <row r="17420" spans="19:19" ht="13.8" x14ac:dyDescent="0.25">
      <c r="S17420"/>
    </row>
    <row r="17421" spans="19:19" ht="13.8" x14ac:dyDescent="0.25">
      <c r="S17421"/>
    </row>
    <row r="17422" spans="19:19" ht="13.8" x14ac:dyDescent="0.25">
      <c r="S17422"/>
    </row>
    <row r="17423" spans="19:19" ht="13.8" x14ac:dyDescent="0.25">
      <c r="S17423"/>
    </row>
    <row r="17424" spans="19:19" ht="13.8" x14ac:dyDescent="0.25">
      <c r="S17424"/>
    </row>
    <row r="17425" spans="19:19" ht="13.8" x14ac:dyDescent="0.25">
      <c r="S17425"/>
    </row>
    <row r="17426" spans="19:19" ht="13.8" x14ac:dyDescent="0.25">
      <c r="S17426"/>
    </row>
    <row r="17427" spans="19:19" ht="13.8" x14ac:dyDescent="0.25">
      <c r="S17427"/>
    </row>
    <row r="17428" spans="19:19" ht="13.8" x14ac:dyDescent="0.25">
      <c r="S17428"/>
    </row>
    <row r="17429" spans="19:19" ht="13.8" x14ac:dyDescent="0.25">
      <c r="S17429"/>
    </row>
    <row r="17430" spans="19:19" ht="13.8" x14ac:dyDescent="0.25">
      <c r="S17430"/>
    </row>
    <row r="17431" spans="19:19" ht="13.8" x14ac:dyDescent="0.25">
      <c r="S17431"/>
    </row>
    <row r="17432" spans="19:19" ht="13.8" x14ac:dyDescent="0.25">
      <c r="S17432"/>
    </row>
    <row r="17433" spans="19:19" ht="13.8" x14ac:dyDescent="0.25">
      <c r="S17433"/>
    </row>
    <row r="17434" spans="19:19" ht="13.8" x14ac:dyDescent="0.25">
      <c r="S17434"/>
    </row>
    <row r="17435" spans="19:19" ht="13.8" x14ac:dyDescent="0.25">
      <c r="S17435"/>
    </row>
    <row r="17436" spans="19:19" ht="13.8" x14ac:dyDescent="0.25">
      <c r="S17436"/>
    </row>
    <row r="17437" spans="19:19" ht="13.8" x14ac:dyDescent="0.25">
      <c r="S17437"/>
    </row>
    <row r="17438" spans="19:19" ht="13.8" x14ac:dyDescent="0.25">
      <c r="S17438"/>
    </row>
    <row r="17439" spans="19:19" ht="13.8" x14ac:dyDescent="0.25">
      <c r="S17439"/>
    </row>
    <row r="17440" spans="19:19" ht="13.8" x14ac:dyDescent="0.25">
      <c r="S17440"/>
    </row>
    <row r="17441" spans="19:19" ht="13.8" x14ac:dyDescent="0.25">
      <c r="S17441"/>
    </row>
    <row r="17442" spans="19:19" ht="13.8" x14ac:dyDescent="0.25">
      <c r="S17442"/>
    </row>
    <row r="17443" spans="19:19" ht="13.8" x14ac:dyDescent="0.25">
      <c r="S17443"/>
    </row>
    <row r="17444" spans="19:19" ht="13.8" x14ac:dyDescent="0.25">
      <c r="S17444"/>
    </row>
    <row r="17445" spans="19:19" ht="13.8" x14ac:dyDescent="0.25">
      <c r="S17445"/>
    </row>
    <row r="17446" spans="19:19" ht="13.8" x14ac:dyDescent="0.25">
      <c r="S17446"/>
    </row>
    <row r="17447" spans="19:19" ht="13.8" x14ac:dyDescent="0.25">
      <c r="S17447"/>
    </row>
    <row r="17448" spans="19:19" ht="13.8" x14ac:dyDescent="0.25">
      <c r="S17448"/>
    </row>
    <row r="17449" spans="19:19" ht="13.8" x14ac:dyDescent="0.25">
      <c r="S17449"/>
    </row>
    <row r="17450" spans="19:19" ht="13.8" x14ac:dyDescent="0.25">
      <c r="S17450"/>
    </row>
    <row r="17451" spans="19:19" ht="13.8" x14ac:dyDescent="0.25">
      <c r="S17451"/>
    </row>
    <row r="17452" spans="19:19" ht="13.8" x14ac:dyDescent="0.25">
      <c r="S17452"/>
    </row>
    <row r="17453" spans="19:19" ht="13.8" x14ac:dyDescent="0.25">
      <c r="S17453"/>
    </row>
    <row r="17454" spans="19:19" ht="13.8" x14ac:dyDescent="0.25">
      <c r="S17454"/>
    </row>
    <row r="17455" spans="19:19" ht="13.8" x14ac:dyDescent="0.25">
      <c r="S17455"/>
    </row>
    <row r="17456" spans="19:19" ht="13.8" x14ac:dyDescent="0.25">
      <c r="S17456"/>
    </row>
    <row r="17457" spans="19:19" ht="13.8" x14ac:dyDescent="0.25">
      <c r="S17457"/>
    </row>
    <row r="17458" spans="19:19" ht="13.8" x14ac:dyDescent="0.25">
      <c r="S17458"/>
    </row>
    <row r="17459" spans="19:19" ht="13.8" x14ac:dyDescent="0.25">
      <c r="S17459"/>
    </row>
    <row r="17460" spans="19:19" ht="13.8" x14ac:dyDescent="0.25">
      <c r="S17460"/>
    </row>
    <row r="17461" spans="19:19" ht="13.8" x14ac:dyDescent="0.25">
      <c r="S17461"/>
    </row>
    <row r="17462" spans="19:19" ht="13.8" x14ac:dyDescent="0.25">
      <c r="S17462"/>
    </row>
    <row r="17463" spans="19:19" ht="13.8" x14ac:dyDescent="0.25">
      <c r="S17463"/>
    </row>
    <row r="17464" spans="19:19" ht="13.8" x14ac:dyDescent="0.25">
      <c r="S17464"/>
    </row>
    <row r="17465" spans="19:19" ht="13.8" x14ac:dyDescent="0.25">
      <c r="S17465"/>
    </row>
    <row r="17466" spans="19:19" ht="13.8" x14ac:dyDescent="0.25">
      <c r="S17466"/>
    </row>
    <row r="17467" spans="19:19" ht="13.8" x14ac:dyDescent="0.25">
      <c r="S17467"/>
    </row>
    <row r="17468" spans="19:19" ht="13.8" x14ac:dyDescent="0.25">
      <c r="S17468"/>
    </row>
    <row r="17469" spans="19:19" ht="13.8" x14ac:dyDescent="0.25">
      <c r="S17469"/>
    </row>
    <row r="17470" spans="19:19" ht="13.8" x14ac:dyDescent="0.25">
      <c r="S17470"/>
    </row>
    <row r="17471" spans="19:19" ht="13.8" x14ac:dyDescent="0.25">
      <c r="S17471"/>
    </row>
    <row r="17472" spans="19:19" ht="13.8" x14ac:dyDescent="0.25">
      <c r="S17472"/>
    </row>
    <row r="17473" spans="19:19" ht="13.8" x14ac:dyDescent="0.25">
      <c r="S17473"/>
    </row>
    <row r="17474" spans="19:19" ht="13.8" x14ac:dyDescent="0.25">
      <c r="S17474"/>
    </row>
    <row r="17475" spans="19:19" ht="13.8" x14ac:dyDescent="0.25">
      <c r="S17475"/>
    </row>
    <row r="17476" spans="19:19" ht="13.8" x14ac:dyDescent="0.25">
      <c r="S17476"/>
    </row>
    <row r="17477" spans="19:19" ht="13.8" x14ac:dyDescent="0.25">
      <c r="S17477"/>
    </row>
    <row r="17478" spans="19:19" ht="13.8" x14ac:dyDescent="0.25">
      <c r="S17478"/>
    </row>
    <row r="17479" spans="19:19" ht="13.8" x14ac:dyDescent="0.25">
      <c r="S17479"/>
    </row>
    <row r="17480" spans="19:19" ht="13.8" x14ac:dyDescent="0.25">
      <c r="S17480"/>
    </row>
    <row r="17481" spans="19:19" ht="13.8" x14ac:dyDescent="0.25">
      <c r="S17481"/>
    </row>
    <row r="17482" spans="19:19" ht="13.8" x14ac:dyDescent="0.25">
      <c r="S17482"/>
    </row>
    <row r="17483" spans="19:19" ht="13.8" x14ac:dyDescent="0.25">
      <c r="S17483"/>
    </row>
    <row r="17484" spans="19:19" ht="13.8" x14ac:dyDescent="0.25">
      <c r="S17484"/>
    </row>
    <row r="17485" spans="19:19" ht="13.8" x14ac:dyDescent="0.25">
      <c r="S17485"/>
    </row>
    <row r="17486" spans="19:19" ht="13.8" x14ac:dyDescent="0.25">
      <c r="S17486"/>
    </row>
    <row r="17487" spans="19:19" ht="13.8" x14ac:dyDescent="0.25">
      <c r="S17487"/>
    </row>
    <row r="17488" spans="19:19" ht="13.8" x14ac:dyDescent="0.25">
      <c r="S17488"/>
    </row>
    <row r="17489" spans="19:19" ht="13.8" x14ac:dyDescent="0.25">
      <c r="S17489"/>
    </row>
    <row r="17490" spans="19:19" ht="13.8" x14ac:dyDescent="0.25">
      <c r="S17490"/>
    </row>
    <row r="17491" spans="19:19" ht="13.8" x14ac:dyDescent="0.25">
      <c r="S17491"/>
    </row>
    <row r="17492" spans="19:19" ht="13.8" x14ac:dyDescent="0.25">
      <c r="S17492"/>
    </row>
    <row r="17493" spans="19:19" ht="13.8" x14ac:dyDescent="0.25">
      <c r="S17493"/>
    </row>
    <row r="17494" spans="19:19" ht="13.8" x14ac:dyDescent="0.25">
      <c r="S17494"/>
    </row>
    <row r="17495" spans="19:19" ht="13.8" x14ac:dyDescent="0.25">
      <c r="S17495"/>
    </row>
    <row r="17496" spans="19:19" ht="13.8" x14ac:dyDescent="0.25">
      <c r="S17496"/>
    </row>
    <row r="17497" spans="19:19" ht="13.8" x14ac:dyDescent="0.25">
      <c r="S17497"/>
    </row>
    <row r="17498" spans="19:19" ht="13.8" x14ac:dyDescent="0.25">
      <c r="S17498"/>
    </row>
    <row r="17499" spans="19:19" ht="13.8" x14ac:dyDescent="0.25">
      <c r="S17499"/>
    </row>
    <row r="17500" spans="19:19" ht="13.8" x14ac:dyDescent="0.25">
      <c r="S17500"/>
    </row>
    <row r="17501" spans="19:19" ht="13.8" x14ac:dyDescent="0.25">
      <c r="S17501"/>
    </row>
    <row r="17502" spans="19:19" ht="13.8" x14ac:dyDescent="0.25">
      <c r="S17502"/>
    </row>
    <row r="17503" spans="19:19" ht="13.8" x14ac:dyDescent="0.25">
      <c r="S17503"/>
    </row>
    <row r="17504" spans="19:19" ht="13.8" x14ac:dyDescent="0.25">
      <c r="S17504"/>
    </row>
    <row r="17505" spans="19:19" ht="13.8" x14ac:dyDescent="0.25">
      <c r="S17505"/>
    </row>
    <row r="17506" spans="19:19" ht="13.8" x14ac:dyDescent="0.25">
      <c r="S17506"/>
    </row>
    <row r="17507" spans="19:19" ht="13.8" x14ac:dyDescent="0.25">
      <c r="S17507"/>
    </row>
    <row r="17508" spans="19:19" ht="13.8" x14ac:dyDescent="0.25">
      <c r="S17508"/>
    </row>
    <row r="17509" spans="19:19" ht="13.8" x14ac:dyDescent="0.25">
      <c r="S17509"/>
    </row>
    <row r="17510" spans="19:19" ht="13.8" x14ac:dyDescent="0.25">
      <c r="S17510"/>
    </row>
    <row r="17511" spans="19:19" ht="13.8" x14ac:dyDescent="0.25">
      <c r="S17511"/>
    </row>
    <row r="17512" spans="19:19" ht="13.8" x14ac:dyDescent="0.25">
      <c r="S17512"/>
    </row>
    <row r="17513" spans="19:19" ht="13.8" x14ac:dyDescent="0.25">
      <c r="S17513"/>
    </row>
    <row r="17514" spans="19:19" ht="13.8" x14ac:dyDescent="0.25">
      <c r="S17514"/>
    </row>
    <row r="17515" spans="19:19" ht="13.8" x14ac:dyDescent="0.25">
      <c r="S17515"/>
    </row>
    <row r="17516" spans="19:19" ht="13.8" x14ac:dyDescent="0.25">
      <c r="S17516"/>
    </row>
    <row r="17517" spans="19:19" ht="13.8" x14ac:dyDescent="0.25">
      <c r="S17517"/>
    </row>
    <row r="17518" spans="19:19" ht="13.8" x14ac:dyDescent="0.25">
      <c r="S17518"/>
    </row>
    <row r="17519" spans="19:19" ht="13.8" x14ac:dyDescent="0.25">
      <c r="S17519"/>
    </row>
    <row r="17520" spans="19:19" ht="13.8" x14ac:dyDescent="0.25">
      <c r="S17520"/>
    </row>
    <row r="17521" spans="19:19" ht="13.8" x14ac:dyDescent="0.25">
      <c r="S17521"/>
    </row>
    <row r="17522" spans="19:19" ht="13.8" x14ac:dyDescent="0.25">
      <c r="S17522"/>
    </row>
    <row r="17523" spans="19:19" ht="13.8" x14ac:dyDescent="0.25">
      <c r="S17523"/>
    </row>
    <row r="17524" spans="19:19" ht="13.8" x14ac:dyDescent="0.25">
      <c r="S17524"/>
    </row>
    <row r="17525" spans="19:19" ht="13.8" x14ac:dyDescent="0.25">
      <c r="S17525"/>
    </row>
    <row r="17526" spans="19:19" ht="13.8" x14ac:dyDescent="0.25">
      <c r="S17526"/>
    </row>
    <row r="17527" spans="19:19" ht="13.8" x14ac:dyDescent="0.25">
      <c r="S17527"/>
    </row>
    <row r="17528" spans="19:19" ht="13.8" x14ac:dyDescent="0.25">
      <c r="S17528"/>
    </row>
    <row r="17529" spans="19:19" ht="13.8" x14ac:dyDescent="0.25">
      <c r="S17529"/>
    </row>
    <row r="17530" spans="19:19" ht="13.8" x14ac:dyDescent="0.25">
      <c r="S17530"/>
    </row>
    <row r="17531" spans="19:19" ht="13.8" x14ac:dyDescent="0.25">
      <c r="S17531"/>
    </row>
    <row r="17532" spans="19:19" ht="13.8" x14ac:dyDescent="0.25">
      <c r="S17532"/>
    </row>
    <row r="17533" spans="19:19" ht="13.8" x14ac:dyDescent="0.25">
      <c r="S17533"/>
    </row>
    <row r="17534" spans="19:19" ht="13.8" x14ac:dyDescent="0.25">
      <c r="S17534"/>
    </row>
    <row r="17535" spans="19:19" ht="13.8" x14ac:dyDescent="0.25">
      <c r="S17535"/>
    </row>
    <row r="17536" spans="19:19" ht="13.8" x14ac:dyDescent="0.25">
      <c r="S17536"/>
    </row>
    <row r="17537" spans="19:19" ht="13.8" x14ac:dyDescent="0.25">
      <c r="S17537"/>
    </row>
    <row r="17538" spans="19:19" ht="13.8" x14ac:dyDescent="0.25">
      <c r="S17538"/>
    </row>
    <row r="17539" spans="19:19" ht="13.8" x14ac:dyDescent="0.25">
      <c r="S17539"/>
    </row>
    <row r="17540" spans="19:19" ht="13.8" x14ac:dyDescent="0.25">
      <c r="S17540"/>
    </row>
    <row r="17541" spans="19:19" ht="13.8" x14ac:dyDescent="0.25">
      <c r="S17541"/>
    </row>
    <row r="17542" spans="19:19" ht="13.8" x14ac:dyDescent="0.25">
      <c r="S17542"/>
    </row>
    <row r="17543" spans="19:19" ht="13.8" x14ac:dyDescent="0.25">
      <c r="S17543"/>
    </row>
    <row r="17544" spans="19:19" ht="13.8" x14ac:dyDescent="0.25">
      <c r="S17544"/>
    </row>
    <row r="17545" spans="19:19" ht="13.8" x14ac:dyDescent="0.25">
      <c r="S17545"/>
    </row>
    <row r="17546" spans="19:19" ht="13.8" x14ac:dyDescent="0.25">
      <c r="S17546"/>
    </row>
    <row r="17547" spans="19:19" ht="13.8" x14ac:dyDescent="0.25">
      <c r="S17547"/>
    </row>
    <row r="17548" spans="19:19" ht="13.8" x14ac:dyDescent="0.25">
      <c r="S17548"/>
    </row>
    <row r="17549" spans="19:19" ht="13.8" x14ac:dyDescent="0.25">
      <c r="S17549"/>
    </row>
    <row r="17550" spans="19:19" ht="13.8" x14ac:dyDescent="0.25">
      <c r="S17550"/>
    </row>
    <row r="17551" spans="19:19" ht="13.8" x14ac:dyDescent="0.25">
      <c r="S17551"/>
    </row>
    <row r="17552" spans="19:19" ht="13.8" x14ac:dyDescent="0.25">
      <c r="S17552"/>
    </row>
    <row r="17553" spans="19:19" ht="13.8" x14ac:dyDescent="0.25">
      <c r="S17553"/>
    </row>
    <row r="17554" spans="19:19" ht="13.8" x14ac:dyDescent="0.25">
      <c r="S17554"/>
    </row>
    <row r="17555" spans="19:19" ht="13.8" x14ac:dyDescent="0.25">
      <c r="S17555"/>
    </row>
    <row r="17556" spans="19:19" ht="13.8" x14ac:dyDescent="0.25">
      <c r="S17556"/>
    </row>
    <row r="17557" spans="19:19" ht="13.8" x14ac:dyDescent="0.25">
      <c r="S17557"/>
    </row>
    <row r="17558" spans="19:19" ht="13.8" x14ac:dyDescent="0.25">
      <c r="S17558"/>
    </row>
    <row r="17559" spans="19:19" ht="13.8" x14ac:dyDescent="0.25">
      <c r="S17559"/>
    </row>
    <row r="17560" spans="19:19" ht="13.8" x14ac:dyDescent="0.25">
      <c r="S17560"/>
    </row>
    <row r="17561" spans="19:19" ht="13.8" x14ac:dyDescent="0.25">
      <c r="S17561"/>
    </row>
    <row r="17562" spans="19:19" ht="13.8" x14ac:dyDescent="0.25">
      <c r="S17562"/>
    </row>
    <row r="17563" spans="19:19" ht="13.8" x14ac:dyDescent="0.25">
      <c r="S17563"/>
    </row>
    <row r="17564" spans="19:19" ht="13.8" x14ac:dyDescent="0.25">
      <c r="S17564"/>
    </row>
    <row r="17565" spans="19:19" ht="13.8" x14ac:dyDescent="0.25">
      <c r="S17565"/>
    </row>
    <row r="17566" spans="19:19" ht="13.8" x14ac:dyDescent="0.25">
      <c r="S17566"/>
    </row>
    <row r="17567" spans="19:19" ht="13.8" x14ac:dyDescent="0.25">
      <c r="S17567"/>
    </row>
    <row r="17568" spans="19:19" ht="13.8" x14ac:dyDescent="0.25">
      <c r="S17568"/>
    </row>
    <row r="17569" spans="19:19" ht="13.8" x14ac:dyDescent="0.25">
      <c r="S17569"/>
    </row>
    <row r="17570" spans="19:19" ht="13.8" x14ac:dyDescent="0.25">
      <c r="S17570"/>
    </row>
    <row r="17571" spans="19:19" ht="13.8" x14ac:dyDescent="0.25">
      <c r="S17571"/>
    </row>
    <row r="17572" spans="19:19" ht="13.8" x14ac:dyDescent="0.25">
      <c r="S17572"/>
    </row>
    <row r="17573" spans="19:19" ht="13.8" x14ac:dyDescent="0.25">
      <c r="S17573"/>
    </row>
    <row r="17574" spans="19:19" ht="13.8" x14ac:dyDescent="0.25">
      <c r="S17574"/>
    </row>
    <row r="17575" spans="19:19" ht="13.8" x14ac:dyDescent="0.25">
      <c r="S17575"/>
    </row>
    <row r="17576" spans="19:19" ht="13.8" x14ac:dyDescent="0.25">
      <c r="S17576"/>
    </row>
    <row r="17577" spans="19:19" ht="13.8" x14ac:dyDescent="0.25">
      <c r="S17577"/>
    </row>
    <row r="17578" spans="19:19" ht="13.8" x14ac:dyDescent="0.25">
      <c r="S17578"/>
    </row>
    <row r="17579" spans="19:19" ht="13.8" x14ac:dyDescent="0.25">
      <c r="S17579"/>
    </row>
    <row r="17580" spans="19:19" ht="13.8" x14ac:dyDescent="0.25">
      <c r="S17580"/>
    </row>
    <row r="17581" spans="19:19" ht="13.8" x14ac:dyDescent="0.25">
      <c r="S17581"/>
    </row>
    <row r="17582" spans="19:19" ht="13.8" x14ac:dyDescent="0.25">
      <c r="S17582"/>
    </row>
    <row r="17583" spans="19:19" ht="13.8" x14ac:dyDescent="0.25">
      <c r="S17583"/>
    </row>
    <row r="17584" spans="19:19" ht="13.8" x14ac:dyDescent="0.25">
      <c r="S17584"/>
    </row>
    <row r="17585" spans="19:19" ht="13.8" x14ac:dyDescent="0.25">
      <c r="S17585"/>
    </row>
    <row r="17586" spans="19:19" ht="13.8" x14ac:dyDescent="0.25">
      <c r="S17586"/>
    </row>
    <row r="17587" spans="19:19" ht="13.8" x14ac:dyDescent="0.25">
      <c r="S17587"/>
    </row>
    <row r="17588" spans="19:19" ht="13.8" x14ac:dyDescent="0.25">
      <c r="S17588"/>
    </row>
    <row r="17589" spans="19:19" ht="13.8" x14ac:dyDescent="0.25">
      <c r="S17589"/>
    </row>
    <row r="17590" spans="19:19" ht="13.8" x14ac:dyDescent="0.25">
      <c r="S17590"/>
    </row>
    <row r="17591" spans="19:19" ht="13.8" x14ac:dyDescent="0.25">
      <c r="S17591"/>
    </row>
    <row r="17592" spans="19:19" ht="13.8" x14ac:dyDescent="0.25">
      <c r="S17592"/>
    </row>
    <row r="17593" spans="19:19" ht="13.8" x14ac:dyDescent="0.25">
      <c r="S17593"/>
    </row>
    <row r="17594" spans="19:19" ht="13.8" x14ac:dyDescent="0.25">
      <c r="S17594"/>
    </row>
    <row r="17595" spans="19:19" ht="13.8" x14ac:dyDescent="0.25">
      <c r="S17595"/>
    </row>
    <row r="17596" spans="19:19" ht="13.8" x14ac:dyDescent="0.25">
      <c r="S17596"/>
    </row>
    <row r="17597" spans="19:19" ht="13.8" x14ac:dyDescent="0.25">
      <c r="S17597"/>
    </row>
    <row r="17598" spans="19:19" ht="13.8" x14ac:dyDescent="0.25">
      <c r="S17598"/>
    </row>
    <row r="17599" spans="19:19" ht="13.8" x14ac:dyDescent="0.25">
      <c r="S17599"/>
    </row>
    <row r="17600" spans="19:19" ht="13.8" x14ac:dyDescent="0.25">
      <c r="S17600"/>
    </row>
    <row r="17601" spans="19:19" ht="13.8" x14ac:dyDescent="0.25">
      <c r="S17601"/>
    </row>
    <row r="17602" spans="19:19" ht="13.8" x14ac:dyDescent="0.25">
      <c r="S17602"/>
    </row>
    <row r="17603" spans="19:19" ht="13.8" x14ac:dyDescent="0.25">
      <c r="S17603"/>
    </row>
    <row r="17604" spans="19:19" ht="13.8" x14ac:dyDescent="0.25">
      <c r="S17604"/>
    </row>
    <row r="17605" spans="19:19" ht="13.8" x14ac:dyDescent="0.25">
      <c r="S17605"/>
    </row>
    <row r="17606" spans="19:19" ht="13.8" x14ac:dyDescent="0.25">
      <c r="S17606"/>
    </row>
    <row r="17607" spans="19:19" ht="13.8" x14ac:dyDescent="0.25">
      <c r="S17607"/>
    </row>
    <row r="17608" spans="19:19" ht="13.8" x14ac:dyDescent="0.25">
      <c r="S17608"/>
    </row>
    <row r="17609" spans="19:19" ht="13.8" x14ac:dyDescent="0.25">
      <c r="S17609"/>
    </row>
    <row r="17610" spans="19:19" ht="13.8" x14ac:dyDescent="0.25">
      <c r="S17610"/>
    </row>
    <row r="17611" spans="19:19" ht="13.8" x14ac:dyDescent="0.25">
      <c r="S17611"/>
    </row>
    <row r="17612" spans="19:19" ht="13.8" x14ac:dyDescent="0.25">
      <c r="S17612"/>
    </row>
    <row r="17613" spans="19:19" ht="13.8" x14ac:dyDescent="0.25">
      <c r="S17613"/>
    </row>
    <row r="17614" spans="19:19" ht="13.8" x14ac:dyDescent="0.25">
      <c r="S17614"/>
    </row>
    <row r="17615" spans="19:19" ht="13.8" x14ac:dyDescent="0.25">
      <c r="S17615"/>
    </row>
    <row r="17616" spans="19:19" ht="13.8" x14ac:dyDescent="0.25">
      <c r="S17616"/>
    </row>
    <row r="17617" spans="19:19" ht="13.8" x14ac:dyDescent="0.25">
      <c r="S17617"/>
    </row>
    <row r="17618" spans="19:19" ht="13.8" x14ac:dyDescent="0.25">
      <c r="S17618"/>
    </row>
    <row r="17619" spans="19:19" ht="13.8" x14ac:dyDescent="0.25">
      <c r="S17619"/>
    </row>
    <row r="17620" spans="19:19" ht="13.8" x14ac:dyDescent="0.25">
      <c r="S17620"/>
    </row>
    <row r="17621" spans="19:19" ht="13.8" x14ac:dyDescent="0.25">
      <c r="S17621"/>
    </row>
    <row r="17622" spans="19:19" ht="13.8" x14ac:dyDescent="0.25">
      <c r="S17622"/>
    </row>
    <row r="17623" spans="19:19" ht="13.8" x14ac:dyDescent="0.25">
      <c r="S17623"/>
    </row>
    <row r="17624" spans="19:19" ht="13.8" x14ac:dyDescent="0.25">
      <c r="S17624"/>
    </row>
    <row r="17625" spans="19:19" ht="13.8" x14ac:dyDescent="0.25">
      <c r="S17625"/>
    </row>
    <row r="17626" spans="19:19" ht="13.8" x14ac:dyDescent="0.25">
      <c r="S17626"/>
    </row>
    <row r="17627" spans="19:19" ht="13.8" x14ac:dyDescent="0.25">
      <c r="S17627"/>
    </row>
    <row r="17628" spans="19:19" ht="13.8" x14ac:dyDescent="0.25">
      <c r="S17628"/>
    </row>
    <row r="17629" spans="19:19" ht="13.8" x14ac:dyDescent="0.25">
      <c r="S17629"/>
    </row>
    <row r="17630" spans="19:19" ht="13.8" x14ac:dyDescent="0.25">
      <c r="S17630"/>
    </row>
    <row r="17631" spans="19:19" ht="13.8" x14ac:dyDescent="0.25">
      <c r="S17631"/>
    </row>
    <row r="17632" spans="19:19" ht="13.8" x14ac:dyDescent="0.25">
      <c r="S17632"/>
    </row>
    <row r="17633" spans="19:19" ht="13.8" x14ac:dyDescent="0.25">
      <c r="S17633"/>
    </row>
    <row r="17634" spans="19:19" ht="13.8" x14ac:dyDescent="0.25">
      <c r="S17634"/>
    </row>
    <row r="17635" spans="19:19" ht="13.8" x14ac:dyDescent="0.25">
      <c r="S17635"/>
    </row>
    <row r="17636" spans="19:19" ht="13.8" x14ac:dyDescent="0.25">
      <c r="S17636"/>
    </row>
    <row r="17637" spans="19:19" ht="13.8" x14ac:dyDescent="0.25">
      <c r="S17637"/>
    </row>
    <row r="17638" spans="19:19" ht="13.8" x14ac:dyDescent="0.25">
      <c r="S17638"/>
    </row>
    <row r="17639" spans="19:19" ht="13.8" x14ac:dyDescent="0.25">
      <c r="S17639"/>
    </row>
    <row r="17640" spans="19:19" ht="13.8" x14ac:dyDescent="0.25">
      <c r="S17640"/>
    </row>
    <row r="17641" spans="19:19" ht="13.8" x14ac:dyDescent="0.25">
      <c r="S17641"/>
    </row>
    <row r="17642" spans="19:19" ht="13.8" x14ac:dyDescent="0.25">
      <c r="S17642"/>
    </row>
    <row r="17643" spans="19:19" ht="13.8" x14ac:dyDescent="0.25">
      <c r="S17643"/>
    </row>
    <row r="17644" spans="19:19" ht="13.8" x14ac:dyDescent="0.25">
      <c r="S17644"/>
    </row>
    <row r="17645" spans="19:19" ht="13.8" x14ac:dyDescent="0.25">
      <c r="S17645"/>
    </row>
    <row r="17646" spans="19:19" ht="13.8" x14ac:dyDescent="0.25">
      <c r="S17646"/>
    </row>
    <row r="17647" spans="19:19" ht="13.8" x14ac:dyDescent="0.25">
      <c r="S17647"/>
    </row>
    <row r="17648" spans="19:19" ht="13.8" x14ac:dyDescent="0.25">
      <c r="S17648"/>
    </row>
    <row r="17649" spans="19:19" ht="13.8" x14ac:dyDescent="0.25">
      <c r="S17649"/>
    </row>
    <row r="17650" spans="19:19" ht="13.8" x14ac:dyDescent="0.25">
      <c r="S17650"/>
    </row>
    <row r="17651" spans="19:19" ht="13.8" x14ac:dyDescent="0.25">
      <c r="S17651"/>
    </row>
    <row r="17652" spans="19:19" ht="13.8" x14ac:dyDescent="0.25">
      <c r="S17652"/>
    </row>
    <row r="17653" spans="19:19" ht="13.8" x14ac:dyDescent="0.25">
      <c r="S17653"/>
    </row>
    <row r="17654" spans="19:19" ht="13.8" x14ac:dyDescent="0.25">
      <c r="S17654"/>
    </row>
    <row r="17655" spans="19:19" ht="13.8" x14ac:dyDescent="0.25">
      <c r="S17655"/>
    </row>
    <row r="17656" spans="19:19" ht="13.8" x14ac:dyDescent="0.25">
      <c r="S17656"/>
    </row>
    <row r="17657" spans="19:19" ht="13.8" x14ac:dyDescent="0.25">
      <c r="S17657"/>
    </row>
    <row r="17658" spans="19:19" ht="13.8" x14ac:dyDescent="0.25">
      <c r="S17658"/>
    </row>
    <row r="17659" spans="19:19" ht="13.8" x14ac:dyDescent="0.25">
      <c r="S17659"/>
    </row>
    <row r="17660" spans="19:19" ht="13.8" x14ac:dyDescent="0.25">
      <c r="S17660"/>
    </row>
    <row r="17661" spans="19:19" ht="13.8" x14ac:dyDescent="0.25">
      <c r="S17661"/>
    </row>
    <row r="17662" spans="19:19" ht="13.8" x14ac:dyDescent="0.25">
      <c r="S17662"/>
    </row>
    <row r="17663" spans="19:19" ht="13.8" x14ac:dyDescent="0.25">
      <c r="S17663"/>
    </row>
    <row r="17664" spans="19:19" ht="13.8" x14ac:dyDescent="0.25">
      <c r="S17664"/>
    </row>
    <row r="17665" spans="19:19" ht="13.8" x14ac:dyDescent="0.25">
      <c r="S17665"/>
    </row>
    <row r="17666" spans="19:19" ht="13.8" x14ac:dyDescent="0.25">
      <c r="S17666"/>
    </row>
    <row r="17667" spans="19:19" ht="13.8" x14ac:dyDescent="0.25">
      <c r="S17667"/>
    </row>
    <row r="17668" spans="19:19" ht="13.8" x14ac:dyDescent="0.25">
      <c r="S17668"/>
    </row>
    <row r="17669" spans="19:19" ht="13.8" x14ac:dyDescent="0.25">
      <c r="S17669"/>
    </row>
    <row r="17670" spans="19:19" ht="13.8" x14ac:dyDescent="0.25">
      <c r="S17670"/>
    </row>
    <row r="17671" spans="19:19" ht="13.8" x14ac:dyDescent="0.25">
      <c r="S17671"/>
    </row>
    <row r="17672" spans="19:19" ht="13.8" x14ac:dyDescent="0.25">
      <c r="S17672"/>
    </row>
    <row r="17673" spans="19:19" ht="13.8" x14ac:dyDescent="0.25">
      <c r="S17673"/>
    </row>
    <row r="17674" spans="19:19" ht="13.8" x14ac:dyDescent="0.25">
      <c r="S17674"/>
    </row>
    <row r="17675" spans="19:19" ht="13.8" x14ac:dyDescent="0.25">
      <c r="S17675"/>
    </row>
    <row r="17676" spans="19:19" ht="13.8" x14ac:dyDescent="0.25">
      <c r="S17676"/>
    </row>
    <row r="17677" spans="19:19" ht="13.8" x14ac:dyDescent="0.25">
      <c r="S17677"/>
    </row>
    <row r="17678" spans="19:19" ht="13.8" x14ac:dyDescent="0.25">
      <c r="S17678"/>
    </row>
    <row r="17679" spans="19:19" ht="13.8" x14ac:dyDescent="0.25">
      <c r="S17679"/>
    </row>
    <row r="17680" spans="19:19" ht="13.8" x14ac:dyDescent="0.25">
      <c r="S17680"/>
    </row>
    <row r="17681" spans="19:19" ht="13.8" x14ac:dyDescent="0.25">
      <c r="S17681"/>
    </row>
    <row r="17682" spans="19:19" ht="13.8" x14ac:dyDescent="0.25">
      <c r="S17682"/>
    </row>
    <row r="17683" spans="19:19" ht="13.8" x14ac:dyDescent="0.25">
      <c r="S17683"/>
    </row>
    <row r="17684" spans="19:19" ht="13.8" x14ac:dyDescent="0.25">
      <c r="S17684"/>
    </row>
    <row r="17685" spans="19:19" ht="13.8" x14ac:dyDescent="0.25">
      <c r="S17685"/>
    </row>
    <row r="17686" spans="19:19" ht="13.8" x14ac:dyDescent="0.25">
      <c r="S17686"/>
    </row>
    <row r="17687" spans="19:19" ht="13.8" x14ac:dyDescent="0.25">
      <c r="S17687"/>
    </row>
    <row r="17688" spans="19:19" ht="13.8" x14ac:dyDescent="0.25">
      <c r="S17688"/>
    </row>
    <row r="17689" spans="19:19" ht="13.8" x14ac:dyDescent="0.25">
      <c r="S17689"/>
    </row>
    <row r="17690" spans="19:19" ht="13.8" x14ac:dyDescent="0.25">
      <c r="S17690"/>
    </row>
    <row r="17691" spans="19:19" ht="13.8" x14ac:dyDescent="0.25">
      <c r="S17691"/>
    </row>
    <row r="17692" spans="19:19" ht="13.8" x14ac:dyDescent="0.25">
      <c r="S17692"/>
    </row>
    <row r="17693" spans="19:19" ht="13.8" x14ac:dyDescent="0.25">
      <c r="S17693"/>
    </row>
    <row r="17694" spans="19:19" ht="13.8" x14ac:dyDescent="0.25">
      <c r="S17694"/>
    </row>
    <row r="17695" spans="19:19" ht="13.8" x14ac:dyDescent="0.25">
      <c r="S17695"/>
    </row>
    <row r="17696" spans="19:19" ht="13.8" x14ac:dyDescent="0.25">
      <c r="S17696"/>
    </row>
    <row r="17697" spans="19:19" ht="13.8" x14ac:dyDescent="0.25">
      <c r="S17697"/>
    </row>
    <row r="17698" spans="19:19" ht="13.8" x14ac:dyDescent="0.25">
      <c r="S17698"/>
    </row>
    <row r="17699" spans="19:19" ht="13.8" x14ac:dyDescent="0.25">
      <c r="S17699"/>
    </row>
    <row r="17700" spans="19:19" ht="13.8" x14ac:dyDescent="0.25">
      <c r="S17700"/>
    </row>
    <row r="17701" spans="19:19" ht="13.8" x14ac:dyDescent="0.25">
      <c r="S17701"/>
    </row>
    <row r="17702" spans="19:19" ht="13.8" x14ac:dyDescent="0.25">
      <c r="S17702"/>
    </row>
    <row r="17703" spans="19:19" ht="13.8" x14ac:dyDescent="0.25">
      <c r="S17703"/>
    </row>
    <row r="17704" spans="19:19" ht="13.8" x14ac:dyDescent="0.25">
      <c r="S17704"/>
    </row>
    <row r="17705" spans="19:19" ht="13.8" x14ac:dyDescent="0.25">
      <c r="S17705"/>
    </row>
    <row r="17706" spans="19:19" ht="13.8" x14ac:dyDescent="0.25">
      <c r="S17706"/>
    </row>
    <row r="17707" spans="19:19" ht="13.8" x14ac:dyDescent="0.25">
      <c r="S17707"/>
    </row>
    <row r="17708" spans="19:19" ht="13.8" x14ac:dyDescent="0.25">
      <c r="S17708"/>
    </row>
    <row r="17709" spans="19:19" ht="13.8" x14ac:dyDescent="0.25">
      <c r="S17709"/>
    </row>
    <row r="17710" spans="19:19" ht="13.8" x14ac:dyDescent="0.25">
      <c r="S17710"/>
    </row>
    <row r="17711" spans="19:19" ht="13.8" x14ac:dyDescent="0.25">
      <c r="S17711"/>
    </row>
    <row r="17712" spans="19:19" ht="13.8" x14ac:dyDescent="0.25">
      <c r="S17712"/>
    </row>
    <row r="17713" spans="19:19" ht="13.8" x14ac:dyDescent="0.25">
      <c r="S17713"/>
    </row>
    <row r="17714" spans="19:19" ht="13.8" x14ac:dyDescent="0.25">
      <c r="S17714"/>
    </row>
    <row r="17715" spans="19:19" ht="13.8" x14ac:dyDescent="0.25">
      <c r="S17715"/>
    </row>
    <row r="17716" spans="19:19" ht="13.8" x14ac:dyDescent="0.25">
      <c r="S17716"/>
    </row>
    <row r="17717" spans="19:19" ht="13.8" x14ac:dyDescent="0.25">
      <c r="S17717"/>
    </row>
    <row r="17718" spans="19:19" ht="13.8" x14ac:dyDescent="0.25">
      <c r="S17718"/>
    </row>
    <row r="17719" spans="19:19" ht="13.8" x14ac:dyDescent="0.25">
      <c r="S17719"/>
    </row>
    <row r="17720" spans="19:19" ht="13.8" x14ac:dyDescent="0.25">
      <c r="S17720"/>
    </row>
    <row r="17721" spans="19:19" ht="13.8" x14ac:dyDescent="0.25">
      <c r="S17721"/>
    </row>
    <row r="17722" spans="19:19" ht="13.8" x14ac:dyDescent="0.25">
      <c r="S17722"/>
    </row>
    <row r="17723" spans="19:19" ht="13.8" x14ac:dyDescent="0.25">
      <c r="S17723"/>
    </row>
    <row r="17724" spans="19:19" ht="13.8" x14ac:dyDescent="0.25">
      <c r="S17724"/>
    </row>
    <row r="17725" spans="19:19" ht="13.8" x14ac:dyDescent="0.25">
      <c r="S17725"/>
    </row>
    <row r="17726" spans="19:19" ht="13.8" x14ac:dyDescent="0.25">
      <c r="S17726"/>
    </row>
    <row r="17727" spans="19:19" ht="13.8" x14ac:dyDescent="0.25">
      <c r="S17727"/>
    </row>
    <row r="17728" spans="19:19" ht="13.8" x14ac:dyDescent="0.25">
      <c r="S17728"/>
    </row>
    <row r="17729" spans="19:19" ht="13.8" x14ac:dyDescent="0.25">
      <c r="S17729"/>
    </row>
    <row r="17730" spans="19:19" ht="13.8" x14ac:dyDescent="0.25">
      <c r="S17730"/>
    </row>
    <row r="17731" spans="19:19" ht="13.8" x14ac:dyDescent="0.25">
      <c r="S17731"/>
    </row>
    <row r="17732" spans="19:19" ht="13.8" x14ac:dyDescent="0.25">
      <c r="S17732"/>
    </row>
    <row r="17733" spans="19:19" ht="13.8" x14ac:dyDescent="0.25">
      <c r="S17733"/>
    </row>
    <row r="17734" spans="19:19" ht="13.8" x14ac:dyDescent="0.25">
      <c r="S17734"/>
    </row>
    <row r="17735" spans="19:19" ht="13.8" x14ac:dyDescent="0.25">
      <c r="S17735"/>
    </row>
    <row r="17736" spans="19:19" ht="13.8" x14ac:dyDescent="0.25">
      <c r="S17736"/>
    </row>
    <row r="17737" spans="19:19" ht="13.8" x14ac:dyDescent="0.25">
      <c r="S17737"/>
    </row>
    <row r="17738" spans="19:19" ht="13.8" x14ac:dyDescent="0.25">
      <c r="S17738"/>
    </row>
    <row r="17739" spans="19:19" ht="13.8" x14ac:dyDescent="0.25">
      <c r="S17739"/>
    </row>
    <row r="17740" spans="19:19" ht="13.8" x14ac:dyDescent="0.25">
      <c r="S17740"/>
    </row>
    <row r="17741" spans="19:19" ht="13.8" x14ac:dyDescent="0.25">
      <c r="S17741"/>
    </row>
    <row r="17742" spans="19:19" ht="13.8" x14ac:dyDescent="0.25">
      <c r="S17742"/>
    </row>
    <row r="17743" spans="19:19" ht="13.8" x14ac:dyDescent="0.25">
      <c r="S17743"/>
    </row>
    <row r="17744" spans="19:19" ht="13.8" x14ac:dyDescent="0.25">
      <c r="S17744"/>
    </row>
    <row r="17745" spans="19:19" ht="13.8" x14ac:dyDescent="0.25">
      <c r="S17745"/>
    </row>
    <row r="17746" spans="19:19" ht="13.8" x14ac:dyDescent="0.25">
      <c r="S17746"/>
    </row>
    <row r="17747" spans="19:19" ht="13.8" x14ac:dyDescent="0.25">
      <c r="S17747"/>
    </row>
    <row r="17748" spans="19:19" ht="13.8" x14ac:dyDescent="0.25">
      <c r="S17748"/>
    </row>
    <row r="17749" spans="19:19" ht="13.8" x14ac:dyDescent="0.25">
      <c r="S17749"/>
    </row>
    <row r="17750" spans="19:19" ht="13.8" x14ac:dyDescent="0.25">
      <c r="S17750"/>
    </row>
    <row r="17751" spans="19:19" ht="13.8" x14ac:dyDescent="0.25">
      <c r="S17751"/>
    </row>
    <row r="17752" spans="19:19" ht="13.8" x14ac:dyDescent="0.25">
      <c r="S17752"/>
    </row>
    <row r="17753" spans="19:19" ht="13.8" x14ac:dyDescent="0.25">
      <c r="S17753"/>
    </row>
    <row r="17754" spans="19:19" ht="13.8" x14ac:dyDescent="0.25">
      <c r="S17754"/>
    </row>
    <row r="17755" spans="19:19" ht="13.8" x14ac:dyDescent="0.25">
      <c r="S17755"/>
    </row>
    <row r="17756" spans="19:19" ht="13.8" x14ac:dyDescent="0.25">
      <c r="S17756"/>
    </row>
    <row r="17757" spans="19:19" ht="13.8" x14ac:dyDescent="0.25">
      <c r="S17757"/>
    </row>
    <row r="17758" spans="19:19" ht="13.8" x14ac:dyDescent="0.25">
      <c r="S17758"/>
    </row>
    <row r="17759" spans="19:19" ht="13.8" x14ac:dyDescent="0.25">
      <c r="S17759"/>
    </row>
    <row r="17760" spans="19:19" ht="13.8" x14ac:dyDescent="0.25">
      <c r="S17760"/>
    </row>
    <row r="17761" spans="19:19" ht="13.8" x14ac:dyDescent="0.25">
      <c r="S17761"/>
    </row>
    <row r="17762" spans="19:19" ht="13.8" x14ac:dyDescent="0.25">
      <c r="S17762"/>
    </row>
    <row r="17763" spans="19:19" ht="13.8" x14ac:dyDescent="0.25">
      <c r="S17763"/>
    </row>
    <row r="17764" spans="19:19" ht="13.8" x14ac:dyDescent="0.25">
      <c r="S17764"/>
    </row>
    <row r="17765" spans="19:19" ht="13.8" x14ac:dyDescent="0.25">
      <c r="S17765"/>
    </row>
    <row r="17766" spans="19:19" ht="13.8" x14ac:dyDescent="0.25">
      <c r="S17766"/>
    </row>
    <row r="17767" spans="19:19" ht="13.8" x14ac:dyDescent="0.25">
      <c r="S17767"/>
    </row>
    <row r="17768" spans="19:19" ht="13.8" x14ac:dyDescent="0.25">
      <c r="S17768"/>
    </row>
    <row r="17769" spans="19:19" ht="13.8" x14ac:dyDescent="0.25">
      <c r="S17769"/>
    </row>
    <row r="17770" spans="19:19" ht="13.8" x14ac:dyDescent="0.25">
      <c r="S17770"/>
    </row>
    <row r="17771" spans="19:19" ht="13.8" x14ac:dyDescent="0.25">
      <c r="S17771"/>
    </row>
    <row r="17772" spans="19:19" ht="13.8" x14ac:dyDescent="0.25">
      <c r="S17772"/>
    </row>
    <row r="17773" spans="19:19" ht="13.8" x14ac:dyDescent="0.25">
      <c r="S17773"/>
    </row>
    <row r="17774" spans="19:19" ht="13.8" x14ac:dyDescent="0.25">
      <c r="S17774"/>
    </row>
    <row r="17775" spans="19:19" ht="13.8" x14ac:dyDescent="0.25">
      <c r="S17775"/>
    </row>
    <row r="17776" spans="19:19" ht="13.8" x14ac:dyDescent="0.25">
      <c r="S17776"/>
    </row>
    <row r="17777" spans="19:19" ht="13.8" x14ac:dyDescent="0.25">
      <c r="S17777"/>
    </row>
    <row r="17778" spans="19:19" ht="13.8" x14ac:dyDescent="0.25">
      <c r="S17778"/>
    </row>
    <row r="17779" spans="19:19" ht="13.8" x14ac:dyDescent="0.25">
      <c r="S17779"/>
    </row>
    <row r="17780" spans="19:19" ht="13.8" x14ac:dyDescent="0.25">
      <c r="S17780"/>
    </row>
    <row r="17781" spans="19:19" ht="13.8" x14ac:dyDescent="0.25">
      <c r="S17781"/>
    </row>
    <row r="17782" spans="19:19" ht="13.8" x14ac:dyDescent="0.25">
      <c r="S17782"/>
    </row>
    <row r="17783" spans="19:19" ht="13.8" x14ac:dyDescent="0.25">
      <c r="S17783"/>
    </row>
    <row r="17784" spans="19:19" ht="13.8" x14ac:dyDescent="0.25">
      <c r="S17784"/>
    </row>
    <row r="17785" spans="19:19" ht="13.8" x14ac:dyDescent="0.25">
      <c r="S17785"/>
    </row>
    <row r="17786" spans="19:19" ht="13.8" x14ac:dyDescent="0.25">
      <c r="S17786"/>
    </row>
    <row r="17787" spans="19:19" ht="13.8" x14ac:dyDescent="0.25">
      <c r="S17787"/>
    </row>
    <row r="17788" spans="19:19" ht="13.8" x14ac:dyDescent="0.25">
      <c r="S17788"/>
    </row>
    <row r="17789" spans="19:19" ht="13.8" x14ac:dyDescent="0.25">
      <c r="S17789"/>
    </row>
    <row r="17790" spans="19:19" ht="13.8" x14ac:dyDescent="0.25">
      <c r="S17790"/>
    </row>
    <row r="17791" spans="19:19" ht="13.8" x14ac:dyDescent="0.25">
      <c r="S17791"/>
    </row>
    <row r="17792" spans="19:19" ht="13.8" x14ac:dyDescent="0.25">
      <c r="S17792"/>
    </row>
    <row r="17793" spans="19:19" ht="13.8" x14ac:dyDescent="0.25">
      <c r="S17793"/>
    </row>
    <row r="17794" spans="19:19" ht="13.8" x14ac:dyDescent="0.25">
      <c r="S17794"/>
    </row>
    <row r="17795" spans="19:19" ht="13.8" x14ac:dyDescent="0.25">
      <c r="S17795"/>
    </row>
    <row r="17796" spans="19:19" ht="13.8" x14ac:dyDescent="0.25">
      <c r="S17796"/>
    </row>
    <row r="17797" spans="19:19" ht="13.8" x14ac:dyDescent="0.25">
      <c r="S17797"/>
    </row>
    <row r="17798" spans="19:19" ht="13.8" x14ac:dyDescent="0.25">
      <c r="S17798"/>
    </row>
    <row r="17799" spans="19:19" ht="13.8" x14ac:dyDescent="0.25">
      <c r="S17799"/>
    </row>
    <row r="17800" spans="19:19" ht="13.8" x14ac:dyDescent="0.25">
      <c r="S17800"/>
    </row>
    <row r="17801" spans="19:19" ht="13.8" x14ac:dyDescent="0.25">
      <c r="S17801"/>
    </row>
    <row r="17802" spans="19:19" ht="13.8" x14ac:dyDescent="0.25">
      <c r="S17802"/>
    </row>
    <row r="17803" spans="19:19" ht="13.8" x14ac:dyDescent="0.25">
      <c r="S17803"/>
    </row>
    <row r="17804" spans="19:19" ht="13.8" x14ac:dyDescent="0.25">
      <c r="S17804"/>
    </row>
    <row r="17805" spans="19:19" ht="13.8" x14ac:dyDescent="0.25">
      <c r="S17805"/>
    </row>
    <row r="17806" spans="19:19" ht="13.8" x14ac:dyDescent="0.25">
      <c r="S17806"/>
    </row>
    <row r="17807" spans="19:19" ht="13.8" x14ac:dyDescent="0.25">
      <c r="S17807"/>
    </row>
    <row r="17808" spans="19:19" ht="13.8" x14ac:dyDescent="0.25">
      <c r="S17808"/>
    </row>
    <row r="17809" spans="19:19" ht="13.8" x14ac:dyDescent="0.25">
      <c r="S17809"/>
    </row>
    <row r="17810" spans="19:19" ht="13.8" x14ac:dyDescent="0.25">
      <c r="S17810"/>
    </row>
    <row r="17811" spans="19:19" ht="13.8" x14ac:dyDescent="0.25">
      <c r="S17811"/>
    </row>
    <row r="17812" spans="19:19" ht="13.8" x14ac:dyDescent="0.25">
      <c r="S17812"/>
    </row>
    <row r="17813" spans="19:19" ht="13.8" x14ac:dyDescent="0.25">
      <c r="S17813"/>
    </row>
    <row r="17814" spans="19:19" ht="13.8" x14ac:dyDescent="0.25">
      <c r="S17814"/>
    </row>
    <row r="17815" spans="19:19" ht="13.8" x14ac:dyDescent="0.25">
      <c r="S17815"/>
    </row>
    <row r="17816" spans="19:19" ht="13.8" x14ac:dyDescent="0.25">
      <c r="S17816"/>
    </row>
    <row r="17817" spans="19:19" ht="13.8" x14ac:dyDescent="0.25">
      <c r="S17817"/>
    </row>
    <row r="17818" spans="19:19" ht="13.8" x14ac:dyDescent="0.25">
      <c r="S17818"/>
    </row>
    <row r="17819" spans="19:19" ht="13.8" x14ac:dyDescent="0.25">
      <c r="S17819"/>
    </row>
    <row r="17820" spans="19:19" ht="13.8" x14ac:dyDescent="0.25">
      <c r="S17820"/>
    </row>
    <row r="17821" spans="19:19" ht="13.8" x14ac:dyDescent="0.25">
      <c r="S17821"/>
    </row>
    <row r="17822" spans="19:19" ht="13.8" x14ac:dyDescent="0.25">
      <c r="S17822"/>
    </row>
    <row r="17823" spans="19:19" ht="13.8" x14ac:dyDescent="0.25">
      <c r="S17823"/>
    </row>
    <row r="17824" spans="19:19" ht="13.8" x14ac:dyDescent="0.25">
      <c r="S17824"/>
    </row>
    <row r="17825" spans="19:19" ht="13.8" x14ac:dyDescent="0.25">
      <c r="S17825"/>
    </row>
    <row r="17826" spans="19:19" ht="13.8" x14ac:dyDescent="0.25">
      <c r="S17826"/>
    </row>
    <row r="17827" spans="19:19" ht="13.8" x14ac:dyDescent="0.25">
      <c r="S17827"/>
    </row>
    <row r="17828" spans="19:19" ht="13.8" x14ac:dyDescent="0.25">
      <c r="S17828"/>
    </row>
    <row r="17829" spans="19:19" ht="13.8" x14ac:dyDescent="0.25">
      <c r="S17829"/>
    </row>
    <row r="17830" spans="19:19" ht="13.8" x14ac:dyDescent="0.25">
      <c r="S17830"/>
    </row>
    <row r="17831" spans="19:19" ht="13.8" x14ac:dyDescent="0.25">
      <c r="S17831"/>
    </row>
    <row r="17832" spans="19:19" ht="13.8" x14ac:dyDescent="0.25">
      <c r="S17832"/>
    </row>
    <row r="17833" spans="19:19" ht="13.8" x14ac:dyDescent="0.25">
      <c r="S17833"/>
    </row>
    <row r="17834" spans="19:19" ht="13.8" x14ac:dyDescent="0.25">
      <c r="S17834"/>
    </row>
    <row r="17835" spans="19:19" ht="13.8" x14ac:dyDescent="0.25">
      <c r="S17835"/>
    </row>
    <row r="17836" spans="19:19" ht="13.8" x14ac:dyDescent="0.25">
      <c r="S17836"/>
    </row>
    <row r="17837" spans="19:19" ht="13.8" x14ac:dyDescent="0.25">
      <c r="S17837"/>
    </row>
    <row r="17838" spans="19:19" ht="13.8" x14ac:dyDescent="0.25">
      <c r="S17838"/>
    </row>
    <row r="17839" spans="19:19" ht="13.8" x14ac:dyDescent="0.25">
      <c r="S17839"/>
    </row>
    <row r="17840" spans="19:19" ht="13.8" x14ac:dyDescent="0.25">
      <c r="S17840"/>
    </row>
    <row r="17841" spans="19:19" ht="13.8" x14ac:dyDescent="0.25">
      <c r="S17841"/>
    </row>
    <row r="17842" spans="19:19" ht="13.8" x14ac:dyDescent="0.25">
      <c r="S17842"/>
    </row>
    <row r="17843" spans="19:19" ht="13.8" x14ac:dyDescent="0.25">
      <c r="S17843"/>
    </row>
    <row r="17844" spans="19:19" ht="13.8" x14ac:dyDescent="0.25">
      <c r="S17844"/>
    </row>
    <row r="17845" spans="19:19" ht="13.8" x14ac:dyDescent="0.25">
      <c r="S17845"/>
    </row>
    <row r="17846" spans="19:19" ht="13.8" x14ac:dyDescent="0.25">
      <c r="S17846"/>
    </row>
    <row r="17847" spans="19:19" ht="13.8" x14ac:dyDescent="0.25">
      <c r="S17847"/>
    </row>
    <row r="17848" spans="19:19" ht="13.8" x14ac:dyDescent="0.25">
      <c r="S17848"/>
    </row>
    <row r="17849" spans="19:19" ht="13.8" x14ac:dyDescent="0.25">
      <c r="S17849"/>
    </row>
    <row r="17850" spans="19:19" ht="13.8" x14ac:dyDescent="0.25">
      <c r="S17850"/>
    </row>
    <row r="17851" spans="19:19" ht="13.8" x14ac:dyDescent="0.25">
      <c r="S17851"/>
    </row>
    <row r="17852" spans="19:19" ht="13.8" x14ac:dyDescent="0.25">
      <c r="S17852"/>
    </row>
    <row r="17853" spans="19:19" ht="13.8" x14ac:dyDescent="0.25">
      <c r="S17853"/>
    </row>
    <row r="17854" spans="19:19" ht="13.8" x14ac:dyDescent="0.25">
      <c r="S17854"/>
    </row>
    <row r="17855" spans="19:19" ht="13.8" x14ac:dyDescent="0.25">
      <c r="S17855"/>
    </row>
    <row r="17856" spans="19:19" ht="13.8" x14ac:dyDescent="0.25">
      <c r="S17856"/>
    </row>
    <row r="17857" spans="19:19" ht="13.8" x14ac:dyDescent="0.25">
      <c r="S17857"/>
    </row>
    <row r="17858" spans="19:19" ht="13.8" x14ac:dyDescent="0.25">
      <c r="S17858"/>
    </row>
    <row r="17859" spans="19:19" ht="13.8" x14ac:dyDescent="0.25">
      <c r="S17859"/>
    </row>
    <row r="17860" spans="19:19" ht="13.8" x14ac:dyDescent="0.25">
      <c r="S17860"/>
    </row>
    <row r="17861" spans="19:19" ht="13.8" x14ac:dyDescent="0.25">
      <c r="S17861"/>
    </row>
    <row r="17862" spans="19:19" ht="13.8" x14ac:dyDescent="0.25">
      <c r="S17862"/>
    </row>
    <row r="17863" spans="19:19" ht="13.8" x14ac:dyDescent="0.25">
      <c r="S17863"/>
    </row>
    <row r="17864" spans="19:19" ht="13.8" x14ac:dyDescent="0.25">
      <c r="S17864"/>
    </row>
    <row r="17865" spans="19:19" ht="13.8" x14ac:dyDescent="0.25">
      <c r="S17865"/>
    </row>
    <row r="17866" spans="19:19" ht="13.8" x14ac:dyDescent="0.25">
      <c r="S17866"/>
    </row>
    <row r="17867" spans="19:19" ht="13.8" x14ac:dyDescent="0.25">
      <c r="S17867"/>
    </row>
    <row r="17868" spans="19:19" ht="13.8" x14ac:dyDescent="0.25">
      <c r="S17868"/>
    </row>
    <row r="17869" spans="19:19" ht="13.8" x14ac:dyDescent="0.25">
      <c r="S17869"/>
    </row>
    <row r="17870" spans="19:19" ht="13.8" x14ac:dyDescent="0.25">
      <c r="S17870"/>
    </row>
    <row r="17871" spans="19:19" ht="13.8" x14ac:dyDescent="0.25">
      <c r="S17871"/>
    </row>
    <row r="17872" spans="19:19" ht="13.8" x14ac:dyDescent="0.25">
      <c r="S17872"/>
    </row>
    <row r="17873" spans="19:19" ht="13.8" x14ac:dyDescent="0.25">
      <c r="S17873"/>
    </row>
    <row r="17874" spans="19:19" ht="13.8" x14ac:dyDescent="0.25">
      <c r="S17874"/>
    </row>
    <row r="17875" spans="19:19" ht="13.8" x14ac:dyDescent="0.25">
      <c r="S17875"/>
    </row>
    <row r="17876" spans="19:19" ht="13.8" x14ac:dyDescent="0.25">
      <c r="S17876"/>
    </row>
    <row r="17877" spans="19:19" ht="13.8" x14ac:dyDescent="0.25">
      <c r="S17877"/>
    </row>
    <row r="17878" spans="19:19" ht="13.8" x14ac:dyDescent="0.25">
      <c r="S17878"/>
    </row>
    <row r="17879" spans="19:19" ht="13.8" x14ac:dyDescent="0.25">
      <c r="S17879"/>
    </row>
    <row r="17880" spans="19:19" ht="13.8" x14ac:dyDescent="0.25">
      <c r="S17880"/>
    </row>
    <row r="17881" spans="19:19" ht="13.8" x14ac:dyDescent="0.25">
      <c r="S17881"/>
    </row>
    <row r="17882" spans="19:19" ht="13.8" x14ac:dyDescent="0.25">
      <c r="S17882"/>
    </row>
    <row r="17883" spans="19:19" ht="13.8" x14ac:dyDescent="0.25">
      <c r="S17883"/>
    </row>
    <row r="17884" spans="19:19" ht="13.8" x14ac:dyDescent="0.25">
      <c r="S17884"/>
    </row>
    <row r="17885" spans="19:19" ht="13.8" x14ac:dyDescent="0.25">
      <c r="S17885"/>
    </row>
    <row r="17886" spans="19:19" ht="13.8" x14ac:dyDescent="0.25">
      <c r="S17886"/>
    </row>
    <row r="17887" spans="19:19" ht="13.8" x14ac:dyDescent="0.25">
      <c r="S17887"/>
    </row>
    <row r="17888" spans="19:19" ht="13.8" x14ac:dyDescent="0.25">
      <c r="S17888"/>
    </row>
    <row r="17889" spans="19:19" ht="13.8" x14ac:dyDescent="0.25">
      <c r="S17889"/>
    </row>
    <row r="17890" spans="19:19" ht="13.8" x14ac:dyDescent="0.25">
      <c r="S17890"/>
    </row>
    <row r="17891" spans="19:19" ht="13.8" x14ac:dyDescent="0.25">
      <c r="S17891"/>
    </row>
    <row r="17892" spans="19:19" ht="13.8" x14ac:dyDescent="0.25">
      <c r="S17892"/>
    </row>
    <row r="17893" spans="19:19" ht="13.8" x14ac:dyDescent="0.25">
      <c r="S17893"/>
    </row>
    <row r="17894" spans="19:19" ht="13.8" x14ac:dyDescent="0.25">
      <c r="S17894"/>
    </row>
    <row r="17895" spans="19:19" ht="13.8" x14ac:dyDescent="0.25">
      <c r="S17895"/>
    </row>
    <row r="17896" spans="19:19" ht="13.8" x14ac:dyDescent="0.25">
      <c r="S17896"/>
    </row>
    <row r="17897" spans="19:19" ht="13.8" x14ac:dyDescent="0.25">
      <c r="S17897"/>
    </row>
    <row r="17898" spans="19:19" ht="13.8" x14ac:dyDescent="0.25">
      <c r="S17898"/>
    </row>
    <row r="17899" spans="19:19" ht="13.8" x14ac:dyDescent="0.25">
      <c r="S17899"/>
    </row>
    <row r="17900" spans="19:19" ht="13.8" x14ac:dyDescent="0.25">
      <c r="S17900"/>
    </row>
    <row r="17901" spans="19:19" ht="13.8" x14ac:dyDescent="0.25">
      <c r="S17901"/>
    </row>
    <row r="17902" spans="19:19" ht="13.8" x14ac:dyDescent="0.25">
      <c r="S17902"/>
    </row>
    <row r="17903" spans="19:19" ht="13.8" x14ac:dyDescent="0.25">
      <c r="S17903"/>
    </row>
    <row r="17904" spans="19:19" ht="13.8" x14ac:dyDescent="0.25">
      <c r="S17904"/>
    </row>
    <row r="17905" spans="19:19" ht="13.8" x14ac:dyDescent="0.25">
      <c r="S17905"/>
    </row>
    <row r="17906" spans="19:19" ht="13.8" x14ac:dyDescent="0.25">
      <c r="S17906"/>
    </row>
    <row r="17907" spans="19:19" ht="13.8" x14ac:dyDescent="0.25">
      <c r="S17907"/>
    </row>
    <row r="17908" spans="19:19" ht="13.8" x14ac:dyDescent="0.25">
      <c r="S17908"/>
    </row>
    <row r="17909" spans="19:19" ht="13.8" x14ac:dyDescent="0.25">
      <c r="S17909"/>
    </row>
    <row r="17910" spans="19:19" ht="13.8" x14ac:dyDescent="0.25">
      <c r="S17910"/>
    </row>
    <row r="17911" spans="19:19" ht="13.8" x14ac:dyDescent="0.25">
      <c r="S17911"/>
    </row>
    <row r="17912" spans="19:19" ht="13.8" x14ac:dyDescent="0.25">
      <c r="S17912"/>
    </row>
    <row r="17913" spans="19:19" ht="13.8" x14ac:dyDescent="0.25">
      <c r="S17913"/>
    </row>
    <row r="17914" spans="19:19" ht="13.8" x14ac:dyDescent="0.25">
      <c r="S17914"/>
    </row>
    <row r="17915" spans="19:19" ht="13.8" x14ac:dyDescent="0.25">
      <c r="S17915"/>
    </row>
    <row r="17916" spans="19:19" ht="13.8" x14ac:dyDescent="0.25">
      <c r="S17916"/>
    </row>
    <row r="17917" spans="19:19" ht="13.8" x14ac:dyDescent="0.25">
      <c r="S17917"/>
    </row>
    <row r="17918" spans="19:19" ht="13.8" x14ac:dyDescent="0.25">
      <c r="S17918"/>
    </row>
    <row r="17919" spans="19:19" ht="13.8" x14ac:dyDescent="0.25">
      <c r="S17919"/>
    </row>
    <row r="17920" spans="19:19" ht="13.8" x14ac:dyDescent="0.25">
      <c r="S17920"/>
    </row>
    <row r="17921" spans="19:19" ht="13.8" x14ac:dyDescent="0.25">
      <c r="S17921"/>
    </row>
    <row r="17922" spans="19:19" ht="13.8" x14ac:dyDescent="0.25">
      <c r="S17922"/>
    </row>
    <row r="17923" spans="19:19" ht="13.8" x14ac:dyDescent="0.25">
      <c r="S17923"/>
    </row>
    <row r="17924" spans="19:19" ht="13.8" x14ac:dyDescent="0.25">
      <c r="S17924"/>
    </row>
    <row r="17925" spans="19:19" ht="13.8" x14ac:dyDescent="0.25">
      <c r="S17925"/>
    </row>
    <row r="17926" spans="19:19" ht="13.8" x14ac:dyDescent="0.25">
      <c r="S17926"/>
    </row>
    <row r="17927" spans="19:19" ht="13.8" x14ac:dyDescent="0.25">
      <c r="S17927"/>
    </row>
    <row r="17928" spans="19:19" ht="13.8" x14ac:dyDescent="0.25">
      <c r="S17928"/>
    </row>
    <row r="17929" spans="19:19" ht="13.8" x14ac:dyDescent="0.25">
      <c r="S17929"/>
    </row>
    <row r="17930" spans="19:19" ht="13.8" x14ac:dyDescent="0.25">
      <c r="S17930"/>
    </row>
    <row r="17931" spans="19:19" ht="13.8" x14ac:dyDescent="0.25">
      <c r="S17931"/>
    </row>
    <row r="17932" spans="19:19" ht="13.8" x14ac:dyDescent="0.25">
      <c r="S17932"/>
    </row>
    <row r="17933" spans="19:19" ht="13.8" x14ac:dyDescent="0.25">
      <c r="S17933"/>
    </row>
    <row r="17934" spans="19:19" ht="13.8" x14ac:dyDescent="0.25">
      <c r="S17934"/>
    </row>
    <row r="17935" spans="19:19" ht="13.8" x14ac:dyDescent="0.25">
      <c r="S17935"/>
    </row>
    <row r="17936" spans="19:19" ht="13.8" x14ac:dyDescent="0.25">
      <c r="S17936"/>
    </row>
    <row r="17937" spans="19:19" ht="13.8" x14ac:dyDescent="0.25">
      <c r="S17937"/>
    </row>
    <row r="17938" spans="19:19" ht="13.8" x14ac:dyDescent="0.25">
      <c r="S17938"/>
    </row>
    <row r="17939" spans="19:19" ht="13.8" x14ac:dyDescent="0.25">
      <c r="S17939"/>
    </row>
    <row r="17940" spans="19:19" ht="13.8" x14ac:dyDescent="0.25">
      <c r="S17940"/>
    </row>
    <row r="17941" spans="19:19" ht="13.8" x14ac:dyDescent="0.25">
      <c r="S17941"/>
    </row>
    <row r="17942" spans="19:19" ht="13.8" x14ac:dyDescent="0.25">
      <c r="S17942"/>
    </row>
    <row r="17943" spans="19:19" ht="13.8" x14ac:dyDescent="0.25">
      <c r="S17943"/>
    </row>
    <row r="17944" spans="19:19" ht="13.8" x14ac:dyDescent="0.25">
      <c r="S17944"/>
    </row>
    <row r="17945" spans="19:19" ht="13.8" x14ac:dyDescent="0.25">
      <c r="S17945"/>
    </row>
    <row r="17946" spans="19:19" ht="13.8" x14ac:dyDescent="0.25">
      <c r="S17946"/>
    </row>
    <row r="17947" spans="19:19" ht="13.8" x14ac:dyDescent="0.25">
      <c r="S17947"/>
    </row>
    <row r="17948" spans="19:19" ht="13.8" x14ac:dyDescent="0.25">
      <c r="S17948"/>
    </row>
    <row r="17949" spans="19:19" ht="13.8" x14ac:dyDescent="0.25">
      <c r="S17949"/>
    </row>
    <row r="17950" spans="19:19" ht="13.8" x14ac:dyDescent="0.25">
      <c r="S17950"/>
    </row>
    <row r="17951" spans="19:19" ht="13.8" x14ac:dyDescent="0.25">
      <c r="S17951"/>
    </row>
    <row r="17952" spans="19:19" ht="13.8" x14ac:dyDescent="0.25">
      <c r="S17952"/>
    </row>
    <row r="17953" spans="19:19" ht="13.8" x14ac:dyDescent="0.25">
      <c r="S17953"/>
    </row>
    <row r="17954" spans="19:19" ht="13.8" x14ac:dyDescent="0.25">
      <c r="S17954"/>
    </row>
    <row r="17955" spans="19:19" ht="13.8" x14ac:dyDescent="0.25">
      <c r="S17955"/>
    </row>
    <row r="17956" spans="19:19" ht="13.8" x14ac:dyDescent="0.25">
      <c r="S17956"/>
    </row>
    <row r="17957" spans="19:19" ht="13.8" x14ac:dyDescent="0.25">
      <c r="S17957"/>
    </row>
    <row r="17958" spans="19:19" ht="13.8" x14ac:dyDescent="0.25">
      <c r="S17958"/>
    </row>
    <row r="17959" spans="19:19" ht="13.8" x14ac:dyDescent="0.25">
      <c r="S17959"/>
    </row>
    <row r="17960" spans="19:19" ht="13.8" x14ac:dyDescent="0.25">
      <c r="S17960"/>
    </row>
    <row r="17961" spans="19:19" ht="13.8" x14ac:dyDescent="0.25">
      <c r="S17961"/>
    </row>
    <row r="17962" spans="19:19" ht="13.8" x14ac:dyDescent="0.25">
      <c r="S17962"/>
    </row>
    <row r="17963" spans="19:19" ht="13.8" x14ac:dyDescent="0.25">
      <c r="S17963"/>
    </row>
    <row r="17964" spans="19:19" ht="13.8" x14ac:dyDescent="0.25">
      <c r="S17964"/>
    </row>
    <row r="17965" spans="19:19" ht="13.8" x14ac:dyDescent="0.25">
      <c r="S17965"/>
    </row>
    <row r="17966" spans="19:19" ht="13.8" x14ac:dyDescent="0.25">
      <c r="S17966"/>
    </row>
    <row r="17967" spans="19:19" ht="13.8" x14ac:dyDescent="0.25">
      <c r="S17967"/>
    </row>
    <row r="17968" spans="19:19" ht="13.8" x14ac:dyDescent="0.25">
      <c r="S17968"/>
    </row>
    <row r="17969" spans="19:19" ht="13.8" x14ac:dyDescent="0.25">
      <c r="S17969"/>
    </row>
    <row r="17970" spans="19:19" ht="13.8" x14ac:dyDescent="0.25">
      <c r="S17970"/>
    </row>
    <row r="17971" spans="19:19" ht="13.8" x14ac:dyDescent="0.25">
      <c r="S17971"/>
    </row>
    <row r="17972" spans="19:19" ht="13.8" x14ac:dyDescent="0.25">
      <c r="S17972"/>
    </row>
    <row r="17973" spans="19:19" ht="13.8" x14ac:dyDescent="0.25">
      <c r="S17973"/>
    </row>
    <row r="17974" spans="19:19" ht="13.8" x14ac:dyDescent="0.25">
      <c r="S17974"/>
    </row>
    <row r="17975" spans="19:19" ht="13.8" x14ac:dyDescent="0.25">
      <c r="S17975"/>
    </row>
    <row r="17976" spans="19:19" ht="13.8" x14ac:dyDescent="0.25">
      <c r="S17976"/>
    </row>
    <row r="17977" spans="19:19" ht="13.8" x14ac:dyDescent="0.25">
      <c r="S17977"/>
    </row>
    <row r="17978" spans="19:19" ht="13.8" x14ac:dyDescent="0.25">
      <c r="S17978"/>
    </row>
    <row r="17979" spans="19:19" ht="13.8" x14ac:dyDescent="0.25">
      <c r="S17979"/>
    </row>
    <row r="17980" spans="19:19" ht="13.8" x14ac:dyDescent="0.25">
      <c r="S17980"/>
    </row>
    <row r="17981" spans="19:19" ht="13.8" x14ac:dyDescent="0.25">
      <c r="S17981"/>
    </row>
    <row r="17982" spans="19:19" ht="13.8" x14ac:dyDescent="0.25">
      <c r="S17982"/>
    </row>
    <row r="17983" spans="19:19" ht="13.8" x14ac:dyDescent="0.25">
      <c r="S17983"/>
    </row>
    <row r="17984" spans="19:19" ht="13.8" x14ac:dyDescent="0.25">
      <c r="S17984"/>
    </row>
    <row r="17985" spans="19:19" ht="13.8" x14ac:dyDescent="0.25">
      <c r="S17985"/>
    </row>
    <row r="17986" spans="19:19" ht="13.8" x14ac:dyDescent="0.25">
      <c r="S17986"/>
    </row>
    <row r="17987" spans="19:19" ht="13.8" x14ac:dyDescent="0.25">
      <c r="S17987"/>
    </row>
    <row r="17988" spans="19:19" ht="13.8" x14ac:dyDescent="0.25">
      <c r="S17988"/>
    </row>
    <row r="17989" spans="19:19" ht="13.8" x14ac:dyDescent="0.25">
      <c r="S17989"/>
    </row>
    <row r="17990" spans="19:19" ht="13.8" x14ac:dyDescent="0.25">
      <c r="S17990"/>
    </row>
    <row r="17991" spans="19:19" ht="13.8" x14ac:dyDescent="0.25">
      <c r="S17991"/>
    </row>
    <row r="17992" spans="19:19" ht="13.8" x14ac:dyDescent="0.25">
      <c r="S17992"/>
    </row>
    <row r="17993" spans="19:19" ht="13.8" x14ac:dyDescent="0.25">
      <c r="S17993"/>
    </row>
    <row r="17994" spans="19:19" ht="13.8" x14ac:dyDescent="0.25">
      <c r="S17994"/>
    </row>
    <row r="17995" spans="19:19" ht="13.8" x14ac:dyDescent="0.25">
      <c r="S17995"/>
    </row>
    <row r="17996" spans="19:19" ht="13.8" x14ac:dyDescent="0.25">
      <c r="S17996"/>
    </row>
    <row r="17997" spans="19:19" ht="13.8" x14ac:dyDescent="0.25">
      <c r="S17997"/>
    </row>
    <row r="17998" spans="19:19" ht="13.8" x14ac:dyDescent="0.25">
      <c r="S17998"/>
    </row>
    <row r="17999" spans="19:19" ht="13.8" x14ac:dyDescent="0.25">
      <c r="S17999"/>
    </row>
    <row r="18000" spans="19:19" ht="13.8" x14ac:dyDescent="0.25">
      <c r="S18000"/>
    </row>
    <row r="18001" spans="19:19" ht="13.8" x14ac:dyDescent="0.25">
      <c r="S18001"/>
    </row>
    <row r="18002" spans="19:19" ht="13.8" x14ac:dyDescent="0.25">
      <c r="S18002"/>
    </row>
    <row r="18003" spans="19:19" ht="13.8" x14ac:dyDescent="0.25">
      <c r="S18003"/>
    </row>
    <row r="18004" spans="19:19" ht="13.8" x14ac:dyDescent="0.25">
      <c r="S18004"/>
    </row>
    <row r="18005" spans="19:19" ht="13.8" x14ac:dyDescent="0.25">
      <c r="S18005"/>
    </row>
    <row r="18006" spans="19:19" ht="13.8" x14ac:dyDescent="0.25">
      <c r="S18006"/>
    </row>
    <row r="18007" spans="19:19" ht="13.8" x14ac:dyDescent="0.25">
      <c r="S18007"/>
    </row>
    <row r="18008" spans="19:19" ht="13.8" x14ac:dyDescent="0.25">
      <c r="S18008"/>
    </row>
    <row r="18009" spans="19:19" ht="13.8" x14ac:dyDescent="0.25">
      <c r="S18009"/>
    </row>
    <row r="18010" spans="19:19" ht="13.8" x14ac:dyDescent="0.25">
      <c r="S18010"/>
    </row>
    <row r="18011" spans="19:19" ht="13.8" x14ac:dyDescent="0.25">
      <c r="S18011"/>
    </row>
    <row r="18012" spans="19:19" ht="13.8" x14ac:dyDescent="0.25">
      <c r="S18012"/>
    </row>
    <row r="18013" spans="19:19" ht="13.8" x14ac:dyDescent="0.25">
      <c r="S18013"/>
    </row>
    <row r="18014" spans="19:19" ht="13.8" x14ac:dyDescent="0.25">
      <c r="S18014"/>
    </row>
    <row r="18015" spans="19:19" ht="13.8" x14ac:dyDescent="0.25">
      <c r="S18015"/>
    </row>
    <row r="18016" spans="19:19" ht="13.8" x14ac:dyDescent="0.25">
      <c r="S18016"/>
    </row>
    <row r="18017" spans="19:19" ht="13.8" x14ac:dyDescent="0.25">
      <c r="S18017"/>
    </row>
    <row r="18018" spans="19:19" ht="13.8" x14ac:dyDescent="0.25">
      <c r="S18018"/>
    </row>
    <row r="18019" spans="19:19" ht="13.8" x14ac:dyDescent="0.25">
      <c r="S18019"/>
    </row>
    <row r="18020" spans="19:19" ht="13.8" x14ac:dyDescent="0.25">
      <c r="S18020"/>
    </row>
    <row r="18021" spans="19:19" ht="13.8" x14ac:dyDescent="0.25">
      <c r="S18021"/>
    </row>
    <row r="18022" spans="19:19" ht="13.8" x14ac:dyDescent="0.25">
      <c r="S18022"/>
    </row>
    <row r="18023" spans="19:19" ht="13.8" x14ac:dyDescent="0.25">
      <c r="S18023"/>
    </row>
    <row r="18024" spans="19:19" ht="13.8" x14ac:dyDescent="0.25">
      <c r="S18024"/>
    </row>
    <row r="18025" spans="19:19" ht="13.8" x14ac:dyDescent="0.25">
      <c r="S18025"/>
    </row>
    <row r="18026" spans="19:19" ht="13.8" x14ac:dyDescent="0.25">
      <c r="S18026"/>
    </row>
    <row r="18027" spans="19:19" ht="13.8" x14ac:dyDescent="0.25">
      <c r="S18027"/>
    </row>
    <row r="18028" spans="19:19" ht="13.8" x14ac:dyDescent="0.25">
      <c r="S18028"/>
    </row>
    <row r="18029" spans="19:19" ht="13.8" x14ac:dyDescent="0.25">
      <c r="S18029"/>
    </row>
    <row r="18030" spans="19:19" ht="13.8" x14ac:dyDescent="0.25">
      <c r="S18030"/>
    </row>
    <row r="18031" spans="19:19" ht="13.8" x14ac:dyDescent="0.25">
      <c r="S18031"/>
    </row>
    <row r="18032" spans="19:19" ht="13.8" x14ac:dyDescent="0.25">
      <c r="S18032"/>
    </row>
    <row r="18033" spans="19:19" ht="13.8" x14ac:dyDescent="0.25">
      <c r="S18033"/>
    </row>
    <row r="18034" spans="19:19" ht="13.8" x14ac:dyDescent="0.25">
      <c r="S18034"/>
    </row>
    <row r="18035" spans="19:19" ht="13.8" x14ac:dyDescent="0.25">
      <c r="S18035"/>
    </row>
    <row r="18036" spans="19:19" ht="13.8" x14ac:dyDescent="0.25">
      <c r="S18036"/>
    </row>
    <row r="18037" spans="19:19" ht="13.8" x14ac:dyDescent="0.25">
      <c r="S18037"/>
    </row>
    <row r="18038" spans="19:19" ht="13.8" x14ac:dyDescent="0.25">
      <c r="S18038"/>
    </row>
    <row r="18039" spans="19:19" ht="13.8" x14ac:dyDescent="0.25">
      <c r="S18039"/>
    </row>
    <row r="18040" spans="19:19" ht="13.8" x14ac:dyDescent="0.25">
      <c r="S18040"/>
    </row>
    <row r="18041" spans="19:19" ht="13.8" x14ac:dyDescent="0.25">
      <c r="S18041"/>
    </row>
    <row r="18042" spans="19:19" ht="13.8" x14ac:dyDescent="0.25">
      <c r="S18042"/>
    </row>
    <row r="18043" spans="19:19" ht="13.8" x14ac:dyDescent="0.25">
      <c r="S18043"/>
    </row>
    <row r="18044" spans="19:19" ht="13.8" x14ac:dyDescent="0.25">
      <c r="S18044"/>
    </row>
    <row r="18045" spans="19:19" ht="13.8" x14ac:dyDescent="0.25">
      <c r="S18045"/>
    </row>
    <row r="18046" spans="19:19" ht="13.8" x14ac:dyDescent="0.25">
      <c r="S18046"/>
    </row>
    <row r="18047" spans="19:19" ht="13.8" x14ac:dyDescent="0.25">
      <c r="S18047"/>
    </row>
    <row r="18048" spans="19:19" ht="13.8" x14ac:dyDescent="0.25">
      <c r="S18048"/>
    </row>
    <row r="18049" spans="19:19" ht="13.8" x14ac:dyDescent="0.25">
      <c r="S18049"/>
    </row>
    <row r="18050" spans="19:19" ht="13.8" x14ac:dyDescent="0.25">
      <c r="S18050"/>
    </row>
    <row r="18051" spans="19:19" ht="13.8" x14ac:dyDescent="0.25">
      <c r="S18051"/>
    </row>
    <row r="18052" spans="19:19" ht="13.8" x14ac:dyDescent="0.25">
      <c r="S18052"/>
    </row>
    <row r="18053" spans="19:19" ht="13.8" x14ac:dyDescent="0.25">
      <c r="S18053"/>
    </row>
    <row r="18054" spans="19:19" ht="13.8" x14ac:dyDescent="0.25">
      <c r="S18054"/>
    </row>
    <row r="18055" spans="19:19" ht="13.8" x14ac:dyDescent="0.25">
      <c r="S18055"/>
    </row>
    <row r="18056" spans="19:19" ht="13.8" x14ac:dyDescent="0.25">
      <c r="S18056"/>
    </row>
    <row r="18057" spans="19:19" ht="13.8" x14ac:dyDescent="0.25">
      <c r="S18057"/>
    </row>
    <row r="18058" spans="19:19" ht="13.8" x14ac:dyDescent="0.25">
      <c r="S18058"/>
    </row>
    <row r="18059" spans="19:19" ht="13.8" x14ac:dyDescent="0.25">
      <c r="S18059"/>
    </row>
    <row r="18060" spans="19:19" ht="13.8" x14ac:dyDescent="0.25">
      <c r="S18060"/>
    </row>
    <row r="18061" spans="19:19" ht="13.8" x14ac:dyDescent="0.25">
      <c r="S18061"/>
    </row>
    <row r="18062" spans="19:19" ht="13.8" x14ac:dyDescent="0.25">
      <c r="S18062"/>
    </row>
    <row r="18063" spans="19:19" ht="13.8" x14ac:dyDescent="0.25">
      <c r="S18063"/>
    </row>
    <row r="18064" spans="19:19" ht="13.8" x14ac:dyDescent="0.25">
      <c r="S18064"/>
    </row>
    <row r="18065" spans="19:19" ht="13.8" x14ac:dyDescent="0.25">
      <c r="S18065"/>
    </row>
    <row r="18066" spans="19:19" ht="13.8" x14ac:dyDescent="0.25">
      <c r="S18066"/>
    </row>
    <row r="18067" spans="19:19" ht="13.8" x14ac:dyDescent="0.25">
      <c r="S18067"/>
    </row>
    <row r="18068" spans="19:19" ht="13.8" x14ac:dyDescent="0.25">
      <c r="S18068"/>
    </row>
    <row r="18069" spans="19:19" ht="13.8" x14ac:dyDescent="0.25">
      <c r="S18069"/>
    </row>
    <row r="18070" spans="19:19" ht="13.8" x14ac:dyDescent="0.25">
      <c r="S18070"/>
    </row>
    <row r="18071" spans="19:19" ht="13.8" x14ac:dyDescent="0.25">
      <c r="S18071"/>
    </row>
    <row r="18072" spans="19:19" ht="13.8" x14ac:dyDescent="0.25">
      <c r="S18072"/>
    </row>
    <row r="18073" spans="19:19" ht="13.8" x14ac:dyDescent="0.25">
      <c r="S18073"/>
    </row>
    <row r="18074" spans="19:19" ht="13.8" x14ac:dyDescent="0.25">
      <c r="S18074"/>
    </row>
    <row r="18075" spans="19:19" ht="13.8" x14ac:dyDescent="0.25">
      <c r="S18075"/>
    </row>
    <row r="18076" spans="19:19" ht="13.8" x14ac:dyDescent="0.25">
      <c r="S18076"/>
    </row>
    <row r="18077" spans="19:19" ht="13.8" x14ac:dyDescent="0.25">
      <c r="S18077"/>
    </row>
    <row r="18078" spans="19:19" ht="13.8" x14ac:dyDescent="0.25">
      <c r="S18078"/>
    </row>
    <row r="18079" spans="19:19" ht="13.8" x14ac:dyDescent="0.25">
      <c r="S18079"/>
    </row>
    <row r="18080" spans="19:19" ht="13.8" x14ac:dyDescent="0.25">
      <c r="S18080"/>
    </row>
    <row r="18081" spans="19:19" ht="13.8" x14ac:dyDescent="0.25">
      <c r="S18081"/>
    </row>
    <row r="18082" spans="19:19" ht="13.8" x14ac:dyDescent="0.25">
      <c r="S18082"/>
    </row>
    <row r="18083" spans="19:19" ht="13.8" x14ac:dyDescent="0.25">
      <c r="S18083"/>
    </row>
    <row r="18084" spans="19:19" ht="13.8" x14ac:dyDescent="0.25">
      <c r="S18084"/>
    </row>
    <row r="18085" spans="19:19" ht="13.8" x14ac:dyDescent="0.25">
      <c r="S18085"/>
    </row>
    <row r="18086" spans="19:19" ht="13.8" x14ac:dyDescent="0.25">
      <c r="S18086"/>
    </row>
    <row r="18087" spans="19:19" ht="13.8" x14ac:dyDescent="0.25">
      <c r="S18087"/>
    </row>
    <row r="18088" spans="19:19" ht="13.8" x14ac:dyDescent="0.25">
      <c r="S18088"/>
    </row>
    <row r="18089" spans="19:19" ht="13.8" x14ac:dyDescent="0.25">
      <c r="S18089"/>
    </row>
    <row r="18090" spans="19:19" ht="13.8" x14ac:dyDescent="0.25">
      <c r="S18090"/>
    </row>
    <row r="18091" spans="19:19" ht="13.8" x14ac:dyDescent="0.25">
      <c r="S18091"/>
    </row>
    <row r="18092" spans="19:19" ht="13.8" x14ac:dyDescent="0.25">
      <c r="S18092"/>
    </row>
    <row r="18093" spans="19:19" ht="13.8" x14ac:dyDescent="0.25">
      <c r="S18093"/>
    </row>
    <row r="18094" spans="19:19" ht="13.8" x14ac:dyDescent="0.25">
      <c r="S18094"/>
    </row>
    <row r="18095" spans="19:19" ht="13.8" x14ac:dyDescent="0.25">
      <c r="S18095"/>
    </row>
    <row r="18096" spans="19:19" ht="13.8" x14ac:dyDescent="0.25">
      <c r="S18096"/>
    </row>
    <row r="18097" spans="19:19" ht="13.8" x14ac:dyDescent="0.25">
      <c r="S18097"/>
    </row>
    <row r="18098" spans="19:19" ht="13.8" x14ac:dyDescent="0.25">
      <c r="S18098"/>
    </row>
    <row r="18099" spans="19:19" ht="13.8" x14ac:dyDescent="0.25">
      <c r="S18099"/>
    </row>
    <row r="18100" spans="19:19" ht="13.8" x14ac:dyDescent="0.25">
      <c r="S18100"/>
    </row>
    <row r="18101" spans="19:19" ht="13.8" x14ac:dyDescent="0.25">
      <c r="S18101"/>
    </row>
    <row r="18102" spans="19:19" ht="13.8" x14ac:dyDescent="0.25">
      <c r="S18102"/>
    </row>
    <row r="18103" spans="19:19" ht="13.8" x14ac:dyDescent="0.25">
      <c r="S18103"/>
    </row>
    <row r="18104" spans="19:19" ht="13.8" x14ac:dyDescent="0.25">
      <c r="S18104"/>
    </row>
    <row r="18105" spans="19:19" ht="13.8" x14ac:dyDescent="0.25">
      <c r="S18105"/>
    </row>
    <row r="18106" spans="19:19" ht="13.8" x14ac:dyDescent="0.25">
      <c r="S18106"/>
    </row>
    <row r="18107" spans="19:19" ht="13.8" x14ac:dyDescent="0.25">
      <c r="S18107"/>
    </row>
    <row r="18108" spans="19:19" ht="13.8" x14ac:dyDescent="0.25">
      <c r="S18108"/>
    </row>
    <row r="18109" spans="19:19" ht="13.8" x14ac:dyDescent="0.25">
      <c r="S18109"/>
    </row>
    <row r="18110" spans="19:19" ht="13.8" x14ac:dyDescent="0.25">
      <c r="S18110"/>
    </row>
    <row r="18111" spans="19:19" ht="13.8" x14ac:dyDescent="0.25">
      <c r="S18111"/>
    </row>
    <row r="18112" spans="19:19" ht="13.8" x14ac:dyDescent="0.25">
      <c r="S18112"/>
    </row>
    <row r="18113" spans="19:19" ht="13.8" x14ac:dyDescent="0.25">
      <c r="S18113"/>
    </row>
    <row r="18114" spans="19:19" ht="13.8" x14ac:dyDescent="0.25">
      <c r="S18114"/>
    </row>
    <row r="18115" spans="19:19" ht="13.8" x14ac:dyDescent="0.25">
      <c r="S18115"/>
    </row>
    <row r="18116" spans="19:19" ht="13.8" x14ac:dyDescent="0.25">
      <c r="S18116"/>
    </row>
    <row r="18117" spans="19:19" ht="13.8" x14ac:dyDescent="0.25">
      <c r="S18117"/>
    </row>
    <row r="18118" spans="19:19" ht="13.8" x14ac:dyDescent="0.25">
      <c r="S18118"/>
    </row>
    <row r="18119" spans="19:19" ht="13.8" x14ac:dyDescent="0.25">
      <c r="S18119"/>
    </row>
    <row r="18120" spans="19:19" ht="13.8" x14ac:dyDescent="0.25">
      <c r="S18120"/>
    </row>
    <row r="18121" spans="19:19" ht="13.8" x14ac:dyDescent="0.25">
      <c r="S18121"/>
    </row>
    <row r="18122" spans="19:19" ht="13.8" x14ac:dyDescent="0.25">
      <c r="S18122"/>
    </row>
    <row r="18123" spans="19:19" ht="13.8" x14ac:dyDescent="0.25">
      <c r="S18123"/>
    </row>
    <row r="18124" spans="19:19" ht="13.8" x14ac:dyDescent="0.25">
      <c r="S18124"/>
    </row>
    <row r="18125" spans="19:19" ht="13.8" x14ac:dyDescent="0.25">
      <c r="S18125"/>
    </row>
    <row r="18126" spans="19:19" ht="13.8" x14ac:dyDescent="0.25">
      <c r="S18126"/>
    </row>
    <row r="18127" spans="19:19" ht="13.8" x14ac:dyDescent="0.25">
      <c r="S18127"/>
    </row>
    <row r="18128" spans="19:19" ht="13.8" x14ac:dyDescent="0.25">
      <c r="S18128"/>
    </row>
    <row r="18129" spans="19:19" ht="13.8" x14ac:dyDescent="0.25">
      <c r="S18129"/>
    </row>
    <row r="18130" spans="19:19" ht="13.8" x14ac:dyDescent="0.25">
      <c r="S18130"/>
    </row>
    <row r="18131" spans="19:19" ht="13.8" x14ac:dyDescent="0.25">
      <c r="S18131"/>
    </row>
    <row r="18132" spans="19:19" ht="13.8" x14ac:dyDescent="0.25">
      <c r="S18132"/>
    </row>
    <row r="18133" spans="19:19" ht="13.8" x14ac:dyDescent="0.25">
      <c r="S18133"/>
    </row>
    <row r="18134" spans="19:19" ht="13.8" x14ac:dyDescent="0.25">
      <c r="S18134"/>
    </row>
    <row r="18135" spans="19:19" ht="13.8" x14ac:dyDescent="0.25">
      <c r="S18135"/>
    </row>
    <row r="18136" spans="19:19" ht="13.8" x14ac:dyDescent="0.25">
      <c r="S18136"/>
    </row>
    <row r="18137" spans="19:19" ht="13.8" x14ac:dyDescent="0.25">
      <c r="S18137"/>
    </row>
    <row r="18138" spans="19:19" ht="13.8" x14ac:dyDescent="0.25">
      <c r="S18138"/>
    </row>
    <row r="18139" spans="19:19" ht="13.8" x14ac:dyDescent="0.25">
      <c r="S18139"/>
    </row>
    <row r="18140" spans="19:19" ht="13.8" x14ac:dyDescent="0.25">
      <c r="S18140"/>
    </row>
    <row r="18141" spans="19:19" ht="13.8" x14ac:dyDescent="0.25">
      <c r="S18141"/>
    </row>
    <row r="18142" spans="19:19" ht="13.8" x14ac:dyDescent="0.25">
      <c r="S18142"/>
    </row>
    <row r="18143" spans="19:19" ht="13.8" x14ac:dyDescent="0.25">
      <c r="S18143"/>
    </row>
    <row r="18144" spans="19:19" ht="13.8" x14ac:dyDescent="0.25">
      <c r="S18144"/>
    </row>
    <row r="18145" spans="19:19" ht="13.8" x14ac:dyDescent="0.25">
      <c r="S18145"/>
    </row>
    <row r="18146" spans="19:19" ht="13.8" x14ac:dyDescent="0.25">
      <c r="S18146"/>
    </row>
    <row r="18147" spans="19:19" ht="13.8" x14ac:dyDescent="0.25">
      <c r="S18147"/>
    </row>
    <row r="18148" spans="19:19" ht="13.8" x14ac:dyDescent="0.25">
      <c r="S18148"/>
    </row>
    <row r="18149" spans="19:19" ht="13.8" x14ac:dyDescent="0.25">
      <c r="S18149"/>
    </row>
    <row r="18150" spans="19:19" ht="13.8" x14ac:dyDescent="0.25">
      <c r="S18150"/>
    </row>
    <row r="18151" spans="19:19" ht="13.8" x14ac:dyDescent="0.25">
      <c r="S18151"/>
    </row>
    <row r="18152" spans="19:19" ht="13.8" x14ac:dyDescent="0.25">
      <c r="S18152"/>
    </row>
    <row r="18153" spans="19:19" ht="13.8" x14ac:dyDescent="0.25">
      <c r="S18153"/>
    </row>
    <row r="18154" spans="19:19" ht="13.8" x14ac:dyDescent="0.25">
      <c r="S18154"/>
    </row>
    <row r="18155" spans="19:19" ht="13.8" x14ac:dyDescent="0.25">
      <c r="S18155"/>
    </row>
    <row r="18156" spans="19:19" ht="13.8" x14ac:dyDescent="0.25">
      <c r="S18156"/>
    </row>
    <row r="18157" spans="19:19" ht="13.8" x14ac:dyDescent="0.25">
      <c r="S18157"/>
    </row>
    <row r="18158" spans="19:19" ht="13.8" x14ac:dyDescent="0.25">
      <c r="S18158"/>
    </row>
    <row r="18159" spans="19:19" ht="13.8" x14ac:dyDescent="0.25">
      <c r="S18159"/>
    </row>
    <row r="18160" spans="19:19" ht="13.8" x14ac:dyDescent="0.25">
      <c r="S18160"/>
    </row>
    <row r="18161" spans="19:19" ht="13.8" x14ac:dyDescent="0.25">
      <c r="S18161"/>
    </row>
    <row r="18162" spans="19:19" ht="13.8" x14ac:dyDescent="0.25">
      <c r="S18162"/>
    </row>
    <row r="18163" spans="19:19" ht="13.8" x14ac:dyDescent="0.25">
      <c r="S18163"/>
    </row>
    <row r="18164" spans="19:19" ht="13.8" x14ac:dyDescent="0.25">
      <c r="S18164"/>
    </row>
    <row r="18165" spans="19:19" ht="13.8" x14ac:dyDescent="0.25">
      <c r="S18165"/>
    </row>
    <row r="18166" spans="19:19" ht="13.8" x14ac:dyDescent="0.25">
      <c r="S18166"/>
    </row>
    <row r="18167" spans="19:19" ht="13.8" x14ac:dyDescent="0.25">
      <c r="S18167"/>
    </row>
    <row r="18168" spans="19:19" ht="13.8" x14ac:dyDescent="0.25">
      <c r="S18168"/>
    </row>
    <row r="18169" spans="19:19" ht="13.8" x14ac:dyDescent="0.25">
      <c r="S18169"/>
    </row>
    <row r="18170" spans="19:19" ht="13.8" x14ac:dyDescent="0.25">
      <c r="S18170"/>
    </row>
    <row r="18171" spans="19:19" ht="13.8" x14ac:dyDescent="0.25">
      <c r="S18171"/>
    </row>
    <row r="18172" spans="19:19" ht="13.8" x14ac:dyDescent="0.25">
      <c r="S18172"/>
    </row>
    <row r="18173" spans="19:19" ht="13.8" x14ac:dyDescent="0.25">
      <c r="S18173"/>
    </row>
    <row r="18174" spans="19:19" ht="13.8" x14ac:dyDescent="0.25">
      <c r="S18174"/>
    </row>
    <row r="18175" spans="19:19" ht="13.8" x14ac:dyDescent="0.25">
      <c r="S18175"/>
    </row>
    <row r="18176" spans="19:19" ht="13.8" x14ac:dyDescent="0.25">
      <c r="S18176"/>
    </row>
    <row r="18177" spans="19:19" ht="13.8" x14ac:dyDescent="0.25">
      <c r="S18177"/>
    </row>
    <row r="18178" spans="19:19" ht="13.8" x14ac:dyDescent="0.25">
      <c r="S18178"/>
    </row>
    <row r="18179" spans="19:19" ht="13.8" x14ac:dyDescent="0.25">
      <c r="S18179"/>
    </row>
    <row r="18180" spans="19:19" ht="13.8" x14ac:dyDescent="0.25">
      <c r="S18180"/>
    </row>
    <row r="18181" spans="19:19" ht="13.8" x14ac:dyDescent="0.25">
      <c r="S18181"/>
    </row>
    <row r="18182" spans="19:19" ht="13.8" x14ac:dyDescent="0.25">
      <c r="S18182"/>
    </row>
    <row r="18183" spans="19:19" ht="13.8" x14ac:dyDescent="0.25">
      <c r="S18183"/>
    </row>
    <row r="18184" spans="19:19" ht="13.8" x14ac:dyDescent="0.25">
      <c r="S18184"/>
    </row>
    <row r="18185" spans="19:19" ht="13.8" x14ac:dyDescent="0.25">
      <c r="S18185"/>
    </row>
    <row r="18186" spans="19:19" ht="13.8" x14ac:dyDescent="0.25">
      <c r="S18186"/>
    </row>
    <row r="18187" spans="19:19" ht="13.8" x14ac:dyDescent="0.25">
      <c r="S18187"/>
    </row>
    <row r="18188" spans="19:19" ht="13.8" x14ac:dyDescent="0.25">
      <c r="S18188"/>
    </row>
    <row r="18189" spans="19:19" ht="13.8" x14ac:dyDescent="0.25">
      <c r="S18189"/>
    </row>
    <row r="18190" spans="19:19" ht="13.8" x14ac:dyDescent="0.25">
      <c r="S18190"/>
    </row>
    <row r="18191" spans="19:19" ht="13.8" x14ac:dyDescent="0.25">
      <c r="S18191"/>
    </row>
    <row r="18192" spans="19:19" ht="13.8" x14ac:dyDescent="0.25">
      <c r="S18192"/>
    </row>
    <row r="18193" spans="19:19" ht="13.8" x14ac:dyDescent="0.25">
      <c r="S18193"/>
    </row>
    <row r="18194" spans="19:19" ht="13.8" x14ac:dyDescent="0.25">
      <c r="S18194"/>
    </row>
    <row r="18195" spans="19:19" ht="13.8" x14ac:dyDescent="0.25">
      <c r="S18195"/>
    </row>
    <row r="18196" spans="19:19" ht="13.8" x14ac:dyDescent="0.25">
      <c r="S18196"/>
    </row>
    <row r="18197" spans="19:19" ht="13.8" x14ac:dyDescent="0.25">
      <c r="S18197"/>
    </row>
    <row r="18198" spans="19:19" ht="13.8" x14ac:dyDescent="0.25">
      <c r="S18198"/>
    </row>
    <row r="18199" spans="19:19" ht="13.8" x14ac:dyDescent="0.25">
      <c r="S18199"/>
    </row>
    <row r="18200" spans="19:19" ht="13.8" x14ac:dyDescent="0.25">
      <c r="S18200"/>
    </row>
    <row r="18201" spans="19:19" ht="13.8" x14ac:dyDescent="0.25">
      <c r="S18201"/>
    </row>
    <row r="18202" spans="19:19" ht="13.8" x14ac:dyDescent="0.25">
      <c r="S18202"/>
    </row>
    <row r="18203" spans="19:19" ht="13.8" x14ac:dyDescent="0.25">
      <c r="S18203"/>
    </row>
    <row r="18204" spans="19:19" ht="13.8" x14ac:dyDescent="0.25">
      <c r="S18204"/>
    </row>
    <row r="18205" spans="19:19" ht="13.8" x14ac:dyDescent="0.25">
      <c r="S18205"/>
    </row>
    <row r="18206" spans="19:19" ht="13.8" x14ac:dyDescent="0.25">
      <c r="S18206"/>
    </row>
    <row r="18207" spans="19:19" ht="13.8" x14ac:dyDescent="0.25">
      <c r="S18207"/>
    </row>
    <row r="18208" spans="19:19" ht="13.8" x14ac:dyDescent="0.25">
      <c r="S18208"/>
    </row>
    <row r="18209" spans="19:19" ht="13.8" x14ac:dyDescent="0.25">
      <c r="S18209"/>
    </row>
    <row r="18210" spans="19:19" ht="13.8" x14ac:dyDescent="0.25">
      <c r="S18210"/>
    </row>
    <row r="18211" spans="19:19" ht="13.8" x14ac:dyDescent="0.25">
      <c r="S18211"/>
    </row>
    <row r="18212" spans="19:19" ht="13.8" x14ac:dyDescent="0.25">
      <c r="S18212"/>
    </row>
    <row r="18213" spans="19:19" ht="13.8" x14ac:dyDescent="0.25">
      <c r="S18213"/>
    </row>
    <row r="18214" spans="19:19" ht="13.8" x14ac:dyDescent="0.25">
      <c r="S18214"/>
    </row>
    <row r="18215" spans="19:19" ht="13.8" x14ac:dyDescent="0.25">
      <c r="S18215"/>
    </row>
    <row r="18216" spans="19:19" ht="13.8" x14ac:dyDescent="0.25">
      <c r="S18216"/>
    </row>
    <row r="18217" spans="19:19" ht="13.8" x14ac:dyDescent="0.25">
      <c r="S18217"/>
    </row>
    <row r="18218" spans="19:19" ht="13.8" x14ac:dyDescent="0.25">
      <c r="S18218"/>
    </row>
    <row r="18219" spans="19:19" ht="13.8" x14ac:dyDescent="0.25">
      <c r="S18219"/>
    </row>
    <row r="18220" spans="19:19" ht="13.8" x14ac:dyDescent="0.25">
      <c r="S18220"/>
    </row>
    <row r="18221" spans="19:19" ht="13.8" x14ac:dyDescent="0.25">
      <c r="S18221"/>
    </row>
    <row r="18222" spans="19:19" ht="13.8" x14ac:dyDescent="0.25">
      <c r="S18222"/>
    </row>
    <row r="18223" spans="19:19" ht="13.8" x14ac:dyDescent="0.25">
      <c r="S18223"/>
    </row>
    <row r="18224" spans="19:19" ht="13.8" x14ac:dyDescent="0.25">
      <c r="S18224"/>
    </row>
    <row r="18225" spans="19:19" ht="13.8" x14ac:dyDescent="0.25">
      <c r="S18225"/>
    </row>
    <row r="18226" spans="19:19" ht="13.8" x14ac:dyDescent="0.25">
      <c r="S18226"/>
    </row>
    <row r="18227" spans="19:19" ht="13.8" x14ac:dyDescent="0.25">
      <c r="S18227"/>
    </row>
    <row r="18228" spans="19:19" ht="13.8" x14ac:dyDescent="0.25">
      <c r="S18228"/>
    </row>
    <row r="18229" spans="19:19" ht="13.8" x14ac:dyDescent="0.25">
      <c r="S18229"/>
    </row>
    <row r="18230" spans="19:19" ht="13.8" x14ac:dyDescent="0.25">
      <c r="S18230"/>
    </row>
    <row r="18231" spans="19:19" ht="13.8" x14ac:dyDescent="0.25">
      <c r="S18231"/>
    </row>
    <row r="18232" spans="19:19" ht="13.8" x14ac:dyDescent="0.25">
      <c r="S18232"/>
    </row>
    <row r="18233" spans="19:19" ht="13.8" x14ac:dyDescent="0.25">
      <c r="S18233"/>
    </row>
    <row r="18234" spans="19:19" ht="13.8" x14ac:dyDescent="0.25">
      <c r="S18234"/>
    </row>
    <row r="18235" spans="19:19" ht="13.8" x14ac:dyDescent="0.25">
      <c r="S18235"/>
    </row>
    <row r="18236" spans="19:19" ht="13.8" x14ac:dyDescent="0.25">
      <c r="S18236"/>
    </row>
    <row r="18237" spans="19:19" ht="13.8" x14ac:dyDescent="0.25">
      <c r="S18237"/>
    </row>
    <row r="18238" spans="19:19" ht="13.8" x14ac:dyDescent="0.25">
      <c r="S18238"/>
    </row>
    <row r="18239" spans="19:19" ht="13.8" x14ac:dyDescent="0.25">
      <c r="S18239"/>
    </row>
    <row r="18240" spans="19:19" ht="13.8" x14ac:dyDescent="0.25">
      <c r="S18240"/>
    </row>
    <row r="18241" spans="19:19" ht="13.8" x14ac:dyDescent="0.25">
      <c r="S18241"/>
    </row>
    <row r="18242" spans="19:19" ht="13.8" x14ac:dyDescent="0.25">
      <c r="S18242"/>
    </row>
    <row r="18243" spans="19:19" ht="13.8" x14ac:dyDescent="0.25">
      <c r="S18243"/>
    </row>
    <row r="18244" spans="19:19" ht="13.8" x14ac:dyDescent="0.25">
      <c r="S18244"/>
    </row>
    <row r="18245" spans="19:19" ht="13.8" x14ac:dyDescent="0.25">
      <c r="S18245"/>
    </row>
    <row r="18246" spans="19:19" ht="13.8" x14ac:dyDescent="0.25">
      <c r="S18246"/>
    </row>
    <row r="18247" spans="19:19" ht="13.8" x14ac:dyDescent="0.25">
      <c r="S18247"/>
    </row>
    <row r="18248" spans="19:19" ht="13.8" x14ac:dyDescent="0.25">
      <c r="S18248"/>
    </row>
    <row r="18249" spans="19:19" ht="13.8" x14ac:dyDescent="0.25">
      <c r="S18249"/>
    </row>
    <row r="18250" spans="19:19" ht="13.8" x14ac:dyDescent="0.25">
      <c r="S18250"/>
    </row>
    <row r="18251" spans="19:19" ht="13.8" x14ac:dyDescent="0.25">
      <c r="S18251"/>
    </row>
    <row r="18252" spans="19:19" ht="13.8" x14ac:dyDescent="0.25">
      <c r="S18252"/>
    </row>
    <row r="18253" spans="19:19" ht="13.8" x14ac:dyDescent="0.25">
      <c r="S18253"/>
    </row>
    <row r="18254" spans="19:19" ht="13.8" x14ac:dyDescent="0.25">
      <c r="S18254"/>
    </row>
    <row r="18255" spans="19:19" ht="13.8" x14ac:dyDescent="0.25">
      <c r="S18255"/>
    </row>
    <row r="18256" spans="19:19" ht="13.8" x14ac:dyDescent="0.25">
      <c r="S18256"/>
    </row>
    <row r="18257" spans="19:19" ht="13.8" x14ac:dyDescent="0.25">
      <c r="S18257"/>
    </row>
    <row r="18258" spans="19:19" ht="13.8" x14ac:dyDescent="0.25">
      <c r="S18258"/>
    </row>
    <row r="18259" spans="19:19" ht="13.8" x14ac:dyDescent="0.25">
      <c r="S18259"/>
    </row>
    <row r="18260" spans="19:19" ht="13.8" x14ac:dyDescent="0.25">
      <c r="S18260"/>
    </row>
    <row r="18261" spans="19:19" ht="13.8" x14ac:dyDescent="0.25">
      <c r="S18261"/>
    </row>
    <row r="18262" spans="19:19" ht="13.8" x14ac:dyDescent="0.25">
      <c r="S18262"/>
    </row>
    <row r="18263" spans="19:19" ht="13.8" x14ac:dyDescent="0.25">
      <c r="S18263"/>
    </row>
    <row r="18264" spans="19:19" ht="13.8" x14ac:dyDescent="0.25">
      <c r="S18264"/>
    </row>
    <row r="18265" spans="19:19" ht="13.8" x14ac:dyDescent="0.25">
      <c r="S18265"/>
    </row>
    <row r="18266" spans="19:19" ht="13.8" x14ac:dyDescent="0.25">
      <c r="S18266"/>
    </row>
    <row r="18267" spans="19:19" ht="13.8" x14ac:dyDescent="0.25">
      <c r="S18267"/>
    </row>
    <row r="18268" spans="19:19" ht="13.8" x14ac:dyDescent="0.25">
      <c r="S18268"/>
    </row>
    <row r="18269" spans="19:19" ht="13.8" x14ac:dyDescent="0.25">
      <c r="S18269"/>
    </row>
    <row r="18270" spans="19:19" ht="13.8" x14ac:dyDescent="0.25">
      <c r="S18270"/>
    </row>
    <row r="18271" spans="19:19" ht="13.8" x14ac:dyDescent="0.25">
      <c r="S18271"/>
    </row>
    <row r="18272" spans="19:19" ht="13.8" x14ac:dyDescent="0.25">
      <c r="S18272"/>
    </row>
    <row r="18273" spans="19:19" ht="13.8" x14ac:dyDescent="0.25">
      <c r="S18273"/>
    </row>
    <row r="18274" spans="19:19" ht="13.8" x14ac:dyDescent="0.25">
      <c r="S18274"/>
    </row>
    <row r="18275" spans="19:19" ht="13.8" x14ac:dyDescent="0.25">
      <c r="S18275"/>
    </row>
    <row r="18276" spans="19:19" ht="13.8" x14ac:dyDescent="0.25">
      <c r="S18276"/>
    </row>
    <row r="18277" spans="19:19" ht="13.8" x14ac:dyDescent="0.25">
      <c r="S18277"/>
    </row>
    <row r="18278" spans="19:19" ht="13.8" x14ac:dyDescent="0.25">
      <c r="S18278"/>
    </row>
    <row r="18279" spans="19:19" ht="13.8" x14ac:dyDescent="0.25">
      <c r="S18279"/>
    </row>
    <row r="18280" spans="19:19" ht="13.8" x14ac:dyDescent="0.25">
      <c r="S18280"/>
    </row>
    <row r="18281" spans="19:19" ht="13.8" x14ac:dyDescent="0.25">
      <c r="S18281"/>
    </row>
    <row r="18282" spans="19:19" ht="13.8" x14ac:dyDescent="0.25">
      <c r="S18282"/>
    </row>
    <row r="18283" spans="19:19" ht="13.8" x14ac:dyDescent="0.25">
      <c r="S18283"/>
    </row>
    <row r="18284" spans="19:19" ht="13.8" x14ac:dyDescent="0.25">
      <c r="S18284"/>
    </row>
    <row r="18285" spans="19:19" ht="13.8" x14ac:dyDescent="0.25">
      <c r="S18285"/>
    </row>
    <row r="18286" spans="19:19" ht="13.8" x14ac:dyDescent="0.25">
      <c r="S18286"/>
    </row>
    <row r="18287" spans="19:19" ht="13.8" x14ac:dyDescent="0.25">
      <c r="S18287"/>
    </row>
    <row r="18288" spans="19:19" ht="13.8" x14ac:dyDescent="0.25">
      <c r="S18288"/>
    </row>
    <row r="18289" spans="19:19" ht="13.8" x14ac:dyDescent="0.25">
      <c r="S18289"/>
    </row>
    <row r="18290" spans="19:19" ht="13.8" x14ac:dyDescent="0.25">
      <c r="S18290"/>
    </row>
    <row r="18291" spans="19:19" ht="13.8" x14ac:dyDescent="0.25">
      <c r="S18291"/>
    </row>
    <row r="18292" spans="19:19" ht="13.8" x14ac:dyDescent="0.25">
      <c r="S18292"/>
    </row>
    <row r="18293" spans="19:19" ht="13.8" x14ac:dyDescent="0.25">
      <c r="S18293"/>
    </row>
    <row r="18294" spans="19:19" ht="13.8" x14ac:dyDescent="0.25">
      <c r="S18294"/>
    </row>
    <row r="18295" spans="19:19" ht="13.8" x14ac:dyDescent="0.25">
      <c r="S18295"/>
    </row>
    <row r="18296" spans="19:19" ht="13.8" x14ac:dyDescent="0.25">
      <c r="S18296"/>
    </row>
    <row r="18297" spans="19:19" ht="13.8" x14ac:dyDescent="0.25">
      <c r="S18297"/>
    </row>
    <row r="18298" spans="19:19" ht="13.8" x14ac:dyDescent="0.25">
      <c r="S18298"/>
    </row>
    <row r="18299" spans="19:19" ht="13.8" x14ac:dyDescent="0.25">
      <c r="S18299"/>
    </row>
    <row r="18300" spans="19:19" ht="13.8" x14ac:dyDescent="0.25">
      <c r="S18300"/>
    </row>
    <row r="18301" spans="19:19" ht="13.8" x14ac:dyDescent="0.25">
      <c r="S18301"/>
    </row>
    <row r="18302" spans="19:19" ht="13.8" x14ac:dyDescent="0.25">
      <c r="S18302"/>
    </row>
    <row r="18303" spans="19:19" ht="13.8" x14ac:dyDescent="0.25">
      <c r="S18303"/>
    </row>
    <row r="18304" spans="19:19" ht="13.8" x14ac:dyDescent="0.25">
      <c r="S18304"/>
    </row>
    <row r="18305" spans="19:19" ht="13.8" x14ac:dyDescent="0.25">
      <c r="S18305"/>
    </row>
    <row r="18306" spans="19:19" ht="13.8" x14ac:dyDescent="0.25">
      <c r="S18306"/>
    </row>
    <row r="18307" spans="19:19" ht="13.8" x14ac:dyDescent="0.25">
      <c r="S18307"/>
    </row>
    <row r="18308" spans="19:19" ht="13.8" x14ac:dyDescent="0.25">
      <c r="S18308"/>
    </row>
    <row r="18309" spans="19:19" ht="13.8" x14ac:dyDescent="0.25">
      <c r="S18309"/>
    </row>
    <row r="18310" spans="19:19" ht="13.8" x14ac:dyDescent="0.25">
      <c r="S18310"/>
    </row>
    <row r="18311" spans="19:19" ht="13.8" x14ac:dyDescent="0.25">
      <c r="S18311"/>
    </row>
    <row r="18312" spans="19:19" ht="13.8" x14ac:dyDescent="0.25">
      <c r="S18312"/>
    </row>
    <row r="18313" spans="19:19" ht="13.8" x14ac:dyDescent="0.25">
      <c r="S18313"/>
    </row>
    <row r="18314" spans="19:19" ht="13.8" x14ac:dyDescent="0.25">
      <c r="S18314"/>
    </row>
    <row r="18315" spans="19:19" ht="13.8" x14ac:dyDescent="0.25">
      <c r="S18315"/>
    </row>
    <row r="18316" spans="19:19" ht="13.8" x14ac:dyDescent="0.25">
      <c r="S18316"/>
    </row>
    <row r="18317" spans="19:19" ht="13.8" x14ac:dyDescent="0.25">
      <c r="S18317"/>
    </row>
    <row r="18318" spans="19:19" ht="13.8" x14ac:dyDescent="0.25">
      <c r="S18318"/>
    </row>
    <row r="18319" spans="19:19" ht="13.8" x14ac:dyDescent="0.25">
      <c r="S18319"/>
    </row>
    <row r="18320" spans="19:19" ht="13.8" x14ac:dyDescent="0.25">
      <c r="S18320"/>
    </row>
    <row r="18321" spans="19:19" ht="13.8" x14ac:dyDescent="0.25">
      <c r="S18321"/>
    </row>
    <row r="18322" spans="19:19" ht="13.8" x14ac:dyDescent="0.25">
      <c r="S18322"/>
    </row>
    <row r="18323" spans="19:19" ht="13.8" x14ac:dyDescent="0.25">
      <c r="S18323"/>
    </row>
    <row r="18324" spans="19:19" ht="13.8" x14ac:dyDescent="0.25">
      <c r="S18324"/>
    </row>
    <row r="18325" spans="19:19" ht="13.8" x14ac:dyDescent="0.25">
      <c r="S18325"/>
    </row>
    <row r="18326" spans="19:19" ht="13.8" x14ac:dyDescent="0.25">
      <c r="S18326"/>
    </row>
    <row r="18327" spans="19:19" ht="13.8" x14ac:dyDescent="0.25">
      <c r="S18327"/>
    </row>
    <row r="18328" spans="19:19" ht="13.8" x14ac:dyDescent="0.25">
      <c r="S18328"/>
    </row>
    <row r="18329" spans="19:19" ht="13.8" x14ac:dyDescent="0.25">
      <c r="S18329"/>
    </row>
    <row r="18330" spans="19:19" ht="13.8" x14ac:dyDescent="0.25">
      <c r="S18330"/>
    </row>
    <row r="18331" spans="19:19" ht="13.8" x14ac:dyDescent="0.25">
      <c r="S18331"/>
    </row>
    <row r="18332" spans="19:19" ht="13.8" x14ac:dyDescent="0.25">
      <c r="S18332"/>
    </row>
    <row r="18333" spans="19:19" ht="13.8" x14ac:dyDescent="0.25">
      <c r="S18333"/>
    </row>
    <row r="18334" spans="19:19" ht="13.8" x14ac:dyDescent="0.25">
      <c r="S18334"/>
    </row>
    <row r="18335" spans="19:19" ht="13.8" x14ac:dyDescent="0.25">
      <c r="S18335"/>
    </row>
    <row r="18336" spans="19:19" ht="13.8" x14ac:dyDescent="0.25">
      <c r="S18336"/>
    </row>
    <row r="18337" spans="19:19" ht="13.8" x14ac:dyDescent="0.25">
      <c r="S18337"/>
    </row>
    <row r="18338" spans="19:19" ht="13.8" x14ac:dyDescent="0.25">
      <c r="S18338"/>
    </row>
    <row r="18339" spans="19:19" ht="13.8" x14ac:dyDescent="0.25">
      <c r="S18339"/>
    </row>
    <row r="18340" spans="19:19" ht="13.8" x14ac:dyDescent="0.25">
      <c r="S18340"/>
    </row>
    <row r="18341" spans="19:19" ht="13.8" x14ac:dyDescent="0.25">
      <c r="S18341"/>
    </row>
    <row r="18342" spans="19:19" ht="13.8" x14ac:dyDescent="0.25">
      <c r="S18342"/>
    </row>
    <row r="18343" spans="19:19" ht="13.8" x14ac:dyDescent="0.25">
      <c r="S18343"/>
    </row>
    <row r="18344" spans="19:19" ht="13.8" x14ac:dyDescent="0.25">
      <c r="S18344"/>
    </row>
    <row r="18345" spans="19:19" ht="13.8" x14ac:dyDescent="0.25">
      <c r="S18345"/>
    </row>
    <row r="18346" spans="19:19" ht="13.8" x14ac:dyDescent="0.25">
      <c r="S18346"/>
    </row>
    <row r="18347" spans="19:19" ht="13.8" x14ac:dyDescent="0.25">
      <c r="S18347"/>
    </row>
    <row r="18348" spans="19:19" ht="13.8" x14ac:dyDescent="0.25">
      <c r="S18348"/>
    </row>
    <row r="18349" spans="19:19" ht="13.8" x14ac:dyDescent="0.25">
      <c r="S18349"/>
    </row>
    <row r="18350" spans="19:19" ht="13.8" x14ac:dyDescent="0.25">
      <c r="S18350"/>
    </row>
    <row r="18351" spans="19:19" ht="13.8" x14ac:dyDescent="0.25">
      <c r="S18351"/>
    </row>
    <row r="18352" spans="19:19" ht="13.8" x14ac:dyDescent="0.25">
      <c r="S18352"/>
    </row>
    <row r="18353" spans="19:19" ht="13.8" x14ac:dyDescent="0.25">
      <c r="S18353"/>
    </row>
    <row r="18354" spans="19:19" ht="13.8" x14ac:dyDescent="0.25">
      <c r="S18354"/>
    </row>
    <row r="18355" spans="19:19" ht="13.8" x14ac:dyDescent="0.25">
      <c r="S18355"/>
    </row>
    <row r="18356" spans="19:19" ht="13.8" x14ac:dyDescent="0.25">
      <c r="S18356"/>
    </row>
    <row r="18357" spans="19:19" ht="13.8" x14ac:dyDescent="0.25">
      <c r="S18357"/>
    </row>
    <row r="18358" spans="19:19" ht="13.8" x14ac:dyDescent="0.25">
      <c r="S18358"/>
    </row>
    <row r="18359" spans="19:19" ht="13.8" x14ac:dyDescent="0.25">
      <c r="S18359"/>
    </row>
    <row r="18360" spans="19:19" ht="13.8" x14ac:dyDescent="0.25">
      <c r="S18360"/>
    </row>
    <row r="18361" spans="19:19" ht="13.8" x14ac:dyDescent="0.25">
      <c r="S18361"/>
    </row>
    <row r="18362" spans="19:19" ht="13.8" x14ac:dyDescent="0.25">
      <c r="S18362"/>
    </row>
    <row r="18363" spans="19:19" ht="13.8" x14ac:dyDescent="0.25">
      <c r="S18363"/>
    </row>
    <row r="18364" spans="19:19" ht="13.8" x14ac:dyDescent="0.25">
      <c r="S18364"/>
    </row>
    <row r="18365" spans="19:19" ht="13.8" x14ac:dyDescent="0.25">
      <c r="S18365"/>
    </row>
    <row r="18366" spans="19:19" ht="13.8" x14ac:dyDescent="0.25">
      <c r="S18366"/>
    </row>
    <row r="18367" spans="19:19" ht="13.8" x14ac:dyDescent="0.25">
      <c r="S18367"/>
    </row>
    <row r="18368" spans="19:19" ht="13.8" x14ac:dyDescent="0.25">
      <c r="S18368"/>
    </row>
    <row r="18369" spans="19:19" ht="13.8" x14ac:dyDescent="0.25">
      <c r="S18369"/>
    </row>
    <row r="18370" spans="19:19" ht="13.8" x14ac:dyDescent="0.25">
      <c r="S18370"/>
    </row>
    <row r="18371" spans="19:19" ht="13.8" x14ac:dyDescent="0.25">
      <c r="S18371"/>
    </row>
    <row r="18372" spans="19:19" ht="13.8" x14ac:dyDescent="0.25">
      <c r="S18372"/>
    </row>
    <row r="18373" spans="19:19" ht="13.8" x14ac:dyDescent="0.25">
      <c r="S18373"/>
    </row>
    <row r="18374" spans="19:19" ht="13.8" x14ac:dyDescent="0.25">
      <c r="S18374"/>
    </row>
    <row r="18375" spans="19:19" ht="13.8" x14ac:dyDescent="0.25">
      <c r="S18375"/>
    </row>
    <row r="18376" spans="19:19" ht="13.8" x14ac:dyDescent="0.25">
      <c r="S18376"/>
    </row>
    <row r="18377" spans="19:19" ht="13.8" x14ac:dyDescent="0.25">
      <c r="S18377"/>
    </row>
    <row r="18378" spans="19:19" ht="13.8" x14ac:dyDescent="0.25">
      <c r="S18378"/>
    </row>
    <row r="18379" spans="19:19" ht="13.8" x14ac:dyDescent="0.25">
      <c r="S18379"/>
    </row>
    <row r="18380" spans="19:19" ht="13.8" x14ac:dyDescent="0.25">
      <c r="S18380"/>
    </row>
    <row r="18381" spans="19:19" ht="13.8" x14ac:dyDescent="0.25">
      <c r="S18381"/>
    </row>
    <row r="18382" spans="19:19" ht="13.8" x14ac:dyDescent="0.25">
      <c r="S18382"/>
    </row>
    <row r="18383" spans="19:19" ht="13.8" x14ac:dyDescent="0.25">
      <c r="S18383"/>
    </row>
    <row r="18384" spans="19:19" ht="13.8" x14ac:dyDescent="0.25">
      <c r="S18384"/>
    </row>
    <row r="18385" spans="19:19" ht="13.8" x14ac:dyDescent="0.25">
      <c r="S18385"/>
    </row>
    <row r="18386" spans="19:19" ht="13.8" x14ac:dyDescent="0.25">
      <c r="S18386"/>
    </row>
    <row r="18387" spans="19:19" ht="13.8" x14ac:dyDescent="0.25">
      <c r="S18387"/>
    </row>
    <row r="18388" spans="19:19" ht="13.8" x14ac:dyDescent="0.25">
      <c r="S18388"/>
    </row>
    <row r="18389" spans="19:19" ht="13.8" x14ac:dyDescent="0.25">
      <c r="S18389"/>
    </row>
    <row r="18390" spans="19:19" ht="13.8" x14ac:dyDescent="0.25">
      <c r="S18390"/>
    </row>
    <row r="18391" spans="19:19" ht="13.8" x14ac:dyDescent="0.25">
      <c r="S18391"/>
    </row>
    <row r="18392" spans="19:19" ht="13.8" x14ac:dyDescent="0.25">
      <c r="S18392"/>
    </row>
    <row r="18393" spans="19:19" ht="13.8" x14ac:dyDescent="0.25">
      <c r="S18393"/>
    </row>
    <row r="18394" spans="19:19" ht="13.8" x14ac:dyDescent="0.25">
      <c r="S18394"/>
    </row>
    <row r="18395" spans="19:19" ht="13.8" x14ac:dyDescent="0.25">
      <c r="S18395"/>
    </row>
    <row r="18396" spans="19:19" ht="13.8" x14ac:dyDescent="0.25">
      <c r="S18396"/>
    </row>
    <row r="18397" spans="19:19" ht="13.8" x14ac:dyDescent="0.25">
      <c r="S18397"/>
    </row>
    <row r="18398" spans="19:19" ht="13.8" x14ac:dyDescent="0.25">
      <c r="S18398"/>
    </row>
    <row r="18399" spans="19:19" ht="13.8" x14ac:dyDescent="0.25">
      <c r="S18399"/>
    </row>
    <row r="18400" spans="19:19" ht="13.8" x14ac:dyDescent="0.25">
      <c r="S18400"/>
    </row>
    <row r="18401" spans="19:19" ht="13.8" x14ac:dyDescent="0.25">
      <c r="S18401"/>
    </row>
    <row r="18402" spans="19:19" ht="13.8" x14ac:dyDescent="0.25">
      <c r="S18402"/>
    </row>
    <row r="18403" spans="19:19" ht="13.8" x14ac:dyDescent="0.25">
      <c r="S18403"/>
    </row>
    <row r="18404" spans="19:19" ht="13.8" x14ac:dyDescent="0.25">
      <c r="S18404"/>
    </row>
    <row r="18405" spans="19:19" ht="13.8" x14ac:dyDescent="0.25">
      <c r="S18405"/>
    </row>
    <row r="18406" spans="19:19" ht="13.8" x14ac:dyDescent="0.25">
      <c r="S18406"/>
    </row>
    <row r="18407" spans="19:19" ht="13.8" x14ac:dyDescent="0.25">
      <c r="S18407"/>
    </row>
    <row r="18408" spans="19:19" ht="13.8" x14ac:dyDescent="0.25">
      <c r="S18408"/>
    </row>
    <row r="18409" spans="19:19" ht="13.8" x14ac:dyDescent="0.25">
      <c r="S18409"/>
    </row>
    <row r="18410" spans="19:19" ht="13.8" x14ac:dyDescent="0.25">
      <c r="S18410"/>
    </row>
    <row r="18411" spans="19:19" ht="13.8" x14ac:dyDescent="0.25">
      <c r="S18411"/>
    </row>
    <row r="18412" spans="19:19" ht="13.8" x14ac:dyDescent="0.25">
      <c r="S18412"/>
    </row>
    <row r="18413" spans="19:19" ht="13.8" x14ac:dyDescent="0.25">
      <c r="S18413"/>
    </row>
    <row r="18414" spans="19:19" ht="13.8" x14ac:dyDescent="0.25">
      <c r="S18414"/>
    </row>
    <row r="18415" spans="19:19" ht="13.8" x14ac:dyDescent="0.25">
      <c r="S18415"/>
    </row>
    <row r="18416" spans="19:19" ht="13.8" x14ac:dyDescent="0.25">
      <c r="S18416"/>
    </row>
    <row r="18417" spans="19:19" ht="13.8" x14ac:dyDescent="0.25">
      <c r="S18417"/>
    </row>
    <row r="18418" spans="19:19" ht="13.8" x14ac:dyDescent="0.25">
      <c r="S18418"/>
    </row>
    <row r="18419" spans="19:19" ht="13.8" x14ac:dyDescent="0.25">
      <c r="S18419"/>
    </row>
    <row r="18420" spans="19:19" ht="13.8" x14ac:dyDescent="0.25">
      <c r="S18420"/>
    </row>
    <row r="18421" spans="19:19" ht="13.8" x14ac:dyDescent="0.25">
      <c r="S18421"/>
    </row>
    <row r="18422" spans="19:19" ht="13.8" x14ac:dyDescent="0.25">
      <c r="S18422"/>
    </row>
    <row r="18423" spans="19:19" ht="13.8" x14ac:dyDescent="0.25">
      <c r="S18423"/>
    </row>
    <row r="18424" spans="19:19" ht="13.8" x14ac:dyDescent="0.25">
      <c r="S18424"/>
    </row>
    <row r="18425" spans="19:19" ht="13.8" x14ac:dyDescent="0.25">
      <c r="S18425"/>
    </row>
    <row r="18426" spans="19:19" ht="13.8" x14ac:dyDescent="0.25">
      <c r="S18426"/>
    </row>
    <row r="18427" spans="19:19" ht="13.8" x14ac:dyDescent="0.25">
      <c r="S18427"/>
    </row>
    <row r="18428" spans="19:19" ht="13.8" x14ac:dyDescent="0.25">
      <c r="S18428"/>
    </row>
    <row r="18429" spans="19:19" ht="13.8" x14ac:dyDescent="0.25">
      <c r="S18429"/>
    </row>
    <row r="18430" spans="19:19" ht="13.8" x14ac:dyDescent="0.25">
      <c r="S18430"/>
    </row>
    <row r="18431" spans="19:19" ht="13.8" x14ac:dyDescent="0.25">
      <c r="S18431"/>
    </row>
    <row r="18432" spans="19:19" ht="13.8" x14ac:dyDescent="0.25">
      <c r="S18432"/>
    </row>
    <row r="18433" spans="19:19" ht="13.8" x14ac:dyDescent="0.25">
      <c r="S18433"/>
    </row>
    <row r="18434" spans="19:19" ht="13.8" x14ac:dyDescent="0.25">
      <c r="S18434"/>
    </row>
    <row r="18435" spans="19:19" ht="13.8" x14ac:dyDescent="0.25">
      <c r="S18435"/>
    </row>
    <row r="18436" spans="19:19" ht="13.8" x14ac:dyDescent="0.25">
      <c r="S18436"/>
    </row>
    <row r="18437" spans="19:19" ht="13.8" x14ac:dyDescent="0.25">
      <c r="S18437"/>
    </row>
    <row r="18438" spans="19:19" ht="13.8" x14ac:dyDescent="0.25">
      <c r="S18438"/>
    </row>
    <row r="18439" spans="19:19" ht="13.8" x14ac:dyDescent="0.25">
      <c r="S18439"/>
    </row>
    <row r="18440" spans="19:19" ht="13.8" x14ac:dyDescent="0.25">
      <c r="S18440"/>
    </row>
    <row r="18441" spans="19:19" ht="13.8" x14ac:dyDescent="0.25">
      <c r="S18441"/>
    </row>
    <row r="18442" spans="19:19" ht="13.8" x14ac:dyDescent="0.25">
      <c r="S18442"/>
    </row>
    <row r="18443" spans="19:19" ht="13.8" x14ac:dyDescent="0.25">
      <c r="S18443"/>
    </row>
    <row r="18444" spans="19:19" ht="13.8" x14ac:dyDescent="0.25">
      <c r="S18444"/>
    </row>
    <row r="18445" spans="19:19" ht="13.8" x14ac:dyDescent="0.25">
      <c r="S18445"/>
    </row>
    <row r="18446" spans="19:19" ht="13.8" x14ac:dyDescent="0.25">
      <c r="S18446"/>
    </row>
    <row r="18447" spans="19:19" ht="13.8" x14ac:dyDescent="0.25">
      <c r="S18447"/>
    </row>
    <row r="18448" spans="19:19" ht="13.8" x14ac:dyDescent="0.25">
      <c r="S18448"/>
    </row>
    <row r="18449" spans="19:19" ht="13.8" x14ac:dyDescent="0.25">
      <c r="S18449"/>
    </row>
    <row r="18450" spans="19:19" ht="13.8" x14ac:dyDescent="0.25">
      <c r="S18450"/>
    </row>
    <row r="18451" spans="19:19" ht="13.8" x14ac:dyDescent="0.25">
      <c r="S18451"/>
    </row>
    <row r="18452" spans="19:19" ht="13.8" x14ac:dyDescent="0.25">
      <c r="S18452"/>
    </row>
    <row r="18453" spans="19:19" ht="13.8" x14ac:dyDescent="0.25">
      <c r="S18453"/>
    </row>
    <row r="18454" spans="19:19" ht="13.8" x14ac:dyDescent="0.25">
      <c r="S18454"/>
    </row>
    <row r="18455" spans="19:19" ht="13.8" x14ac:dyDescent="0.25">
      <c r="S18455"/>
    </row>
    <row r="18456" spans="19:19" ht="13.8" x14ac:dyDescent="0.25">
      <c r="S18456"/>
    </row>
    <row r="18457" spans="19:19" ht="13.8" x14ac:dyDescent="0.25">
      <c r="S18457"/>
    </row>
    <row r="18458" spans="19:19" ht="13.8" x14ac:dyDescent="0.25">
      <c r="S18458"/>
    </row>
    <row r="18459" spans="19:19" ht="13.8" x14ac:dyDescent="0.25">
      <c r="S18459"/>
    </row>
    <row r="18460" spans="19:19" ht="13.8" x14ac:dyDescent="0.25">
      <c r="S18460"/>
    </row>
    <row r="18461" spans="19:19" ht="13.8" x14ac:dyDescent="0.25">
      <c r="S18461"/>
    </row>
    <row r="18462" spans="19:19" ht="13.8" x14ac:dyDescent="0.25">
      <c r="S18462"/>
    </row>
    <row r="18463" spans="19:19" ht="13.8" x14ac:dyDescent="0.25">
      <c r="S18463"/>
    </row>
    <row r="18464" spans="19:19" ht="13.8" x14ac:dyDescent="0.25">
      <c r="S18464"/>
    </row>
    <row r="18465" spans="19:19" ht="13.8" x14ac:dyDescent="0.25">
      <c r="S18465"/>
    </row>
    <row r="18466" spans="19:19" ht="13.8" x14ac:dyDescent="0.25">
      <c r="S18466"/>
    </row>
    <row r="18467" spans="19:19" ht="13.8" x14ac:dyDescent="0.25">
      <c r="S18467"/>
    </row>
    <row r="18468" spans="19:19" ht="13.8" x14ac:dyDescent="0.25">
      <c r="S18468"/>
    </row>
    <row r="18469" spans="19:19" ht="13.8" x14ac:dyDescent="0.25">
      <c r="S18469"/>
    </row>
    <row r="18470" spans="19:19" ht="13.8" x14ac:dyDescent="0.25">
      <c r="S18470"/>
    </row>
    <row r="18471" spans="19:19" ht="13.8" x14ac:dyDescent="0.25">
      <c r="S18471"/>
    </row>
    <row r="18472" spans="19:19" ht="13.8" x14ac:dyDescent="0.25">
      <c r="S18472"/>
    </row>
    <row r="18473" spans="19:19" ht="13.8" x14ac:dyDescent="0.25">
      <c r="S18473"/>
    </row>
    <row r="18474" spans="19:19" ht="13.8" x14ac:dyDescent="0.25">
      <c r="S18474"/>
    </row>
    <row r="18475" spans="19:19" ht="13.8" x14ac:dyDescent="0.25">
      <c r="S18475"/>
    </row>
    <row r="18476" spans="19:19" ht="13.8" x14ac:dyDescent="0.25">
      <c r="S18476"/>
    </row>
    <row r="18477" spans="19:19" ht="13.8" x14ac:dyDescent="0.25">
      <c r="S18477"/>
    </row>
    <row r="18478" spans="19:19" ht="13.8" x14ac:dyDescent="0.25">
      <c r="S18478"/>
    </row>
    <row r="18479" spans="19:19" ht="13.8" x14ac:dyDescent="0.25">
      <c r="S18479"/>
    </row>
    <row r="18480" spans="19:19" ht="13.8" x14ac:dyDescent="0.25">
      <c r="S18480"/>
    </row>
    <row r="18481" spans="19:19" ht="13.8" x14ac:dyDescent="0.25">
      <c r="S18481"/>
    </row>
    <row r="18482" spans="19:19" ht="13.8" x14ac:dyDescent="0.25">
      <c r="S18482"/>
    </row>
    <row r="18483" spans="19:19" ht="13.8" x14ac:dyDescent="0.25">
      <c r="S18483"/>
    </row>
    <row r="18484" spans="19:19" ht="13.8" x14ac:dyDescent="0.25">
      <c r="S18484"/>
    </row>
    <row r="18485" spans="19:19" ht="13.8" x14ac:dyDescent="0.25">
      <c r="S18485"/>
    </row>
    <row r="18486" spans="19:19" ht="13.8" x14ac:dyDescent="0.25">
      <c r="S18486"/>
    </row>
    <row r="18487" spans="19:19" ht="13.8" x14ac:dyDescent="0.25">
      <c r="S18487"/>
    </row>
    <row r="18488" spans="19:19" ht="13.8" x14ac:dyDescent="0.25">
      <c r="S18488"/>
    </row>
    <row r="18489" spans="19:19" ht="13.8" x14ac:dyDescent="0.25">
      <c r="S18489"/>
    </row>
    <row r="18490" spans="19:19" ht="13.8" x14ac:dyDescent="0.25">
      <c r="S18490"/>
    </row>
    <row r="18491" spans="19:19" ht="13.8" x14ac:dyDescent="0.25">
      <c r="S18491"/>
    </row>
    <row r="18492" spans="19:19" ht="13.8" x14ac:dyDescent="0.25">
      <c r="S18492"/>
    </row>
    <row r="18493" spans="19:19" ht="13.8" x14ac:dyDescent="0.25">
      <c r="S18493"/>
    </row>
    <row r="18494" spans="19:19" ht="13.8" x14ac:dyDescent="0.25">
      <c r="S18494"/>
    </row>
    <row r="18495" spans="19:19" ht="13.8" x14ac:dyDescent="0.25">
      <c r="S18495"/>
    </row>
    <row r="18496" spans="19:19" ht="13.8" x14ac:dyDescent="0.25">
      <c r="S18496"/>
    </row>
    <row r="18497" spans="19:19" ht="13.8" x14ac:dyDescent="0.25">
      <c r="S18497"/>
    </row>
    <row r="18498" spans="19:19" ht="13.8" x14ac:dyDescent="0.25">
      <c r="S18498"/>
    </row>
    <row r="18499" spans="19:19" ht="13.8" x14ac:dyDescent="0.25">
      <c r="S18499"/>
    </row>
    <row r="18500" spans="19:19" ht="13.8" x14ac:dyDescent="0.25">
      <c r="S18500"/>
    </row>
    <row r="18501" spans="19:19" ht="13.8" x14ac:dyDescent="0.25">
      <c r="S18501"/>
    </row>
    <row r="18502" spans="19:19" ht="13.8" x14ac:dyDescent="0.25">
      <c r="S18502"/>
    </row>
    <row r="18503" spans="19:19" ht="13.8" x14ac:dyDescent="0.25">
      <c r="S18503"/>
    </row>
    <row r="18504" spans="19:19" ht="13.8" x14ac:dyDescent="0.25">
      <c r="S18504"/>
    </row>
    <row r="18505" spans="19:19" ht="13.8" x14ac:dyDescent="0.25">
      <c r="S18505"/>
    </row>
    <row r="18506" spans="19:19" ht="13.8" x14ac:dyDescent="0.25">
      <c r="S18506"/>
    </row>
    <row r="18507" spans="19:19" ht="13.8" x14ac:dyDescent="0.25">
      <c r="S18507"/>
    </row>
    <row r="18508" spans="19:19" ht="13.8" x14ac:dyDescent="0.25">
      <c r="S18508"/>
    </row>
    <row r="18509" spans="19:19" ht="13.8" x14ac:dyDescent="0.25">
      <c r="S18509"/>
    </row>
    <row r="18510" spans="19:19" ht="13.8" x14ac:dyDescent="0.25">
      <c r="S18510"/>
    </row>
    <row r="18511" spans="19:19" ht="13.8" x14ac:dyDescent="0.25">
      <c r="S18511"/>
    </row>
    <row r="18512" spans="19:19" ht="13.8" x14ac:dyDescent="0.25">
      <c r="S18512"/>
    </row>
    <row r="18513" spans="19:19" ht="13.8" x14ac:dyDescent="0.25">
      <c r="S18513"/>
    </row>
    <row r="18514" spans="19:19" ht="13.8" x14ac:dyDescent="0.25">
      <c r="S18514"/>
    </row>
    <row r="18515" spans="19:19" ht="13.8" x14ac:dyDescent="0.25">
      <c r="S18515"/>
    </row>
    <row r="18516" spans="19:19" ht="13.8" x14ac:dyDescent="0.25">
      <c r="S18516"/>
    </row>
    <row r="18517" spans="19:19" ht="13.8" x14ac:dyDescent="0.25">
      <c r="S18517"/>
    </row>
    <row r="18518" spans="19:19" ht="13.8" x14ac:dyDescent="0.25">
      <c r="S18518"/>
    </row>
    <row r="18519" spans="19:19" ht="13.8" x14ac:dyDescent="0.25">
      <c r="S18519"/>
    </row>
    <row r="18520" spans="19:19" ht="13.8" x14ac:dyDescent="0.25">
      <c r="S18520"/>
    </row>
    <row r="18521" spans="19:19" ht="13.8" x14ac:dyDescent="0.25">
      <c r="S18521"/>
    </row>
    <row r="18522" spans="19:19" ht="13.8" x14ac:dyDescent="0.25">
      <c r="S18522"/>
    </row>
    <row r="18523" spans="19:19" ht="13.8" x14ac:dyDescent="0.25">
      <c r="S18523"/>
    </row>
    <row r="18524" spans="19:19" ht="13.8" x14ac:dyDescent="0.25">
      <c r="S18524"/>
    </row>
    <row r="18525" spans="19:19" ht="13.8" x14ac:dyDescent="0.25">
      <c r="S18525"/>
    </row>
    <row r="18526" spans="19:19" ht="13.8" x14ac:dyDescent="0.25">
      <c r="S18526"/>
    </row>
    <row r="18527" spans="19:19" ht="13.8" x14ac:dyDescent="0.25">
      <c r="S18527"/>
    </row>
    <row r="18528" spans="19:19" ht="13.8" x14ac:dyDescent="0.25">
      <c r="S18528"/>
    </row>
    <row r="18529" spans="19:19" ht="13.8" x14ac:dyDescent="0.25">
      <c r="S18529"/>
    </row>
    <row r="18530" spans="19:19" ht="13.8" x14ac:dyDescent="0.25">
      <c r="S18530"/>
    </row>
    <row r="18531" spans="19:19" ht="13.8" x14ac:dyDescent="0.25">
      <c r="S18531"/>
    </row>
    <row r="18532" spans="19:19" ht="13.8" x14ac:dyDescent="0.25">
      <c r="S18532"/>
    </row>
    <row r="18533" spans="19:19" ht="13.8" x14ac:dyDescent="0.25">
      <c r="S18533"/>
    </row>
    <row r="18534" spans="19:19" ht="13.8" x14ac:dyDescent="0.25">
      <c r="S18534"/>
    </row>
    <row r="18535" spans="19:19" ht="13.8" x14ac:dyDescent="0.25">
      <c r="S18535"/>
    </row>
    <row r="18536" spans="19:19" ht="13.8" x14ac:dyDescent="0.25">
      <c r="S18536"/>
    </row>
    <row r="18537" spans="19:19" ht="13.8" x14ac:dyDescent="0.25">
      <c r="S18537"/>
    </row>
    <row r="18538" spans="19:19" ht="13.8" x14ac:dyDescent="0.25">
      <c r="S18538"/>
    </row>
    <row r="18539" spans="19:19" ht="13.8" x14ac:dyDescent="0.25">
      <c r="S18539"/>
    </row>
    <row r="18540" spans="19:19" ht="13.8" x14ac:dyDescent="0.25">
      <c r="S18540"/>
    </row>
    <row r="18541" spans="19:19" ht="13.8" x14ac:dyDescent="0.25">
      <c r="S18541"/>
    </row>
    <row r="18542" spans="19:19" ht="13.8" x14ac:dyDescent="0.25">
      <c r="S18542"/>
    </row>
    <row r="18543" spans="19:19" ht="13.8" x14ac:dyDescent="0.25">
      <c r="S18543"/>
    </row>
    <row r="18544" spans="19:19" ht="13.8" x14ac:dyDescent="0.25">
      <c r="S18544"/>
    </row>
    <row r="18545" spans="19:19" ht="13.8" x14ac:dyDescent="0.25">
      <c r="S18545"/>
    </row>
    <row r="18546" spans="19:19" ht="13.8" x14ac:dyDescent="0.25">
      <c r="S18546"/>
    </row>
    <row r="18547" spans="19:19" ht="13.8" x14ac:dyDescent="0.25">
      <c r="S18547"/>
    </row>
    <row r="18548" spans="19:19" ht="13.8" x14ac:dyDescent="0.25">
      <c r="S18548"/>
    </row>
    <row r="18549" spans="19:19" ht="13.8" x14ac:dyDescent="0.25">
      <c r="S18549"/>
    </row>
    <row r="18550" spans="19:19" ht="13.8" x14ac:dyDescent="0.25">
      <c r="S18550"/>
    </row>
    <row r="18551" spans="19:19" ht="13.8" x14ac:dyDescent="0.25">
      <c r="S18551"/>
    </row>
    <row r="18552" spans="19:19" ht="13.8" x14ac:dyDescent="0.25">
      <c r="S18552"/>
    </row>
    <row r="18553" spans="19:19" ht="13.8" x14ac:dyDescent="0.25">
      <c r="S18553"/>
    </row>
    <row r="18554" spans="19:19" ht="13.8" x14ac:dyDescent="0.25">
      <c r="S18554"/>
    </row>
    <row r="18555" spans="19:19" ht="13.8" x14ac:dyDescent="0.25">
      <c r="S18555"/>
    </row>
    <row r="18556" spans="19:19" ht="13.8" x14ac:dyDescent="0.25">
      <c r="S18556"/>
    </row>
    <row r="18557" spans="19:19" ht="13.8" x14ac:dyDescent="0.25">
      <c r="S18557"/>
    </row>
    <row r="18558" spans="19:19" ht="13.8" x14ac:dyDescent="0.25">
      <c r="S18558"/>
    </row>
    <row r="18559" spans="19:19" ht="13.8" x14ac:dyDescent="0.25">
      <c r="S18559"/>
    </row>
    <row r="18560" spans="19:19" ht="13.8" x14ac:dyDescent="0.25">
      <c r="S18560"/>
    </row>
    <row r="18561" spans="19:19" ht="13.8" x14ac:dyDescent="0.25">
      <c r="S18561"/>
    </row>
    <row r="18562" spans="19:19" ht="13.8" x14ac:dyDescent="0.25">
      <c r="S18562"/>
    </row>
    <row r="18563" spans="19:19" ht="13.8" x14ac:dyDescent="0.25">
      <c r="S18563"/>
    </row>
    <row r="18564" spans="19:19" ht="13.8" x14ac:dyDescent="0.25">
      <c r="S18564"/>
    </row>
    <row r="18565" spans="19:19" ht="13.8" x14ac:dyDescent="0.25">
      <c r="S18565"/>
    </row>
    <row r="18566" spans="19:19" ht="13.8" x14ac:dyDescent="0.25">
      <c r="S18566"/>
    </row>
    <row r="18567" spans="19:19" ht="13.8" x14ac:dyDescent="0.25">
      <c r="S18567"/>
    </row>
    <row r="18568" spans="19:19" ht="13.8" x14ac:dyDescent="0.25">
      <c r="S18568"/>
    </row>
    <row r="18569" spans="19:19" ht="13.8" x14ac:dyDescent="0.25">
      <c r="S18569"/>
    </row>
    <row r="18570" spans="19:19" ht="13.8" x14ac:dyDescent="0.25">
      <c r="S18570"/>
    </row>
    <row r="18571" spans="19:19" ht="13.8" x14ac:dyDescent="0.25">
      <c r="S18571"/>
    </row>
    <row r="18572" spans="19:19" ht="13.8" x14ac:dyDescent="0.25">
      <c r="S18572"/>
    </row>
    <row r="18573" spans="19:19" ht="13.8" x14ac:dyDescent="0.25">
      <c r="S18573"/>
    </row>
    <row r="18574" spans="19:19" ht="13.8" x14ac:dyDescent="0.25">
      <c r="S18574"/>
    </row>
    <row r="18575" spans="19:19" ht="13.8" x14ac:dyDescent="0.25">
      <c r="S18575"/>
    </row>
    <row r="18576" spans="19:19" ht="13.8" x14ac:dyDescent="0.25">
      <c r="S18576"/>
    </row>
    <row r="18577" spans="19:19" ht="13.8" x14ac:dyDescent="0.25">
      <c r="S18577"/>
    </row>
    <row r="18578" spans="19:19" ht="13.8" x14ac:dyDescent="0.25">
      <c r="S18578"/>
    </row>
    <row r="18579" spans="19:19" ht="13.8" x14ac:dyDescent="0.25">
      <c r="S18579"/>
    </row>
    <row r="18580" spans="19:19" ht="13.8" x14ac:dyDescent="0.25">
      <c r="S18580"/>
    </row>
    <row r="18581" spans="19:19" ht="13.8" x14ac:dyDescent="0.25">
      <c r="S18581"/>
    </row>
    <row r="18582" spans="19:19" ht="13.8" x14ac:dyDescent="0.25">
      <c r="S18582"/>
    </row>
    <row r="18583" spans="19:19" ht="13.8" x14ac:dyDescent="0.25">
      <c r="S18583"/>
    </row>
    <row r="18584" spans="19:19" ht="13.8" x14ac:dyDescent="0.25">
      <c r="S18584"/>
    </row>
    <row r="18585" spans="19:19" ht="13.8" x14ac:dyDescent="0.25">
      <c r="S18585"/>
    </row>
    <row r="18586" spans="19:19" ht="13.8" x14ac:dyDescent="0.25">
      <c r="S18586"/>
    </row>
    <row r="18587" spans="19:19" ht="13.8" x14ac:dyDescent="0.25">
      <c r="S18587"/>
    </row>
    <row r="18588" spans="19:19" ht="13.8" x14ac:dyDescent="0.25">
      <c r="S18588"/>
    </row>
    <row r="18589" spans="19:19" ht="13.8" x14ac:dyDescent="0.25">
      <c r="S18589"/>
    </row>
    <row r="18590" spans="19:19" ht="13.8" x14ac:dyDescent="0.25">
      <c r="S18590"/>
    </row>
    <row r="18591" spans="19:19" ht="13.8" x14ac:dyDescent="0.25">
      <c r="S18591"/>
    </row>
    <row r="18592" spans="19:19" ht="13.8" x14ac:dyDescent="0.25">
      <c r="S18592"/>
    </row>
    <row r="18593" spans="19:19" ht="13.8" x14ac:dyDescent="0.25">
      <c r="S18593"/>
    </row>
    <row r="18594" spans="19:19" ht="13.8" x14ac:dyDescent="0.25">
      <c r="S18594"/>
    </row>
    <row r="18595" spans="19:19" ht="13.8" x14ac:dyDescent="0.25">
      <c r="S18595"/>
    </row>
    <row r="18596" spans="19:19" ht="13.8" x14ac:dyDescent="0.25">
      <c r="S18596"/>
    </row>
    <row r="18597" spans="19:19" ht="13.8" x14ac:dyDescent="0.25">
      <c r="S18597"/>
    </row>
    <row r="18598" spans="19:19" ht="13.8" x14ac:dyDescent="0.25">
      <c r="S18598"/>
    </row>
    <row r="18599" spans="19:19" ht="13.8" x14ac:dyDescent="0.25">
      <c r="S18599"/>
    </row>
    <row r="18600" spans="19:19" ht="13.8" x14ac:dyDescent="0.25">
      <c r="S18600"/>
    </row>
    <row r="18601" spans="19:19" ht="13.8" x14ac:dyDescent="0.25">
      <c r="S18601"/>
    </row>
    <row r="18602" spans="19:19" ht="13.8" x14ac:dyDescent="0.25">
      <c r="S18602"/>
    </row>
    <row r="18603" spans="19:19" ht="13.8" x14ac:dyDescent="0.25">
      <c r="S18603"/>
    </row>
    <row r="18604" spans="19:19" ht="13.8" x14ac:dyDescent="0.25">
      <c r="S18604"/>
    </row>
    <row r="18605" spans="19:19" ht="13.8" x14ac:dyDescent="0.25">
      <c r="S18605"/>
    </row>
    <row r="18606" spans="19:19" ht="13.8" x14ac:dyDescent="0.25">
      <c r="S18606"/>
    </row>
    <row r="18607" spans="19:19" ht="13.8" x14ac:dyDescent="0.25">
      <c r="S18607"/>
    </row>
    <row r="18608" spans="19:19" ht="13.8" x14ac:dyDescent="0.25">
      <c r="S18608"/>
    </row>
    <row r="18609" spans="19:19" ht="13.8" x14ac:dyDescent="0.25">
      <c r="S18609"/>
    </row>
    <row r="18610" spans="19:19" ht="13.8" x14ac:dyDescent="0.25">
      <c r="S18610"/>
    </row>
    <row r="18611" spans="19:19" ht="13.8" x14ac:dyDescent="0.25">
      <c r="S18611"/>
    </row>
    <row r="18612" spans="19:19" ht="13.8" x14ac:dyDescent="0.25">
      <c r="S18612"/>
    </row>
    <row r="18613" spans="19:19" ht="13.8" x14ac:dyDescent="0.25">
      <c r="S18613"/>
    </row>
    <row r="18614" spans="19:19" ht="13.8" x14ac:dyDescent="0.25">
      <c r="S18614"/>
    </row>
    <row r="18615" spans="19:19" ht="13.8" x14ac:dyDescent="0.25">
      <c r="S18615"/>
    </row>
    <row r="18616" spans="19:19" ht="13.8" x14ac:dyDescent="0.25">
      <c r="S18616"/>
    </row>
    <row r="18617" spans="19:19" ht="13.8" x14ac:dyDescent="0.25">
      <c r="S18617"/>
    </row>
    <row r="18618" spans="19:19" ht="13.8" x14ac:dyDescent="0.25">
      <c r="S18618"/>
    </row>
    <row r="18619" spans="19:19" ht="13.8" x14ac:dyDescent="0.25">
      <c r="S18619"/>
    </row>
    <row r="18620" spans="19:19" ht="13.8" x14ac:dyDescent="0.25">
      <c r="S18620"/>
    </row>
    <row r="18621" spans="19:19" ht="13.8" x14ac:dyDescent="0.25">
      <c r="S18621"/>
    </row>
    <row r="18622" spans="19:19" ht="13.8" x14ac:dyDescent="0.25">
      <c r="S18622"/>
    </row>
    <row r="18623" spans="19:19" ht="13.8" x14ac:dyDescent="0.25">
      <c r="S18623"/>
    </row>
    <row r="18624" spans="19:19" ht="13.8" x14ac:dyDescent="0.25">
      <c r="S18624"/>
    </row>
    <row r="18625" spans="19:19" ht="13.8" x14ac:dyDescent="0.25">
      <c r="S18625"/>
    </row>
    <row r="18626" spans="19:19" ht="13.8" x14ac:dyDescent="0.25">
      <c r="S18626"/>
    </row>
    <row r="18627" spans="19:19" ht="13.8" x14ac:dyDescent="0.25">
      <c r="S18627"/>
    </row>
    <row r="18628" spans="19:19" ht="13.8" x14ac:dyDescent="0.25">
      <c r="S18628"/>
    </row>
    <row r="18629" spans="19:19" ht="13.8" x14ac:dyDescent="0.25">
      <c r="S18629"/>
    </row>
    <row r="18630" spans="19:19" ht="13.8" x14ac:dyDescent="0.25">
      <c r="S18630"/>
    </row>
    <row r="18631" spans="19:19" ht="13.8" x14ac:dyDescent="0.25">
      <c r="S18631"/>
    </row>
    <row r="18632" spans="19:19" ht="13.8" x14ac:dyDescent="0.25">
      <c r="S18632"/>
    </row>
    <row r="18633" spans="19:19" ht="13.8" x14ac:dyDescent="0.25">
      <c r="S18633"/>
    </row>
    <row r="18634" spans="19:19" ht="13.8" x14ac:dyDescent="0.25">
      <c r="S18634"/>
    </row>
    <row r="18635" spans="19:19" ht="13.8" x14ac:dyDescent="0.25">
      <c r="S18635"/>
    </row>
    <row r="18636" spans="19:19" ht="13.8" x14ac:dyDescent="0.25">
      <c r="S18636"/>
    </row>
    <row r="18637" spans="19:19" ht="13.8" x14ac:dyDescent="0.25">
      <c r="S18637"/>
    </row>
    <row r="18638" spans="19:19" ht="13.8" x14ac:dyDescent="0.25">
      <c r="S18638"/>
    </row>
    <row r="18639" spans="19:19" ht="13.8" x14ac:dyDescent="0.25">
      <c r="S18639"/>
    </row>
    <row r="18640" spans="19:19" ht="13.8" x14ac:dyDescent="0.25">
      <c r="S18640"/>
    </row>
    <row r="18641" spans="19:19" ht="13.8" x14ac:dyDescent="0.25">
      <c r="S18641"/>
    </row>
    <row r="18642" spans="19:19" ht="13.8" x14ac:dyDescent="0.25">
      <c r="S18642"/>
    </row>
    <row r="18643" spans="19:19" ht="13.8" x14ac:dyDescent="0.25">
      <c r="S18643"/>
    </row>
    <row r="18644" spans="19:19" ht="13.8" x14ac:dyDescent="0.25">
      <c r="S18644"/>
    </row>
    <row r="18645" spans="19:19" ht="13.8" x14ac:dyDescent="0.25">
      <c r="S18645"/>
    </row>
    <row r="18646" spans="19:19" ht="13.8" x14ac:dyDescent="0.25">
      <c r="S18646"/>
    </row>
    <row r="18647" spans="19:19" ht="13.8" x14ac:dyDescent="0.25">
      <c r="S18647"/>
    </row>
    <row r="18648" spans="19:19" ht="13.8" x14ac:dyDescent="0.25">
      <c r="S18648"/>
    </row>
    <row r="18649" spans="19:19" ht="13.8" x14ac:dyDescent="0.25">
      <c r="S18649"/>
    </row>
    <row r="18650" spans="19:19" ht="13.8" x14ac:dyDescent="0.25">
      <c r="S18650"/>
    </row>
    <row r="18651" spans="19:19" ht="13.8" x14ac:dyDescent="0.25">
      <c r="S18651"/>
    </row>
    <row r="18652" spans="19:19" ht="13.8" x14ac:dyDescent="0.25">
      <c r="S18652"/>
    </row>
    <row r="18653" spans="19:19" ht="13.8" x14ac:dyDescent="0.25">
      <c r="S18653"/>
    </row>
    <row r="18654" spans="19:19" ht="13.8" x14ac:dyDescent="0.25">
      <c r="S18654"/>
    </row>
    <row r="18655" spans="19:19" ht="13.8" x14ac:dyDescent="0.25">
      <c r="S18655"/>
    </row>
    <row r="18656" spans="19:19" ht="13.8" x14ac:dyDescent="0.25">
      <c r="S18656"/>
    </row>
    <row r="18657" spans="19:19" ht="13.8" x14ac:dyDescent="0.25">
      <c r="S18657"/>
    </row>
    <row r="18658" spans="19:19" ht="13.8" x14ac:dyDescent="0.25">
      <c r="S18658"/>
    </row>
    <row r="18659" spans="19:19" ht="13.8" x14ac:dyDescent="0.25">
      <c r="S18659"/>
    </row>
    <row r="18660" spans="19:19" ht="13.8" x14ac:dyDescent="0.25">
      <c r="S18660"/>
    </row>
    <row r="18661" spans="19:19" ht="13.8" x14ac:dyDescent="0.25">
      <c r="S18661"/>
    </row>
    <row r="18662" spans="19:19" ht="13.8" x14ac:dyDescent="0.25">
      <c r="S18662"/>
    </row>
    <row r="18663" spans="19:19" ht="13.8" x14ac:dyDescent="0.25">
      <c r="S18663"/>
    </row>
    <row r="18664" spans="19:19" ht="13.8" x14ac:dyDescent="0.25">
      <c r="S18664"/>
    </row>
    <row r="18665" spans="19:19" ht="13.8" x14ac:dyDescent="0.25">
      <c r="S18665"/>
    </row>
    <row r="18666" spans="19:19" ht="13.8" x14ac:dyDescent="0.25">
      <c r="S18666"/>
    </row>
    <row r="18667" spans="19:19" ht="13.8" x14ac:dyDescent="0.25">
      <c r="S18667"/>
    </row>
    <row r="18668" spans="19:19" ht="13.8" x14ac:dyDescent="0.25">
      <c r="S18668"/>
    </row>
    <row r="18669" spans="19:19" ht="13.8" x14ac:dyDescent="0.25">
      <c r="S18669"/>
    </row>
    <row r="18670" spans="19:19" ht="13.8" x14ac:dyDescent="0.25">
      <c r="S18670"/>
    </row>
    <row r="18671" spans="19:19" ht="13.8" x14ac:dyDescent="0.25">
      <c r="S18671"/>
    </row>
    <row r="18672" spans="19:19" ht="13.8" x14ac:dyDescent="0.25">
      <c r="S18672"/>
    </row>
    <row r="18673" spans="19:19" ht="13.8" x14ac:dyDescent="0.25">
      <c r="S18673"/>
    </row>
    <row r="18674" spans="19:19" ht="13.8" x14ac:dyDescent="0.25">
      <c r="S18674"/>
    </row>
    <row r="18675" spans="19:19" ht="13.8" x14ac:dyDescent="0.25">
      <c r="S18675"/>
    </row>
    <row r="18676" spans="19:19" ht="13.8" x14ac:dyDescent="0.25">
      <c r="S18676"/>
    </row>
    <row r="18677" spans="19:19" ht="13.8" x14ac:dyDescent="0.25">
      <c r="S18677"/>
    </row>
    <row r="18678" spans="19:19" ht="13.8" x14ac:dyDescent="0.25">
      <c r="S18678"/>
    </row>
    <row r="18679" spans="19:19" ht="13.8" x14ac:dyDescent="0.25">
      <c r="S18679"/>
    </row>
    <row r="18680" spans="19:19" ht="13.8" x14ac:dyDescent="0.25">
      <c r="S18680"/>
    </row>
    <row r="18681" spans="19:19" ht="13.8" x14ac:dyDescent="0.25">
      <c r="S18681"/>
    </row>
    <row r="18682" spans="19:19" ht="13.8" x14ac:dyDescent="0.25">
      <c r="S18682"/>
    </row>
    <row r="18683" spans="19:19" ht="13.8" x14ac:dyDescent="0.25">
      <c r="S18683"/>
    </row>
    <row r="18684" spans="19:19" ht="13.8" x14ac:dyDescent="0.25">
      <c r="S18684"/>
    </row>
    <row r="18685" spans="19:19" ht="13.8" x14ac:dyDescent="0.25">
      <c r="S18685"/>
    </row>
    <row r="18686" spans="19:19" ht="13.8" x14ac:dyDescent="0.25">
      <c r="S18686"/>
    </row>
    <row r="18687" spans="19:19" ht="13.8" x14ac:dyDescent="0.25">
      <c r="S18687"/>
    </row>
    <row r="18688" spans="19:19" ht="13.8" x14ac:dyDescent="0.25">
      <c r="S18688"/>
    </row>
    <row r="18689" spans="19:19" ht="13.8" x14ac:dyDescent="0.25">
      <c r="S18689"/>
    </row>
    <row r="18690" spans="19:19" ht="13.8" x14ac:dyDescent="0.25">
      <c r="S18690"/>
    </row>
    <row r="18691" spans="19:19" ht="13.8" x14ac:dyDescent="0.25">
      <c r="S18691"/>
    </row>
    <row r="18692" spans="19:19" ht="13.8" x14ac:dyDescent="0.25">
      <c r="S18692"/>
    </row>
    <row r="18693" spans="19:19" ht="13.8" x14ac:dyDescent="0.25">
      <c r="S18693"/>
    </row>
    <row r="18694" spans="19:19" ht="13.8" x14ac:dyDescent="0.25">
      <c r="S18694"/>
    </row>
    <row r="18695" spans="19:19" ht="13.8" x14ac:dyDescent="0.25">
      <c r="S18695"/>
    </row>
    <row r="18696" spans="19:19" ht="13.8" x14ac:dyDescent="0.25">
      <c r="S18696"/>
    </row>
    <row r="18697" spans="19:19" ht="13.8" x14ac:dyDescent="0.25">
      <c r="S18697"/>
    </row>
    <row r="18698" spans="19:19" ht="13.8" x14ac:dyDescent="0.25">
      <c r="S18698"/>
    </row>
    <row r="18699" spans="19:19" ht="13.8" x14ac:dyDescent="0.25">
      <c r="S18699"/>
    </row>
    <row r="18700" spans="19:19" ht="13.8" x14ac:dyDescent="0.25">
      <c r="S18700"/>
    </row>
    <row r="18701" spans="19:19" ht="13.8" x14ac:dyDescent="0.25">
      <c r="S18701"/>
    </row>
    <row r="18702" spans="19:19" ht="13.8" x14ac:dyDescent="0.25">
      <c r="S18702"/>
    </row>
    <row r="18703" spans="19:19" ht="13.8" x14ac:dyDescent="0.25">
      <c r="S18703"/>
    </row>
    <row r="18704" spans="19:19" ht="13.8" x14ac:dyDescent="0.25">
      <c r="S18704"/>
    </row>
    <row r="18705" spans="19:19" ht="13.8" x14ac:dyDescent="0.25">
      <c r="S18705"/>
    </row>
    <row r="18706" spans="19:19" ht="13.8" x14ac:dyDescent="0.25">
      <c r="S18706"/>
    </row>
    <row r="18707" spans="19:19" ht="13.8" x14ac:dyDescent="0.25">
      <c r="S18707"/>
    </row>
    <row r="18708" spans="19:19" ht="13.8" x14ac:dyDescent="0.25">
      <c r="S18708"/>
    </row>
    <row r="18709" spans="19:19" ht="13.8" x14ac:dyDescent="0.25">
      <c r="S18709"/>
    </row>
    <row r="18710" spans="19:19" ht="13.8" x14ac:dyDescent="0.25">
      <c r="S18710"/>
    </row>
    <row r="18711" spans="19:19" ht="13.8" x14ac:dyDescent="0.25">
      <c r="S18711"/>
    </row>
    <row r="18712" spans="19:19" ht="13.8" x14ac:dyDescent="0.25">
      <c r="S18712"/>
    </row>
    <row r="18713" spans="19:19" ht="13.8" x14ac:dyDescent="0.25">
      <c r="S18713"/>
    </row>
    <row r="18714" spans="19:19" ht="13.8" x14ac:dyDescent="0.25">
      <c r="S18714"/>
    </row>
    <row r="18715" spans="19:19" ht="13.8" x14ac:dyDescent="0.25">
      <c r="S18715"/>
    </row>
    <row r="18716" spans="19:19" ht="13.8" x14ac:dyDescent="0.25">
      <c r="S18716"/>
    </row>
    <row r="18717" spans="19:19" ht="13.8" x14ac:dyDescent="0.25">
      <c r="S18717"/>
    </row>
    <row r="18718" spans="19:19" ht="13.8" x14ac:dyDescent="0.25">
      <c r="S18718"/>
    </row>
    <row r="18719" spans="19:19" ht="13.8" x14ac:dyDescent="0.25">
      <c r="S18719"/>
    </row>
    <row r="18720" spans="19:19" ht="13.8" x14ac:dyDescent="0.25">
      <c r="S18720"/>
    </row>
    <row r="18721" spans="19:19" ht="13.8" x14ac:dyDescent="0.25">
      <c r="S18721"/>
    </row>
    <row r="18722" spans="19:19" ht="13.8" x14ac:dyDescent="0.25">
      <c r="S18722"/>
    </row>
    <row r="18723" spans="19:19" ht="13.8" x14ac:dyDescent="0.25">
      <c r="S18723"/>
    </row>
    <row r="18724" spans="19:19" ht="13.8" x14ac:dyDescent="0.25">
      <c r="S18724"/>
    </row>
    <row r="18725" spans="19:19" ht="13.8" x14ac:dyDescent="0.25">
      <c r="S18725"/>
    </row>
    <row r="18726" spans="19:19" ht="13.8" x14ac:dyDescent="0.25">
      <c r="S18726"/>
    </row>
    <row r="18727" spans="19:19" ht="13.8" x14ac:dyDescent="0.25">
      <c r="S18727"/>
    </row>
    <row r="18728" spans="19:19" ht="13.8" x14ac:dyDescent="0.25">
      <c r="S18728"/>
    </row>
    <row r="18729" spans="19:19" ht="13.8" x14ac:dyDescent="0.25">
      <c r="S18729"/>
    </row>
    <row r="18730" spans="19:19" ht="13.8" x14ac:dyDescent="0.25">
      <c r="S18730"/>
    </row>
    <row r="18731" spans="19:19" ht="13.8" x14ac:dyDescent="0.25">
      <c r="S18731"/>
    </row>
    <row r="18732" spans="19:19" ht="13.8" x14ac:dyDescent="0.25">
      <c r="S18732"/>
    </row>
    <row r="18733" spans="19:19" ht="13.8" x14ac:dyDescent="0.25">
      <c r="S18733"/>
    </row>
    <row r="18734" spans="19:19" ht="13.8" x14ac:dyDescent="0.25">
      <c r="S18734"/>
    </row>
    <row r="18735" spans="19:19" ht="13.8" x14ac:dyDescent="0.25">
      <c r="S18735"/>
    </row>
    <row r="18736" spans="19:19" ht="13.8" x14ac:dyDescent="0.25">
      <c r="S18736"/>
    </row>
    <row r="18737" spans="19:19" ht="13.8" x14ac:dyDescent="0.25">
      <c r="S18737"/>
    </row>
    <row r="18738" spans="19:19" ht="13.8" x14ac:dyDescent="0.25">
      <c r="S18738"/>
    </row>
    <row r="18739" spans="19:19" ht="13.8" x14ac:dyDescent="0.25">
      <c r="S18739"/>
    </row>
    <row r="18740" spans="19:19" ht="13.8" x14ac:dyDescent="0.25">
      <c r="S18740"/>
    </row>
    <row r="18741" spans="19:19" ht="13.8" x14ac:dyDescent="0.25">
      <c r="S18741"/>
    </row>
    <row r="18742" spans="19:19" ht="13.8" x14ac:dyDescent="0.25">
      <c r="S18742"/>
    </row>
    <row r="18743" spans="19:19" ht="13.8" x14ac:dyDescent="0.25">
      <c r="S18743"/>
    </row>
    <row r="18744" spans="19:19" ht="13.8" x14ac:dyDescent="0.25">
      <c r="S18744"/>
    </row>
    <row r="18745" spans="19:19" ht="13.8" x14ac:dyDescent="0.25">
      <c r="S18745"/>
    </row>
    <row r="18746" spans="19:19" ht="13.8" x14ac:dyDescent="0.25">
      <c r="S18746"/>
    </row>
    <row r="18747" spans="19:19" ht="13.8" x14ac:dyDescent="0.25">
      <c r="S18747"/>
    </row>
    <row r="18748" spans="19:19" ht="13.8" x14ac:dyDescent="0.25">
      <c r="S18748"/>
    </row>
    <row r="18749" spans="19:19" ht="13.8" x14ac:dyDescent="0.25">
      <c r="S18749"/>
    </row>
    <row r="18750" spans="19:19" ht="13.8" x14ac:dyDescent="0.25">
      <c r="S18750"/>
    </row>
    <row r="18751" spans="19:19" ht="13.8" x14ac:dyDescent="0.25">
      <c r="S18751"/>
    </row>
    <row r="18752" spans="19:19" ht="13.8" x14ac:dyDescent="0.25">
      <c r="S18752"/>
    </row>
    <row r="18753" spans="19:19" ht="13.8" x14ac:dyDescent="0.25">
      <c r="S18753"/>
    </row>
    <row r="18754" spans="19:19" ht="13.8" x14ac:dyDescent="0.25">
      <c r="S18754"/>
    </row>
    <row r="18755" spans="19:19" ht="13.8" x14ac:dyDescent="0.25">
      <c r="S18755"/>
    </row>
    <row r="18756" spans="19:19" ht="13.8" x14ac:dyDescent="0.25">
      <c r="S18756"/>
    </row>
    <row r="18757" spans="19:19" ht="13.8" x14ac:dyDescent="0.25">
      <c r="S18757"/>
    </row>
    <row r="18758" spans="19:19" ht="13.8" x14ac:dyDescent="0.25">
      <c r="S18758"/>
    </row>
    <row r="18759" spans="19:19" ht="13.8" x14ac:dyDescent="0.25">
      <c r="S18759"/>
    </row>
    <row r="18760" spans="19:19" ht="13.8" x14ac:dyDescent="0.25">
      <c r="S18760"/>
    </row>
    <row r="18761" spans="19:19" ht="13.8" x14ac:dyDescent="0.25">
      <c r="S18761"/>
    </row>
    <row r="18762" spans="19:19" ht="13.8" x14ac:dyDescent="0.25">
      <c r="S18762"/>
    </row>
    <row r="18763" spans="19:19" ht="13.8" x14ac:dyDescent="0.25">
      <c r="S18763"/>
    </row>
    <row r="18764" spans="19:19" ht="13.8" x14ac:dyDescent="0.25">
      <c r="S18764"/>
    </row>
    <row r="18765" spans="19:19" ht="13.8" x14ac:dyDescent="0.25">
      <c r="S18765"/>
    </row>
    <row r="18766" spans="19:19" ht="13.8" x14ac:dyDescent="0.25">
      <c r="S18766"/>
    </row>
    <row r="18767" spans="19:19" ht="13.8" x14ac:dyDescent="0.25">
      <c r="S18767"/>
    </row>
    <row r="18768" spans="19:19" ht="13.8" x14ac:dyDescent="0.25">
      <c r="S18768"/>
    </row>
    <row r="18769" spans="19:19" ht="13.8" x14ac:dyDescent="0.25">
      <c r="S18769"/>
    </row>
    <row r="18770" spans="19:19" ht="13.8" x14ac:dyDescent="0.25">
      <c r="S18770"/>
    </row>
    <row r="18771" spans="19:19" ht="13.8" x14ac:dyDescent="0.25">
      <c r="S18771"/>
    </row>
    <row r="18772" spans="19:19" ht="13.8" x14ac:dyDescent="0.25">
      <c r="S18772"/>
    </row>
    <row r="18773" spans="19:19" ht="13.8" x14ac:dyDescent="0.25">
      <c r="S18773"/>
    </row>
    <row r="18774" spans="19:19" ht="13.8" x14ac:dyDescent="0.25">
      <c r="S18774"/>
    </row>
    <row r="18775" spans="19:19" ht="13.8" x14ac:dyDescent="0.25">
      <c r="S18775"/>
    </row>
    <row r="18776" spans="19:19" ht="13.8" x14ac:dyDescent="0.25">
      <c r="S18776"/>
    </row>
    <row r="18777" spans="19:19" ht="13.8" x14ac:dyDescent="0.25">
      <c r="S18777"/>
    </row>
    <row r="18778" spans="19:19" ht="13.8" x14ac:dyDescent="0.25">
      <c r="S18778"/>
    </row>
    <row r="18779" spans="19:19" ht="13.8" x14ac:dyDescent="0.25">
      <c r="S18779"/>
    </row>
    <row r="18780" spans="19:19" ht="13.8" x14ac:dyDescent="0.25">
      <c r="S18780"/>
    </row>
    <row r="18781" spans="19:19" ht="13.8" x14ac:dyDescent="0.25">
      <c r="S18781"/>
    </row>
    <row r="18782" spans="19:19" ht="13.8" x14ac:dyDescent="0.25">
      <c r="S18782"/>
    </row>
    <row r="18783" spans="19:19" ht="13.8" x14ac:dyDescent="0.25">
      <c r="S18783"/>
    </row>
    <row r="18784" spans="19:19" ht="13.8" x14ac:dyDescent="0.25">
      <c r="S18784"/>
    </row>
    <row r="18785" spans="19:19" ht="13.8" x14ac:dyDescent="0.25">
      <c r="S18785"/>
    </row>
    <row r="18786" spans="19:19" ht="13.8" x14ac:dyDescent="0.25">
      <c r="S18786"/>
    </row>
    <row r="18787" spans="19:19" ht="13.8" x14ac:dyDescent="0.25">
      <c r="S18787"/>
    </row>
    <row r="18788" spans="19:19" ht="13.8" x14ac:dyDescent="0.25">
      <c r="S18788"/>
    </row>
    <row r="18789" spans="19:19" ht="13.8" x14ac:dyDescent="0.25">
      <c r="S18789"/>
    </row>
    <row r="18790" spans="19:19" ht="13.8" x14ac:dyDescent="0.25">
      <c r="S18790"/>
    </row>
    <row r="18791" spans="19:19" ht="13.8" x14ac:dyDescent="0.25">
      <c r="S18791"/>
    </row>
    <row r="18792" spans="19:19" ht="13.8" x14ac:dyDescent="0.25">
      <c r="S18792"/>
    </row>
    <row r="18793" spans="19:19" ht="13.8" x14ac:dyDescent="0.25">
      <c r="S18793"/>
    </row>
    <row r="18794" spans="19:19" ht="13.8" x14ac:dyDescent="0.25">
      <c r="S18794"/>
    </row>
    <row r="18795" spans="19:19" ht="13.8" x14ac:dyDescent="0.25">
      <c r="S18795"/>
    </row>
    <row r="18796" spans="19:19" ht="13.8" x14ac:dyDescent="0.25">
      <c r="S18796"/>
    </row>
    <row r="18797" spans="19:19" ht="13.8" x14ac:dyDescent="0.25">
      <c r="S18797"/>
    </row>
    <row r="18798" spans="19:19" ht="13.8" x14ac:dyDescent="0.25">
      <c r="S18798"/>
    </row>
    <row r="18799" spans="19:19" ht="13.8" x14ac:dyDescent="0.25">
      <c r="S18799"/>
    </row>
    <row r="18800" spans="19:19" ht="13.8" x14ac:dyDescent="0.25">
      <c r="S18800"/>
    </row>
    <row r="18801" spans="19:19" ht="13.8" x14ac:dyDescent="0.25">
      <c r="S18801"/>
    </row>
    <row r="18802" spans="19:19" ht="13.8" x14ac:dyDescent="0.25">
      <c r="S18802"/>
    </row>
    <row r="18803" spans="19:19" ht="13.8" x14ac:dyDescent="0.25">
      <c r="S18803"/>
    </row>
    <row r="18804" spans="19:19" ht="13.8" x14ac:dyDescent="0.25">
      <c r="S18804"/>
    </row>
    <row r="18805" spans="19:19" ht="13.8" x14ac:dyDescent="0.25">
      <c r="S18805"/>
    </row>
    <row r="18806" spans="19:19" ht="13.8" x14ac:dyDescent="0.25">
      <c r="S18806"/>
    </row>
    <row r="18807" spans="19:19" ht="13.8" x14ac:dyDescent="0.25">
      <c r="S18807"/>
    </row>
    <row r="18808" spans="19:19" ht="13.8" x14ac:dyDescent="0.25">
      <c r="S18808"/>
    </row>
    <row r="18809" spans="19:19" ht="13.8" x14ac:dyDescent="0.25">
      <c r="S18809"/>
    </row>
    <row r="18810" spans="19:19" ht="13.8" x14ac:dyDescent="0.25">
      <c r="S18810"/>
    </row>
    <row r="18811" spans="19:19" ht="13.8" x14ac:dyDescent="0.25">
      <c r="S18811"/>
    </row>
    <row r="18812" spans="19:19" ht="13.8" x14ac:dyDescent="0.25">
      <c r="S18812"/>
    </row>
    <row r="18813" spans="19:19" ht="13.8" x14ac:dyDescent="0.25">
      <c r="S18813"/>
    </row>
    <row r="18814" spans="19:19" ht="13.8" x14ac:dyDescent="0.25">
      <c r="S18814"/>
    </row>
    <row r="18815" spans="19:19" ht="13.8" x14ac:dyDescent="0.25">
      <c r="S18815"/>
    </row>
    <row r="18816" spans="19:19" ht="13.8" x14ac:dyDescent="0.25">
      <c r="S18816"/>
    </row>
    <row r="18817" spans="19:19" ht="13.8" x14ac:dyDescent="0.25">
      <c r="S18817"/>
    </row>
    <row r="18818" spans="19:19" ht="13.8" x14ac:dyDescent="0.25">
      <c r="S18818"/>
    </row>
    <row r="18819" spans="19:19" ht="13.8" x14ac:dyDescent="0.25">
      <c r="S18819"/>
    </row>
    <row r="18820" spans="19:19" ht="13.8" x14ac:dyDescent="0.25">
      <c r="S18820"/>
    </row>
    <row r="18821" spans="19:19" ht="13.8" x14ac:dyDescent="0.25">
      <c r="S18821"/>
    </row>
    <row r="18822" spans="19:19" ht="13.8" x14ac:dyDescent="0.25">
      <c r="S18822"/>
    </row>
    <row r="18823" spans="19:19" ht="13.8" x14ac:dyDescent="0.25">
      <c r="S18823"/>
    </row>
    <row r="18824" spans="19:19" ht="13.8" x14ac:dyDescent="0.25">
      <c r="S18824"/>
    </row>
    <row r="18825" spans="19:19" ht="13.8" x14ac:dyDescent="0.25">
      <c r="S18825"/>
    </row>
    <row r="18826" spans="19:19" ht="13.8" x14ac:dyDescent="0.25">
      <c r="S18826"/>
    </row>
    <row r="18827" spans="19:19" ht="13.8" x14ac:dyDescent="0.25">
      <c r="S18827"/>
    </row>
    <row r="18828" spans="19:19" ht="13.8" x14ac:dyDescent="0.25">
      <c r="S18828"/>
    </row>
    <row r="18829" spans="19:19" ht="13.8" x14ac:dyDescent="0.25">
      <c r="S18829"/>
    </row>
    <row r="18830" spans="19:19" ht="13.8" x14ac:dyDescent="0.25">
      <c r="S18830"/>
    </row>
    <row r="18831" spans="19:19" ht="13.8" x14ac:dyDescent="0.25">
      <c r="S18831"/>
    </row>
    <row r="18832" spans="19:19" ht="13.8" x14ac:dyDescent="0.25">
      <c r="S18832"/>
    </row>
    <row r="18833" spans="19:19" ht="13.8" x14ac:dyDescent="0.25">
      <c r="S18833"/>
    </row>
    <row r="18834" spans="19:19" ht="13.8" x14ac:dyDescent="0.25">
      <c r="S18834"/>
    </row>
    <row r="18835" spans="19:19" ht="13.8" x14ac:dyDescent="0.25">
      <c r="S18835"/>
    </row>
    <row r="18836" spans="19:19" ht="13.8" x14ac:dyDescent="0.25">
      <c r="S18836"/>
    </row>
    <row r="18837" spans="19:19" ht="13.8" x14ac:dyDescent="0.25">
      <c r="S18837"/>
    </row>
    <row r="18838" spans="19:19" ht="13.8" x14ac:dyDescent="0.25">
      <c r="S18838"/>
    </row>
    <row r="18839" spans="19:19" ht="13.8" x14ac:dyDescent="0.25">
      <c r="S18839"/>
    </row>
    <row r="18840" spans="19:19" ht="13.8" x14ac:dyDescent="0.25">
      <c r="S18840"/>
    </row>
    <row r="18841" spans="19:19" ht="13.8" x14ac:dyDescent="0.25">
      <c r="S18841"/>
    </row>
    <row r="18842" spans="19:19" ht="13.8" x14ac:dyDescent="0.25">
      <c r="S18842"/>
    </row>
    <row r="18843" spans="19:19" ht="13.8" x14ac:dyDescent="0.25">
      <c r="S18843"/>
    </row>
    <row r="18844" spans="19:19" ht="13.8" x14ac:dyDescent="0.25">
      <c r="S18844"/>
    </row>
    <row r="18845" spans="19:19" ht="13.8" x14ac:dyDescent="0.25">
      <c r="S18845"/>
    </row>
    <row r="18846" spans="19:19" ht="13.8" x14ac:dyDescent="0.25">
      <c r="S18846"/>
    </row>
    <row r="18847" spans="19:19" ht="13.8" x14ac:dyDescent="0.25">
      <c r="S18847"/>
    </row>
    <row r="18848" spans="19:19" ht="13.8" x14ac:dyDescent="0.25">
      <c r="S18848"/>
    </row>
    <row r="18849" spans="19:19" ht="13.8" x14ac:dyDescent="0.25">
      <c r="S18849"/>
    </row>
    <row r="18850" spans="19:19" ht="13.8" x14ac:dyDescent="0.25">
      <c r="S18850"/>
    </row>
    <row r="18851" spans="19:19" ht="13.8" x14ac:dyDescent="0.25">
      <c r="S18851"/>
    </row>
    <row r="18852" spans="19:19" ht="13.8" x14ac:dyDescent="0.25">
      <c r="S18852"/>
    </row>
    <row r="18853" spans="19:19" ht="13.8" x14ac:dyDescent="0.25">
      <c r="S18853"/>
    </row>
    <row r="18854" spans="19:19" ht="13.8" x14ac:dyDescent="0.25">
      <c r="S18854"/>
    </row>
    <row r="18855" spans="19:19" ht="13.8" x14ac:dyDescent="0.25">
      <c r="S18855"/>
    </row>
    <row r="18856" spans="19:19" ht="13.8" x14ac:dyDescent="0.25">
      <c r="S18856"/>
    </row>
    <row r="18857" spans="19:19" ht="13.8" x14ac:dyDescent="0.25">
      <c r="S18857"/>
    </row>
    <row r="18858" spans="19:19" ht="13.8" x14ac:dyDescent="0.25">
      <c r="S18858"/>
    </row>
    <row r="18859" spans="19:19" ht="13.8" x14ac:dyDescent="0.25">
      <c r="S18859"/>
    </row>
    <row r="18860" spans="19:19" ht="13.8" x14ac:dyDescent="0.25">
      <c r="S18860"/>
    </row>
    <row r="18861" spans="19:19" ht="13.8" x14ac:dyDescent="0.25">
      <c r="S18861"/>
    </row>
    <row r="18862" spans="19:19" ht="13.8" x14ac:dyDescent="0.25">
      <c r="S18862"/>
    </row>
    <row r="18863" spans="19:19" ht="13.8" x14ac:dyDescent="0.25">
      <c r="S18863"/>
    </row>
    <row r="18864" spans="19:19" ht="13.8" x14ac:dyDescent="0.25">
      <c r="S18864"/>
    </row>
    <row r="18865" spans="19:19" ht="13.8" x14ac:dyDescent="0.25">
      <c r="S18865"/>
    </row>
    <row r="18866" spans="19:19" ht="13.8" x14ac:dyDescent="0.25">
      <c r="S18866"/>
    </row>
    <row r="18867" spans="19:19" ht="13.8" x14ac:dyDescent="0.25">
      <c r="S18867"/>
    </row>
    <row r="18868" spans="19:19" ht="13.8" x14ac:dyDescent="0.25">
      <c r="S18868"/>
    </row>
    <row r="18869" spans="19:19" ht="13.8" x14ac:dyDescent="0.25">
      <c r="S18869"/>
    </row>
    <row r="18870" spans="19:19" ht="13.8" x14ac:dyDescent="0.25">
      <c r="S18870"/>
    </row>
    <row r="18871" spans="19:19" ht="13.8" x14ac:dyDescent="0.25">
      <c r="S18871"/>
    </row>
    <row r="18872" spans="19:19" ht="13.8" x14ac:dyDescent="0.25">
      <c r="S18872"/>
    </row>
    <row r="18873" spans="19:19" ht="13.8" x14ac:dyDescent="0.25">
      <c r="S18873"/>
    </row>
    <row r="18874" spans="19:19" ht="13.8" x14ac:dyDescent="0.25">
      <c r="S18874"/>
    </row>
    <row r="18875" spans="19:19" ht="13.8" x14ac:dyDescent="0.25">
      <c r="S18875"/>
    </row>
    <row r="18876" spans="19:19" ht="13.8" x14ac:dyDescent="0.25">
      <c r="S18876"/>
    </row>
    <row r="18877" spans="19:19" ht="13.8" x14ac:dyDescent="0.25">
      <c r="S18877"/>
    </row>
    <row r="18878" spans="19:19" ht="13.8" x14ac:dyDescent="0.25">
      <c r="S18878"/>
    </row>
    <row r="18879" spans="19:19" ht="13.8" x14ac:dyDescent="0.25">
      <c r="S18879"/>
    </row>
    <row r="18880" spans="19:19" ht="13.8" x14ac:dyDescent="0.25">
      <c r="S18880"/>
    </row>
    <row r="18881" spans="19:19" ht="13.8" x14ac:dyDescent="0.25">
      <c r="S18881"/>
    </row>
    <row r="18882" spans="19:19" ht="13.8" x14ac:dyDescent="0.25">
      <c r="S18882"/>
    </row>
    <row r="18883" spans="19:19" ht="13.8" x14ac:dyDescent="0.25">
      <c r="S18883"/>
    </row>
    <row r="18884" spans="19:19" ht="13.8" x14ac:dyDescent="0.25">
      <c r="S18884"/>
    </row>
    <row r="18885" spans="19:19" ht="13.8" x14ac:dyDescent="0.25">
      <c r="S18885"/>
    </row>
    <row r="18886" spans="19:19" ht="13.8" x14ac:dyDescent="0.25">
      <c r="S18886"/>
    </row>
    <row r="18887" spans="19:19" ht="13.8" x14ac:dyDescent="0.25">
      <c r="S18887"/>
    </row>
    <row r="18888" spans="19:19" ht="13.8" x14ac:dyDescent="0.25">
      <c r="S18888"/>
    </row>
    <row r="18889" spans="19:19" ht="13.8" x14ac:dyDescent="0.25">
      <c r="S18889"/>
    </row>
    <row r="18890" spans="19:19" ht="13.8" x14ac:dyDescent="0.25">
      <c r="S18890"/>
    </row>
    <row r="18891" spans="19:19" ht="13.8" x14ac:dyDescent="0.25">
      <c r="S18891"/>
    </row>
    <row r="18892" spans="19:19" ht="13.8" x14ac:dyDescent="0.25">
      <c r="S18892"/>
    </row>
    <row r="18893" spans="19:19" ht="13.8" x14ac:dyDescent="0.25">
      <c r="S18893"/>
    </row>
    <row r="18894" spans="19:19" ht="13.8" x14ac:dyDescent="0.25">
      <c r="S18894"/>
    </row>
    <row r="18895" spans="19:19" ht="13.8" x14ac:dyDescent="0.25">
      <c r="S18895"/>
    </row>
    <row r="18896" spans="19:19" ht="13.8" x14ac:dyDescent="0.25">
      <c r="S18896"/>
    </row>
    <row r="18897" spans="19:19" ht="13.8" x14ac:dyDescent="0.25">
      <c r="S18897"/>
    </row>
    <row r="18898" spans="19:19" ht="13.8" x14ac:dyDescent="0.25">
      <c r="S18898"/>
    </row>
    <row r="18899" spans="19:19" ht="13.8" x14ac:dyDescent="0.25">
      <c r="S18899"/>
    </row>
    <row r="18900" spans="19:19" ht="13.8" x14ac:dyDescent="0.25">
      <c r="S18900"/>
    </row>
    <row r="18901" spans="19:19" ht="13.8" x14ac:dyDescent="0.25">
      <c r="S18901"/>
    </row>
    <row r="18902" spans="19:19" ht="13.8" x14ac:dyDescent="0.25">
      <c r="S18902"/>
    </row>
    <row r="18903" spans="19:19" ht="13.8" x14ac:dyDescent="0.25">
      <c r="S18903"/>
    </row>
    <row r="18904" spans="19:19" ht="13.8" x14ac:dyDescent="0.25">
      <c r="S18904"/>
    </row>
    <row r="18905" spans="19:19" ht="13.8" x14ac:dyDescent="0.25">
      <c r="S18905"/>
    </row>
    <row r="18906" spans="19:19" ht="13.8" x14ac:dyDescent="0.25">
      <c r="S18906"/>
    </row>
    <row r="18907" spans="19:19" ht="13.8" x14ac:dyDescent="0.25">
      <c r="S18907"/>
    </row>
    <row r="18908" spans="19:19" ht="13.8" x14ac:dyDescent="0.25">
      <c r="S18908"/>
    </row>
    <row r="18909" spans="19:19" ht="13.8" x14ac:dyDescent="0.25">
      <c r="S18909"/>
    </row>
    <row r="18910" spans="19:19" ht="13.8" x14ac:dyDescent="0.25">
      <c r="S18910"/>
    </row>
    <row r="18911" spans="19:19" ht="13.8" x14ac:dyDescent="0.25">
      <c r="S18911"/>
    </row>
    <row r="18912" spans="19:19" ht="13.8" x14ac:dyDescent="0.25">
      <c r="S18912"/>
    </row>
    <row r="18913" spans="19:19" ht="13.8" x14ac:dyDescent="0.25">
      <c r="S18913"/>
    </row>
    <row r="18914" spans="19:19" ht="13.8" x14ac:dyDescent="0.25">
      <c r="S18914"/>
    </row>
    <row r="18915" spans="19:19" ht="13.8" x14ac:dyDescent="0.25">
      <c r="S18915"/>
    </row>
    <row r="18916" spans="19:19" ht="13.8" x14ac:dyDescent="0.25">
      <c r="S18916"/>
    </row>
    <row r="18917" spans="19:19" ht="13.8" x14ac:dyDescent="0.25">
      <c r="S18917"/>
    </row>
    <row r="18918" spans="19:19" ht="13.8" x14ac:dyDescent="0.25">
      <c r="S18918"/>
    </row>
    <row r="18919" spans="19:19" ht="13.8" x14ac:dyDescent="0.25">
      <c r="S18919"/>
    </row>
    <row r="18920" spans="19:19" ht="13.8" x14ac:dyDescent="0.25">
      <c r="S18920"/>
    </row>
    <row r="18921" spans="19:19" ht="13.8" x14ac:dyDescent="0.25">
      <c r="S18921"/>
    </row>
    <row r="18922" spans="19:19" ht="13.8" x14ac:dyDescent="0.25">
      <c r="S18922"/>
    </row>
    <row r="18923" spans="19:19" ht="13.8" x14ac:dyDescent="0.25">
      <c r="S18923"/>
    </row>
    <row r="18924" spans="19:19" ht="13.8" x14ac:dyDescent="0.25">
      <c r="S18924"/>
    </row>
    <row r="18925" spans="19:19" ht="13.8" x14ac:dyDescent="0.25">
      <c r="S18925"/>
    </row>
    <row r="18926" spans="19:19" ht="13.8" x14ac:dyDescent="0.25">
      <c r="S18926"/>
    </row>
    <row r="18927" spans="19:19" ht="13.8" x14ac:dyDescent="0.25">
      <c r="S18927"/>
    </row>
    <row r="18928" spans="19:19" ht="13.8" x14ac:dyDescent="0.25">
      <c r="S18928"/>
    </row>
    <row r="18929" spans="19:19" ht="13.8" x14ac:dyDescent="0.25">
      <c r="S18929"/>
    </row>
    <row r="18930" spans="19:19" ht="13.8" x14ac:dyDescent="0.25">
      <c r="S18930"/>
    </row>
    <row r="18931" spans="19:19" ht="13.8" x14ac:dyDescent="0.25">
      <c r="S18931"/>
    </row>
    <row r="18932" spans="19:19" ht="13.8" x14ac:dyDescent="0.25">
      <c r="S18932"/>
    </row>
    <row r="18933" spans="19:19" ht="13.8" x14ac:dyDescent="0.25">
      <c r="S18933"/>
    </row>
    <row r="18934" spans="19:19" ht="13.8" x14ac:dyDescent="0.25">
      <c r="S18934"/>
    </row>
    <row r="18935" spans="19:19" ht="13.8" x14ac:dyDescent="0.25">
      <c r="S18935"/>
    </row>
    <row r="18936" spans="19:19" ht="13.8" x14ac:dyDescent="0.25">
      <c r="S18936"/>
    </row>
    <row r="18937" spans="19:19" ht="13.8" x14ac:dyDescent="0.25">
      <c r="S18937"/>
    </row>
    <row r="18938" spans="19:19" ht="13.8" x14ac:dyDescent="0.25">
      <c r="S18938"/>
    </row>
    <row r="18939" spans="19:19" ht="13.8" x14ac:dyDescent="0.25">
      <c r="S18939"/>
    </row>
    <row r="18940" spans="19:19" ht="13.8" x14ac:dyDescent="0.25">
      <c r="S18940"/>
    </row>
    <row r="18941" spans="19:19" ht="13.8" x14ac:dyDescent="0.25">
      <c r="S18941"/>
    </row>
    <row r="18942" spans="19:19" ht="13.8" x14ac:dyDescent="0.25">
      <c r="S18942"/>
    </row>
    <row r="18943" spans="19:19" ht="13.8" x14ac:dyDescent="0.25">
      <c r="S18943"/>
    </row>
    <row r="18944" spans="19:19" ht="13.8" x14ac:dyDescent="0.25">
      <c r="S18944"/>
    </row>
    <row r="18945" spans="19:19" ht="13.8" x14ac:dyDescent="0.25">
      <c r="S18945"/>
    </row>
    <row r="18946" spans="19:19" ht="13.8" x14ac:dyDescent="0.25">
      <c r="S18946"/>
    </row>
    <row r="18947" spans="19:19" ht="13.8" x14ac:dyDescent="0.25">
      <c r="S18947"/>
    </row>
    <row r="18948" spans="19:19" ht="13.8" x14ac:dyDescent="0.25">
      <c r="S18948"/>
    </row>
    <row r="18949" spans="19:19" ht="13.8" x14ac:dyDescent="0.25">
      <c r="S18949"/>
    </row>
    <row r="18950" spans="19:19" ht="13.8" x14ac:dyDescent="0.25">
      <c r="S18950"/>
    </row>
    <row r="18951" spans="19:19" ht="13.8" x14ac:dyDescent="0.25">
      <c r="S18951"/>
    </row>
    <row r="18952" spans="19:19" ht="13.8" x14ac:dyDescent="0.25">
      <c r="S18952"/>
    </row>
    <row r="18953" spans="19:19" ht="13.8" x14ac:dyDescent="0.25">
      <c r="S18953"/>
    </row>
    <row r="18954" spans="19:19" ht="13.8" x14ac:dyDescent="0.25">
      <c r="S18954"/>
    </row>
    <row r="18955" spans="19:19" ht="13.8" x14ac:dyDescent="0.25">
      <c r="S18955"/>
    </row>
    <row r="18956" spans="19:19" ht="13.8" x14ac:dyDescent="0.25">
      <c r="S18956"/>
    </row>
    <row r="18957" spans="19:19" ht="13.8" x14ac:dyDescent="0.25">
      <c r="S18957"/>
    </row>
    <row r="18958" spans="19:19" ht="13.8" x14ac:dyDescent="0.25">
      <c r="S18958"/>
    </row>
    <row r="18959" spans="19:19" ht="13.8" x14ac:dyDescent="0.25">
      <c r="S18959"/>
    </row>
    <row r="18960" spans="19:19" ht="13.8" x14ac:dyDescent="0.25">
      <c r="S18960"/>
    </row>
    <row r="18961" spans="19:19" ht="13.8" x14ac:dyDescent="0.25">
      <c r="S18961"/>
    </row>
    <row r="18962" spans="19:19" ht="13.8" x14ac:dyDescent="0.25">
      <c r="S18962"/>
    </row>
    <row r="18963" spans="19:19" ht="13.8" x14ac:dyDescent="0.25">
      <c r="S18963"/>
    </row>
    <row r="18964" spans="19:19" ht="13.8" x14ac:dyDescent="0.25">
      <c r="S18964"/>
    </row>
    <row r="18965" spans="19:19" ht="13.8" x14ac:dyDescent="0.25">
      <c r="S18965"/>
    </row>
    <row r="18966" spans="19:19" ht="13.8" x14ac:dyDescent="0.25">
      <c r="S18966"/>
    </row>
    <row r="18967" spans="19:19" ht="13.8" x14ac:dyDescent="0.25">
      <c r="S18967"/>
    </row>
    <row r="18968" spans="19:19" ht="13.8" x14ac:dyDescent="0.25">
      <c r="S18968"/>
    </row>
    <row r="18969" spans="19:19" ht="13.8" x14ac:dyDescent="0.25">
      <c r="S18969"/>
    </row>
    <row r="18970" spans="19:19" ht="13.8" x14ac:dyDescent="0.25">
      <c r="S18970"/>
    </row>
    <row r="18971" spans="19:19" ht="13.8" x14ac:dyDescent="0.25">
      <c r="S18971"/>
    </row>
    <row r="18972" spans="19:19" ht="13.8" x14ac:dyDescent="0.25">
      <c r="S18972"/>
    </row>
    <row r="18973" spans="19:19" ht="13.8" x14ac:dyDescent="0.25">
      <c r="S18973"/>
    </row>
    <row r="18974" spans="19:19" ht="13.8" x14ac:dyDescent="0.25">
      <c r="S18974"/>
    </row>
    <row r="18975" spans="19:19" ht="13.8" x14ac:dyDescent="0.25">
      <c r="S18975"/>
    </row>
    <row r="18976" spans="19:19" ht="13.8" x14ac:dyDescent="0.25">
      <c r="S18976"/>
    </row>
    <row r="18977" spans="19:19" ht="13.8" x14ac:dyDescent="0.25">
      <c r="S18977"/>
    </row>
    <row r="18978" spans="19:19" ht="13.8" x14ac:dyDescent="0.25">
      <c r="S18978"/>
    </row>
    <row r="18979" spans="19:19" ht="13.8" x14ac:dyDescent="0.25">
      <c r="S18979"/>
    </row>
    <row r="18980" spans="19:19" ht="13.8" x14ac:dyDescent="0.25">
      <c r="S18980"/>
    </row>
    <row r="18981" spans="19:19" ht="13.8" x14ac:dyDescent="0.25">
      <c r="S18981"/>
    </row>
    <row r="18982" spans="19:19" ht="13.8" x14ac:dyDescent="0.25">
      <c r="S18982"/>
    </row>
    <row r="18983" spans="19:19" ht="13.8" x14ac:dyDescent="0.25">
      <c r="S18983"/>
    </row>
    <row r="18984" spans="19:19" ht="13.8" x14ac:dyDescent="0.25">
      <c r="S18984"/>
    </row>
    <row r="18985" spans="19:19" ht="13.8" x14ac:dyDescent="0.25">
      <c r="S18985"/>
    </row>
    <row r="18986" spans="19:19" ht="13.8" x14ac:dyDescent="0.25">
      <c r="S18986"/>
    </row>
    <row r="18987" spans="19:19" ht="13.8" x14ac:dyDescent="0.25">
      <c r="S18987"/>
    </row>
    <row r="18988" spans="19:19" ht="13.8" x14ac:dyDescent="0.25">
      <c r="S18988"/>
    </row>
    <row r="18989" spans="19:19" ht="13.8" x14ac:dyDescent="0.25">
      <c r="S18989"/>
    </row>
    <row r="18990" spans="19:19" ht="13.8" x14ac:dyDescent="0.25">
      <c r="S18990"/>
    </row>
    <row r="18991" spans="19:19" ht="13.8" x14ac:dyDescent="0.25">
      <c r="S18991"/>
    </row>
    <row r="18992" spans="19:19" ht="13.8" x14ac:dyDescent="0.25">
      <c r="S18992"/>
    </row>
    <row r="18993" spans="19:19" ht="13.8" x14ac:dyDescent="0.25">
      <c r="S18993"/>
    </row>
    <row r="18994" spans="19:19" ht="13.8" x14ac:dyDescent="0.25">
      <c r="S18994"/>
    </row>
    <row r="18995" spans="19:19" ht="13.8" x14ac:dyDescent="0.25">
      <c r="S18995"/>
    </row>
    <row r="18996" spans="19:19" ht="13.8" x14ac:dyDescent="0.25">
      <c r="S18996"/>
    </row>
    <row r="18997" spans="19:19" ht="13.8" x14ac:dyDescent="0.25">
      <c r="S18997"/>
    </row>
    <row r="18998" spans="19:19" ht="13.8" x14ac:dyDescent="0.25">
      <c r="S18998"/>
    </row>
    <row r="18999" spans="19:19" ht="13.8" x14ac:dyDescent="0.25">
      <c r="S18999"/>
    </row>
    <row r="19000" spans="19:19" ht="13.8" x14ac:dyDescent="0.25">
      <c r="S19000"/>
    </row>
    <row r="19001" spans="19:19" ht="13.8" x14ac:dyDescent="0.25">
      <c r="S19001"/>
    </row>
    <row r="19002" spans="19:19" ht="13.8" x14ac:dyDescent="0.25">
      <c r="S19002"/>
    </row>
    <row r="19003" spans="19:19" ht="13.8" x14ac:dyDescent="0.25">
      <c r="S19003"/>
    </row>
    <row r="19004" spans="19:19" ht="13.8" x14ac:dyDescent="0.25">
      <c r="S19004"/>
    </row>
    <row r="19005" spans="19:19" ht="13.8" x14ac:dyDescent="0.25">
      <c r="S19005"/>
    </row>
    <row r="19006" spans="19:19" ht="13.8" x14ac:dyDescent="0.25">
      <c r="S19006"/>
    </row>
    <row r="19007" spans="19:19" ht="13.8" x14ac:dyDescent="0.25">
      <c r="S19007"/>
    </row>
    <row r="19008" spans="19:19" ht="13.8" x14ac:dyDescent="0.25">
      <c r="S19008"/>
    </row>
    <row r="19009" spans="19:19" ht="13.8" x14ac:dyDescent="0.25">
      <c r="S19009"/>
    </row>
    <row r="19010" spans="19:19" ht="13.8" x14ac:dyDescent="0.25">
      <c r="S19010"/>
    </row>
    <row r="19011" spans="19:19" ht="13.8" x14ac:dyDescent="0.25">
      <c r="S19011"/>
    </row>
    <row r="19012" spans="19:19" ht="13.8" x14ac:dyDescent="0.25">
      <c r="S19012"/>
    </row>
    <row r="19013" spans="19:19" ht="13.8" x14ac:dyDescent="0.25">
      <c r="S19013"/>
    </row>
    <row r="19014" spans="19:19" ht="13.8" x14ac:dyDescent="0.25">
      <c r="S19014"/>
    </row>
    <row r="19015" spans="19:19" ht="13.8" x14ac:dyDescent="0.25">
      <c r="S19015"/>
    </row>
    <row r="19016" spans="19:19" ht="13.8" x14ac:dyDescent="0.25">
      <c r="S19016"/>
    </row>
    <row r="19017" spans="19:19" ht="13.8" x14ac:dyDescent="0.25">
      <c r="S19017"/>
    </row>
    <row r="19018" spans="19:19" ht="13.8" x14ac:dyDescent="0.25">
      <c r="S19018"/>
    </row>
    <row r="19019" spans="19:19" ht="13.8" x14ac:dyDescent="0.25">
      <c r="S19019"/>
    </row>
    <row r="19020" spans="19:19" ht="13.8" x14ac:dyDescent="0.25">
      <c r="S19020"/>
    </row>
    <row r="19021" spans="19:19" ht="13.8" x14ac:dyDescent="0.25">
      <c r="S19021"/>
    </row>
    <row r="19022" spans="19:19" ht="13.8" x14ac:dyDescent="0.25">
      <c r="S19022"/>
    </row>
    <row r="19023" spans="19:19" ht="13.8" x14ac:dyDescent="0.25">
      <c r="S19023"/>
    </row>
    <row r="19024" spans="19:19" ht="13.8" x14ac:dyDescent="0.25">
      <c r="S19024"/>
    </row>
    <row r="19025" spans="19:19" ht="13.8" x14ac:dyDescent="0.25">
      <c r="S19025"/>
    </row>
    <row r="19026" spans="19:19" ht="13.8" x14ac:dyDescent="0.25">
      <c r="S19026"/>
    </row>
    <row r="19027" spans="19:19" ht="13.8" x14ac:dyDescent="0.25">
      <c r="S19027"/>
    </row>
    <row r="19028" spans="19:19" ht="13.8" x14ac:dyDescent="0.25">
      <c r="S19028"/>
    </row>
    <row r="19029" spans="19:19" ht="13.8" x14ac:dyDescent="0.25">
      <c r="S19029"/>
    </row>
    <row r="19030" spans="19:19" ht="13.8" x14ac:dyDescent="0.25">
      <c r="S19030"/>
    </row>
    <row r="19031" spans="19:19" ht="13.8" x14ac:dyDescent="0.25">
      <c r="S19031"/>
    </row>
    <row r="19032" spans="19:19" ht="13.8" x14ac:dyDescent="0.25">
      <c r="S19032"/>
    </row>
    <row r="19033" spans="19:19" ht="13.8" x14ac:dyDescent="0.25">
      <c r="S19033"/>
    </row>
    <row r="19034" spans="19:19" ht="13.8" x14ac:dyDescent="0.25">
      <c r="S19034"/>
    </row>
    <row r="19035" spans="19:19" ht="13.8" x14ac:dyDescent="0.25">
      <c r="S19035"/>
    </row>
    <row r="19036" spans="19:19" ht="13.8" x14ac:dyDescent="0.25">
      <c r="S19036"/>
    </row>
    <row r="19037" spans="19:19" ht="13.8" x14ac:dyDescent="0.25">
      <c r="S19037"/>
    </row>
    <row r="19038" spans="19:19" ht="13.8" x14ac:dyDescent="0.25">
      <c r="S19038"/>
    </row>
    <row r="19039" spans="19:19" ht="13.8" x14ac:dyDescent="0.25">
      <c r="S19039"/>
    </row>
    <row r="19040" spans="19:19" ht="13.8" x14ac:dyDescent="0.25">
      <c r="S19040"/>
    </row>
    <row r="19041" spans="19:19" ht="13.8" x14ac:dyDescent="0.25">
      <c r="S19041"/>
    </row>
    <row r="19042" spans="19:19" ht="13.8" x14ac:dyDescent="0.25">
      <c r="S19042"/>
    </row>
    <row r="19043" spans="19:19" ht="13.8" x14ac:dyDescent="0.25">
      <c r="S19043"/>
    </row>
    <row r="19044" spans="19:19" ht="13.8" x14ac:dyDescent="0.25">
      <c r="S19044"/>
    </row>
    <row r="19045" spans="19:19" ht="13.8" x14ac:dyDescent="0.25">
      <c r="S19045"/>
    </row>
    <row r="19046" spans="19:19" ht="13.8" x14ac:dyDescent="0.25">
      <c r="S19046"/>
    </row>
    <row r="19047" spans="19:19" ht="13.8" x14ac:dyDescent="0.25">
      <c r="S19047"/>
    </row>
    <row r="19048" spans="19:19" ht="13.8" x14ac:dyDescent="0.25">
      <c r="S19048"/>
    </row>
    <row r="19049" spans="19:19" ht="13.8" x14ac:dyDescent="0.25">
      <c r="S19049"/>
    </row>
    <row r="19050" spans="19:19" ht="13.8" x14ac:dyDescent="0.25">
      <c r="S19050"/>
    </row>
    <row r="19051" spans="19:19" ht="13.8" x14ac:dyDescent="0.25">
      <c r="S19051"/>
    </row>
    <row r="19052" spans="19:19" ht="13.8" x14ac:dyDescent="0.25">
      <c r="S19052"/>
    </row>
    <row r="19053" spans="19:19" ht="13.8" x14ac:dyDescent="0.25">
      <c r="S19053"/>
    </row>
    <row r="19054" spans="19:19" ht="13.8" x14ac:dyDescent="0.25">
      <c r="S19054"/>
    </row>
    <row r="19055" spans="19:19" ht="13.8" x14ac:dyDescent="0.25">
      <c r="S19055"/>
    </row>
    <row r="19056" spans="19:19" ht="13.8" x14ac:dyDescent="0.25">
      <c r="S19056"/>
    </row>
    <row r="19057" spans="19:19" ht="13.8" x14ac:dyDescent="0.25">
      <c r="S19057"/>
    </row>
    <row r="19058" spans="19:19" ht="13.8" x14ac:dyDescent="0.25">
      <c r="S19058"/>
    </row>
    <row r="19059" spans="19:19" ht="13.8" x14ac:dyDescent="0.25">
      <c r="S19059"/>
    </row>
    <row r="19060" spans="19:19" ht="13.8" x14ac:dyDescent="0.25">
      <c r="S19060"/>
    </row>
    <row r="19061" spans="19:19" ht="13.8" x14ac:dyDescent="0.25">
      <c r="S19061"/>
    </row>
    <row r="19062" spans="19:19" ht="13.8" x14ac:dyDescent="0.25">
      <c r="S19062"/>
    </row>
    <row r="19063" spans="19:19" ht="13.8" x14ac:dyDescent="0.25">
      <c r="S19063"/>
    </row>
    <row r="19064" spans="19:19" ht="13.8" x14ac:dyDescent="0.25">
      <c r="S19064"/>
    </row>
    <row r="19065" spans="19:19" ht="13.8" x14ac:dyDescent="0.25">
      <c r="S19065"/>
    </row>
    <row r="19066" spans="19:19" ht="13.8" x14ac:dyDescent="0.25">
      <c r="S19066"/>
    </row>
    <row r="19067" spans="19:19" ht="13.8" x14ac:dyDescent="0.25">
      <c r="S19067"/>
    </row>
    <row r="19068" spans="19:19" ht="13.8" x14ac:dyDescent="0.25">
      <c r="S19068"/>
    </row>
    <row r="19069" spans="19:19" ht="13.8" x14ac:dyDescent="0.25">
      <c r="S19069"/>
    </row>
    <row r="19070" spans="19:19" ht="13.8" x14ac:dyDescent="0.25">
      <c r="S19070"/>
    </row>
    <row r="19071" spans="19:19" ht="13.8" x14ac:dyDescent="0.25">
      <c r="S19071"/>
    </row>
    <row r="19072" spans="19:19" ht="13.8" x14ac:dyDescent="0.25">
      <c r="S19072"/>
    </row>
    <row r="19073" spans="19:19" ht="13.8" x14ac:dyDescent="0.25">
      <c r="S19073"/>
    </row>
    <row r="19074" spans="19:19" ht="13.8" x14ac:dyDescent="0.25">
      <c r="S19074"/>
    </row>
    <row r="19075" spans="19:19" ht="13.8" x14ac:dyDescent="0.25">
      <c r="S19075"/>
    </row>
    <row r="19076" spans="19:19" ht="13.8" x14ac:dyDescent="0.25">
      <c r="S19076"/>
    </row>
    <row r="19077" spans="19:19" ht="13.8" x14ac:dyDescent="0.25">
      <c r="S19077"/>
    </row>
    <row r="19078" spans="19:19" ht="13.8" x14ac:dyDescent="0.25">
      <c r="S19078"/>
    </row>
    <row r="19079" spans="19:19" ht="13.8" x14ac:dyDescent="0.25">
      <c r="S19079"/>
    </row>
    <row r="19080" spans="19:19" ht="13.8" x14ac:dyDescent="0.25">
      <c r="S19080"/>
    </row>
    <row r="19081" spans="19:19" ht="13.8" x14ac:dyDescent="0.25">
      <c r="S19081"/>
    </row>
    <row r="19082" spans="19:19" ht="13.8" x14ac:dyDescent="0.25">
      <c r="S19082"/>
    </row>
    <row r="19083" spans="19:19" ht="13.8" x14ac:dyDescent="0.25">
      <c r="S19083"/>
    </row>
    <row r="19084" spans="19:19" ht="13.8" x14ac:dyDescent="0.25">
      <c r="S19084"/>
    </row>
    <row r="19085" spans="19:19" ht="13.8" x14ac:dyDescent="0.25">
      <c r="S19085"/>
    </row>
    <row r="19086" spans="19:19" ht="13.8" x14ac:dyDescent="0.25">
      <c r="S19086"/>
    </row>
    <row r="19087" spans="19:19" ht="13.8" x14ac:dyDescent="0.25">
      <c r="S19087"/>
    </row>
    <row r="19088" spans="19:19" ht="13.8" x14ac:dyDescent="0.25">
      <c r="S19088"/>
    </row>
    <row r="19089" spans="19:19" ht="13.8" x14ac:dyDescent="0.25">
      <c r="S19089"/>
    </row>
    <row r="19090" spans="19:19" ht="13.8" x14ac:dyDescent="0.25">
      <c r="S19090"/>
    </row>
    <row r="19091" spans="19:19" ht="13.8" x14ac:dyDescent="0.25">
      <c r="S19091"/>
    </row>
    <row r="19092" spans="19:19" ht="13.8" x14ac:dyDescent="0.25">
      <c r="S19092"/>
    </row>
    <row r="19093" spans="19:19" ht="13.8" x14ac:dyDescent="0.25">
      <c r="S19093"/>
    </row>
    <row r="19094" spans="19:19" ht="13.8" x14ac:dyDescent="0.25">
      <c r="S19094"/>
    </row>
    <row r="19095" spans="19:19" ht="13.8" x14ac:dyDescent="0.25">
      <c r="S19095"/>
    </row>
    <row r="19096" spans="19:19" ht="13.8" x14ac:dyDescent="0.25">
      <c r="S19096"/>
    </row>
    <row r="19097" spans="19:19" ht="13.8" x14ac:dyDescent="0.25">
      <c r="S19097"/>
    </row>
    <row r="19098" spans="19:19" ht="13.8" x14ac:dyDescent="0.25">
      <c r="S19098"/>
    </row>
    <row r="19099" spans="19:19" ht="13.8" x14ac:dyDescent="0.25">
      <c r="S19099"/>
    </row>
    <row r="19100" spans="19:19" ht="13.8" x14ac:dyDescent="0.25">
      <c r="S19100"/>
    </row>
    <row r="19101" spans="19:19" ht="13.8" x14ac:dyDescent="0.25">
      <c r="S19101"/>
    </row>
    <row r="19102" spans="19:19" ht="13.8" x14ac:dyDescent="0.25">
      <c r="S19102"/>
    </row>
    <row r="19103" spans="19:19" ht="13.8" x14ac:dyDescent="0.25">
      <c r="S19103"/>
    </row>
    <row r="19104" spans="19:19" ht="13.8" x14ac:dyDescent="0.25">
      <c r="S19104"/>
    </row>
    <row r="19105" spans="19:19" ht="13.8" x14ac:dyDescent="0.25">
      <c r="S19105"/>
    </row>
    <row r="19106" spans="19:19" ht="13.8" x14ac:dyDescent="0.25">
      <c r="S19106"/>
    </row>
    <row r="19107" spans="19:19" ht="13.8" x14ac:dyDescent="0.25">
      <c r="S19107"/>
    </row>
    <row r="19108" spans="19:19" ht="13.8" x14ac:dyDescent="0.25">
      <c r="S19108"/>
    </row>
    <row r="19109" spans="19:19" ht="13.8" x14ac:dyDescent="0.25">
      <c r="S19109"/>
    </row>
    <row r="19110" spans="19:19" ht="13.8" x14ac:dyDescent="0.25">
      <c r="S19110"/>
    </row>
    <row r="19111" spans="19:19" ht="13.8" x14ac:dyDescent="0.25">
      <c r="S19111"/>
    </row>
    <row r="19112" spans="19:19" ht="13.8" x14ac:dyDescent="0.25">
      <c r="S19112"/>
    </row>
    <row r="19113" spans="19:19" ht="13.8" x14ac:dyDescent="0.25">
      <c r="S19113"/>
    </row>
    <row r="19114" spans="19:19" ht="13.8" x14ac:dyDescent="0.25">
      <c r="S19114"/>
    </row>
    <row r="19115" spans="19:19" ht="13.8" x14ac:dyDescent="0.25">
      <c r="S19115"/>
    </row>
    <row r="19116" spans="19:19" ht="13.8" x14ac:dyDescent="0.25">
      <c r="S19116"/>
    </row>
    <row r="19117" spans="19:19" ht="13.8" x14ac:dyDescent="0.25">
      <c r="S19117"/>
    </row>
    <row r="19118" spans="19:19" ht="13.8" x14ac:dyDescent="0.25">
      <c r="S19118"/>
    </row>
    <row r="19119" spans="19:19" ht="13.8" x14ac:dyDescent="0.25">
      <c r="S19119"/>
    </row>
    <row r="19120" spans="19:19" ht="13.8" x14ac:dyDescent="0.25">
      <c r="S19120"/>
    </row>
    <row r="19121" spans="19:19" ht="13.8" x14ac:dyDescent="0.25">
      <c r="S19121"/>
    </row>
    <row r="19122" spans="19:19" ht="13.8" x14ac:dyDescent="0.25">
      <c r="S19122"/>
    </row>
    <row r="19123" spans="19:19" ht="13.8" x14ac:dyDescent="0.25">
      <c r="S19123"/>
    </row>
    <row r="19124" spans="19:19" ht="13.8" x14ac:dyDescent="0.25">
      <c r="S19124"/>
    </row>
    <row r="19125" spans="19:19" ht="13.8" x14ac:dyDescent="0.25">
      <c r="S19125"/>
    </row>
    <row r="19126" spans="19:19" ht="13.8" x14ac:dyDescent="0.25">
      <c r="S19126"/>
    </row>
    <row r="19127" spans="19:19" ht="13.8" x14ac:dyDescent="0.25">
      <c r="S19127"/>
    </row>
    <row r="19128" spans="19:19" ht="13.8" x14ac:dyDescent="0.25">
      <c r="S19128"/>
    </row>
    <row r="19129" spans="19:19" ht="13.8" x14ac:dyDescent="0.25">
      <c r="S19129"/>
    </row>
    <row r="19130" spans="19:19" ht="13.8" x14ac:dyDescent="0.25">
      <c r="S19130"/>
    </row>
    <row r="19131" spans="19:19" ht="13.8" x14ac:dyDescent="0.25">
      <c r="S19131"/>
    </row>
    <row r="19132" spans="19:19" ht="13.8" x14ac:dyDescent="0.25">
      <c r="S19132"/>
    </row>
    <row r="19133" spans="19:19" ht="13.8" x14ac:dyDescent="0.25">
      <c r="S19133"/>
    </row>
    <row r="19134" spans="19:19" ht="13.8" x14ac:dyDescent="0.25">
      <c r="S19134"/>
    </row>
    <row r="19135" spans="19:19" ht="13.8" x14ac:dyDescent="0.25">
      <c r="S19135"/>
    </row>
    <row r="19136" spans="19:19" ht="13.8" x14ac:dyDescent="0.25">
      <c r="S19136"/>
    </row>
    <row r="19137" spans="19:19" ht="13.8" x14ac:dyDescent="0.25">
      <c r="S19137"/>
    </row>
    <row r="19138" spans="19:19" ht="13.8" x14ac:dyDescent="0.25">
      <c r="S19138"/>
    </row>
    <row r="19139" spans="19:19" ht="13.8" x14ac:dyDescent="0.25">
      <c r="S19139"/>
    </row>
    <row r="19140" spans="19:19" ht="13.8" x14ac:dyDescent="0.25">
      <c r="S19140"/>
    </row>
    <row r="19141" spans="19:19" ht="13.8" x14ac:dyDescent="0.25">
      <c r="S19141"/>
    </row>
    <row r="19142" spans="19:19" ht="13.8" x14ac:dyDescent="0.25">
      <c r="S19142"/>
    </row>
    <row r="19143" spans="19:19" ht="13.8" x14ac:dyDescent="0.25">
      <c r="S19143"/>
    </row>
    <row r="19144" spans="19:19" ht="13.8" x14ac:dyDescent="0.25">
      <c r="S19144"/>
    </row>
    <row r="19145" spans="19:19" ht="13.8" x14ac:dyDescent="0.25">
      <c r="S19145"/>
    </row>
    <row r="19146" spans="19:19" ht="13.8" x14ac:dyDescent="0.25">
      <c r="S19146"/>
    </row>
    <row r="19147" spans="19:19" ht="13.8" x14ac:dyDescent="0.25">
      <c r="S19147"/>
    </row>
    <row r="19148" spans="19:19" ht="13.8" x14ac:dyDescent="0.25">
      <c r="S19148"/>
    </row>
    <row r="19149" spans="19:19" ht="13.8" x14ac:dyDescent="0.25">
      <c r="S19149"/>
    </row>
    <row r="19150" spans="19:19" ht="13.8" x14ac:dyDescent="0.25">
      <c r="S19150"/>
    </row>
    <row r="19151" spans="19:19" ht="13.8" x14ac:dyDescent="0.25">
      <c r="S19151"/>
    </row>
    <row r="19152" spans="19:19" ht="13.8" x14ac:dyDescent="0.25">
      <c r="S19152"/>
    </row>
    <row r="19153" spans="19:19" ht="13.8" x14ac:dyDescent="0.25">
      <c r="S19153"/>
    </row>
    <row r="19154" spans="19:19" ht="13.8" x14ac:dyDescent="0.25">
      <c r="S19154"/>
    </row>
    <row r="19155" spans="19:19" ht="13.8" x14ac:dyDescent="0.25">
      <c r="S19155"/>
    </row>
    <row r="19156" spans="19:19" ht="13.8" x14ac:dyDescent="0.25">
      <c r="S19156"/>
    </row>
    <row r="19157" spans="19:19" ht="13.8" x14ac:dyDescent="0.25">
      <c r="S19157"/>
    </row>
    <row r="19158" spans="19:19" ht="13.8" x14ac:dyDescent="0.25">
      <c r="S19158"/>
    </row>
    <row r="19159" spans="19:19" ht="13.8" x14ac:dyDescent="0.25">
      <c r="S19159"/>
    </row>
    <row r="19160" spans="19:19" ht="13.8" x14ac:dyDescent="0.25">
      <c r="S19160"/>
    </row>
    <row r="19161" spans="19:19" ht="13.8" x14ac:dyDescent="0.25">
      <c r="S19161"/>
    </row>
    <row r="19162" spans="19:19" ht="13.8" x14ac:dyDescent="0.25">
      <c r="S19162"/>
    </row>
    <row r="19163" spans="19:19" ht="13.8" x14ac:dyDescent="0.25">
      <c r="S19163"/>
    </row>
    <row r="19164" spans="19:19" ht="13.8" x14ac:dyDescent="0.25">
      <c r="S19164"/>
    </row>
    <row r="19165" spans="19:19" ht="13.8" x14ac:dyDescent="0.25">
      <c r="S19165"/>
    </row>
    <row r="19166" spans="19:19" ht="13.8" x14ac:dyDescent="0.25">
      <c r="S19166"/>
    </row>
    <row r="19167" spans="19:19" ht="13.8" x14ac:dyDescent="0.25">
      <c r="S19167"/>
    </row>
    <row r="19168" spans="19:19" ht="13.8" x14ac:dyDescent="0.25">
      <c r="S19168"/>
    </row>
    <row r="19169" spans="19:19" ht="13.8" x14ac:dyDescent="0.25">
      <c r="S19169"/>
    </row>
    <row r="19170" spans="19:19" ht="13.8" x14ac:dyDescent="0.25">
      <c r="S19170"/>
    </row>
    <row r="19171" spans="19:19" ht="13.8" x14ac:dyDescent="0.25">
      <c r="S19171"/>
    </row>
    <row r="19172" spans="19:19" ht="13.8" x14ac:dyDescent="0.25">
      <c r="S19172"/>
    </row>
    <row r="19173" spans="19:19" ht="13.8" x14ac:dyDescent="0.25">
      <c r="S19173"/>
    </row>
    <row r="19174" spans="19:19" ht="13.8" x14ac:dyDescent="0.25">
      <c r="S19174"/>
    </row>
    <row r="19175" spans="19:19" ht="13.8" x14ac:dyDescent="0.25">
      <c r="S19175"/>
    </row>
    <row r="19176" spans="19:19" ht="13.8" x14ac:dyDescent="0.25">
      <c r="S19176"/>
    </row>
    <row r="19177" spans="19:19" ht="13.8" x14ac:dyDescent="0.25">
      <c r="S19177"/>
    </row>
    <row r="19178" spans="19:19" ht="13.8" x14ac:dyDescent="0.25">
      <c r="S19178"/>
    </row>
    <row r="19179" spans="19:19" ht="13.8" x14ac:dyDescent="0.25">
      <c r="S19179"/>
    </row>
    <row r="19180" spans="19:19" ht="13.8" x14ac:dyDescent="0.25">
      <c r="S19180"/>
    </row>
    <row r="19181" spans="19:19" ht="13.8" x14ac:dyDescent="0.25">
      <c r="S19181"/>
    </row>
    <row r="19182" spans="19:19" ht="13.8" x14ac:dyDescent="0.25">
      <c r="S19182"/>
    </row>
    <row r="19183" spans="19:19" ht="13.8" x14ac:dyDescent="0.25">
      <c r="S19183"/>
    </row>
    <row r="19184" spans="19:19" ht="13.8" x14ac:dyDescent="0.25">
      <c r="S19184"/>
    </row>
    <row r="19185" spans="19:19" ht="13.8" x14ac:dyDescent="0.25">
      <c r="S19185"/>
    </row>
    <row r="19186" spans="19:19" ht="13.8" x14ac:dyDescent="0.25">
      <c r="S19186"/>
    </row>
    <row r="19187" spans="19:19" ht="13.8" x14ac:dyDescent="0.25">
      <c r="S19187"/>
    </row>
    <row r="19188" spans="19:19" ht="13.8" x14ac:dyDescent="0.25">
      <c r="S19188"/>
    </row>
    <row r="19189" spans="19:19" ht="13.8" x14ac:dyDescent="0.25">
      <c r="S19189"/>
    </row>
    <row r="19190" spans="19:19" ht="13.8" x14ac:dyDescent="0.25">
      <c r="S19190"/>
    </row>
    <row r="19191" spans="19:19" ht="13.8" x14ac:dyDescent="0.25">
      <c r="S19191"/>
    </row>
    <row r="19192" spans="19:19" ht="13.8" x14ac:dyDescent="0.25">
      <c r="S19192"/>
    </row>
    <row r="19193" spans="19:19" ht="13.8" x14ac:dyDescent="0.25">
      <c r="S19193"/>
    </row>
    <row r="19194" spans="19:19" ht="13.8" x14ac:dyDescent="0.25">
      <c r="S19194"/>
    </row>
    <row r="19195" spans="19:19" ht="13.8" x14ac:dyDescent="0.25">
      <c r="S19195"/>
    </row>
    <row r="19196" spans="19:19" ht="13.8" x14ac:dyDescent="0.25">
      <c r="S19196"/>
    </row>
    <row r="19197" spans="19:19" ht="13.8" x14ac:dyDescent="0.25">
      <c r="S19197"/>
    </row>
    <row r="19198" spans="19:19" ht="13.8" x14ac:dyDescent="0.25">
      <c r="S19198"/>
    </row>
    <row r="19199" spans="19:19" ht="13.8" x14ac:dyDescent="0.25">
      <c r="S19199"/>
    </row>
    <row r="19200" spans="19:19" ht="13.8" x14ac:dyDescent="0.25">
      <c r="S19200"/>
    </row>
    <row r="19201" spans="19:19" ht="13.8" x14ac:dyDescent="0.25">
      <c r="S19201"/>
    </row>
    <row r="19202" spans="19:19" ht="13.8" x14ac:dyDescent="0.25">
      <c r="S19202"/>
    </row>
    <row r="19203" spans="19:19" ht="13.8" x14ac:dyDescent="0.25">
      <c r="S19203"/>
    </row>
    <row r="19204" spans="19:19" ht="13.8" x14ac:dyDescent="0.25">
      <c r="S19204"/>
    </row>
    <row r="19205" spans="19:19" ht="13.8" x14ac:dyDescent="0.25">
      <c r="S19205"/>
    </row>
    <row r="19206" spans="19:19" ht="13.8" x14ac:dyDescent="0.25">
      <c r="S19206"/>
    </row>
    <row r="19207" spans="19:19" ht="13.8" x14ac:dyDescent="0.25">
      <c r="S19207"/>
    </row>
    <row r="19208" spans="19:19" ht="13.8" x14ac:dyDescent="0.25">
      <c r="S19208"/>
    </row>
    <row r="19209" spans="19:19" ht="13.8" x14ac:dyDescent="0.25">
      <c r="S19209"/>
    </row>
    <row r="19210" spans="19:19" ht="13.8" x14ac:dyDescent="0.25">
      <c r="S19210"/>
    </row>
    <row r="19211" spans="19:19" ht="13.8" x14ac:dyDescent="0.25">
      <c r="S19211"/>
    </row>
    <row r="19212" spans="19:19" ht="13.8" x14ac:dyDescent="0.25">
      <c r="S19212"/>
    </row>
    <row r="19213" spans="19:19" ht="13.8" x14ac:dyDescent="0.25">
      <c r="S19213"/>
    </row>
    <row r="19214" spans="19:19" ht="13.8" x14ac:dyDescent="0.25">
      <c r="S19214"/>
    </row>
    <row r="19215" spans="19:19" ht="13.8" x14ac:dyDescent="0.25">
      <c r="S19215"/>
    </row>
    <row r="19216" spans="19:19" ht="13.8" x14ac:dyDescent="0.25">
      <c r="S19216"/>
    </row>
    <row r="19217" spans="19:19" ht="13.8" x14ac:dyDescent="0.25">
      <c r="S19217"/>
    </row>
    <row r="19218" spans="19:19" ht="13.8" x14ac:dyDescent="0.25">
      <c r="S19218"/>
    </row>
    <row r="19219" spans="19:19" ht="13.8" x14ac:dyDescent="0.25">
      <c r="S19219"/>
    </row>
    <row r="19220" spans="19:19" ht="13.8" x14ac:dyDescent="0.25">
      <c r="S19220"/>
    </row>
    <row r="19221" spans="19:19" ht="13.8" x14ac:dyDescent="0.25">
      <c r="S19221"/>
    </row>
    <row r="19222" spans="19:19" ht="13.8" x14ac:dyDescent="0.25">
      <c r="S19222"/>
    </row>
    <row r="19223" spans="19:19" ht="13.8" x14ac:dyDescent="0.25">
      <c r="S19223"/>
    </row>
    <row r="19224" spans="19:19" ht="13.8" x14ac:dyDescent="0.25">
      <c r="S19224"/>
    </row>
    <row r="19225" spans="19:19" ht="13.8" x14ac:dyDescent="0.25">
      <c r="S19225"/>
    </row>
    <row r="19226" spans="19:19" ht="13.8" x14ac:dyDescent="0.25">
      <c r="S19226"/>
    </row>
    <row r="19227" spans="19:19" ht="13.8" x14ac:dyDescent="0.25">
      <c r="S19227"/>
    </row>
    <row r="19228" spans="19:19" ht="13.8" x14ac:dyDescent="0.25">
      <c r="S19228"/>
    </row>
    <row r="19229" spans="19:19" ht="13.8" x14ac:dyDescent="0.25">
      <c r="S19229"/>
    </row>
    <row r="19230" spans="19:19" ht="13.8" x14ac:dyDescent="0.25">
      <c r="S19230"/>
    </row>
    <row r="19231" spans="19:19" ht="13.8" x14ac:dyDescent="0.25">
      <c r="S19231"/>
    </row>
    <row r="19232" spans="19:19" ht="13.8" x14ac:dyDescent="0.25">
      <c r="S19232"/>
    </row>
    <row r="19233" spans="19:19" ht="13.8" x14ac:dyDescent="0.25">
      <c r="S19233"/>
    </row>
    <row r="19234" spans="19:19" ht="13.8" x14ac:dyDescent="0.25">
      <c r="S19234"/>
    </row>
    <row r="19235" spans="19:19" ht="13.8" x14ac:dyDescent="0.25">
      <c r="S19235"/>
    </row>
    <row r="19236" spans="19:19" ht="13.8" x14ac:dyDescent="0.25">
      <c r="S19236"/>
    </row>
    <row r="19237" spans="19:19" ht="13.8" x14ac:dyDescent="0.25">
      <c r="S19237"/>
    </row>
    <row r="19238" spans="19:19" ht="13.8" x14ac:dyDescent="0.25">
      <c r="S19238"/>
    </row>
    <row r="19239" spans="19:19" ht="13.8" x14ac:dyDescent="0.25">
      <c r="S19239"/>
    </row>
    <row r="19240" spans="19:19" ht="13.8" x14ac:dyDescent="0.25">
      <c r="S19240"/>
    </row>
    <row r="19241" spans="19:19" ht="13.8" x14ac:dyDescent="0.25">
      <c r="S19241"/>
    </row>
    <row r="19242" spans="19:19" ht="13.8" x14ac:dyDescent="0.25">
      <c r="S19242"/>
    </row>
    <row r="19243" spans="19:19" ht="13.8" x14ac:dyDescent="0.25">
      <c r="S19243"/>
    </row>
    <row r="19244" spans="19:19" ht="13.8" x14ac:dyDescent="0.25">
      <c r="S19244"/>
    </row>
    <row r="19245" spans="19:19" ht="13.8" x14ac:dyDescent="0.25">
      <c r="S19245"/>
    </row>
    <row r="19246" spans="19:19" ht="13.8" x14ac:dyDescent="0.25">
      <c r="S19246"/>
    </row>
    <row r="19247" spans="19:19" ht="13.8" x14ac:dyDescent="0.25">
      <c r="S19247"/>
    </row>
    <row r="19248" spans="19:19" ht="13.8" x14ac:dyDescent="0.25">
      <c r="S19248"/>
    </row>
    <row r="19249" spans="19:19" ht="13.8" x14ac:dyDescent="0.25">
      <c r="S19249"/>
    </row>
    <row r="19250" spans="19:19" ht="13.8" x14ac:dyDescent="0.25">
      <c r="S19250"/>
    </row>
    <row r="19251" spans="19:19" ht="13.8" x14ac:dyDescent="0.25">
      <c r="S19251"/>
    </row>
    <row r="19252" spans="19:19" ht="13.8" x14ac:dyDescent="0.25">
      <c r="S19252"/>
    </row>
    <row r="19253" spans="19:19" ht="13.8" x14ac:dyDescent="0.25">
      <c r="S19253"/>
    </row>
    <row r="19254" spans="19:19" ht="13.8" x14ac:dyDescent="0.25">
      <c r="S19254"/>
    </row>
    <row r="19255" spans="19:19" ht="13.8" x14ac:dyDescent="0.25">
      <c r="S19255"/>
    </row>
    <row r="19256" spans="19:19" ht="13.8" x14ac:dyDescent="0.25">
      <c r="S19256"/>
    </row>
    <row r="19257" spans="19:19" ht="13.8" x14ac:dyDescent="0.25">
      <c r="S19257"/>
    </row>
    <row r="19258" spans="19:19" ht="13.8" x14ac:dyDescent="0.25">
      <c r="S19258"/>
    </row>
    <row r="19259" spans="19:19" ht="13.8" x14ac:dyDescent="0.25">
      <c r="S19259"/>
    </row>
    <row r="19260" spans="19:19" ht="13.8" x14ac:dyDescent="0.25">
      <c r="S19260"/>
    </row>
    <row r="19261" spans="19:19" ht="13.8" x14ac:dyDescent="0.25">
      <c r="S19261"/>
    </row>
    <row r="19262" spans="19:19" ht="13.8" x14ac:dyDescent="0.25">
      <c r="S19262"/>
    </row>
    <row r="19263" spans="19:19" ht="13.8" x14ac:dyDescent="0.25">
      <c r="S19263"/>
    </row>
    <row r="19264" spans="19:19" ht="13.8" x14ac:dyDescent="0.25">
      <c r="S19264"/>
    </row>
    <row r="19265" spans="19:19" ht="13.8" x14ac:dyDescent="0.25">
      <c r="S19265"/>
    </row>
    <row r="19266" spans="19:19" ht="13.8" x14ac:dyDescent="0.25">
      <c r="S19266"/>
    </row>
    <row r="19267" spans="19:19" ht="13.8" x14ac:dyDescent="0.25">
      <c r="S19267"/>
    </row>
    <row r="19268" spans="19:19" ht="13.8" x14ac:dyDescent="0.25">
      <c r="S19268"/>
    </row>
    <row r="19269" spans="19:19" ht="13.8" x14ac:dyDescent="0.25">
      <c r="S19269"/>
    </row>
    <row r="19270" spans="19:19" ht="13.8" x14ac:dyDescent="0.25">
      <c r="S19270"/>
    </row>
    <row r="19271" spans="19:19" ht="13.8" x14ac:dyDescent="0.25">
      <c r="S19271"/>
    </row>
    <row r="19272" spans="19:19" ht="13.8" x14ac:dyDescent="0.25">
      <c r="S19272"/>
    </row>
    <row r="19273" spans="19:19" ht="13.8" x14ac:dyDescent="0.25">
      <c r="S19273"/>
    </row>
    <row r="19274" spans="19:19" ht="13.8" x14ac:dyDescent="0.25">
      <c r="S19274"/>
    </row>
    <row r="19275" spans="19:19" ht="13.8" x14ac:dyDescent="0.25">
      <c r="S19275"/>
    </row>
    <row r="19276" spans="19:19" ht="13.8" x14ac:dyDescent="0.25">
      <c r="S19276"/>
    </row>
    <row r="19277" spans="19:19" ht="13.8" x14ac:dyDescent="0.25">
      <c r="S19277"/>
    </row>
    <row r="19278" spans="19:19" ht="13.8" x14ac:dyDescent="0.25">
      <c r="S19278"/>
    </row>
    <row r="19279" spans="19:19" ht="13.8" x14ac:dyDescent="0.25">
      <c r="S19279"/>
    </row>
    <row r="19280" spans="19:19" ht="13.8" x14ac:dyDescent="0.25">
      <c r="S19280"/>
    </row>
    <row r="19281" spans="19:19" ht="13.8" x14ac:dyDescent="0.25">
      <c r="S19281"/>
    </row>
    <row r="19282" spans="19:19" ht="13.8" x14ac:dyDescent="0.25">
      <c r="S19282"/>
    </row>
    <row r="19283" spans="19:19" ht="13.8" x14ac:dyDescent="0.25">
      <c r="S19283"/>
    </row>
    <row r="19284" spans="19:19" ht="13.8" x14ac:dyDescent="0.25">
      <c r="S19284"/>
    </row>
    <row r="19285" spans="19:19" ht="13.8" x14ac:dyDescent="0.25">
      <c r="S19285"/>
    </row>
    <row r="19286" spans="19:19" ht="13.8" x14ac:dyDescent="0.25">
      <c r="S19286"/>
    </row>
    <row r="19287" spans="19:19" ht="13.8" x14ac:dyDescent="0.25">
      <c r="S19287"/>
    </row>
    <row r="19288" spans="19:19" ht="13.8" x14ac:dyDescent="0.25">
      <c r="S19288"/>
    </row>
    <row r="19289" spans="19:19" ht="13.8" x14ac:dyDescent="0.25">
      <c r="S19289"/>
    </row>
    <row r="19290" spans="19:19" ht="13.8" x14ac:dyDescent="0.25">
      <c r="S19290"/>
    </row>
    <row r="19291" spans="19:19" ht="13.8" x14ac:dyDescent="0.25">
      <c r="S19291"/>
    </row>
    <row r="19292" spans="19:19" ht="13.8" x14ac:dyDescent="0.25">
      <c r="S19292"/>
    </row>
    <row r="19293" spans="19:19" ht="13.8" x14ac:dyDescent="0.25">
      <c r="S19293"/>
    </row>
    <row r="19294" spans="19:19" ht="13.8" x14ac:dyDescent="0.25">
      <c r="S19294"/>
    </row>
    <row r="19295" spans="19:19" ht="13.8" x14ac:dyDescent="0.25">
      <c r="S19295"/>
    </row>
    <row r="19296" spans="19:19" ht="13.8" x14ac:dyDescent="0.25">
      <c r="S19296"/>
    </row>
    <row r="19297" spans="19:19" ht="13.8" x14ac:dyDescent="0.25">
      <c r="S19297"/>
    </row>
    <row r="19298" spans="19:19" ht="13.8" x14ac:dyDescent="0.25">
      <c r="S19298"/>
    </row>
    <row r="19299" spans="19:19" ht="13.8" x14ac:dyDescent="0.25">
      <c r="S19299"/>
    </row>
    <row r="19300" spans="19:19" ht="13.8" x14ac:dyDescent="0.25">
      <c r="S19300"/>
    </row>
    <row r="19301" spans="19:19" ht="13.8" x14ac:dyDescent="0.25">
      <c r="S19301"/>
    </row>
    <row r="19302" spans="19:19" ht="13.8" x14ac:dyDescent="0.25">
      <c r="S19302"/>
    </row>
    <row r="19303" spans="19:19" ht="13.8" x14ac:dyDescent="0.25">
      <c r="S19303"/>
    </row>
    <row r="19304" spans="19:19" ht="13.8" x14ac:dyDescent="0.25">
      <c r="S19304"/>
    </row>
    <row r="19305" spans="19:19" ht="13.8" x14ac:dyDescent="0.25">
      <c r="S19305"/>
    </row>
    <row r="19306" spans="19:19" ht="13.8" x14ac:dyDescent="0.25">
      <c r="S19306"/>
    </row>
    <row r="19307" spans="19:19" ht="13.8" x14ac:dyDescent="0.25">
      <c r="S19307"/>
    </row>
    <row r="19308" spans="19:19" ht="13.8" x14ac:dyDescent="0.25">
      <c r="S19308"/>
    </row>
    <row r="19309" spans="19:19" ht="13.8" x14ac:dyDescent="0.25">
      <c r="S19309"/>
    </row>
    <row r="19310" spans="19:19" ht="13.8" x14ac:dyDescent="0.25">
      <c r="S19310"/>
    </row>
    <row r="19311" spans="19:19" ht="13.8" x14ac:dyDescent="0.25">
      <c r="S19311"/>
    </row>
    <row r="19312" spans="19:19" ht="13.8" x14ac:dyDescent="0.25">
      <c r="S19312"/>
    </row>
    <row r="19313" spans="19:19" ht="13.8" x14ac:dyDescent="0.25">
      <c r="S19313"/>
    </row>
    <row r="19314" spans="19:19" ht="13.8" x14ac:dyDescent="0.25">
      <c r="S19314"/>
    </row>
    <row r="19315" spans="19:19" ht="13.8" x14ac:dyDescent="0.25">
      <c r="S19315"/>
    </row>
    <row r="19316" spans="19:19" ht="13.8" x14ac:dyDescent="0.25">
      <c r="S19316"/>
    </row>
    <row r="19317" spans="19:19" ht="13.8" x14ac:dyDescent="0.25">
      <c r="S19317"/>
    </row>
    <row r="19318" spans="19:19" ht="13.8" x14ac:dyDescent="0.25">
      <c r="S19318"/>
    </row>
    <row r="19319" spans="19:19" ht="13.8" x14ac:dyDescent="0.25">
      <c r="S19319"/>
    </row>
    <row r="19320" spans="19:19" ht="13.8" x14ac:dyDescent="0.25">
      <c r="S19320"/>
    </row>
    <row r="19321" spans="19:19" ht="13.8" x14ac:dyDescent="0.25">
      <c r="S19321"/>
    </row>
    <row r="19322" spans="19:19" ht="13.8" x14ac:dyDescent="0.25">
      <c r="S19322"/>
    </row>
    <row r="19323" spans="19:19" ht="13.8" x14ac:dyDescent="0.25">
      <c r="S19323"/>
    </row>
    <row r="19324" spans="19:19" ht="13.8" x14ac:dyDescent="0.25">
      <c r="S19324"/>
    </row>
    <row r="19325" spans="19:19" ht="13.8" x14ac:dyDescent="0.25">
      <c r="S19325"/>
    </row>
    <row r="19326" spans="19:19" ht="13.8" x14ac:dyDescent="0.25">
      <c r="S19326"/>
    </row>
    <row r="19327" spans="19:19" ht="13.8" x14ac:dyDescent="0.25">
      <c r="S19327"/>
    </row>
    <row r="19328" spans="19:19" ht="13.8" x14ac:dyDescent="0.25">
      <c r="S19328"/>
    </row>
    <row r="19329" spans="19:19" ht="13.8" x14ac:dyDescent="0.25">
      <c r="S19329"/>
    </row>
    <row r="19330" spans="19:19" ht="13.8" x14ac:dyDescent="0.25">
      <c r="S19330"/>
    </row>
    <row r="19331" spans="19:19" ht="13.8" x14ac:dyDescent="0.25">
      <c r="S19331"/>
    </row>
    <row r="19332" spans="19:19" ht="13.8" x14ac:dyDescent="0.25">
      <c r="S19332"/>
    </row>
    <row r="19333" spans="19:19" ht="13.8" x14ac:dyDescent="0.25">
      <c r="S19333"/>
    </row>
    <row r="19334" spans="19:19" ht="13.8" x14ac:dyDescent="0.25">
      <c r="S19334"/>
    </row>
    <row r="19335" spans="19:19" ht="13.8" x14ac:dyDescent="0.25">
      <c r="S19335"/>
    </row>
    <row r="19336" spans="19:19" ht="13.8" x14ac:dyDescent="0.25">
      <c r="S19336"/>
    </row>
    <row r="19337" spans="19:19" ht="13.8" x14ac:dyDescent="0.25">
      <c r="S19337"/>
    </row>
    <row r="19338" spans="19:19" ht="13.8" x14ac:dyDescent="0.25">
      <c r="S19338"/>
    </row>
    <row r="19339" spans="19:19" ht="13.8" x14ac:dyDescent="0.25">
      <c r="S19339"/>
    </row>
    <row r="19340" spans="19:19" ht="13.8" x14ac:dyDescent="0.25">
      <c r="S19340"/>
    </row>
    <row r="19341" spans="19:19" ht="13.8" x14ac:dyDescent="0.25">
      <c r="S19341"/>
    </row>
    <row r="19342" spans="19:19" ht="13.8" x14ac:dyDescent="0.25">
      <c r="S19342"/>
    </row>
    <row r="19343" spans="19:19" ht="13.8" x14ac:dyDescent="0.25">
      <c r="S19343"/>
    </row>
    <row r="19344" spans="19:19" ht="13.8" x14ac:dyDescent="0.25">
      <c r="S19344"/>
    </row>
    <row r="19345" spans="19:19" ht="13.8" x14ac:dyDescent="0.25">
      <c r="S19345"/>
    </row>
    <row r="19346" spans="19:19" ht="13.8" x14ac:dyDescent="0.25">
      <c r="S19346"/>
    </row>
    <row r="19347" spans="19:19" ht="13.8" x14ac:dyDescent="0.25">
      <c r="S19347"/>
    </row>
    <row r="19348" spans="19:19" ht="13.8" x14ac:dyDescent="0.25">
      <c r="S19348"/>
    </row>
    <row r="19349" spans="19:19" ht="13.8" x14ac:dyDescent="0.25">
      <c r="S19349"/>
    </row>
    <row r="19350" spans="19:19" ht="13.8" x14ac:dyDescent="0.25">
      <c r="S19350"/>
    </row>
    <row r="19351" spans="19:19" ht="13.8" x14ac:dyDescent="0.25">
      <c r="S19351"/>
    </row>
    <row r="19352" spans="19:19" ht="13.8" x14ac:dyDescent="0.25">
      <c r="S19352"/>
    </row>
    <row r="19353" spans="19:19" ht="13.8" x14ac:dyDescent="0.25">
      <c r="S19353"/>
    </row>
    <row r="19354" spans="19:19" ht="13.8" x14ac:dyDescent="0.25">
      <c r="S19354"/>
    </row>
    <row r="19355" spans="19:19" ht="13.8" x14ac:dyDescent="0.25">
      <c r="S19355"/>
    </row>
    <row r="19356" spans="19:19" ht="13.8" x14ac:dyDescent="0.25">
      <c r="S19356"/>
    </row>
    <row r="19357" spans="19:19" ht="13.8" x14ac:dyDescent="0.25">
      <c r="S19357"/>
    </row>
    <row r="19358" spans="19:19" ht="13.8" x14ac:dyDescent="0.25">
      <c r="S19358"/>
    </row>
    <row r="19359" spans="19:19" ht="13.8" x14ac:dyDescent="0.25">
      <c r="S19359"/>
    </row>
    <row r="19360" spans="19:19" ht="13.8" x14ac:dyDescent="0.25">
      <c r="S19360"/>
    </row>
    <row r="19361" spans="19:19" ht="13.8" x14ac:dyDescent="0.25">
      <c r="S19361"/>
    </row>
    <row r="19362" spans="19:19" ht="13.8" x14ac:dyDescent="0.25">
      <c r="S19362"/>
    </row>
    <row r="19363" spans="19:19" ht="13.8" x14ac:dyDescent="0.25">
      <c r="S19363"/>
    </row>
    <row r="19364" spans="19:19" ht="13.8" x14ac:dyDescent="0.25">
      <c r="S19364"/>
    </row>
    <row r="19365" spans="19:19" ht="13.8" x14ac:dyDescent="0.25">
      <c r="S19365"/>
    </row>
    <row r="19366" spans="19:19" ht="13.8" x14ac:dyDescent="0.25">
      <c r="S19366"/>
    </row>
    <row r="19367" spans="19:19" ht="13.8" x14ac:dyDescent="0.25">
      <c r="S19367"/>
    </row>
    <row r="19368" spans="19:19" ht="13.8" x14ac:dyDescent="0.25">
      <c r="S19368"/>
    </row>
    <row r="19369" spans="19:19" ht="13.8" x14ac:dyDescent="0.25">
      <c r="S19369"/>
    </row>
    <row r="19370" spans="19:19" ht="13.8" x14ac:dyDescent="0.25">
      <c r="S19370"/>
    </row>
    <row r="19371" spans="19:19" ht="13.8" x14ac:dyDescent="0.25">
      <c r="S19371"/>
    </row>
    <row r="19372" spans="19:19" ht="13.8" x14ac:dyDescent="0.25">
      <c r="S19372"/>
    </row>
    <row r="19373" spans="19:19" ht="13.8" x14ac:dyDescent="0.25">
      <c r="S19373"/>
    </row>
    <row r="19374" spans="19:19" ht="13.8" x14ac:dyDescent="0.25">
      <c r="S19374"/>
    </row>
    <row r="19375" spans="19:19" ht="13.8" x14ac:dyDescent="0.25">
      <c r="S19375"/>
    </row>
    <row r="19376" spans="19:19" ht="13.8" x14ac:dyDescent="0.25">
      <c r="S19376"/>
    </row>
    <row r="19377" spans="19:19" ht="13.8" x14ac:dyDescent="0.25">
      <c r="S19377"/>
    </row>
    <row r="19378" spans="19:19" ht="13.8" x14ac:dyDescent="0.25">
      <c r="S19378"/>
    </row>
    <row r="19379" spans="19:19" ht="13.8" x14ac:dyDescent="0.25">
      <c r="S19379"/>
    </row>
    <row r="19380" spans="19:19" ht="13.8" x14ac:dyDescent="0.25">
      <c r="S19380"/>
    </row>
    <row r="19381" spans="19:19" ht="13.8" x14ac:dyDescent="0.25">
      <c r="S19381"/>
    </row>
    <row r="19382" spans="19:19" ht="13.8" x14ac:dyDescent="0.25">
      <c r="S19382"/>
    </row>
    <row r="19383" spans="19:19" ht="13.8" x14ac:dyDescent="0.25">
      <c r="S19383"/>
    </row>
    <row r="19384" spans="19:19" ht="13.8" x14ac:dyDescent="0.25">
      <c r="S19384"/>
    </row>
    <row r="19385" spans="19:19" ht="13.8" x14ac:dyDescent="0.25">
      <c r="S19385"/>
    </row>
    <row r="19386" spans="19:19" ht="13.8" x14ac:dyDescent="0.25">
      <c r="S19386"/>
    </row>
    <row r="19387" spans="19:19" ht="13.8" x14ac:dyDescent="0.25">
      <c r="S19387"/>
    </row>
    <row r="19388" spans="19:19" ht="13.8" x14ac:dyDescent="0.25">
      <c r="S19388"/>
    </row>
    <row r="19389" spans="19:19" ht="13.8" x14ac:dyDescent="0.25">
      <c r="S19389"/>
    </row>
    <row r="19390" spans="19:19" ht="13.8" x14ac:dyDescent="0.25">
      <c r="S19390"/>
    </row>
    <row r="19391" spans="19:19" ht="13.8" x14ac:dyDescent="0.25">
      <c r="S19391"/>
    </row>
    <row r="19392" spans="19:19" ht="13.8" x14ac:dyDescent="0.25">
      <c r="S19392"/>
    </row>
    <row r="19393" spans="19:19" ht="13.8" x14ac:dyDescent="0.25">
      <c r="S19393"/>
    </row>
    <row r="19394" spans="19:19" ht="13.8" x14ac:dyDescent="0.25">
      <c r="S19394"/>
    </row>
    <row r="19395" spans="19:19" ht="13.8" x14ac:dyDescent="0.25">
      <c r="S19395"/>
    </row>
    <row r="19396" spans="19:19" ht="13.8" x14ac:dyDescent="0.25">
      <c r="S19396"/>
    </row>
    <row r="19397" spans="19:19" ht="13.8" x14ac:dyDescent="0.25">
      <c r="S19397"/>
    </row>
    <row r="19398" spans="19:19" ht="13.8" x14ac:dyDescent="0.25">
      <c r="S19398"/>
    </row>
    <row r="19399" spans="19:19" ht="13.8" x14ac:dyDescent="0.25">
      <c r="S19399"/>
    </row>
    <row r="19400" spans="19:19" ht="13.8" x14ac:dyDescent="0.25">
      <c r="S19400"/>
    </row>
    <row r="19401" spans="19:19" ht="13.8" x14ac:dyDescent="0.25">
      <c r="S19401"/>
    </row>
    <row r="19402" spans="19:19" ht="13.8" x14ac:dyDescent="0.25">
      <c r="S19402"/>
    </row>
    <row r="19403" spans="19:19" ht="13.8" x14ac:dyDescent="0.25">
      <c r="S19403"/>
    </row>
    <row r="19404" spans="19:19" ht="13.8" x14ac:dyDescent="0.25">
      <c r="S19404"/>
    </row>
    <row r="19405" spans="19:19" ht="13.8" x14ac:dyDescent="0.25">
      <c r="S19405"/>
    </row>
    <row r="19406" spans="19:19" ht="13.8" x14ac:dyDescent="0.25">
      <c r="S19406"/>
    </row>
    <row r="19407" spans="19:19" ht="13.8" x14ac:dyDescent="0.25">
      <c r="S19407"/>
    </row>
    <row r="19408" spans="19:19" ht="13.8" x14ac:dyDescent="0.25">
      <c r="S19408"/>
    </row>
    <row r="19409" spans="19:19" ht="13.8" x14ac:dyDescent="0.25">
      <c r="S19409"/>
    </row>
    <row r="19410" spans="19:19" ht="13.8" x14ac:dyDescent="0.25">
      <c r="S19410"/>
    </row>
    <row r="19411" spans="19:19" ht="13.8" x14ac:dyDescent="0.25">
      <c r="S19411"/>
    </row>
    <row r="19412" spans="19:19" ht="13.8" x14ac:dyDescent="0.25">
      <c r="S19412"/>
    </row>
    <row r="19413" spans="19:19" ht="13.8" x14ac:dyDescent="0.25">
      <c r="S19413"/>
    </row>
    <row r="19414" spans="19:19" ht="13.8" x14ac:dyDescent="0.25">
      <c r="S19414"/>
    </row>
    <row r="19415" spans="19:19" ht="13.8" x14ac:dyDescent="0.25">
      <c r="S19415"/>
    </row>
    <row r="19416" spans="19:19" ht="13.8" x14ac:dyDescent="0.25">
      <c r="S19416"/>
    </row>
    <row r="19417" spans="19:19" ht="13.8" x14ac:dyDescent="0.25">
      <c r="S19417"/>
    </row>
    <row r="19418" spans="19:19" ht="13.8" x14ac:dyDescent="0.25">
      <c r="S19418"/>
    </row>
    <row r="19419" spans="19:19" ht="13.8" x14ac:dyDescent="0.25">
      <c r="S19419"/>
    </row>
    <row r="19420" spans="19:19" ht="13.8" x14ac:dyDescent="0.25">
      <c r="S19420"/>
    </row>
    <row r="19421" spans="19:19" ht="13.8" x14ac:dyDescent="0.25">
      <c r="S19421"/>
    </row>
    <row r="19422" spans="19:19" ht="13.8" x14ac:dyDescent="0.25">
      <c r="S19422"/>
    </row>
    <row r="19423" spans="19:19" ht="13.8" x14ac:dyDescent="0.25">
      <c r="S19423"/>
    </row>
    <row r="19424" spans="19:19" ht="13.8" x14ac:dyDescent="0.25">
      <c r="S19424"/>
    </row>
    <row r="19425" spans="19:19" ht="13.8" x14ac:dyDescent="0.25">
      <c r="S19425"/>
    </row>
    <row r="19426" spans="19:19" ht="13.8" x14ac:dyDescent="0.25">
      <c r="S19426"/>
    </row>
    <row r="19427" spans="19:19" ht="13.8" x14ac:dyDescent="0.25">
      <c r="S19427"/>
    </row>
    <row r="19428" spans="19:19" ht="13.8" x14ac:dyDescent="0.25">
      <c r="S19428"/>
    </row>
    <row r="19429" spans="19:19" ht="13.8" x14ac:dyDescent="0.25">
      <c r="S19429"/>
    </row>
    <row r="19430" spans="19:19" ht="13.8" x14ac:dyDescent="0.25">
      <c r="S19430"/>
    </row>
    <row r="19431" spans="19:19" ht="13.8" x14ac:dyDescent="0.25">
      <c r="S19431"/>
    </row>
    <row r="19432" spans="19:19" ht="13.8" x14ac:dyDescent="0.25">
      <c r="S19432"/>
    </row>
    <row r="19433" spans="19:19" ht="13.8" x14ac:dyDescent="0.25">
      <c r="S19433"/>
    </row>
    <row r="19434" spans="19:19" ht="13.8" x14ac:dyDescent="0.25">
      <c r="S19434"/>
    </row>
    <row r="19435" spans="19:19" ht="13.8" x14ac:dyDescent="0.25">
      <c r="S19435"/>
    </row>
    <row r="19436" spans="19:19" ht="13.8" x14ac:dyDescent="0.25">
      <c r="S19436"/>
    </row>
    <row r="19437" spans="19:19" ht="13.8" x14ac:dyDescent="0.25">
      <c r="S19437"/>
    </row>
    <row r="19438" spans="19:19" ht="13.8" x14ac:dyDescent="0.25">
      <c r="S19438"/>
    </row>
    <row r="19439" spans="19:19" ht="13.8" x14ac:dyDescent="0.25">
      <c r="S19439"/>
    </row>
    <row r="19440" spans="19:19" ht="13.8" x14ac:dyDescent="0.25">
      <c r="S19440"/>
    </row>
    <row r="19441" spans="19:19" ht="13.8" x14ac:dyDescent="0.25">
      <c r="S19441"/>
    </row>
    <row r="19442" spans="19:19" ht="13.8" x14ac:dyDescent="0.25">
      <c r="S19442"/>
    </row>
    <row r="19443" spans="19:19" ht="13.8" x14ac:dyDescent="0.25">
      <c r="S19443"/>
    </row>
    <row r="19444" spans="19:19" ht="13.8" x14ac:dyDescent="0.25">
      <c r="S19444"/>
    </row>
    <row r="19445" spans="19:19" ht="13.8" x14ac:dyDescent="0.25">
      <c r="S19445"/>
    </row>
    <row r="19446" spans="19:19" ht="13.8" x14ac:dyDescent="0.25">
      <c r="S19446"/>
    </row>
    <row r="19447" spans="19:19" ht="13.8" x14ac:dyDescent="0.25">
      <c r="S19447"/>
    </row>
    <row r="19448" spans="19:19" ht="13.8" x14ac:dyDescent="0.25">
      <c r="S19448"/>
    </row>
    <row r="19449" spans="19:19" ht="13.8" x14ac:dyDescent="0.25">
      <c r="S19449"/>
    </row>
    <row r="19450" spans="19:19" ht="13.8" x14ac:dyDescent="0.25">
      <c r="S19450"/>
    </row>
    <row r="19451" spans="19:19" ht="13.8" x14ac:dyDescent="0.25">
      <c r="S19451"/>
    </row>
    <row r="19452" spans="19:19" ht="13.8" x14ac:dyDescent="0.25">
      <c r="S19452"/>
    </row>
    <row r="19453" spans="19:19" ht="13.8" x14ac:dyDescent="0.25">
      <c r="S19453"/>
    </row>
    <row r="19454" spans="19:19" ht="13.8" x14ac:dyDescent="0.25">
      <c r="S19454"/>
    </row>
    <row r="19455" spans="19:19" ht="13.8" x14ac:dyDescent="0.25">
      <c r="S19455"/>
    </row>
    <row r="19456" spans="19:19" ht="13.8" x14ac:dyDescent="0.25">
      <c r="S19456"/>
    </row>
    <row r="19457" spans="19:19" ht="13.8" x14ac:dyDescent="0.25">
      <c r="S19457"/>
    </row>
    <row r="19458" spans="19:19" ht="13.8" x14ac:dyDescent="0.25">
      <c r="S19458"/>
    </row>
    <row r="19459" spans="19:19" ht="13.8" x14ac:dyDescent="0.25">
      <c r="S19459"/>
    </row>
    <row r="19460" spans="19:19" ht="13.8" x14ac:dyDescent="0.25">
      <c r="S19460"/>
    </row>
    <row r="19461" spans="19:19" ht="13.8" x14ac:dyDescent="0.25">
      <c r="S19461"/>
    </row>
    <row r="19462" spans="19:19" ht="13.8" x14ac:dyDescent="0.25">
      <c r="S19462"/>
    </row>
    <row r="19463" spans="19:19" ht="13.8" x14ac:dyDescent="0.25">
      <c r="S19463"/>
    </row>
    <row r="19464" spans="19:19" ht="13.8" x14ac:dyDescent="0.25">
      <c r="S19464"/>
    </row>
    <row r="19465" spans="19:19" ht="13.8" x14ac:dyDescent="0.25">
      <c r="S19465"/>
    </row>
    <row r="19466" spans="19:19" ht="13.8" x14ac:dyDescent="0.25">
      <c r="S19466"/>
    </row>
    <row r="19467" spans="19:19" ht="13.8" x14ac:dyDescent="0.25">
      <c r="S19467"/>
    </row>
    <row r="19468" spans="19:19" ht="13.8" x14ac:dyDescent="0.25">
      <c r="S19468"/>
    </row>
    <row r="19469" spans="19:19" ht="13.8" x14ac:dyDescent="0.25">
      <c r="S19469"/>
    </row>
    <row r="19470" spans="19:19" ht="13.8" x14ac:dyDescent="0.25">
      <c r="S19470"/>
    </row>
    <row r="19471" spans="19:19" ht="13.8" x14ac:dyDescent="0.25">
      <c r="S19471"/>
    </row>
    <row r="19472" spans="19:19" ht="13.8" x14ac:dyDescent="0.25">
      <c r="S19472"/>
    </row>
    <row r="19473" spans="19:19" ht="13.8" x14ac:dyDescent="0.25">
      <c r="S19473"/>
    </row>
    <row r="19474" spans="19:19" ht="13.8" x14ac:dyDescent="0.25">
      <c r="S19474"/>
    </row>
    <row r="19475" spans="19:19" ht="13.8" x14ac:dyDescent="0.25">
      <c r="S19475"/>
    </row>
    <row r="19476" spans="19:19" ht="13.8" x14ac:dyDescent="0.25">
      <c r="S19476"/>
    </row>
    <row r="19477" spans="19:19" ht="13.8" x14ac:dyDescent="0.25">
      <c r="S19477"/>
    </row>
    <row r="19478" spans="19:19" ht="13.8" x14ac:dyDescent="0.25">
      <c r="S19478"/>
    </row>
    <row r="19479" spans="19:19" ht="13.8" x14ac:dyDescent="0.25">
      <c r="S19479"/>
    </row>
    <row r="19480" spans="19:19" ht="13.8" x14ac:dyDescent="0.25">
      <c r="S19480"/>
    </row>
    <row r="19481" spans="19:19" ht="13.8" x14ac:dyDescent="0.25">
      <c r="S19481"/>
    </row>
    <row r="19482" spans="19:19" ht="13.8" x14ac:dyDescent="0.25">
      <c r="S19482"/>
    </row>
    <row r="19483" spans="19:19" ht="13.8" x14ac:dyDescent="0.25">
      <c r="S19483"/>
    </row>
    <row r="19484" spans="19:19" ht="13.8" x14ac:dyDescent="0.25">
      <c r="S19484"/>
    </row>
    <row r="19485" spans="19:19" ht="13.8" x14ac:dyDescent="0.25">
      <c r="S19485"/>
    </row>
    <row r="19486" spans="19:19" ht="13.8" x14ac:dyDescent="0.25">
      <c r="S19486"/>
    </row>
    <row r="19487" spans="19:19" ht="13.8" x14ac:dyDescent="0.25">
      <c r="S19487"/>
    </row>
    <row r="19488" spans="19:19" ht="13.8" x14ac:dyDescent="0.25">
      <c r="S19488"/>
    </row>
    <row r="19489" spans="19:19" ht="13.8" x14ac:dyDescent="0.25">
      <c r="S19489"/>
    </row>
    <row r="19490" spans="19:19" ht="13.8" x14ac:dyDescent="0.25">
      <c r="S19490"/>
    </row>
    <row r="19491" spans="19:19" ht="13.8" x14ac:dyDescent="0.25">
      <c r="S19491"/>
    </row>
    <row r="19492" spans="19:19" ht="13.8" x14ac:dyDescent="0.25">
      <c r="S19492"/>
    </row>
    <row r="19493" spans="19:19" ht="13.8" x14ac:dyDescent="0.25">
      <c r="S19493"/>
    </row>
    <row r="19494" spans="19:19" ht="13.8" x14ac:dyDescent="0.25">
      <c r="S19494"/>
    </row>
    <row r="19495" spans="19:19" ht="13.8" x14ac:dyDescent="0.25">
      <c r="S19495"/>
    </row>
    <row r="19496" spans="19:19" ht="13.8" x14ac:dyDescent="0.25">
      <c r="S19496"/>
    </row>
    <row r="19497" spans="19:19" ht="13.8" x14ac:dyDescent="0.25">
      <c r="S19497"/>
    </row>
    <row r="19498" spans="19:19" ht="13.8" x14ac:dyDescent="0.25">
      <c r="S19498"/>
    </row>
    <row r="19499" spans="19:19" ht="13.8" x14ac:dyDescent="0.25">
      <c r="S19499"/>
    </row>
    <row r="19500" spans="19:19" ht="13.8" x14ac:dyDescent="0.25">
      <c r="S19500"/>
    </row>
    <row r="19501" spans="19:19" ht="13.8" x14ac:dyDescent="0.25">
      <c r="S19501"/>
    </row>
    <row r="19502" spans="19:19" ht="13.8" x14ac:dyDescent="0.25">
      <c r="S19502"/>
    </row>
    <row r="19503" spans="19:19" ht="13.8" x14ac:dyDescent="0.25">
      <c r="S19503"/>
    </row>
    <row r="19504" spans="19:19" ht="13.8" x14ac:dyDescent="0.25">
      <c r="S19504"/>
    </row>
    <row r="19505" spans="19:19" ht="13.8" x14ac:dyDescent="0.25">
      <c r="S19505"/>
    </row>
    <row r="19506" spans="19:19" ht="13.8" x14ac:dyDescent="0.25">
      <c r="S19506"/>
    </row>
    <row r="19507" spans="19:19" ht="13.8" x14ac:dyDescent="0.25">
      <c r="S19507"/>
    </row>
    <row r="19508" spans="19:19" ht="13.8" x14ac:dyDescent="0.25">
      <c r="S19508"/>
    </row>
    <row r="19509" spans="19:19" ht="13.8" x14ac:dyDescent="0.25">
      <c r="S19509"/>
    </row>
    <row r="19510" spans="19:19" ht="13.8" x14ac:dyDescent="0.25">
      <c r="S19510"/>
    </row>
    <row r="19511" spans="19:19" ht="13.8" x14ac:dyDescent="0.25">
      <c r="S19511"/>
    </row>
    <row r="19512" spans="19:19" ht="13.8" x14ac:dyDescent="0.25">
      <c r="S19512"/>
    </row>
    <row r="19513" spans="19:19" ht="13.8" x14ac:dyDescent="0.25">
      <c r="S19513"/>
    </row>
    <row r="19514" spans="19:19" ht="13.8" x14ac:dyDescent="0.25">
      <c r="S19514"/>
    </row>
    <row r="19515" spans="19:19" ht="13.8" x14ac:dyDescent="0.25">
      <c r="S19515"/>
    </row>
    <row r="19516" spans="19:19" ht="13.8" x14ac:dyDescent="0.25">
      <c r="S19516"/>
    </row>
    <row r="19517" spans="19:19" ht="13.8" x14ac:dyDescent="0.25">
      <c r="S19517"/>
    </row>
    <row r="19518" spans="19:19" ht="13.8" x14ac:dyDescent="0.25">
      <c r="S19518"/>
    </row>
    <row r="19519" spans="19:19" ht="13.8" x14ac:dyDescent="0.25">
      <c r="S19519"/>
    </row>
    <row r="19520" spans="19:19" ht="13.8" x14ac:dyDescent="0.25">
      <c r="S19520"/>
    </row>
    <row r="19521" spans="19:19" ht="13.8" x14ac:dyDescent="0.25">
      <c r="S19521"/>
    </row>
    <row r="19522" spans="19:19" ht="13.8" x14ac:dyDescent="0.25">
      <c r="S19522"/>
    </row>
    <row r="19523" spans="19:19" ht="13.8" x14ac:dyDescent="0.25">
      <c r="S19523"/>
    </row>
    <row r="19524" spans="19:19" ht="13.8" x14ac:dyDescent="0.25">
      <c r="S19524"/>
    </row>
    <row r="19525" spans="19:19" ht="13.8" x14ac:dyDescent="0.25">
      <c r="S19525"/>
    </row>
    <row r="19526" spans="19:19" ht="13.8" x14ac:dyDescent="0.25">
      <c r="S19526"/>
    </row>
    <row r="19527" spans="19:19" ht="13.8" x14ac:dyDescent="0.25">
      <c r="S19527"/>
    </row>
    <row r="19528" spans="19:19" ht="13.8" x14ac:dyDescent="0.25">
      <c r="S19528"/>
    </row>
    <row r="19529" spans="19:19" ht="13.8" x14ac:dyDescent="0.25">
      <c r="S19529"/>
    </row>
    <row r="19530" spans="19:19" ht="13.8" x14ac:dyDescent="0.25">
      <c r="S19530"/>
    </row>
    <row r="19531" spans="19:19" ht="13.8" x14ac:dyDescent="0.25">
      <c r="S19531"/>
    </row>
    <row r="19532" spans="19:19" ht="13.8" x14ac:dyDescent="0.25">
      <c r="S19532"/>
    </row>
    <row r="19533" spans="19:19" ht="13.8" x14ac:dyDescent="0.25">
      <c r="S19533"/>
    </row>
    <row r="19534" spans="19:19" ht="13.8" x14ac:dyDescent="0.25">
      <c r="S19534"/>
    </row>
    <row r="19535" spans="19:19" ht="13.8" x14ac:dyDescent="0.25">
      <c r="S19535"/>
    </row>
    <row r="19536" spans="19:19" ht="13.8" x14ac:dyDescent="0.25">
      <c r="S19536"/>
    </row>
    <row r="19537" spans="19:19" ht="13.8" x14ac:dyDescent="0.25">
      <c r="S19537"/>
    </row>
    <row r="19538" spans="19:19" ht="13.8" x14ac:dyDescent="0.25">
      <c r="S19538"/>
    </row>
    <row r="19539" spans="19:19" ht="13.8" x14ac:dyDescent="0.25">
      <c r="S19539"/>
    </row>
    <row r="19540" spans="19:19" ht="13.8" x14ac:dyDescent="0.25">
      <c r="S19540"/>
    </row>
    <row r="19541" spans="19:19" ht="13.8" x14ac:dyDescent="0.25">
      <c r="S19541"/>
    </row>
    <row r="19542" spans="19:19" ht="13.8" x14ac:dyDescent="0.25">
      <c r="S19542"/>
    </row>
    <row r="19543" spans="19:19" ht="13.8" x14ac:dyDescent="0.25">
      <c r="S19543"/>
    </row>
    <row r="19544" spans="19:19" ht="13.8" x14ac:dyDescent="0.25">
      <c r="S19544"/>
    </row>
    <row r="19545" spans="19:19" ht="13.8" x14ac:dyDescent="0.25">
      <c r="S19545"/>
    </row>
    <row r="19546" spans="19:19" ht="13.8" x14ac:dyDescent="0.25">
      <c r="S19546"/>
    </row>
    <row r="19547" spans="19:19" ht="13.8" x14ac:dyDescent="0.25">
      <c r="S19547"/>
    </row>
    <row r="19548" spans="19:19" ht="13.8" x14ac:dyDescent="0.25">
      <c r="S19548"/>
    </row>
    <row r="19549" spans="19:19" ht="13.8" x14ac:dyDescent="0.25">
      <c r="S19549"/>
    </row>
    <row r="19550" spans="19:19" ht="13.8" x14ac:dyDescent="0.25">
      <c r="S19550"/>
    </row>
    <row r="19551" spans="19:19" ht="13.8" x14ac:dyDescent="0.25">
      <c r="S19551"/>
    </row>
    <row r="19552" spans="19:19" ht="13.8" x14ac:dyDescent="0.25">
      <c r="S19552"/>
    </row>
    <row r="19553" spans="19:19" ht="13.8" x14ac:dyDescent="0.25">
      <c r="S19553"/>
    </row>
    <row r="19554" spans="19:19" ht="13.8" x14ac:dyDescent="0.25">
      <c r="S19554"/>
    </row>
    <row r="19555" spans="19:19" ht="13.8" x14ac:dyDescent="0.25">
      <c r="S19555"/>
    </row>
    <row r="19556" spans="19:19" ht="13.8" x14ac:dyDescent="0.25">
      <c r="S19556"/>
    </row>
    <row r="19557" spans="19:19" ht="13.8" x14ac:dyDescent="0.25">
      <c r="S19557"/>
    </row>
    <row r="19558" spans="19:19" ht="13.8" x14ac:dyDescent="0.25">
      <c r="S19558"/>
    </row>
    <row r="19559" spans="19:19" ht="13.8" x14ac:dyDescent="0.25">
      <c r="S19559"/>
    </row>
    <row r="19560" spans="19:19" ht="13.8" x14ac:dyDescent="0.25">
      <c r="S19560"/>
    </row>
    <row r="19561" spans="19:19" ht="13.8" x14ac:dyDescent="0.25">
      <c r="S19561"/>
    </row>
    <row r="19562" spans="19:19" ht="13.8" x14ac:dyDescent="0.25">
      <c r="S19562"/>
    </row>
    <row r="19563" spans="19:19" ht="13.8" x14ac:dyDescent="0.25">
      <c r="S19563"/>
    </row>
    <row r="19564" spans="19:19" ht="13.8" x14ac:dyDescent="0.25">
      <c r="S19564"/>
    </row>
    <row r="19565" spans="19:19" ht="13.8" x14ac:dyDescent="0.25">
      <c r="S19565"/>
    </row>
    <row r="19566" spans="19:19" ht="13.8" x14ac:dyDescent="0.25">
      <c r="S19566"/>
    </row>
    <row r="19567" spans="19:19" ht="13.8" x14ac:dyDescent="0.25">
      <c r="S19567"/>
    </row>
    <row r="19568" spans="19:19" ht="13.8" x14ac:dyDescent="0.25">
      <c r="S19568"/>
    </row>
    <row r="19569" spans="19:19" ht="13.8" x14ac:dyDescent="0.25">
      <c r="S19569"/>
    </row>
    <row r="19570" spans="19:19" ht="13.8" x14ac:dyDescent="0.25">
      <c r="S19570"/>
    </row>
    <row r="19571" spans="19:19" ht="13.8" x14ac:dyDescent="0.25">
      <c r="S19571"/>
    </row>
    <row r="19572" spans="19:19" ht="13.8" x14ac:dyDescent="0.25">
      <c r="S19572"/>
    </row>
    <row r="19573" spans="19:19" ht="13.8" x14ac:dyDescent="0.25">
      <c r="S19573"/>
    </row>
    <row r="19574" spans="19:19" ht="13.8" x14ac:dyDescent="0.25">
      <c r="S19574"/>
    </row>
    <row r="19575" spans="19:19" ht="13.8" x14ac:dyDescent="0.25">
      <c r="S19575"/>
    </row>
    <row r="19576" spans="19:19" ht="13.8" x14ac:dyDescent="0.25">
      <c r="S19576"/>
    </row>
    <row r="19577" spans="19:19" ht="13.8" x14ac:dyDescent="0.25">
      <c r="S19577"/>
    </row>
    <row r="19578" spans="19:19" ht="13.8" x14ac:dyDescent="0.25">
      <c r="S19578"/>
    </row>
    <row r="19579" spans="19:19" ht="13.8" x14ac:dyDescent="0.25">
      <c r="S19579"/>
    </row>
    <row r="19580" spans="19:19" ht="13.8" x14ac:dyDescent="0.25">
      <c r="S19580"/>
    </row>
    <row r="19581" spans="19:19" ht="13.8" x14ac:dyDescent="0.25">
      <c r="S19581"/>
    </row>
    <row r="19582" spans="19:19" ht="13.8" x14ac:dyDescent="0.25">
      <c r="S19582"/>
    </row>
    <row r="19583" spans="19:19" ht="13.8" x14ac:dyDescent="0.25">
      <c r="S19583"/>
    </row>
    <row r="19584" spans="19:19" ht="13.8" x14ac:dyDescent="0.25">
      <c r="S19584"/>
    </row>
    <row r="19585" spans="19:19" ht="13.8" x14ac:dyDescent="0.25">
      <c r="S19585"/>
    </row>
    <row r="19586" spans="19:19" ht="13.8" x14ac:dyDescent="0.25">
      <c r="S19586"/>
    </row>
    <row r="19587" spans="19:19" ht="13.8" x14ac:dyDescent="0.25">
      <c r="S19587"/>
    </row>
    <row r="19588" spans="19:19" ht="13.8" x14ac:dyDescent="0.25">
      <c r="S19588"/>
    </row>
    <row r="19589" spans="19:19" ht="13.8" x14ac:dyDescent="0.25">
      <c r="S19589"/>
    </row>
    <row r="19590" spans="19:19" ht="13.8" x14ac:dyDescent="0.25">
      <c r="S19590"/>
    </row>
    <row r="19591" spans="19:19" ht="13.8" x14ac:dyDescent="0.25">
      <c r="S19591"/>
    </row>
    <row r="19592" spans="19:19" ht="13.8" x14ac:dyDescent="0.25">
      <c r="S19592"/>
    </row>
    <row r="19593" spans="19:19" ht="13.8" x14ac:dyDescent="0.25">
      <c r="S19593"/>
    </row>
    <row r="19594" spans="19:19" ht="13.8" x14ac:dyDescent="0.25">
      <c r="S19594"/>
    </row>
    <row r="19595" spans="19:19" ht="13.8" x14ac:dyDescent="0.25">
      <c r="S19595"/>
    </row>
    <row r="19596" spans="19:19" ht="13.8" x14ac:dyDescent="0.25">
      <c r="S19596"/>
    </row>
    <row r="19597" spans="19:19" ht="13.8" x14ac:dyDescent="0.25">
      <c r="S19597"/>
    </row>
    <row r="19598" spans="19:19" ht="13.8" x14ac:dyDescent="0.25">
      <c r="S19598"/>
    </row>
    <row r="19599" spans="19:19" ht="13.8" x14ac:dyDescent="0.25">
      <c r="S19599"/>
    </row>
    <row r="19600" spans="19:19" ht="13.8" x14ac:dyDescent="0.25">
      <c r="S19600"/>
    </row>
    <row r="19601" spans="19:19" ht="13.8" x14ac:dyDescent="0.25">
      <c r="S19601"/>
    </row>
    <row r="19602" spans="19:19" ht="13.8" x14ac:dyDescent="0.25">
      <c r="S19602"/>
    </row>
    <row r="19603" spans="19:19" ht="13.8" x14ac:dyDescent="0.25">
      <c r="S19603"/>
    </row>
    <row r="19604" spans="19:19" ht="13.8" x14ac:dyDescent="0.25">
      <c r="S19604"/>
    </row>
    <row r="19605" spans="19:19" ht="13.8" x14ac:dyDescent="0.25">
      <c r="S19605"/>
    </row>
    <row r="19606" spans="19:19" ht="13.8" x14ac:dyDescent="0.25">
      <c r="S19606"/>
    </row>
    <row r="19607" spans="19:19" ht="13.8" x14ac:dyDescent="0.25">
      <c r="S19607"/>
    </row>
    <row r="19608" spans="19:19" ht="13.8" x14ac:dyDescent="0.25">
      <c r="S19608"/>
    </row>
    <row r="19609" spans="19:19" ht="13.8" x14ac:dyDescent="0.25">
      <c r="S19609"/>
    </row>
    <row r="19610" spans="19:19" ht="13.8" x14ac:dyDescent="0.25">
      <c r="S19610"/>
    </row>
    <row r="19611" spans="19:19" ht="13.8" x14ac:dyDescent="0.25">
      <c r="S19611"/>
    </row>
    <row r="19612" spans="19:19" ht="13.8" x14ac:dyDescent="0.25">
      <c r="S19612"/>
    </row>
    <row r="19613" spans="19:19" ht="13.8" x14ac:dyDescent="0.25">
      <c r="S19613"/>
    </row>
    <row r="19614" spans="19:19" ht="13.8" x14ac:dyDescent="0.25">
      <c r="S19614"/>
    </row>
    <row r="19615" spans="19:19" ht="13.8" x14ac:dyDescent="0.25">
      <c r="S19615"/>
    </row>
    <row r="19616" spans="19:19" ht="13.8" x14ac:dyDescent="0.25">
      <c r="S19616"/>
    </row>
    <row r="19617" spans="19:19" ht="13.8" x14ac:dyDescent="0.25">
      <c r="S19617"/>
    </row>
    <row r="19618" spans="19:19" ht="13.8" x14ac:dyDescent="0.25">
      <c r="S19618"/>
    </row>
    <row r="19619" spans="19:19" ht="13.8" x14ac:dyDescent="0.25">
      <c r="S19619"/>
    </row>
    <row r="19620" spans="19:19" ht="13.8" x14ac:dyDescent="0.25">
      <c r="S19620"/>
    </row>
    <row r="19621" spans="19:19" ht="13.8" x14ac:dyDescent="0.25">
      <c r="S19621"/>
    </row>
    <row r="19622" spans="19:19" ht="13.8" x14ac:dyDescent="0.25">
      <c r="S19622"/>
    </row>
    <row r="19623" spans="19:19" ht="13.8" x14ac:dyDescent="0.25">
      <c r="S19623"/>
    </row>
    <row r="19624" spans="19:19" ht="13.8" x14ac:dyDescent="0.25">
      <c r="S19624"/>
    </row>
    <row r="19625" spans="19:19" ht="13.8" x14ac:dyDescent="0.25">
      <c r="S19625"/>
    </row>
    <row r="19626" spans="19:19" ht="13.8" x14ac:dyDescent="0.25">
      <c r="S19626"/>
    </row>
    <row r="19627" spans="19:19" ht="13.8" x14ac:dyDescent="0.25">
      <c r="S19627"/>
    </row>
    <row r="19628" spans="19:19" ht="13.8" x14ac:dyDescent="0.25">
      <c r="S19628"/>
    </row>
    <row r="19629" spans="19:19" ht="13.8" x14ac:dyDescent="0.25">
      <c r="S19629"/>
    </row>
    <row r="19630" spans="19:19" ht="13.8" x14ac:dyDescent="0.25">
      <c r="S19630"/>
    </row>
    <row r="19631" spans="19:19" ht="13.8" x14ac:dyDescent="0.25">
      <c r="S19631"/>
    </row>
    <row r="19632" spans="19:19" ht="13.8" x14ac:dyDescent="0.25">
      <c r="S19632"/>
    </row>
    <row r="19633" spans="19:19" ht="13.8" x14ac:dyDescent="0.25">
      <c r="S19633"/>
    </row>
    <row r="19634" spans="19:19" ht="13.8" x14ac:dyDescent="0.25">
      <c r="S19634"/>
    </row>
    <row r="19635" spans="19:19" ht="13.8" x14ac:dyDescent="0.25">
      <c r="S19635"/>
    </row>
    <row r="19636" spans="19:19" ht="13.8" x14ac:dyDescent="0.25">
      <c r="S19636"/>
    </row>
    <row r="19637" spans="19:19" ht="13.8" x14ac:dyDescent="0.25">
      <c r="S19637"/>
    </row>
    <row r="19638" spans="19:19" ht="13.8" x14ac:dyDescent="0.25">
      <c r="S19638"/>
    </row>
    <row r="19639" spans="19:19" ht="13.8" x14ac:dyDescent="0.25">
      <c r="S19639"/>
    </row>
    <row r="19640" spans="19:19" ht="13.8" x14ac:dyDescent="0.25">
      <c r="S19640"/>
    </row>
    <row r="19641" spans="19:19" ht="13.8" x14ac:dyDescent="0.25">
      <c r="S19641"/>
    </row>
    <row r="19642" spans="19:19" ht="13.8" x14ac:dyDescent="0.25">
      <c r="S19642"/>
    </row>
    <row r="19643" spans="19:19" ht="13.8" x14ac:dyDescent="0.25">
      <c r="S19643"/>
    </row>
    <row r="19644" spans="19:19" ht="13.8" x14ac:dyDescent="0.25">
      <c r="S19644"/>
    </row>
    <row r="19645" spans="19:19" ht="13.8" x14ac:dyDescent="0.25">
      <c r="S19645"/>
    </row>
    <row r="19646" spans="19:19" ht="13.8" x14ac:dyDescent="0.25">
      <c r="S19646"/>
    </row>
    <row r="19647" spans="19:19" ht="13.8" x14ac:dyDescent="0.25">
      <c r="S19647"/>
    </row>
    <row r="19648" spans="19:19" ht="13.8" x14ac:dyDescent="0.25">
      <c r="S19648"/>
    </row>
    <row r="19649" spans="19:19" ht="13.8" x14ac:dyDescent="0.25">
      <c r="S19649"/>
    </row>
    <row r="19650" spans="19:19" ht="13.8" x14ac:dyDescent="0.25">
      <c r="S19650"/>
    </row>
    <row r="19651" spans="19:19" ht="13.8" x14ac:dyDescent="0.25">
      <c r="S19651"/>
    </row>
    <row r="19652" spans="19:19" ht="13.8" x14ac:dyDescent="0.25">
      <c r="S19652"/>
    </row>
    <row r="19653" spans="19:19" ht="13.8" x14ac:dyDescent="0.25">
      <c r="S19653"/>
    </row>
    <row r="19654" spans="19:19" ht="13.8" x14ac:dyDescent="0.25">
      <c r="S19654"/>
    </row>
    <row r="19655" spans="19:19" ht="13.8" x14ac:dyDescent="0.25">
      <c r="S19655"/>
    </row>
    <row r="19656" spans="19:19" ht="13.8" x14ac:dyDescent="0.25">
      <c r="S19656"/>
    </row>
    <row r="19657" spans="19:19" ht="13.8" x14ac:dyDescent="0.25">
      <c r="S19657"/>
    </row>
    <row r="19658" spans="19:19" ht="13.8" x14ac:dyDescent="0.25">
      <c r="S19658"/>
    </row>
    <row r="19659" spans="19:19" ht="13.8" x14ac:dyDescent="0.25">
      <c r="S19659"/>
    </row>
    <row r="19660" spans="19:19" ht="13.8" x14ac:dyDescent="0.25">
      <c r="S19660"/>
    </row>
    <row r="19661" spans="19:19" ht="13.8" x14ac:dyDescent="0.25">
      <c r="S19661"/>
    </row>
    <row r="19662" spans="19:19" ht="13.8" x14ac:dyDescent="0.25">
      <c r="S19662"/>
    </row>
    <row r="19663" spans="19:19" ht="13.8" x14ac:dyDescent="0.25">
      <c r="S19663"/>
    </row>
    <row r="19664" spans="19:19" ht="13.8" x14ac:dyDescent="0.25">
      <c r="S19664"/>
    </row>
    <row r="19665" spans="19:19" ht="13.8" x14ac:dyDescent="0.25">
      <c r="S19665"/>
    </row>
    <row r="19666" spans="19:19" ht="13.8" x14ac:dyDescent="0.25">
      <c r="S19666"/>
    </row>
    <row r="19667" spans="19:19" ht="13.8" x14ac:dyDescent="0.25">
      <c r="S19667"/>
    </row>
    <row r="19668" spans="19:19" ht="13.8" x14ac:dyDescent="0.25">
      <c r="S19668"/>
    </row>
    <row r="19669" spans="19:19" ht="13.8" x14ac:dyDescent="0.25">
      <c r="S19669"/>
    </row>
    <row r="19670" spans="19:19" ht="13.8" x14ac:dyDescent="0.25">
      <c r="S19670"/>
    </row>
    <row r="19671" spans="19:19" ht="13.8" x14ac:dyDescent="0.25">
      <c r="S19671"/>
    </row>
    <row r="19672" spans="19:19" ht="13.8" x14ac:dyDescent="0.25">
      <c r="S19672"/>
    </row>
    <row r="19673" spans="19:19" ht="13.8" x14ac:dyDescent="0.25">
      <c r="S19673"/>
    </row>
    <row r="19674" spans="19:19" ht="13.8" x14ac:dyDescent="0.25">
      <c r="S19674"/>
    </row>
    <row r="19675" spans="19:19" ht="13.8" x14ac:dyDescent="0.25">
      <c r="S19675"/>
    </row>
    <row r="19676" spans="19:19" ht="13.8" x14ac:dyDescent="0.25">
      <c r="S19676"/>
    </row>
    <row r="19677" spans="19:19" ht="13.8" x14ac:dyDescent="0.25">
      <c r="S19677"/>
    </row>
    <row r="19678" spans="19:19" ht="13.8" x14ac:dyDescent="0.25">
      <c r="S19678"/>
    </row>
    <row r="19679" spans="19:19" ht="13.8" x14ac:dyDescent="0.25">
      <c r="S19679"/>
    </row>
    <row r="19680" spans="19:19" ht="13.8" x14ac:dyDescent="0.25">
      <c r="S19680"/>
    </row>
    <row r="19681" spans="19:19" ht="13.8" x14ac:dyDescent="0.25">
      <c r="S19681"/>
    </row>
    <row r="19682" spans="19:19" ht="13.8" x14ac:dyDescent="0.25">
      <c r="S19682"/>
    </row>
    <row r="19683" spans="19:19" ht="13.8" x14ac:dyDescent="0.25">
      <c r="S19683"/>
    </row>
    <row r="19684" spans="19:19" ht="13.8" x14ac:dyDescent="0.25">
      <c r="S19684"/>
    </row>
    <row r="19685" spans="19:19" ht="13.8" x14ac:dyDescent="0.25">
      <c r="S19685"/>
    </row>
    <row r="19686" spans="19:19" ht="13.8" x14ac:dyDescent="0.25">
      <c r="S19686"/>
    </row>
    <row r="19687" spans="19:19" ht="13.8" x14ac:dyDescent="0.25">
      <c r="S19687"/>
    </row>
    <row r="19688" spans="19:19" ht="13.8" x14ac:dyDescent="0.25">
      <c r="S19688"/>
    </row>
    <row r="19689" spans="19:19" ht="13.8" x14ac:dyDescent="0.25">
      <c r="S19689"/>
    </row>
    <row r="19690" spans="19:19" ht="13.8" x14ac:dyDescent="0.25">
      <c r="S19690"/>
    </row>
    <row r="19691" spans="19:19" ht="13.8" x14ac:dyDescent="0.25">
      <c r="S19691"/>
    </row>
    <row r="19692" spans="19:19" ht="13.8" x14ac:dyDescent="0.25">
      <c r="S19692"/>
    </row>
    <row r="19693" spans="19:19" ht="13.8" x14ac:dyDescent="0.25">
      <c r="S19693"/>
    </row>
    <row r="19694" spans="19:19" ht="13.8" x14ac:dyDescent="0.25">
      <c r="S19694"/>
    </row>
    <row r="19695" spans="19:19" ht="13.8" x14ac:dyDescent="0.25">
      <c r="S19695"/>
    </row>
    <row r="19696" spans="19:19" ht="13.8" x14ac:dyDescent="0.25">
      <c r="S19696"/>
    </row>
    <row r="19697" spans="19:19" ht="13.8" x14ac:dyDescent="0.25">
      <c r="S19697"/>
    </row>
    <row r="19698" spans="19:19" ht="13.8" x14ac:dyDescent="0.25">
      <c r="S19698"/>
    </row>
    <row r="19699" spans="19:19" ht="13.8" x14ac:dyDescent="0.25">
      <c r="S19699"/>
    </row>
    <row r="19700" spans="19:19" ht="13.8" x14ac:dyDescent="0.25">
      <c r="S19700"/>
    </row>
    <row r="19701" spans="19:19" ht="13.8" x14ac:dyDescent="0.25">
      <c r="S19701"/>
    </row>
    <row r="19702" spans="19:19" ht="13.8" x14ac:dyDescent="0.25">
      <c r="S19702"/>
    </row>
    <row r="19703" spans="19:19" ht="13.8" x14ac:dyDescent="0.25">
      <c r="S19703"/>
    </row>
    <row r="19704" spans="19:19" ht="13.8" x14ac:dyDescent="0.25">
      <c r="S19704"/>
    </row>
    <row r="19705" spans="19:19" ht="13.8" x14ac:dyDescent="0.25">
      <c r="S19705"/>
    </row>
    <row r="19706" spans="19:19" ht="13.8" x14ac:dyDescent="0.25">
      <c r="S19706"/>
    </row>
    <row r="19707" spans="19:19" ht="13.8" x14ac:dyDescent="0.25">
      <c r="S19707"/>
    </row>
    <row r="19708" spans="19:19" ht="13.8" x14ac:dyDescent="0.25">
      <c r="S19708"/>
    </row>
    <row r="19709" spans="19:19" ht="13.8" x14ac:dyDescent="0.25">
      <c r="S19709"/>
    </row>
    <row r="19710" spans="19:19" ht="13.8" x14ac:dyDescent="0.25">
      <c r="S19710"/>
    </row>
    <row r="19711" spans="19:19" ht="13.8" x14ac:dyDescent="0.25">
      <c r="S19711"/>
    </row>
    <row r="19712" spans="19:19" ht="13.8" x14ac:dyDescent="0.25">
      <c r="S19712"/>
    </row>
    <row r="19713" spans="19:19" ht="13.8" x14ac:dyDescent="0.25">
      <c r="S19713"/>
    </row>
    <row r="19714" spans="19:19" ht="13.8" x14ac:dyDescent="0.25">
      <c r="S19714"/>
    </row>
    <row r="19715" spans="19:19" ht="13.8" x14ac:dyDescent="0.25">
      <c r="S19715"/>
    </row>
    <row r="19716" spans="19:19" ht="13.8" x14ac:dyDescent="0.25">
      <c r="S19716"/>
    </row>
    <row r="19717" spans="19:19" ht="13.8" x14ac:dyDescent="0.25">
      <c r="S19717"/>
    </row>
    <row r="19718" spans="19:19" ht="13.8" x14ac:dyDescent="0.25">
      <c r="S19718"/>
    </row>
    <row r="19719" spans="19:19" ht="13.8" x14ac:dyDescent="0.25">
      <c r="S19719"/>
    </row>
    <row r="19720" spans="19:19" ht="13.8" x14ac:dyDescent="0.25">
      <c r="S19720"/>
    </row>
    <row r="19721" spans="19:19" ht="13.8" x14ac:dyDescent="0.25">
      <c r="S19721"/>
    </row>
    <row r="19722" spans="19:19" ht="13.8" x14ac:dyDescent="0.25">
      <c r="S19722"/>
    </row>
    <row r="19723" spans="19:19" ht="13.8" x14ac:dyDescent="0.25">
      <c r="S19723"/>
    </row>
    <row r="19724" spans="19:19" ht="13.8" x14ac:dyDescent="0.25">
      <c r="S19724"/>
    </row>
    <row r="19725" spans="19:19" ht="13.8" x14ac:dyDescent="0.25">
      <c r="S19725"/>
    </row>
    <row r="19726" spans="19:19" ht="13.8" x14ac:dyDescent="0.25">
      <c r="S19726"/>
    </row>
    <row r="19727" spans="19:19" ht="13.8" x14ac:dyDescent="0.25">
      <c r="S19727"/>
    </row>
    <row r="19728" spans="19:19" ht="13.8" x14ac:dyDescent="0.25">
      <c r="S19728"/>
    </row>
    <row r="19729" spans="19:19" ht="13.8" x14ac:dyDescent="0.25">
      <c r="S19729"/>
    </row>
    <row r="19730" spans="19:19" ht="13.8" x14ac:dyDescent="0.25">
      <c r="S19730"/>
    </row>
    <row r="19731" spans="19:19" ht="13.8" x14ac:dyDescent="0.25">
      <c r="S19731"/>
    </row>
    <row r="19732" spans="19:19" ht="13.8" x14ac:dyDescent="0.25">
      <c r="S19732"/>
    </row>
    <row r="19733" spans="19:19" ht="13.8" x14ac:dyDescent="0.25">
      <c r="S19733"/>
    </row>
    <row r="19734" spans="19:19" ht="13.8" x14ac:dyDescent="0.25">
      <c r="S19734"/>
    </row>
    <row r="19735" spans="19:19" ht="13.8" x14ac:dyDescent="0.25">
      <c r="S19735"/>
    </row>
    <row r="19736" spans="19:19" ht="13.8" x14ac:dyDescent="0.25">
      <c r="S19736"/>
    </row>
    <row r="19737" spans="19:19" ht="13.8" x14ac:dyDescent="0.25">
      <c r="S19737"/>
    </row>
    <row r="19738" spans="19:19" ht="13.8" x14ac:dyDescent="0.25">
      <c r="S19738"/>
    </row>
    <row r="19739" spans="19:19" ht="13.8" x14ac:dyDescent="0.25">
      <c r="S19739"/>
    </row>
    <row r="19740" spans="19:19" ht="13.8" x14ac:dyDescent="0.25">
      <c r="S19740"/>
    </row>
    <row r="19741" spans="19:19" ht="13.8" x14ac:dyDescent="0.25">
      <c r="S19741"/>
    </row>
    <row r="19742" spans="19:19" ht="13.8" x14ac:dyDescent="0.25">
      <c r="S19742"/>
    </row>
    <row r="19743" spans="19:19" ht="13.8" x14ac:dyDescent="0.25">
      <c r="S19743"/>
    </row>
    <row r="19744" spans="19:19" ht="13.8" x14ac:dyDescent="0.25">
      <c r="S19744"/>
    </row>
    <row r="19745" spans="19:19" ht="13.8" x14ac:dyDescent="0.25">
      <c r="S19745"/>
    </row>
    <row r="19746" spans="19:19" ht="13.8" x14ac:dyDescent="0.25">
      <c r="S19746"/>
    </row>
    <row r="19747" spans="19:19" ht="13.8" x14ac:dyDescent="0.25">
      <c r="S19747"/>
    </row>
    <row r="19748" spans="19:19" ht="13.8" x14ac:dyDescent="0.25">
      <c r="S19748"/>
    </row>
    <row r="19749" spans="19:19" ht="13.8" x14ac:dyDescent="0.25">
      <c r="S19749"/>
    </row>
    <row r="19750" spans="19:19" ht="13.8" x14ac:dyDescent="0.25">
      <c r="S19750"/>
    </row>
    <row r="19751" spans="19:19" ht="13.8" x14ac:dyDescent="0.25">
      <c r="S19751"/>
    </row>
    <row r="19752" spans="19:19" ht="13.8" x14ac:dyDescent="0.25">
      <c r="S19752"/>
    </row>
    <row r="19753" spans="19:19" ht="13.8" x14ac:dyDescent="0.25">
      <c r="S19753"/>
    </row>
    <row r="19754" spans="19:19" ht="13.8" x14ac:dyDescent="0.25">
      <c r="S19754"/>
    </row>
    <row r="19755" spans="19:19" ht="13.8" x14ac:dyDescent="0.25">
      <c r="S19755"/>
    </row>
    <row r="19756" spans="19:19" ht="13.8" x14ac:dyDescent="0.25">
      <c r="S19756"/>
    </row>
    <row r="19757" spans="19:19" ht="13.8" x14ac:dyDescent="0.25">
      <c r="S19757"/>
    </row>
    <row r="19758" spans="19:19" ht="13.8" x14ac:dyDescent="0.25">
      <c r="S19758"/>
    </row>
    <row r="19759" spans="19:19" ht="13.8" x14ac:dyDescent="0.25">
      <c r="S19759"/>
    </row>
    <row r="19760" spans="19:19" ht="13.8" x14ac:dyDescent="0.25">
      <c r="S19760"/>
    </row>
    <row r="19761" spans="19:19" ht="13.8" x14ac:dyDescent="0.25">
      <c r="S19761"/>
    </row>
    <row r="19762" spans="19:19" ht="13.8" x14ac:dyDescent="0.25">
      <c r="S19762"/>
    </row>
    <row r="19763" spans="19:19" ht="13.8" x14ac:dyDescent="0.25">
      <c r="S19763"/>
    </row>
    <row r="19764" spans="19:19" ht="13.8" x14ac:dyDescent="0.25">
      <c r="S19764"/>
    </row>
    <row r="19765" spans="19:19" ht="13.8" x14ac:dyDescent="0.25">
      <c r="S19765"/>
    </row>
    <row r="19766" spans="19:19" ht="13.8" x14ac:dyDescent="0.25">
      <c r="S19766"/>
    </row>
    <row r="19767" spans="19:19" ht="13.8" x14ac:dyDescent="0.25">
      <c r="S19767"/>
    </row>
    <row r="19768" spans="19:19" ht="13.8" x14ac:dyDescent="0.25">
      <c r="S19768"/>
    </row>
    <row r="19769" spans="19:19" ht="13.8" x14ac:dyDescent="0.25">
      <c r="S19769"/>
    </row>
    <row r="19770" spans="19:19" ht="13.8" x14ac:dyDescent="0.25">
      <c r="S19770"/>
    </row>
    <row r="19771" spans="19:19" ht="13.8" x14ac:dyDescent="0.25">
      <c r="S19771"/>
    </row>
    <row r="19772" spans="19:19" ht="13.8" x14ac:dyDescent="0.25">
      <c r="S19772"/>
    </row>
    <row r="19773" spans="19:19" ht="13.8" x14ac:dyDescent="0.25">
      <c r="S19773"/>
    </row>
    <row r="19774" spans="19:19" ht="13.8" x14ac:dyDescent="0.25">
      <c r="S19774"/>
    </row>
    <row r="19775" spans="19:19" ht="13.8" x14ac:dyDescent="0.25">
      <c r="S19775"/>
    </row>
    <row r="19776" spans="19:19" ht="13.8" x14ac:dyDescent="0.25">
      <c r="S19776"/>
    </row>
    <row r="19777" spans="19:19" ht="13.8" x14ac:dyDescent="0.25">
      <c r="S19777"/>
    </row>
    <row r="19778" spans="19:19" ht="13.8" x14ac:dyDescent="0.25">
      <c r="S19778"/>
    </row>
    <row r="19779" spans="19:19" ht="13.8" x14ac:dyDescent="0.25">
      <c r="S19779"/>
    </row>
    <row r="19780" spans="19:19" ht="13.8" x14ac:dyDescent="0.25">
      <c r="S19780"/>
    </row>
    <row r="19781" spans="19:19" ht="13.8" x14ac:dyDescent="0.25">
      <c r="S19781"/>
    </row>
    <row r="19782" spans="19:19" ht="13.8" x14ac:dyDescent="0.25">
      <c r="S19782"/>
    </row>
    <row r="19783" spans="19:19" ht="13.8" x14ac:dyDescent="0.25">
      <c r="S19783"/>
    </row>
    <row r="19784" spans="19:19" ht="13.8" x14ac:dyDescent="0.25">
      <c r="S19784"/>
    </row>
    <row r="19785" spans="19:19" ht="13.8" x14ac:dyDescent="0.25">
      <c r="S19785"/>
    </row>
    <row r="19786" spans="19:19" ht="13.8" x14ac:dyDescent="0.25">
      <c r="S19786"/>
    </row>
    <row r="19787" spans="19:19" ht="13.8" x14ac:dyDescent="0.25">
      <c r="S19787"/>
    </row>
    <row r="19788" spans="19:19" ht="13.8" x14ac:dyDescent="0.25">
      <c r="S19788"/>
    </row>
    <row r="19789" spans="19:19" ht="13.8" x14ac:dyDescent="0.25">
      <c r="S19789"/>
    </row>
    <row r="19790" spans="19:19" ht="13.8" x14ac:dyDescent="0.25">
      <c r="S19790"/>
    </row>
    <row r="19791" spans="19:19" ht="13.8" x14ac:dyDescent="0.25">
      <c r="S19791"/>
    </row>
    <row r="19792" spans="19:19" ht="13.8" x14ac:dyDescent="0.25">
      <c r="S19792"/>
    </row>
    <row r="19793" spans="19:19" ht="13.8" x14ac:dyDescent="0.25">
      <c r="S19793"/>
    </row>
    <row r="19794" spans="19:19" ht="13.8" x14ac:dyDescent="0.25">
      <c r="S19794"/>
    </row>
    <row r="19795" spans="19:19" ht="13.8" x14ac:dyDescent="0.25">
      <c r="S19795"/>
    </row>
    <row r="19796" spans="19:19" ht="13.8" x14ac:dyDescent="0.25">
      <c r="S19796"/>
    </row>
    <row r="19797" spans="19:19" ht="13.8" x14ac:dyDescent="0.25">
      <c r="S19797"/>
    </row>
    <row r="19798" spans="19:19" ht="13.8" x14ac:dyDescent="0.25">
      <c r="S19798"/>
    </row>
    <row r="19799" spans="19:19" ht="13.8" x14ac:dyDescent="0.25">
      <c r="S19799"/>
    </row>
    <row r="19800" spans="19:19" ht="13.8" x14ac:dyDescent="0.25">
      <c r="S19800"/>
    </row>
    <row r="19801" spans="19:19" ht="13.8" x14ac:dyDescent="0.25">
      <c r="S19801"/>
    </row>
    <row r="19802" spans="19:19" ht="13.8" x14ac:dyDescent="0.25">
      <c r="S19802"/>
    </row>
    <row r="19803" spans="19:19" ht="13.8" x14ac:dyDescent="0.25">
      <c r="S19803"/>
    </row>
    <row r="19804" spans="19:19" ht="13.8" x14ac:dyDescent="0.25">
      <c r="S19804"/>
    </row>
    <row r="19805" spans="19:19" ht="13.8" x14ac:dyDescent="0.25">
      <c r="S19805"/>
    </row>
    <row r="19806" spans="19:19" ht="13.8" x14ac:dyDescent="0.25">
      <c r="S19806"/>
    </row>
    <row r="19807" spans="19:19" ht="13.8" x14ac:dyDescent="0.25">
      <c r="S19807"/>
    </row>
    <row r="19808" spans="19:19" ht="13.8" x14ac:dyDescent="0.25">
      <c r="S19808"/>
    </row>
    <row r="19809" spans="19:19" ht="13.8" x14ac:dyDescent="0.25">
      <c r="S19809"/>
    </row>
    <row r="19810" spans="19:19" ht="13.8" x14ac:dyDescent="0.25">
      <c r="S19810"/>
    </row>
    <row r="19811" spans="19:19" ht="13.8" x14ac:dyDescent="0.25">
      <c r="S19811"/>
    </row>
    <row r="19812" spans="19:19" ht="13.8" x14ac:dyDescent="0.25">
      <c r="S19812"/>
    </row>
    <row r="19813" spans="19:19" ht="13.8" x14ac:dyDescent="0.25">
      <c r="S19813"/>
    </row>
    <row r="19814" spans="19:19" ht="13.8" x14ac:dyDescent="0.25">
      <c r="S19814"/>
    </row>
    <row r="19815" spans="19:19" ht="13.8" x14ac:dyDescent="0.25">
      <c r="S19815"/>
    </row>
    <row r="19816" spans="19:19" ht="13.8" x14ac:dyDescent="0.25">
      <c r="S19816"/>
    </row>
    <row r="19817" spans="19:19" ht="13.8" x14ac:dyDescent="0.25">
      <c r="S19817"/>
    </row>
    <row r="19818" spans="19:19" ht="13.8" x14ac:dyDescent="0.25">
      <c r="S19818"/>
    </row>
    <row r="19819" spans="19:19" ht="13.8" x14ac:dyDescent="0.25">
      <c r="S19819"/>
    </row>
    <row r="19820" spans="19:19" ht="13.8" x14ac:dyDescent="0.25">
      <c r="S19820"/>
    </row>
    <row r="19821" spans="19:19" ht="13.8" x14ac:dyDescent="0.25">
      <c r="S19821"/>
    </row>
    <row r="19822" spans="19:19" ht="13.8" x14ac:dyDescent="0.25">
      <c r="S19822"/>
    </row>
    <row r="19823" spans="19:19" ht="13.8" x14ac:dyDescent="0.25">
      <c r="S19823"/>
    </row>
    <row r="19824" spans="19:19" ht="13.8" x14ac:dyDescent="0.25">
      <c r="S19824"/>
    </row>
    <row r="19825" spans="19:19" ht="13.8" x14ac:dyDescent="0.25">
      <c r="S19825"/>
    </row>
    <row r="19826" spans="19:19" ht="13.8" x14ac:dyDescent="0.25">
      <c r="S19826"/>
    </row>
    <row r="19827" spans="19:19" ht="13.8" x14ac:dyDescent="0.25">
      <c r="S19827"/>
    </row>
    <row r="19828" spans="19:19" ht="13.8" x14ac:dyDescent="0.25">
      <c r="S19828"/>
    </row>
    <row r="19829" spans="19:19" ht="13.8" x14ac:dyDescent="0.25">
      <c r="S19829"/>
    </row>
    <row r="19830" spans="19:19" ht="13.8" x14ac:dyDescent="0.25">
      <c r="S19830"/>
    </row>
    <row r="19831" spans="19:19" ht="13.8" x14ac:dyDescent="0.25">
      <c r="S19831"/>
    </row>
    <row r="19832" spans="19:19" ht="13.8" x14ac:dyDescent="0.25">
      <c r="S19832"/>
    </row>
    <row r="19833" spans="19:19" ht="13.8" x14ac:dyDescent="0.25">
      <c r="S19833"/>
    </row>
    <row r="19834" spans="19:19" ht="13.8" x14ac:dyDescent="0.25">
      <c r="S19834"/>
    </row>
    <row r="19835" spans="19:19" ht="13.8" x14ac:dyDescent="0.25">
      <c r="S19835"/>
    </row>
    <row r="19836" spans="19:19" ht="13.8" x14ac:dyDescent="0.25">
      <c r="S19836"/>
    </row>
    <row r="19837" spans="19:19" ht="13.8" x14ac:dyDescent="0.25">
      <c r="S19837"/>
    </row>
    <row r="19838" spans="19:19" ht="13.8" x14ac:dyDescent="0.25">
      <c r="S19838"/>
    </row>
    <row r="19839" spans="19:19" ht="13.8" x14ac:dyDescent="0.25">
      <c r="S19839"/>
    </row>
    <row r="19840" spans="19:19" ht="13.8" x14ac:dyDescent="0.25">
      <c r="S19840"/>
    </row>
    <row r="19841" spans="19:19" ht="13.8" x14ac:dyDescent="0.25">
      <c r="S19841"/>
    </row>
    <row r="19842" spans="19:19" ht="13.8" x14ac:dyDescent="0.25">
      <c r="S19842"/>
    </row>
    <row r="19843" spans="19:19" ht="13.8" x14ac:dyDescent="0.25">
      <c r="S19843"/>
    </row>
    <row r="19844" spans="19:19" ht="13.8" x14ac:dyDescent="0.25">
      <c r="S19844"/>
    </row>
    <row r="19845" spans="19:19" ht="13.8" x14ac:dyDescent="0.25">
      <c r="S19845"/>
    </row>
    <row r="19846" spans="19:19" ht="13.8" x14ac:dyDescent="0.25">
      <c r="S19846"/>
    </row>
    <row r="19847" spans="19:19" ht="13.8" x14ac:dyDescent="0.25">
      <c r="S19847"/>
    </row>
    <row r="19848" spans="19:19" ht="13.8" x14ac:dyDescent="0.25">
      <c r="S19848"/>
    </row>
    <row r="19849" spans="19:19" ht="13.8" x14ac:dyDescent="0.25">
      <c r="S19849"/>
    </row>
    <row r="19850" spans="19:19" ht="13.8" x14ac:dyDescent="0.25">
      <c r="S19850"/>
    </row>
    <row r="19851" spans="19:19" ht="13.8" x14ac:dyDescent="0.25">
      <c r="S19851"/>
    </row>
    <row r="19852" spans="19:19" ht="13.8" x14ac:dyDescent="0.25">
      <c r="S19852"/>
    </row>
    <row r="19853" spans="19:19" ht="13.8" x14ac:dyDescent="0.25">
      <c r="S19853"/>
    </row>
    <row r="19854" spans="19:19" ht="13.8" x14ac:dyDescent="0.25">
      <c r="S19854"/>
    </row>
    <row r="19855" spans="19:19" ht="13.8" x14ac:dyDescent="0.25">
      <c r="S19855"/>
    </row>
    <row r="19856" spans="19:19" ht="13.8" x14ac:dyDescent="0.25">
      <c r="S19856"/>
    </row>
    <row r="19857" spans="19:19" ht="13.8" x14ac:dyDescent="0.25">
      <c r="S19857"/>
    </row>
    <row r="19858" spans="19:19" ht="13.8" x14ac:dyDescent="0.25">
      <c r="S19858"/>
    </row>
    <row r="19859" spans="19:19" ht="13.8" x14ac:dyDescent="0.25">
      <c r="S19859"/>
    </row>
    <row r="19860" spans="19:19" ht="13.8" x14ac:dyDescent="0.25">
      <c r="S19860"/>
    </row>
    <row r="19861" spans="19:19" ht="13.8" x14ac:dyDescent="0.25">
      <c r="S19861"/>
    </row>
    <row r="19862" spans="19:19" ht="13.8" x14ac:dyDescent="0.25">
      <c r="S19862"/>
    </row>
    <row r="19863" spans="19:19" ht="13.8" x14ac:dyDescent="0.25">
      <c r="S19863"/>
    </row>
    <row r="19864" spans="19:19" ht="13.8" x14ac:dyDescent="0.25">
      <c r="S19864"/>
    </row>
    <row r="19865" spans="19:19" ht="13.8" x14ac:dyDescent="0.25">
      <c r="S19865"/>
    </row>
    <row r="19866" spans="19:19" ht="13.8" x14ac:dyDescent="0.25">
      <c r="S19866"/>
    </row>
    <row r="19867" spans="19:19" ht="13.8" x14ac:dyDescent="0.25">
      <c r="S19867"/>
    </row>
    <row r="19868" spans="19:19" ht="13.8" x14ac:dyDescent="0.25">
      <c r="S19868"/>
    </row>
    <row r="19869" spans="19:19" ht="13.8" x14ac:dyDescent="0.25">
      <c r="S19869"/>
    </row>
    <row r="19870" spans="19:19" ht="13.8" x14ac:dyDescent="0.25">
      <c r="S19870"/>
    </row>
    <row r="19871" spans="19:19" ht="13.8" x14ac:dyDescent="0.25">
      <c r="S19871"/>
    </row>
    <row r="19872" spans="19:19" ht="13.8" x14ac:dyDescent="0.25">
      <c r="S19872"/>
    </row>
    <row r="19873" spans="19:19" ht="13.8" x14ac:dyDescent="0.25">
      <c r="S19873"/>
    </row>
    <row r="19874" spans="19:19" ht="13.8" x14ac:dyDescent="0.25">
      <c r="S19874"/>
    </row>
    <row r="19875" spans="19:19" ht="13.8" x14ac:dyDescent="0.25">
      <c r="S19875"/>
    </row>
    <row r="19876" spans="19:19" ht="13.8" x14ac:dyDescent="0.25">
      <c r="S19876"/>
    </row>
    <row r="19877" spans="19:19" ht="13.8" x14ac:dyDescent="0.25">
      <c r="S19877"/>
    </row>
    <row r="19878" spans="19:19" ht="13.8" x14ac:dyDescent="0.25">
      <c r="S19878"/>
    </row>
    <row r="19879" spans="19:19" ht="13.8" x14ac:dyDescent="0.25">
      <c r="S19879"/>
    </row>
    <row r="19880" spans="19:19" ht="13.8" x14ac:dyDescent="0.25">
      <c r="S19880"/>
    </row>
    <row r="19881" spans="19:19" ht="13.8" x14ac:dyDescent="0.25">
      <c r="S19881"/>
    </row>
    <row r="19882" spans="19:19" ht="13.8" x14ac:dyDescent="0.25">
      <c r="S19882"/>
    </row>
    <row r="19883" spans="19:19" ht="13.8" x14ac:dyDescent="0.25">
      <c r="S19883"/>
    </row>
    <row r="19884" spans="19:19" ht="13.8" x14ac:dyDescent="0.25">
      <c r="S19884"/>
    </row>
    <row r="19885" spans="19:19" ht="13.8" x14ac:dyDescent="0.25">
      <c r="S19885"/>
    </row>
    <row r="19886" spans="19:19" ht="13.8" x14ac:dyDescent="0.25">
      <c r="S19886"/>
    </row>
    <row r="19887" spans="19:19" ht="13.8" x14ac:dyDescent="0.25">
      <c r="S19887"/>
    </row>
    <row r="19888" spans="19:19" ht="13.8" x14ac:dyDescent="0.25">
      <c r="S19888"/>
    </row>
    <row r="19889" spans="19:19" ht="13.8" x14ac:dyDescent="0.25">
      <c r="S19889"/>
    </row>
    <row r="19890" spans="19:19" ht="13.8" x14ac:dyDescent="0.25">
      <c r="S19890"/>
    </row>
    <row r="19891" spans="19:19" ht="13.8" x14ac:dyDescent="0.25">
      <c r="S19891"/>
    </row>
    <row r="19892" spans="19:19" ht="13.8" x14ac:dyDescent="0.25">
      <c r="S19892"/>
    </row>
    <row r="19893" spans="19:19" ht="13.8" x14ac:dyDescent="0.25">
      <c r="S19893"/>
    </row>
    <row r="19894" spans="19:19" ht="13.8" x14ac:dyDescent="0.25">
      <c r="S19894"/>
    </row>
    <row r="19895" spans="19:19" ht="13.8" x14ac:dyDescent="0.25">
      <c r="S19895"/>
    </row>
    <row r="19896" spans="19:19" ht="13.8" x14ac:dyDescent="0.25">
      <c r="S19896"/>
    </row>
    <row r="19897" spans="19:19" ht="13.8" x14ac:dyDescent="0.25">
      <c r="S19897"/>
    </row>
    <row r="19898" spans="19:19" ht="13.8" x14ac:dyDescent="0.25">
      <c r="S19898"/>
    </row>
    <row r="19899" spans="19:19" ht="13.8" x14ac:dyDescent="0.25">
      <c r="S19899"/>
    </row>
    <row r="19900" spans="19:19" ht="13.8" x14ac:dyDescent="0.25">
      <c r="S19900"/>
    </row>
    <row r="19901" spans="19:19" ht="13.8" x14ac:dyDescent="0.25">
      <c r="S19901"/>
    </row>
    <row r="19902" spans="19:19" ht="13.8" x14ac:dyDescent="0.25">
      <c r="S19902"/>
    </row>
    <row r="19903" spans="19:19" ht="13.8" x14ac:dyDescent="0.25">
      <c r="S19903"/>
    </row>
    <row r="19904" spans="19:19" ht="13.8" x14ac:dyDescent="0.25">
      <c r="S19904"/>
    </row>
    <row r="19905" spans="19:19" ht="13.8" x14ac:dyDescent="0.25">
      <c r="S19905"/>
    </row>
    <row r="19906" spans="19:19" ht="13.8" x14ac:dyDescent="0.25">
      <c r="S19906"/>
    </row>
    <row r="19907" spans="19:19" ht="13.8" x14ac:dyDescent="0.25">
      <c r="S19907"/>
    </row>
    <row r="19908" spans="19:19" ht="13.8" x14ac:dyDescent="0.25">
      <c r="S19908"/>
    </row>
    <row r="19909" spans="19:19" ht="13.8" x14ac:dyDescent="0.25">
      <c r="S19909"/>
    </row>
    <row r="19910" spans="19:19" ht="13.8" x14ac:dyDescent="0.25">
      <c r="S19910"/>
    </row>
    <row r="19911" spans="19:19" ht="13.8" x14ac:dyDescent="0.25">
      <c r="S19911"/>
    </row>
    <row r="19912" spans="19:19" ht="13.8" x14ac:dyDescent="0.25">
      <c r="S19912"/>
    </row>
    <row r="19913" spans="19:19" ht="13.8" x14ac:dyDescent="0.25">
      <c r="S19913"/>
    </row>
    <row r="19914" spans="19:19" ht="13.8" x14ac:dyDescent="0.25">
      <c r="S19914"/>
    </row>
    <row r="19915" spans="19:19" ht="13.8" x14ac:dyDescent="0.25">
      <c r="S19915"/>
    </row>
    <row r="19916" spans="19:19" ht="13.8" x14ac:dyDescent="0.25">
      <c r="S19916"/>
    </row>
    <row r="19917" spans="19:19" ht="13.8" x14ac:dyDescent="0.25">
      <c r="S19917"/>
    </row>
    <row r="19918" spans="19:19" ht="13.8" x14ac:dyDescent="0.25">
      <c r="S19918"/>
    </row>
    <row r="19919" spans="19:19" ht="13.8" x14ac:dyDescent="0.25">
      <c r="S19919"/>
    </row>
    <row r="19920" spans="19:19" ht="13.8" x14ac:dyDescent="0.25">
      <c r="S19920"/>
    </row>
    <row r="19921" spans="19:19" ht="13.8" x14ac:dyDescent="0.25">
      <c r="S19921"/>
    </row>
    <row r="19922" spans="19:19" ht="13.8" x14ac:dyDescent="0.25">
      <c r="S19922"/>
    </row>
    <row r="19923" spans="19:19" ht="13.8" x14ac:dyDescent="0.25">
      <c r="S19923"/>
    </row>
    <row r="19924" spans="19:19" ht="13.8" x14ac:dyDescent="0.25">
      <c r="S19924"/>
    </row>
    <row r="19925" spans="19:19" ht="13.8" x14ac:dyDescent="0.25">
      <c r="S19925"/>
    </row>
    <row r="19926" spans="19:19" ht="13.8" x14ac:dyDescent="0.25">
      <c r="S19926"/>
    </row>
    <row r="19927" spans="19:19" ht="13.8" x14ac:dyDescent="0.25">
      <c r="S19927"/>
    </row>
    <row r="19928" spans="19:19" ht="13.8" x14ac:dyDescent="0.25">
      <c r="S19928"/>
    </row>
    <row r="19929" spans="19:19" ht="13.8" x14ac:dyDescent="0.25">
      <c r="S19929"/>
    </row>
    <row r="19930" spans="19:19" ht="13.8" x14ac:dyDescent="0.25">
      <c r="S19930"/>
    </row>
    <row r="19931" spans="19:19" ht="13.8" x14ac:dyDescent="0.25">
      <c r="S19931"/>
    </row>
    <row r="19932" spans="19:19" ht="13.8" x14ac:dyDescent="0.25">
      <c r="S19932"/>
    </row>
    <row r="19933" spans="19:19" ht="13.8" x14ac:dyDescent="0.25">
      <c r="S19933"/>
    </row>
    <row r="19934" spans="19:19" ht="13.8" x14ac:dyDescent="0.25">
      <c r="S19934"/>
    </row>
    <row r="19935" spans="19:19" ht="13.8" x14ac:dyDescent="0.25">
      <c r="S19935"/>
    </row>
    <row r="19936" spans="19:19" ht="13.8" x14ac:dyDescent="0.25">
      <c r="S19936"/>
    </row>
    <row r="19937" spans="19:19" ht="13.8" x14ac:dyDescent="0.25">
      <c r="S19937"/>
    </row>
    <row r="19938" spans="19:19" ht="13.8" x14ac:dyDescent="0.25">
      <c r="S19938"/>
    </row>
    <row r="19939" spans="19:19" ht="13.8" x14ac:dyDescent="0.25">
      <c r="S19939"/>
    </row>
    <row r="19940" spans="19:19" ht="13.8" x14ac:dyDescent="0.25">
      <c r="S19940"/>
    </row>
    <row r="19941" spans="19:19" ht="13.8" x14ac:dyDescent="0.25">
      <c r="S19941"/>
    </row>
    <row r="19942" spans="19:19" ht="13.8" x14ac:dyDescent="0.25">
      <c r="S19942"/>
    </row>
    <row r="19943" spans="19:19" ht="13.8" x14ac:dyDescent="0.25">
      <c r="S19943"/>
    </row>
    <row r="19944" spans="19:19" ht="13.8" x14ac:dyDescent="0.25">
      <c r="S19944"/>
    </row>
    <row r="19945" spans="19:19" ht="13.8" x14ac:dyDescent="0.25">
      <c r="S19945"/>
    </row>
    <row r="19946" spans="19:19" ht="13.8" x14ac:dyDescent="0.25">
      <c r="S19946"/>
    </row>
    <row r="19947" spans="19:19" ht="13.8" x14ac:dyDescent="0.25">
      <c r="S19947"/>
    </row>
    <row r="19948" spans="19:19" ht="13.8" x14ac:dyDescent="0.25">
      <c r="S19948"/>
    </row>
    <row r="19949" spans="19:19" ht="13.8" x14ac:dyDescent="0.25">
      <c r="S19949"/>
    </row>
    <row r="19950" spans="19:19" ht="13.8" x14ac:dyDescent="0.25">
      <c r="S19950"/>
    </row>
    <row r="19951" spans="19:19" ht="13.8" x14ac:dyDescent="0.25">
      <c r="S19951"/>
    </row>
    <row r="19952" spans="19:19" ht="13.8" x14ac:dyDescent="0.25">
      <c r="S19952"/>
    </row>
    <row r="19953" spans="19:19" ht="13.8" x14ac:dyDescent="0.25">
      <c r="S19953"/>
    </row>
    <row r="19954" spans="19:19" ht="13.8" x14ac:dyDescent="0.25">
      <c r="S19954"/>
    </row>
    <row r="19955" spans="19:19" ht="13.8" x14ac:dyDescent="0.25">
      <c r="S19955"/>
    </row>
    <row r="19956" spans="19:19" ht="13.8" x14ac:dyDescent="0.25">
      <c r="S19956"/>
    </row>
    <row r="19957" spans="19:19" ht="13.8" x14ac:dyDescent="0.25">
      <c r="S19957"/>
    </row>
    <row r="19958" spans="19:19" ht="13.8" x14ac:dyDescent="0.25">
      <c r="S19958"/>
    </row>
    <row r="19959" spans="19:19" ht="13.8" x14ac:dyDescent="0.25">
      <c r="S19959"/>
    </row>
    <row r="19960" spans="19:19" ht="13.8" x14ac:dyDescent="0.25">
      <c r="S19960"/>
    </row>
    <row r="19961" spans="19:19" ht="13.8" x14ac:dyDescent="0.25">
      <c r="S19961"/>
    </row>
    <row r="19962" spans="19:19" ht="13.8" x14ac:dyDescent="0.25">
      <c r="S19962"/>
    </row>
    <row r="19963" spans="19:19" ht="13.8" x14ac:dyDescent="0.25">
      <c r="S19963"/>
    </row>
    <row r="19964" spans="19:19" ht="13.8" x14ac:dyDescent="0.25">
      <c r="S19964"/>
    </row>
    <row r="19965" spans="19:19" ht="13.8" x14ac:dyDescent="0.25">
      <c r="S19965"/>
    </row>
    <row r="19966" spans="19:19" ht="13.8" x14ac:dyDescent="0.25">
      <c r="S19966"/>
    </row>
    <row r="19967" spans="19:19" ht="13.8" x14ac:dyDescent="0.25">
      <c r="S19967"/>
    </row>
    <row r="19968" spans="19:19" ht="13.8" x14ac:dyDescent="0.25">
      <c r="S19968"/>
    </row>
    <row r="19969" spans="19:19" ht="13.8" x14ac:dyDescent="0.25">
      <c r="S19969"/>
    </row>
    <row r="19970" spans="19:19" ht="13.8" x14ac:dyDescent="0.25">
      <c r="S19970"/>
    </row>
    <row r="19971" spans="19:19" ht="13.8" x14ac:dyDescent="0.25">
      <c r="S19971"/>
    </row>
    <row r="19972" spans="19:19" ht="13.8" x14ac:dyDescent="0.25">
      <c r="S19972"/>
    </row>
    <row r="19973" spans="19:19" ht="13.8" x14ac:dyDescent="0.25">
      <c r="S19973"/>
    </row>
    <row r="19974" spans="19:19" ht="13.8" x14ac:dyDescent="0.25">
      <c r="S19974"/>
    </row>
    <row r="19975" spans="19:19" ht="13.8" x14ac:dyDescent="0.25">
      <c r="S19975"/>
    </row>
    <row r="19976" spans="19:19" ht="13.8" x14ac:dyDescent="0.25">
      <c r="S19976"/>
    </row>
    <row r="19977" spans="19:19" ht="13.8" x14ac:dyDescent="0.25">
      <c r="S19977"/>
    </row>
    <row r="19978" spans="19:19" ht="13.8" x14ac:dyDescent="0.25">
      <c r="S19978"/>
    </row>
    <row r="19979" spans="19:19" ht="13.8" x14ac:dyDescent="0.25">
      <c r="S19979"/>
    </row>
    <row r="19980" spans="19:19" ht="13.8" x14ac:dyDescent="0.25">
      <c r="S19980"/>
    </row>
    <row r="19981" spans="19:19" ht="13.8" x14ac:dyDescent="0.25">
      <c r="S19981"/>
    </row>
    <row r="19982" spans="19:19" ht="13.8" x14ac:dyDescent="0.25">
      <c r="S19982"/>
    </row>
    <row r="19983" spans="19:19" ht="13.8" x14ac:dyDescent="0.25">
      <c r="S19983"/>
    </row>
    <row r="19984" spans="19:19" ht="13.8" x14ac:dyDescent="0.25">
      <c r="S19984"/>
    </row>
    <row r="19985" spans="19:19" ht="13.8" x14ac:dyDescent="0.25">
      <c r="S19985"/>
    </row>
    <row r="19986" spans="19:19" ht="13.8" x14ac:dyDescent="0.25">
      <c r="S19986"/>
    </row>
    <row r="19987" spans="19:19" ht="13.8" x14ac:dyDescent="0.25">
      <c r="S19987"/>
    </row>
    <row r="19988" spans="19:19" ht="13.8" x14ac:dyDescent="0.25">
      <c r="S19988"/>
    </row>
    <row r="19989" spans="19:19" ht="13.8" x14ac:dyDescent="0.25">
      <c r="S19989"/>
    </row>
    <row r="19990" spans="19:19" ht="13.8" x14ac:dyDescent="0.25">
      <c r="S19990"/>
    </row>
    <row r="19991" spans="19:19" ht="13.8" x14ac:dyDescent="0.25">
      <c r="S19991"/>
    </row>
    <row r="19992" spans="19:19" ht="13.8" x14ac:dyDescent="0.25">
      <c r="S19992"/>
    </row>
    <row r="19993" spans="19:19" ht="13.8" x14ac:dyDescent="0.25">
      <c r="S19993"/>
    </row>
    <row r="19994" spans="19:19" ht="13.8" x14ac:dyDescent="0.25">
      <c r="S19994"/>
    </row>
    <row r="19995" spans="19:19" ht="13.8" x14ac:dyDescent="0.25">
      <c r="S19995"/>
    </row>
    <row r="19996" spans="19:19" ht="13.8" x14ac:dyDescent="0.25">
      <c r="S19996"/>
    </row>
    <row r="19997" spans="19:19" ht="13.8" x14ac:dyDescent="0.25">
      <c r="S19997"/>
    </row>
    <row r="19998" spans="19:19" ht="13.8" x14ac:dyDescent="0.25">
      <c r="S19998"/>
    </row>
    <row r="19999" spans="19:19" ht="13.8" x14ac:dyDescent="0.25">
      <c r="S19999"/>
    </row>
    <row r="20000" spans="19:19" ht="13.8" x14ac:dyDescent="0.25">
      <c r="S20000"/>
    </row>
    <row r="20001" spans="19:19" ht="13.8" x14ac:dyDescent="0.25">
      <c r="S20001"/>
    </row>
    <row r="20002" spans="19:19" ht="13.8" x14ac:dyDescent="0.25">
      <c r="S20002"/>
    </row>
    <row r="20003" spans="19:19" ht="13.8" x14ac:dyDescent="0.25">
      <c r="S20003"/>
    </row>
    <row r="20004" spans="19:19" ht="13.8" x14ac:dyDescent="0.25">
      <c r="S20004"/>
    </row>
    <row r="20005" spans="19:19" ht="13.8" x14ac:dyDescent="0.25">
      <c r="S20005"/>
    </row>
    <row r="20006" spans="19:19" ht="13.8" x14ac:dyDescent="0.25">
      <c r="S20006"/>
    </row>
    <row r="20007" spans="19:19" ht="13.8" x14ac:dyDescent="0.25">
      <c r="S20007"/>
    </row>
    <row r="20008" spans="19:19" ht="13.8" x14ac:dyDescent="0.25">
      <c r="S20008"/>
    </row>
    <row r="20009" spans="19:19" ht="13.8" x14ac:dyDescent="0.25">
      <c r="S20009"/>
    </row>
    <row r="20010" spans="19:19" ht="13.8" x14ac:dyDescent="0.25">
      <c r="S20010"/>
    </row>
    <row r="20011" spans="19:19" ht="13.8" x14ac:dyDescent="0.25">
      <c r="S20011"/>
    </row>
    <row r="20012" spans="19:19" ht="13.8" x14ac:dyDescent="0.25">
      <c r="S20012"/>
    </row>
    <row r="20013" spans="19:19" ht="13.8" x14ac:dyDescent="0.25">
      <c r="S20013"/>
    </row>
    <row r="20014" spans="19:19" ht="13.8" x14ac:dyDescent="0.25">
      <c r="S20014"/>
    </row>
    <row r="20015" spans="19:19" ht="13.8" x14ac:dyDescent="0.25">
      <c r="S20015"/>
    </row>
    <row r="20016" spans="19:19" ht="13.8" x14ac:dyDescent="0.25">
      <c r="S20016"/>
    </row>
    <row r="20017" spans="19:19" ht="13.8" x14ac:dyDescent="0.25">
      <c r="S20017"/>
    </row>
    <row r="20018" spans="19:19" ht="13.8" x14ac:dyDescent="0.25">
      <c r="S20018"/>
    </row>
    <row r="20019" spans="19:19" ht="13.8" x14ac:dyDescent="0.25">
      <c r="S20019"/>
    </row>
    <row r="20020" spans="19:19" ht="13.8" x14ac:dyDescent="0.25">
      <c r="S20020"/>
    </row>
    <row r="20021" spans="19:19" ht="13.8" x14ac:dyDescent="0.25">
      <c r="S20021"/>
    </row>
    <row r="20022" spans="19:19" ht="13.8" x14ac:dyDescent="0.25">
      <c r="S20022"/>
    </row>
    <row r="20023" spans="19:19" ht="13.8" x14ac:dyDescent="0.25">
      <c r="S20023"/>
    </row>
    <row r="20024" spans="19:19" ht="13.8" x14ac:dyDescent="0.25">
      <c r="S20024"/>
    </row>
    <row r="20025" spans="19:19" ht="13.8" x14ac:dyDescent="0.25">
      <c r="S20025"/>
    </row>
    <row r="20026" spans="19:19" ht="13.8" x14ac:dyDescent="0.25">
      <c r="S20026"/>
    </row>
    <row r="20027" spans="19:19" ht="13.8" x14ac:dyDescent="0.25">
      <c r="S20027"/>
    </row>
    <row r="20028" spans="19:19" ht="13.8" x14ac:dyDescent="0.25">
      <c r="S20028"/>
    </row>
    <row r="20029" spans="19:19" ht="13.8" x14ac:dyDescent="0.25">
      <c r="S20029"/>
    </row>
    <row r="20030" spans="19:19" ht="13.8" x14ac:dyDescent="0.25">
      <c r="S20030"/>
    </row>
    <row r="20031" spans="19:19" ht="13.8" x14ac:dyDescent="0.25">
      <c r="S20031"/>
    </row>
    <row r="20032" spans="19:19" ht="13.8" x14ac:dyDescent="0.25">
      <c r="S20032"/>
    </row>
    <row r="20033" spans="19:19" ht="13.8" x14ac:dyDescent="0.25">
      <c r="S20033"/>
    </row>
    <row r="20034" spans="19:19" ht="13.8" x14ac:dyDescent="0.25">
      <c r="S20034"/>
    </row>
    <row r="20035" spans="19:19" ht="13.8" x14ac:dyDescent="0.25">
      <c r="S20035"/>
    </row>
    <row r="20036" spans="19:19" ht="13.8" x14ac:dyDescent="0.25">
      <c r="S20036"/>
    </row>
    <row r="20037" spans="19:19" ht="13.8" x14ac:dyDescent="0.25">
      <c r="S20037"/>
    </row>
    <row r="20038" spans="19:19" ht="13.8" x14ac:dyDescent="0.25">
      <c r="S20038"/>
    </row>
    <row r="20039" spans="19:19" ht="13.8" x14ac:dyDescent="0.25">
      <c r="S20039"/>
    </row>
    <row r="20040" spans="19:19" ht="13.8" x14ac:dyDescent="0.25">
      <c r="S20040"/>
    </row>
    <row r="20041" spans="19:19" ht="13.8" x14ac:dyDescent="0.25">
      <c r="S20041"/>
    </row>
    <row r="20042" spans="19:19" ht="13.8" x14ac:dyDescent="0.25">
      <c r="S20042"/>
    </row>
    <row r="20043" spans="19:19" ht="13.8" x14ac:dyDescent="0.25">
      <c r="S20043"/>
    </row>
    <row r="20044" spans="19:19" ht="13.8" x14ac:dyDescent="0.25">
      <c r="S20044"/>
    </row>
    <row r="20045" spans="19:19" ht="13.8" x14ac:dyDescent="0.25">
      <c r="S20045"/>
    </row>
    <row r="20046" spans="19:19" ht="13.8" x14ac:dyDescent="0.25">
      <c r="S20046"/>
    </row>
    <row r="20047" spans="19:19" ht="13.8" x14ac:dyDescent="0.25">
      <c r="S20047"/>
    </row>
    <row r="20048" spans="19:19" ht="13.8" x14ac:dyDescent="0.25">
      <c r="S20048"/>
    </row>
    <row r="20049" spans="19:19" ht="13.8" x14ac:dyDescent="0.25">
      <c r="S20049"/>
    </row>
    <row r="20050" spans="19:19" ht="13.8" x14ac:dyDescent="0.25">
      <c r="S20050"/>
    </row>
    <row r="20051" spans="19:19" ht="13.8" x14ac:dyDescent="0.25">
      <c r="S20051"/>
    </row>
    <row r="20052" spans="19:19" ht="13.8" x14ac:dyDescent="0.25">
      <c r="S20052"/>
    </row>
    <row r="20053" spans="19:19" ht="13.8" x14ac:dyDescent="0.25">
      <c r="S20053"/>
    </row>
    <row r="20054" spans="19:19" ht="13.8" x14ac:dyDescent="0.25">
      <c r="S20054"/>
    </row>
    <row r="20055" spans="19:19" ht="13.8" x14ac:dyDescent="0.25">
      <c r="S20055"/>
    </row>
    <row r="20056" spans="19:19" ht="13.8" x14ac:dyDescent="0.25">
      <c r="S20056"/>
    </row>
    <row r="20057" spans="19:19" ht="13.8" x14ac:dyDescent="0.25">
      <c r="S20057"/>
    </row>
    <row r="20058" spans="19:19" ht="13.8" x14ac:dyDescent="0.25">
      <c r="S20058"/>
    </row>
    <row r="20059" spans="19:19" ht="13.8" x14ac:dyDescent="0.25">
      <c r="S20059"/>
    </row>
    <row r="20060" spans="19:19" ht="13.8" x14ac:dyDescent="0.25">
      <c r="S20060"/>
    </row>
    <row r="20061" spans="19:19" ht="13.8" x14ac:dyDescent="0.25">
      <c r="S20061"/>
    </row>
    <row r="20062" spans="19:19" ht="13.8" x14ac:dyDescent="0.25">
      <c r="S20062"/>
    </row>
    <row r="20063" spans="19:19" ht="13.8" x14ac:dyDescent="0.25">
      <c r="S20063"/>
    </row>
    <row r="20064" spans="19:19" ht="13.8" x14ac:dyDescent="0.25">
      <c r="S20064"/>
    </row>
    <row r="20065" spans="19:19" ht="13.8" x14ac:dyDescent="0.25">
      <c r="S20065"/>
    </row>
    <row r="20066" spans="19:19" ht="13.8" x14ac:dyDescent="0.25">
      <c r="S20066"/>
    </row>
    <row r="20067" spans="19:19" ht="13.8" x14ac:dyDescent="0.25">
      <c r="S20067"/>
    </row>
    <row r="20068" spans="19:19" ht="13.8" x14ac:dyDescent="0.25">
      <c r="S20068"/>
    </row>
    <row r="20069" spans="19:19" ht="13.8" x14ac:dyDescent="0.25">
      <c r="S20069"/>
    </row>
    <row r="20070" spans="19:19" ht="13.8" x14ac:dyDescent="0.25">
      <c r="S20070"/>
    </row>
    <row r="20071" spans="19:19" ht="13.8" x14ac:dyDescent="0.25">
      <c r="S20071"/>
    </row>
    <row r="20072" spans="19:19" ht="13.8" x14ac:dyDescent="0.25">
      <c r="S20072"/>
    </row>
    <row r="20073" spans="19:19" ht="13.8" x14ac:dyDescent="0.25">
      <c r="S20073"/>
    </row>
    <row r="20074" spans="19:19" ht="13.8" x14ac:dyDescent="0.25">
      <c r="S20074"/>
    </row>
    <row r="20075" spans="19:19" ht="13.8" x14ac:dyDescent="0.25">
      <c r="S20075"/>
    </row>
    <row r="20076" spans="19:19" ht="13.8" x14ac:dyDescent="0.25">
      <c r="S20076"/>
    </row>
    <row r="20077" spans="19:19" ht="13.8" x14ac:dyDescent="0.25">
      <c r="S20077"/>
    </row>
    <row r="20078" spans="19:19" ht="13.8" x14ac:dyDescent="0.25">
      <c r="S20078"/>
    </row>
    <row r="20079" spans="19:19" ht="13.8" x14ac:dyDescent="0.25">
      <c r="S20079"/>
    </row>
    <row r="20080" spans="19:19" ht="13.8" x14ac:dyDescent="0.25">
      <c r="S20080"/>
    </row>
    <row r="20081" spans="19:19" ht="13.8" x14ac:dyDescent="0.25">
      <c r="S20081"/>
    </row>
    <row r="20082" spans="19:19" ht="13.8" x14ac:dyDescent="0.25">
      <c r="S20082"/>
    </row>
    <row r="20083" spans="19:19" ht="13.8" x14ac:dyDescent="0.25">
      <c r="S20083"/>
    </row>
    <row r="20084" spans="19:19" ht="13.8" x14ac:dyDescent="0.25">
      <c r="S20084"/>
    </row>
    <row r="20085" spans="19:19" ht="13.8" x14ac:dyDescent="0.25">
      <c r="S20085"/>
    </row>
    <row r="20086" spans="19:19" ht="13.8" x14ac:dyDescent="0.25">
      <c r="S20086"/>
    </row>
    <row r="20087" spans="19:19" ht="13.8" x14ac:dyDescent="0.25">
      <c r="S20087"/>
    </row>
    <row r="20088" spans="19:19" ht="13.8" x14ac:dyDescent="0.25">
      <c r="S20088"/>
    </row>
    <row r="20089" spans="19:19" ht="13.8" x14ac:dyDescent="0.25">
      <c r="S20089"/>
    </row>
    <row r="20090" spans="19:19" ht="13.8" x14ac:dyDescent="0.25">
      <c r="S20090"/>
    </row>
    <row r="20091" spans="19:19" ht="13.8" x14ac:dyDescent="0.25">
      <c r="S20091"/>
    </row>
    <row r="20092" spans="19:19" ht="13.8" x14ac:dyDescent="0.25">
      <c r="S20092"/>
    </row>
    <row r="20093" spans="19:19" ht="13.8" x14ac:dyDescent="0.25">
      <c r="S20093"/>
    </row>
    <row r="20094" spans="19:19" ht="13.8" x14ac:dyDescent="0.25">
      <c r="S20094"/>
    </row>
    <row r="20095" spans="19:19" ht="13.8" x14ac:dyDescent="0.25">
      <c r="S20095"/>
    </row>
    <row r="20096" spans="19:19" ht="13.8" x14ac:dyDescent="0.25">
      <c r="S20096"/>
    </row>
    <row r="20097" spans="19:19" ht="13.8" x14ac:dyDescent="0.25">
      <c r="S20097"/>
    </row>
    <row r="20098" spans="19:19" ht="13.8" x14ac:dyDescent="0.25">
      <c r="S20098"/>
    </row>
    <row r="20099" spans="19:19" ht="13.8" x14ac:dyDescent="0.25">
      <c r="S20099"/>
    </row>
    <row r="20100" spans="19:19" ht="13.8" x14ac:dyDescent="0.25">
      <c r="S20100"/>
    </row>
    <row r="20101" spans="19:19" ht="13.8" x14ac:dyDescent="0.25">
      <c r="S20101"/>
    </row>
    <row r="20102" spans="19:19" ht="13.8" x14ac:dyDescent="0.25">
      <c r="S20102"/>
    </row>
    <row r="20103" spans="19:19" ht="13.8" x14ac:dyDescent="0.25">
      <c r="S20103"/>
    </row>
    <row r="20104" spans="19:19" ht="13.8" x14ac:dyDescent="0.25">
      <c r="S20104"/>
    </row>
    <row r="20105" spans="19:19" ht="13.8" x14ac:dyDescent="0.25">
      <c r="S20105"/>
    </row>
    <row r="20106" spans="19:19" ht="13.8" x14ac:dyDescent="0.25">
      <c r="S20106"/>
    </row>
    <row r="20107" spans="19:19" ht="13.8" x14ac:dyDescent="0.25">
      <c r="S20107"/>
    </row>
    <row r="20108" spans="19:19" ht="13.8" x14ac:dyDescent="0.25">
      <c r="S20108"/>
    </row>
    <row r="20109" spans="19:19" ht="13.8" x14ac:dyDescent="0.25">
      <c r="S20109"/>
    </row>
    <row r="20110" spans="19:19" ht="13.8" x14ac:dyDescent="0.25">
      <c r="S20110"/>
    </row>
    <row r="20111" spans="19:19" ht="13.8" x14ac:dyDescent="0.25">
      <c r="S20111"/>
    </row>
    <row r="20112" spans="19:19" ht="13.8" x14ac:dyDescent="0.25">
      <c r="S20112"/>
    </row>
    <row r="20113" spans="19:19" ht="13.8" x14ac:dyDescent="0.25">
      <c r="S20113"/>
    </row>
    <row r="20114" spans="19:19" ht="13.8" x14ac:dyDescent="0.25">
      <c r="S20114"/>
    </row>
    <row r="20115" spans="19:19" ht="13.8" x14ac:dyDescent="0.25">
      <c r="S20115"/>
    </row>
    <row r="20116" spans="19:19" ht="13.8" x14ac:dyDescent="0.25">
      <c r="S20116"/>
    </row>
    <row r="20117" spans="19:19" ht="13.8" x14ac:dyDescent="0.25">
      <c r="S20117"/>
    </row>
    <row r="20118" spans="19:19" ht="13.8" x14ac:dyDescent="0.25">
      <c r="S20118"/>
    </row>
    <row r="20119" spans="19:19" ht="13.8" x14ac:dyDescent="0.25">
      <c r="S20119"/>
    </row>
    <row r="20120" spans="19:19" ht="13.8" x14ac:dyDescent="0.25">
      <c r="S20120"/>
    </row>
    <row r="20121" spans="19:19" ht="13.8" x14ac:dyDescent="0.25">
      <c r="S20121"/>
    </row>
    <row r="20122" spans="19:19" ht="13.8" x14ac:dyDescent="0.25">
      <c r="S20122"/>
    </row>
    <row r="20123" spans="19:19" ht="13.8" x14ac:dyDescent="0.25">
      <c r="S20123"/>
    </row>
    <row r="20124" spans="19:19" ht="13.8" x14ac:dyDescent="0.25">
      <c r="S20124"/>
    </row>
    <row r="20125" spans="19:19" ht="13.8" x14ac:dyDescent="0.25">
      <c r="S20125"/>
    </row>
    <row r="20126" spans="19:19" ht="13.8" x14ac:dyDescent="0.25">
      <c r="S20126"/>
    </row>
    <row r="20127" spans="19:19" ht="13.8" x14ac:dyDescent="0.25">
      <c r="S20127"/>
    </row>
    <row r="20128" spans="19:19" ht="13.8" x14ac:dyDescent="0.25">
      <c r="S20128"/>
    </row>
    <row r="20129" spans="19:19" ht="13.8" x14ac:dyDescent="0.25">
      <c r="S20129"/>
    </row>
    <row r="20130" spans="19:19" ht="13.8" x14ac:dyDescent="0.25">
      <c r="S20130"/>
    </row>
    <row r="20131" spans="19:19" ht="13.8" x14ac:dyDescent="0.25">
      <c r="S20131"/>
    </row>
    <row r="20132" spans="19:19" ht="13.8" x14ac:dyDescent="0.25">
      <c r="S20132"/>
    </row>
    <row r="20133" spans="19:19" ht="13.8" x14ac:dyDescent="0.25">
      <c r="S20133"/>
    </row>
    <row r="20134" spans="19:19" ht="13.8" x14ac:dyDescent="0.25">
      <c r="S20134"/>
    </row>
    <row r="20135" spans="19:19" ht="13.8" x14ac:dyDescent="0.25">
      <c r="S20135"/>
    </row>
    <row r="20136" spans="19:19" ht="13.8" x14ac:dyDescent="0.25">
      <c r="S20136"/>
    </row>
    <row r="20137" spans="19:19" ht="13.8" x14ac:dyDescent="0.25">
      <c r="S20137"/>
    </row>
    <row r="20138" spans="19:19" ht="13.8" x14ac:dyDescent="0.25">
      <c r="S20138"/>
    </row>
    <row r="20139" spans="19:19" ht="13.8" x14ac:dyDescent="0.25">
      <c r="S20139"/>
    </row>
    <row r="20140" spans="19:19" ht="13.8" x14ac:dyDescent="0.25">
      <c r="S20140"/>
    </row>
    <row r="20141" spans="19:19" ht="13.8" x14ac:dyDescent="0.25">
      <c r="S20141"/>
    </row>
    <row r="20142" spans="19:19" ht="13.8" x14ac:dyDescent="0.25">
      <c r="S20142"/>
    </row>
    <row r="20143" spans="19:19" ht="13.8" x14ac:dyDescent="0.25">
      <c r="S20143"/>
    </row>
    <row r="20144" spans="19:19" ht="13.8" x14ac:dyDescent="0.25">
      <c r="S20144"/>
    </row>
    <row r="20145" spans="19:19" ht="13.8" x14ac:dyDescent="0.25">
      <c r="S20145"/>
    </row>
    <row r="20146" spans="19:19" ht="13.8" x14ac:dyDescent="0.25">
      <c r="S20146"/>
    </row>
    <row r="20147" spans="19:19" ht="13.8" x14ac:dyDescent="0.25">
      <c r="S20147"/>
    </row>
    <row r="20148" spans="19:19" ht="13.8" x14ac:dyDescent="0.25">
      <c r="S20148"/>
    </row>
    <row r="20149" spans="19:19" ht="13.8" x14ac:dyDescent="0.25">
      <c r="S20149"/>
    </row>
    <row r="20150" spans="19:19" ht="13.8" x14ac:dyDescent="0.25">
      <c r="S20150"/>
    </row>
    <row r="20151" spans="19:19" ht="13.8" x14ac:dyDescent="0.25">
      <c r="S20151"/>
    </row>
    <row r="20152" spans="19:19" ht="13.8" x14ac:dyDescent="0.25">
      <c r="S20152"/>
    </row>
    <row r="20153" spans="19:19" ht="13.8" x14ac:dyDescent="0.25">
      <c r="S20153"/>
    </row>
    <row r="20154" spans="19:19" ht="13.8" x14ac:dyDescent="0.25">
      <c r="S20154"/>
    </row>
    <row r="20155" spans="19:19" ht="13.8" x14ac:dyDescent="0.25">
      <c r="S20155"/>
    </row>
    <row r="20156" spans="19:19" ht="13.8" x14ac:dyDescent="0.25">
      <c r="S20156"/>
    </row>
    <row r="20157" spans="19:19" ht="13.8" x14ac:dyDescent="0.25">
      <c r="S20157"/>
    </row>
    <row r="20158" spans="19:19" ht="13.8" x14ac:dyDescent="0.25">
      <c r="S20158"/>
    </row>
    <row r="20159" spans="19:19" ht="13.8" x14ac:dyDescent="0.25">
      <c r="S20159"/>
    </row>
    <row r="20160" spans="19:19" ht="13.8" x14ac:dyDescent="0.25">
      <c r="S20160"/>
    </row>
    <row r="20161" spans="19:19" ht="13.8" x14ac:dyDescent="0.25">
      <c r="S20161"/>
    </row>
    <row r="20162" spans="19:19" ht="13.8" x14ac:dyDescent="0.25">
      <c r="S20162"/>
    </row>
    <row r="20163" spans="19:19" ht="13.8" x14ac:dyDescent="0.25">
      <c r="S20163"/>
    </row>
    <row r="20164" spans="19:19" ht="13.8" x14ac:dyDescent="0.25">
      <c r="S20164"/>
    </row>
    <row r="20165" spans="19:19" ht="13.8" x14ac:dyDescent="0.25">
      <c r="S20165"/>
    </row>
    <row r="20166" spans="19:19" ht="13.8" x14ac:dyDescent="0.25">
      <c r="S20166"/>
    </row>
    <row r="20167" spans="19:19" ht="13.8" x14ac:dyDescent="0.25">
      <c r="S20167"/>
    </row>
    <row r="20168" spans="19:19" ht="13.8" x14ac:dyDescent="0.25">
      <c r="S20168"/>
    </row>
    <row r="20169" spans="19:19" ht="13.8" x14ac:dyDescent="0.25">
      <c r="S20169"/>
    </row>
    <row r="20170" spans="19:19" ht="13.8" x14ac:dyDescent="0.25">
      <c r="S20170"/>
    </row>
    <row r="20171" spans="19:19" ht="13.8" x14ac:dyDescent="0.25">
      <c r="S20171"/>
    </row>
    <row r="20172" spans="19:19" ht="13.8" x14ac:dyDescent="0.25">
      <c r="S20172"/>
    </row>
    <row r="20173" spans="19:19" ht="13.8" x14ac:dyDescent="0.25">
      <c r="S20173"/>
    </row>
    <row r="20174" spans="19:19" ht="13.8" x14ac:dyDescent="0.25">
      <c r="S20174"/>
    </row>
    <row r="20175" spans="19:19" ht="13.8" x14ac:dyDescent="0.25">
      <c r="S20175"/>
    </row>
    <row r="20176" spans="19:19" ht="13.8" x14ac:dyDescent="0.25">
      <c r="S20176"/>
    </row>
    <row r="20177" spans="19:19" ht="13.8" x14ac:dyDescent="0.25">
      <c r="S20177"/>
    </row>
    <row r="20178" spans="19:19" ht="13.8" x14ac:dyDescent="0.25">
      <c r="S20178"/>
    </row>
    <row r="20179" spans="19:19" ht="13.8" x14ac:dyDescent="0.25">
      <c r="S20179"/>
    </row>
    <row r="20180" spans="19:19" ht="13.8" x14ac:dyDescent="0.25">
      <c r="S20180"/>
    </row>
    <row r="20181" spans="19:19" ht="13.8" x14ac:dyDescent="0.25">
      <c r="S20181"/>
    </row>
    <row r="20182" spans="19:19" ht="13.8" x14ac:dyDescent="0.25">
      <c r="S20182"/>
    </row>
    <row r="20183" spans="19:19" ht="13.8" x14ac:dyDescent="0.25">
      <c r="S20183"/>
    </row>
    <row r="20184" spans="19:19" ht="13.8" x14ac:dyDescent="0.25">
      <c r="S20184"/>
    </row>
    <row r="20185" spans="19:19" ht="13.8" x14ac:dyDescent="0.25">
      <c r="S20185"/>
    </row>
    <row r="20186" spans="19:19" ht="13.8" x14ac:dyDescent="0.25">
      <c r="S20186"/>
    </row>
    <row r="20187" spans="19:19" ht="13.8" x14ac:dyDescent="0.25">
      <c r="S20187"/>
    </row>
    <row r="20188" spans="19:19" ht="13.8" x14ac:dyDescent="0.25">
      <c r="S20188"/>
    </row>
    <row r="20189" spans="19:19" ht="13.8" x14ac:dyDescent="0.25">
      <c r="S20189"/>
    </row>
    <row r="20190" spans="19:19" ht="13.8" x14ac:dyDescent="0.25">
      <c r="S20190"/>
    </row>
    <row r="20191" spans="19:19" ht="13.8" x14ac:dyDescent="0.25">
      <c r="S20191"/>
    </row>
    <row r="20192" spans="19:19" ht="13.8" x14ac:dyDescent="0.25">
      <c r="S20192"/>
    </row>
    <row r="20193" spans="19:19" ht="13.8" x14ac:dyDescent="0.25">
      <c r="S20193"/>
    </row>
    <row r="20194" spans="19:19" ht="13.8" x14ac:dyDescent="0.25">
      <c r="S20194"/>
    </row>
    <row r="20195" spans="19:19" ht="13.8" x14ac:dyDescent="0.25">
      <c r="S20195"/>
    </row>
    <row r="20196" spans="19:19" ht="13.8" x14ac:dyDescent="0.25">
      <c r="S20196"/>
    </row>
    <row r="20197" spans="19:19" ht="13.8" x14ac:dyDescent="0.25">
      <c r="S20197"/>
    </row>
    <row r="20198" spans="19:19" ht="13.8" x14ac:dyDescent="0.25">
      <c r="S20198"/>
    </row>
    <row r="20199" spans="19:19" ht="13.8" x14ac:dyDescent="0.25">
      <c r="S20199"/>
    </row>
    <row r="20200" spans="19:19" ht="13.8" x14ac:dyDescent="0.25">
      <c r="S20200"/>
    </row>
    <row r="20201" spans="19:19" ht="13.8" x14ac:dyDescent="0.25">
      <c r="S20201"/>
    </row>
    <row r="20202" spans="19:19" ht="13.8" x14ac:dyDescent="0.25">
      <c r="S20202"/>
    </row>
    <row r="20203" spans="19:19" ht="13.8" x14ac:dyDescent="0.25">
      <c r="S20203"/>
    </row>
    <row r="20204" spans="19:19" ht="13.8" x14ac:dyDescent="0.25">
      <c r="S20204"/>
    </row>
    <row r="20205" spans="19:19" ht="13.8" x14ac:dyDescent="0.25">
      <c r="S20205"/>
    </row>
    <row r="20206" spans="19:19" ht="13.8" x14ac:dyDescent="0.25">
      <c r="S20206"/>
    </row>
    <row r="20207" spans="19:19" ht="13.8" x14ac:dyDescent="0.25">
      <c r="S20207"/>
    </row>
    <row r="20208" spans="19:19" ht="13.8" x14ac:dyDescent="0.25">
      <c r="S20208"/>
    </row>
    <row r="20209" spans="19:19" ht="13.8" x14ac:dyDescent="0.25">
      <c r="S20209"/>
    </row>
    <row r="20210" spans="19:19" ht="13.8" x14ac:dyDescent="0.25">
      <c r="S20210"/>
    </row>
    <row r="20211" spans="19:19" ht="13.8" x14ac:dyDescent="0.25">
      <c r="S20211"/>
    </row>
    <row r="20212" spans="19:19" ht="13.8" x14ac:dyDescent="0.25">
      <c r="S20212"/>
    </row>
    <row r="20213" spans="19:19" ht="13.8" x14ac:dyDescent="0.25">
      <c r="S20213"/>
    </row>
    <row r="20214" spans="19:19" ht="13.8" x14ac:dyDescent="0.25">
      <c r="S20214"/>
    </row>
    <row r="20215" spans="19:19" ht="13.8" x14ac:dyDescent="0.25">
      <c r="S20215"/>
    </row>
    <row r="20216" spans="19:19" ht="13.8" x14ac:dyDescent="0.25">
      <c r="S20216"/>
    </row>
    <row r="20217" spans="19:19" ht="13.8" x14ac:dyDescent="0.25">
      <c r="S20217"/>
    </row>
    <row r="20218" spans="19:19" ht="13.8" x14ac:dyDescent="0.25">
      <c r="S20218"/>
    </row>
    <row r="20219" spans="19:19" ht="13.8" x14ac:dyDescent="0.25">
      <c r="S20219"/>
    </row>
    <row r="20220" spans="19:19" ht="13.8" x14ac:dyDescent="0.25">
      <c r="S20220"/>
    </row>
    <row r="20221" spans="19:19" ht="13.8" x14ac:dyDescent="0.25">
      <c r="S20221"/>
    </row>
    <row r="20222" spans="19:19" ht="13.8" x14ac:dyDescent="0.25">
      <c r="S20222"/>
    </row>
    <row r="20223" spans="19:19" ht="13.8" x14ac:dyDescent="0.25">
      <c r="S20223"/>
    </row>
    <row r="20224" spans="19:19" ht="13.8" x14ac:dyDescent="0.25">
      <c r="S20224"/>
    </row>
    <row r="20225" spans="19:19" ht="13.8" x14ac:dyDescent="0.25">
      <c r="S20225"/>
    </row>
    <row r="20226" spans="19:19" ht="13.8" x14ac:dyDescent="0.25">
      <c r="S20226"/>
    </row>
    <row r="20227" spans="19:19" ht="13.8" x14ac:dyDescent="0.25">
      <c r="S20227"/>
    </row>
    <row r="20228" spans="19:19" ht="13.8" x14ac:dyDescent="0.25">
      <c r="S20228"/>
    </row>
    <row r="20229" spans="19:19" ht="13.8" x14ac:dyDescent="0.25">
      <c r="S20229"/>
    </row>
    <row r="20230" spans="19:19" ht="13.8" x14ac:dyDescent="0.25">
      <c r="S20230"/>
    </row>
    <row r="20231" spans="19:19" ht="13.8" x14ac:dyDescent="0.25">
      <c r="S20231"/>
    </row>
    <row r="20232" spans="19:19" ht="13.8" x14ac:dyDescent="0.25">
      <c r="S20232"/>
    </row>
    <row r="20233" spans="19:19" ht="13.8" x14ac:dyDescent="0.25">
      <c r="S20233"/>
    </row>
    <row r="20234" spans="19:19" ht="13.8" x14ac:dyDescent="0.25">
      <c r="S20234"/>
    </row>
    <row r="20235" spans="19:19" ht="13.8" x14ac:dyDescent="0.25">
      <c r="S20235"/>
    </row>
    <row r="20236" spans="19:19" ht="13.8" x14ac:dyDescent="0.25">
      <c r="S20236"/>
    </row>
    <row r="20237" spans="19:19" ht="13.8" x14ac:dyDescent="0.25">
      <c r="S20237"/>
    </row>
    <row r="20238" spans="19:19" ht="13.8" x14ac:dyDescent="0.25">
      <c r="S20238"/>
    </row>
    <row r="20239" spans="19:19" ht="13.8" x14ac:dyDescent="0.25">
      <c r="S20239"/>
    </row>
    <row r="20240" spans="19:19" ht="13.8" x14ac:dyDescent="0.25">
      <c r="S20240"/>
    </row>
    <row r="20241" spans="19:19" ht="13.8" x14ac:dyDescent="0.25">
      <c r="S20241"/>
    </row>
    <row r="20242" spans="19:19" ht="13.8" x14ac:dyDescent="0.25">
      <c r="S20242"/>
    </row>
    <row r="20243" spans="19:19" ht="13.8" x14ac:dyDescent="0.25">
      <c r="S20243"/>
    </row>
    <row r="20244" spans="19:19" ht="13.8" x14ac:dyDescent="0.25">
      <c r="S20244"/>
    </row>
    <row r="20245" spans="19:19" ht="13.8" x14ac:dyDescent="0.25">
      <c r="S20245"/>
    </row>
    <row r="20246" spans="19:19" ht="13.8" x14ac:dyDescent="0.25">
      <c r="S20246"/>
    </row>
    <row r="20247" spans="19:19" ht="13.8" x14ac:dyDescent="0.25">
      <c r="S20247"/>
    </row>
    <row r="20248" spans="19:19" ht="13.8" x14ac:dyDescent="0.25">
      <c r="S20248"/>
    </row>
    <row r="20249" spans="19:19" ht="13.8" x14ac:dyDescent="0.25">
      <c r="S20249"/>
    </row>
    <row r="20250" spans="19:19" ht="13.8" x14ac:dyDescent="0.25">
      <c r="S20250"/>
    </row>
    <row r="20251" spans="19:19" ht="13.8" x14ac:dyDescent="0.25">
      <c r="S20251"/>
    </row>
    <row r="20252" spans="19:19" ht="13.8" x14ac:dyDescent="0.25">
      <c r="S20252"/>
    </row>
    <row r="20253" spans="19:19" ht="13.8" x14ac:dyDescent="0.25">
      <c r="S20253"/>
    </row>
    <row r="20254" spans="19:19" ht="13.8" x14ac:dyDescent="0.25">
      <c r="S20254"/>
    </row>
    <row r="20255" spans="19:19" ht="13.8" x14ac:dyDescent="0.25">
      <c r="S20255"/>
    </row>
    <row r="20256" spans="19:19" ht="13.8" x14ac:dyDescent="0.25">
      <c r="S20256"/>
    </row>
    <row r="20257" spans="19:19" ht="13.8" x14ac:dyDescent="0.25">
      <c r="S20257"/>
    </row>
    <row r="20258" spans="19:19" ht="13.8" x14ac:dyDescent="0.25">
      <c r="S20258"/>
    </row>
    <row r="20259" spans="19:19" ht="13.8" x14ac:dyDescent="0.25">
      <c r="S20259"/>
    </row>
    <row r="20260" spans="19:19" ht="13.8" x14ac:dyDescent="0.25">
      <c r="S20260"/>
    </row>
    <row r="20261" spans="19:19" ht="13.8" x14ac:dyDescent="0.25">
      <c r="S20261"/>
    </row>
    <row r="20262" spans="19:19" ht="13.8" x14ac:dyDescent="0.25">
      <c r="S20262"/>
    </row>
    <row r="20263" spans="19:19" ht="13.8" x14ac:dyDescent="0.25">
      <c r="S20263"/>
    </row>
    <row r="20264" spans="19:19" ht="13.8" x14ac:dyDescent="0.25">
      <c r="S20264"/>
    </row>
    <row r="20265" spans="19:19" ht="13.8" x14ac:dyDescent="0.25">
      <c r="S20265"/>
    </row>
    <row r="20266" spans="19:19" ht="13.8" x14ac:dyDescent="0.25">
      <c r="S20266"/>
    </row>
    <row r="20267" spans="19:19" ht="13.8" x14ac:dyDescent="0.25">
      <c r="S20267"/>
    </row>
    <row r="20268" spans="19:19" ht="13.8" x14ac:dyDescent="0.25">
      <c r="S20268"/>
    </row>
    <row r="20269" spans="19:19" ht="13.8" x14ac:dyDescent="0.25">
      <c r="S20269"/>
    </row>
    <row r="20270" spans="19:19" ht="13.8" x14ac:dyDescent="0.25">
      <c r="S20270"/>
    </row>
    <row r="20271" spans="19:19" ht="13.8" x14ac:dyDescent="0.25">
      <c r="S20271"/>
    </row>
    <row r="20272" spans="19:19" ht="13.8" x14ac:dyDescent="0.25">
      <c r="S20272"/>
    </row>
    <row r="20273" spans="19:19" ht="13.8" x14ac:dyDescent="0.25">
      <c r="S20273"/>
    </row>
    <row r="20274" spans="19:19" ht="13.8" x14ac:dyDescent="0.25">
      <c r="S20274"/>
    </row>
    <row r="20275" spans="19:19" ht="13.8" x14ac:dyDescent="0.25">
      <c r="S20275"/>
    </row>
    <row r="20276" spans="19:19" ht="13.8" x14ac:dyDescent="0.25">
      <c r="S20276"/>
    </row>
    <row r="20277" spans="19:19" ht="13.8" x14ac:dyDescent="0.25">
      <c r="S20277"/>
    </row>
    <row r="20278" spans="19:19" ht="13.8" x14ac:dyDescent="0.25">
      <c r="S20278"/>
    </row>
    <row r="20279" spans="19:19" ht="13.8" x14ac:dyDescent="0.25">
      <c r="S20279"/>
    </row>
    <row r="20280" spans="19:19" ht="13.8" x14ac:dyDescent="0.25">
      <c r="S20280"/>
    </row>
    <row r="20281" spans="19:19" ht="13.8" x14ac:dyDescent="0.25">
      <c r="S20281"/>
    </row>
    <row r="20282" spans="19:19" ht="13.8" x14ac:dyDescent="0.25">
      <c r="S20282"/>
    </row>
    <row r="20283" spans="19:19" ht="13.8" x14ac:dyDescent="0.25">
      <c r="S20283"/>
    </row>
    <row r="20284" spans="19:19" ht="13.8" x14ac:dyDescent="0.25">
      <c r="S20284"/>
    </row>
    <row r="20285" spans="19:19" ht="13.8" x14ac:dyDescent="0.25">
      <c r="S20285"/>
    </row>
    <row r="20286" spans="19:19" ht="13.8" x14ac:dyDescent="0.25">
      <c r="S20286"/>
    </row>
    <row r="20287" spans="19:19" ht="13.8" x14ac:dyDescent="0.25">
      <c r="S20287"/>
    </row>
    <row r="20288" spans="19:19" ht="13.8" x14ac:dyDescent="0.25">
      <c r="S20288"/>
    </row>
    <row r="20289" spans="19:19" ht="13.8" x14ac:dyDescent="0.25">
      <c r="S20289"/>
    </row>
    <row r="20290" spans="19:19" ht="13.8" x14ac:dyDescent="0.25">
      <c r="S20290"/>
    </row>
    <row r="20291" spans="19:19" ht="13.8" x14ac:dyDescent="0.25">
      <c r="S20291"/>
    </row>
    <row r="20292" spans="19:19" ht="13.8" x14ac:dyDescent="0.25">
      <c r="S20292"/>
    </row>
    <row r="20293" spans="19:19" ht="13.8" x14ac:dyDescent="0.25">
      <c r="S20293"/>
    </row>
    <row r="20294" spans="19:19" ht="13.8" x14ac:dyDescent="0.25">
      <c r="S20294"/>
    </row>
    <row r="20295" spans="19:19" ht="13.8" x14ac:dyDescent="0.25">
      <c r="S20295"/>
    </row>
    <row r="20296" spans="19:19" ht="13.8" x14ac:dyDescent="0.25">
      <c r="S20296"/>
    </row>
    <row r="20297" spans="19:19" ht="13.8" x14ac:dyDescent="0.25">
      <c r="S20297"/>
    </row>
    <row r="20298" spans="19:19" ht="13.8" x14ac:dyDescent="0.25">
      <c r="S20298"/>
    </row>
    <row r="20299" spans="19:19" ht="13.8" x14ac:dyDescent="0.25">
      <c r="S20299"/>
    </row>
    <row r="20300" spans="19:19" ht="13.8" x14ac:dyDescent="0.25">
      <c r="S20300"/>
    </row>
    <row r="20301" spans="19:19" ht="13.8" x14ac:dyDescent="0.25">
      <c r="S20301"/>
    </row>
    <row r="20302" spans="19:19" ht="13.8" x14ac:dyDescent="0.25">
      <c r="S20302"/>
    </row>
    <row r="20303" spans="19:19" ht="13.8" x14ac:dyDescent="0.25">
      <c r="S20303"/>
    </row>
    <row r="20304" spans="19:19" ht="13.8" x14ac:dyDescent="0.25">
      <c r="S20304"/>
    </row>
    <row r="20305" spans="19:19" ht="13.8" x14ac:dyDescent="0.25">
      <c r="S20305"/>
    </row>
    <row r="20306" spans="19:19" ht="13.8" x14ac:dyDescent="0.25">
      <c r="S20306"/>
    </row>
    <row r="20307" spans="19:19" ht="13.8" x14ac:dyDescent="0.25">
      <c r="S20307"/>
    </row>
    <row r="20308" spans="19:19" ht="13.8" x14ac:dyDescent="0.25">
      <c r="S20308"/>
    </row>
    <row r="20309" spans="19:19" ht="13.8" x14ac:dyDescent="0.25">
      <c r="S20309"/>
    </row>
    <row r="20310" spans="19:19" ht="13.8" x14ac:dyDescent="0.25">
      <c r="S20310"/>
    </row>
    <row r="20311" spans="19:19" ht="13.8" x14ac:dyDescent="0.25">
      <c r="S20311"/>
    </row>
    <row r="20312" spans="19:19" ht="13.8" x14ac:dyDescent="0.25">
      <c r="S20312"/>
    </row>
    <row r="20313" spans="19:19" ht="13.8" x14ac:dyDescent="0.25">
      <c r="S20313"/>
    </row>
    <row r="20314" spans="19:19" ht="13.8" x14ac:dyDescent="0.25">
      <c r="S20314"/>
    </row>
    <row r="20315" spans="19:19" ht="13.8" x14ac:dyDescent="0.25">
      <c r="S20315"/>
    </row>
    <row r="20316" spans="19:19" ht="13.8" x14ac:dyDescent="0.25">
      <c r="S20316"/>
    </row>
    <row r="20317" spans="19:19" ht="13.8" x14ac:dyDescent="0.25">
      <c r="S20317"/>
    </row>
    <row r="20318" spans="19:19" ht="13.8" x14ac:dyDescent="0.25">
      <c r="S20318"/>
    </row>
    <row r="20319" spans="19:19" ht="13.8" x14ac:dyDescent="0.25">
      <c r="S20319"/>
    </row>
    <row r="20320" spans="19:19" ht="13.8" x14ac:dyDescent="0.25">
      <c r="S20320"/>
    </row>
    <row r="20321" spans="19:19" ht="13.8" x14ac:dyDescent="0.25">
      <c r="S20321"/>
    </row>
    <row r="20322" spans="19:19" ht="13.8" x14ac:dyDescent="0.25">
      <c r="S20322"/>
    </row>
    <row r="20323" spans="19:19" ht="13.8" x14ac:dyDescent="0.25">
      <c r="S20323"/>
    </row>
    <row r="20324" spans="19:19" ht="13.8" x14ac:dyDescent="0.25">
      <c r="S20324"/>
    </row>
    <row r="20325" spans="19:19" ht="13.8" x14ac:dyDescent="0.25">
      <c r="S20325"/>
    </row>
    <row r="20326" spans="19:19" ht="13.8" x14ac:dyDescent="0.25">
      <c r="S20326"/>
    </row>
    <row r="20327" spans="19:19" ht="13.8" x14ac:dyDescent="0.25">
      <c r="S20327"/>
    </row>
    <row r="20328" spans="19:19" ht="13.8" x14ac:dyDescent="0.25">
      <c r="S20328"/>
    </row>
    <row r="20329" spans="19:19" ht="13.8" x14ac:dyDescent="0.25">
      <c r="S20329"/>
    </row>
    <row r="20330" spans="19:19" ht="13.8" x14ac:dyDescent="0.25">
      <c r="S20330"/>
    </row>
    <row r="20331" spans="19:19" ht="13.8" x14ac:dyDescent="0.25">
      <c r="S20331"/>
    </row>
    <row r="20332" spans="19:19" ht="13.8" x14ac:dyDescent="0.25">
      <c r="S20332"/>
    </row>
    <row r="20333" spans="19:19" ht="13.8" x14ac:dyDescent="0.25">
      <c r="S20333"/>
    </row>
    <row r="20334" spans="19:19" ht="13.8" x14ac:dyDescent="0.25">
      <c r="S20334"/>
    </row>
    <row r="20335" spans="19:19" ht="13.8" x14ac:dyDescent="0.25">
      <c r="S20335"/>
    </row>
    <row r="20336" spans="19:19" ht="13.8" x14ac:dyDescent="0.25">
      <c r="S20336"/>
    </row>
    <row r="20337" spans="19:19" ht="13.8" x14ac:dyDescent="0.25">
      <c r="S20337"/>
    </row>
    <row r="20338" spans="19:19" ht="13.8" x14ac:dyDescent="0.25">
      <c r="S20338"/>
    </row>
    <row r="20339" spans="19:19" ht="13.8" x14ac:dyDescent="0.25">
      <c r="S20339"/>
    </row>
    <row r="20340" spans="19:19" ht="13.8" x14ac:dyDescent="0.25">
      <c r="S20340"/>
    </row>
    <row r="20341" spans="19:19" ht="13.8" x14ac:dyDescent="0.25">
      <c r="S20341"/>
    </row>
    <row r="20342" spans="19:19" ht="13.8" x14ac:dyDescent="0.25">
      <c r="S20342"/>
    </row>
    <row r="20343" spans="19:19" ht="13.8" x14ac:dyDescent="0.25">
      <c r="S20343"/>
    </row>
    <row r="20344" spans="19:19" ht="13.8" x14ac:dyDescent="0.25">
      <c r="S20344"/>
    </row>
    <row r="20345" spans="19:19" ht="13.8" x14ac:dyDescent="0.25">
      <c r="S20345"/>
    </row>
    <row r="20346" spans="19:19" ht="13.8" x14ac:dyDescent="0.25">
      <c r="S20346"/>
    </row>
    <row r="20347" spans="19:19" ht="13.8" x14ac:dyDescent="0.25">
      <c r="S20347"/>
    </row>
    <row r="20348" spans="19:19" ht="13.8" x14ac:dyDescent="0.25">
      <c r="S20348"/>
    </row>
    <row r="20349" spans="19:19" ht="13.8" x14ac:dyDescent="0.25">
      <c r="S20349"/>
    </row>
    <row r="20350" spans="19:19" ht="13.8" x14ac:dyDescent="0.25">
      <c r="S20350"/>
    </row>
    <row r="20351" spans="19:19" ht="13.8" x14ac:dyDescent="0.25">
      <c r="S20351"/>
    </row>
    <row r="20352" spans="19:19" ht="13.8" x14ac:dyDescent="0.25">
      <c r="S20352"/>
    </row>
    <row r="20353" spans="19:19" ht="13.8" x14ac:dyDescent="0.25">
      <c r="S20353"/>
    </row>
    <row r="20354" spans="19:19" ht="13.8" x14ac:dyDescent="0.25">
      <c r="S20354"/>
    </row>
    <row r="20355" spans="19:19" ht="13.8" x14ac:dyDescent="0.25">
      <c r="S20355"/>
    </row>
    <row r="20356" spans="19:19" ht="13.8" x14ac:dyDescent="0.25">
      <c r="S20356"/>
    </row>
    <row r="20357" spans="19:19" ht="13.8" x14ac:dyDescent="0.25">
      <c r="S20357"/>
    </row>
    <row r="20358" spans="19:19" ht="13.8" x14ac:dyDescent="0.25">
      <c r="S20358"/>
    </row>
    <row r="20359" spans="19:19" ht="13.8" x14ac:dyDescent="0.25">
      <c r="S20359"/>
    </row>
    <row r="20360" spans="19:19" ht="13.8" x14ac:dyDescent="0.25">
      <c r="S20360"/>
    </row>
    <row r="20361" spans="19:19" ht="13.8" x14ac:dyDescent="0.25">
      <c r="S20361"/>
    </row>
    <row r="20362" spans="19:19" ht="13.8" x14ac:dyDescent="0.25">
      <c r="S20362"/>
    </row>
    <row r="20363" spans="19:19" ht="13.8" x14ac:dyDescent="0.25">
      <c r="S20363"/>
    </row>
    <row r="20364" spans="19:19" ht="13.8" x14ac:dyDescent="0.25">
      <c r="S20364"/>
    </row>
    <row r="20365" spans="19:19" ht="13.8" x14ac:dyDescent="0.25">
      <c r="S20365"/>
    </row>
    <row r="20366" spans="19:19" ht="13.8" x14ac:dyDescent="0.25">
      <c r="S20366"/>
    </row>
    <row r="20367" spans="19:19" ht="13.8" x14ac:dyDescent="0.25">
      <c r="S20367"/>
    </row>
    <row r="20368" spans="19:19" ht="13.8" x14ac:dyDescent="0.25">
      <c r="S20368"/>
    </row>
    <row r="20369" spans="19:19" ht="13.8" x14ac:dyDescent="0.25">
      <c r="S20369"/>
    </row>
    <row r="20370" spans="19:19" ht="13.8" x14ac:dyDescent="0.25">
      <c r="S20370"/>
    </row>
    <row r="20371" spans="19:19" ht="13.8" x14ac:dyDescent="0.25">
      <c r="S20371"/>
    </row>
    <row r="20372" spans="19:19" ht="13.8" x14ac:dyDescent="0.25">
      <c r="S20372"/>
    </row>
    <row r="20373" spans="19:19" ht="13.8" x14ac:dyDescent="0.25">
      <c r="S20373"/>
    </row>
    <row r="20374" spans="19:19" ht="13.8" x14ac:dyDescent="0.25">
      <c r="S20374"/>
    </row>
    <row r="20375" spans="19:19" ht="13.8" x14ac:dyDescent="0.25">
      <c r="S20375"/>
    </row>
    <row r="20376" spans="19:19" ht="13.8" x14ac:dyDescent="0.25">
      <c r="S20376"/>
    </row>
    <row r="20377" spans="19:19" ht="13.8" x14ac:dyDescent="0.25">
      <c r="S20377"/>
    </row>
    <row r="20378" spans="19:19" ht="13.8" x14ac:dyDescent="0.25">
      <c r="S20378"/>
    </row>
    <row r="20379" spans="19:19" ht="13.8" x14ac:dyDescent="0.25">
      <c r="S20379"/>
    </row>
    <row r="20380" spans="19:19" ht="13.8" x14ac:dyDescent="0.25">
      <c r="S20380"/>
    </row>
    <row r="20381" spans="19:19" ht="13.8" x14ac:dyDescent="0.25">
      <c r="S20381"/>
    </row>
    <row r="20382" spans="19:19" ht="13.8" x14ac:dyDescent="0.25">
      <c r="S20382"/>
    </row>
    <row r="20383" spans="19:19" ht="13.8" x14ac:dyDescent="0.25">
      <c r="S20383"/>
    </row>
    <row r="20384" spans="19:19" ht="13.8" x14ac:dyDescent="0.25">
      <c r="S20384"/>
    </row>
    <row r="20385" spans="19:19" ht="13.8" x14ac:dyDescent="0.25">
      <c r="S20385"/>
    </row>
    <row r="20386" spans="19:19" ht="13.8" x14ac:dyDescent="0.25">
      <c r="S20386"/>
    </row>
    <row r="20387" spans="19:19" ht="13.8" x14ac:dyDescent="0.25">
      <c r="S20387"/>
    </row>
    <row r="20388" spans="19:19" ht="13.8" x14ac:dyDescent="0.25">
      <c r="S20388"/>
    </row>
    <row r="20389" spans="19:19" ht="13.8" x14ac:dyDescent="0.25">
      <c r="S20389"/>
    </row>
    <row r="20390" spans="19:19" ht="13.8" x14ac:dyDescent="0.25">
      <c r="S20390"/>
    </row>
    <row r="20391" spans="19:19" ht="13.8" x14ac:dyDescent="0.25">
      <c r="S20391"/>
    </row>
    <row r="20392" spans="19:19" ht="13.8" x14ac:dyDescent="0.25">
      <c r="S20392"/>
    </row>
    <row r="20393" spans="19:19" ht="13.8" x14ac:dyDescent="0.25">
      <c r="S20393"/>
    </row>
    <row r="20394" spans="19:19" ht="13.8" x14ac:dyDescent="0.25">
      <c r="S20394"/>
    </row>
    <row r="20395" spans="19:19" ht="13.8" x14ac:dyDescent="0.25">
      <c r="S20395"/>
    </row>
    <row r="20396" spans="19:19" ht="13.8" x14ac:dyDescent="0.25">
      <c r="S20396"/>
    </row>
    <row r="20397" spans="19:19" ht="13.8" x14ac:dyDescent="0.25">
      <c r="S20397"/>
    </row>
    <row r="20398" spans="19:19" ht="13.8" x14ac:dyDescent="0.25">
      <c r="S20398"/>
    </row>
    <row r="20399" spans="19:19" ht="13.8" x14ac:dyDescent="0.25">
      <c r="S20399"/>
    </row>
    <row r="20400" spans="19:19" ht="13.8" x14ac:dyDescent="0.25">
      <c r="S20400"/>
    </row>
    <row r="20401" spans="19:19" ht="13.8" x14ac:dyDescent="0.25">
      <c r="S20401"/>
    </row>
    <row r="20402" spans="19:19" ht="13.8" x14ac:dyDescent="0.25">
      <c r="S20402"/>
    </row>
    <row r="20403" spans="19:19" ht="13.8" x14ac:dyDescent="0.25">
      <c r="S20403"/>
    </row>
    <row r="20404" spans="19:19" ht="13.8" x14ac:dyDescent="0.25">
      <c r="S20404"/>
    </row>
    <row r="20405" spans="19:19" ht="13.8" x14ac:dyDescent="0.25">
      <c r="S20405"/>
    </row>
    <row r="20406" spans="19:19" ht="13.8" x14ac:dyDescent="0.25">
      <c r="S20406"/>
    </row>
    <row r="20407" spans="19:19" ht="13.8" x14ac:dyDescent="0.25">
      <c r="S20407"/>
    </row>
    <row r="20408" spans="19:19" ht="13.8" x14ac:dyDescent="0.25">
      <c r="S20408"/>
    </row>
    <row r="20409" spans="19:19" ht="13.8" x14ac:dyDescent="0.25">
      <c r="S20409"/>
    </row>
    <row r="20410" spans="19:19" ht="13.8" x14ac:dyDescent="0.25">
      <c r="S20410"/>
    </row>
    <row r="20411" spans="19:19" ht="13.8" x14ac:dyDescent="0.25">
      <c r="S20411"/>
    </row>
    <row r="20412" spans="19:19" ht="13.8" x14ac:dyDescent="0.25">
      <c r="S20412"/>
    </row>
    <row r="20413" spans="19:19" ht="13.8" x14ac:dyDescent="0.25">
      <c r="S20413"/>
    </row>
    <row r="20414" spans="19:19" ht="13.8" x14ac:dyDescent="0.25">
      <c r="S20414"/>
    </row>
    <row r="20415" spans="19:19" ht="13.8" x14ac:dyDescent="0.25">
      <c r="S20415"/>
    </row>
    <row r="20416" spans="19:19" ht="13.8" x14ac:dyDescent="0.25">
      <c r="S20416"/>
    </row>
    <row r="20417" spans="19:19" ht="13.8" x14ac:dyDescent="0.25">
      <c r="S20417"/>
    </row>
    <row r="20418" spans="19:19" ht="13.8" x14ac:dyDescent="0.25">
      <c r="S20418"/>
    </row>
    <row r="20419" spans="19:19" ht="13.8" x14ac:dyDescent="0.25">
      <c r="S20419"/>
    </row>
    <row r="20420" spans="19:19" ht="13.8" x14ac:dyDescent="0.25">
      <c r="S20420"/>
    </row>
    <row r="20421" spans="19:19" ht="13.8" x14ac:dyDescent="0.25">
      <c r="S20421"/>
    </row>
    <row r="20422" spans="19:19" ht="13.8" x14ac:dyDescent="0.25">
      <c r="S20422"/>
    </row>
    <row r="20423" spans="19:19" ht="13.8" x14ac:dyDescent="0.25">
      <c r="S20423"/>
    </row>
    <row r="20424" spans="19:19" ht="13.8" x14ac:dyDescent="0.25">
      <c r="S20424"/>
    </row>
    <row r="20425" spans="19:19" ht="13.8" x14ac:dyDescent="0.25">
      <c r="S20425"/>
    </row>
    <row r="20426" spans="19:19" ht="13.8" x14ac:dyDescent="0.25">
      <c r="S20426"/>
    </row>
    <row r="20427" spans="19:19" ht="13.8" x14ac:dyDescent="0.25">
      <c r="S20427"/>
    </row>
    <row r="20428" spans="19:19" ht="13.8" x14ac:dyDescent="0.25">
      <c r="S20428"/>
    </row>
    <row r="20429" spans="19:19" ht="13.8" x14ac:dyDescent="0.25">
      <c r="S20429"/>
    </row>
    <row r="20430" spans="19:19" ht="13.8" x14ac:dyDescent="0.25">
      <c r="S20430"/>
    </row>
    <row r="20431" spans="19:19" ht="13.8" x14ac:dyDescent="0.25">
      <c r="S20431"/>
    </row>
    <row r="20432" spans="19:19" ht="13.8" x14ac:dyDescent="0.25">
      <c r="S20432"/>
    </row>
    <row r="20433" spans="19:19" ht="13.8" x14ac:dyDescent="0.25">
      <c r="S20433"/>
    </row>
    <row r="20434" spans="19:19" ht="13.8" x14ac:dyDescent="0.25">
      <c r="S20434"/>
    </row>
    <row r="20435" spans="19:19" ht="13.8" x14ac:dyDescent="0.25">
      <c r="S20435"/>
    </row>
    <row r="20436" spans="19:19" ht="13.8" x14ac:dyDescent="0.25">
      <c r="S20436"/>
    </row>
    <row r="20437" spans="19:19" ht="13.8" x14ac:dyDescent="0.25">
      <c r="S20437"/>
    </row>
    <row r="20438" spans="19:19" ht="13.8" x14ac:dyDescent="0.25">
      <c r="S20438"/>
    </row>
    <row r="20439" spans="19:19" ht="13.8" x14ac:dyDescent="0.25">
      <c r="S20439"/>
    </row>
    <row r="20440" spans="19:19" ht="13.8" x14ac:dyDescent="0.25">
      <c r="S20440"/>
    </row>
    <row r="20441" spans="19:19" ht="13.8" x14ac:dyDescent="0.25">
      <c r="S20441"/>
    </row>
    <row r="20442" spans="19:19" ht="13.8" x14ac:dyDescent="0.25">
      <c r="S20442"/>
    </row>
    <row r="20443" spans="19:19" ht="13.8" x14ac:dyDescent="0.25">
      <c r="S20443"/>
    </row>
    <row r="20444" spans="19:19" ht="13.8" x14ac:dyDescent="0.25">
      <c r="S20444"/>
    </row>
    <row r="20445" spans="19:19" ht="13.8" x14ac:dyDescent="0.25">
      <c r="S20445"/>
    </row>
    <row r="20446" spans="19:19" ht="13.8" x14ac:dyDescent="0.25">
      <c r="S20446"/>
    </row>
    <row r="20447" spans="19:19" ht="13.8" x14ac:dyDescent="0.25">
      <c r="S20447"/>
    </row>
    <row r="20448" spans="19:19" ht="13.8" x14ac:dyDescent="0.25">
      <c r="S20448"/>
    </row>
    <row r="20449" spans="19:19" ht="13.8" x14ac:dyDescent="0.25">
      <c r="S20449"/>
    </row>
    <row r="20450" spans="19:19" ht="13.8" x14ac:dyDescent="0.25">
      <c r="S20450"/>
    </row>
    <row r="20451" spans="19:19" ht="13.8" x14ac:dyDescent="0.25">
      <c r="S20451"/>
    </row>
    <row r="20452" spans="19:19" ht="13.8" x14ac:dyDescent="0.25">
      <c r="S20452"/>
    </row>
    <row r="20453" spans="19:19" ht="13.8" x14ac:dyDescent="0.25">
      <c r="S20453"/>
    </row>
    <row r="20454" spans="19:19" ht="13.8" x14ac:dyDescent="0.25">
      <c r="S20454"/>
    </row>
    <row r="20455" spans="19:19" ht="13.8" x14ac:dyDescent="0.25">
      <c r="S20455"/>
    </row>
    <row r="20456" spans="19:19" ht="13.8" x14ac:dyDescent="0.25">
      <c r="S20456"/>
    </row>
    <row r="20457" spans="19:19" ht="13.8" x14ac:dyDescent="0.25">
      <c r="S20457"/>
    </row>
    <row r="20458" spans="19:19" ht="13.8" x14ac:dyDescent="0.25">
      <c r="S20458"/>
    </row>
    <row r="20459" spans="19:19" ht="13.8" x14ac:dyDescent="0.25">
      <c r="S20459"/>
    </row>
    <row r="20460" spans="19:19" ht="13.8" x14ac:dyDescent="0.25">
      <c r="S20460"/>
    </row>
    <row r="20461" spans="19:19" ht="13.8" x14ac:dyDescent="0.25">
      <c r="S20461"/>
    </row>
    <row r="20462" spans="19:19" ht="13.8" x14ac:dyDescent="0.25">
      <c r="S20462"/>
    </row>
    <row r="20463" spans="19:19" ht="13.8" x14ac:dyDescent="0.25">
      <c r="S20463"/>
    </row>
    <row r="20464" spans="19:19" ht="13.8" x14ac:dyDescent="0.25">
      <c r="S20464"/>
    </row>
    <row r="20465" spans="19:19" ht="13.8" x14ac:dyDescent="0.25">
      <c r="S20465"/>
    </row>
    <row r="20466" spans="19:19" ht="13.8" x14ac:dyDescent="0.25">
      <c r="S20466"/>
    </row>
    <row r="20467" spans="19:19" ht="13.8" x14ac:dyDescent="0.25">
      <c r="S20467"/>
    </row>
    <row r="20468" spans="19:19" ht="13.8" x14ac:dyDescent="0.25">
      <c r="S20468"/>
    </row>
    <row r="20469" spans="19:19" ht="13.8" x14ac:dyDescent="0.25">
      <c r="S20469"/>
    </row>
    <row r="20470" spans="19:19" ht="13.8" x14ac:dyDescent="0.25">
      <c r="S20470"/>
    </row>
    <row r="20471" spans="19:19" ht="13.8" x14ac:dyDescent="0.25">
      <c r="S20471"/>
    </row>
    <row r="20472" spans="19:19" ht="13.8" x14ac:dyDescent="0.25">
      <c r="S20472"/>
    </row>
    <row r="20473" spans="19:19" ht="13.8" x14ac:dyDescent="0.25">
      <c r="S20473"/>
    </row>
    <row r="20474" spans="19:19" ht="13.8" x14ac:dyDescent="0.25">
      <c r="S20474"/>
    </row>
    <row r="20475" spans="19:19" ht="13.8" x14ac:dyDescent="0.25">
      <c r="S20475"/>
    </row>
    <row r="20476" spans="19:19" ht="13.8" x14ac:dyDescent="0.25">
      <c r="S20476"/>
    </row>
    <row r="20477" spans="19:19" ht="13.8" x14ac:dyDescent="0.25">
      <c r="S20477"/>
    </row>
    <row r="20478" spans="19:19" ht="13.8" x14ac:dyDescent="0.25">
      <c r="S20478"/>
    </row>
    <row r="20479" spans="19:19" ht="13.8" x14ac:dyDescent="0.25">
      <c r="S20479"/>
    </row>
    <row r="20480" spans="19:19" ht="13.8" x14ac:dyDescent="0.25">
      <c r="S20480"/>
    </row>
    <row r="20481" spans="19:19" ht="13.8" x14ac:dyDescent="0.25">
      <c r="S20481"/>
    </row>
    <row r="20482" spans="19:19" ht="13.8" x14ac:dyDescent="0.25">
      <c r="S20482"/>
    </row>
    <row r="20483" spans="19:19" ht="13.8" x14ac:dyDescent="0.25">
      <c r="S20483"/>
    </row>
    <row r="20484" spans="19:19" ht="13.8" x14ac:dyDescent="0.25">
      <c r="S20484"/>
    </row>
    <row r="20485" spans="19:19" ht="13.8" x14ac:dyDescent="0.25">
      <c r="S20485"/>
    </row>
    <row r="20486" spans="19:19" ht="13.8" x14ac:dyDescent="0.25">
      <c r="S20486"/>
    </row>
    <row r="20487" spans="19:19" ht="13.8" x14ac:dyDescent="0.25">
      <c r="S20487"/>
    </row>
    <row r="20488" spans="19:19" ht="13.8" x14ac:dyDescent="0.25">
      <c r="S20488"/>
    </row>
    <row r="20489" spans="19:19" ht="13.8" x14ac:dyDescent="0.25">
      <c r="S20489"/>
    </row>
    <row r="20490" spans="19:19" ht="13.8" x14ac:dyDescent="0.25">
      <c r="S20490"/>
    </row>
    <row r="20491" spans="19:19" ht="13.8" x14ac:dyDescent="0.25">
      <c r="S20491"/>
    </row>
    <row r="20492" spans="19:19" ht="13.8" x14ac:dyDescent="0.25">
      <c r="S20492"/>
    </row>
    <row r="20493" spans="19:19" ht="13.8" x14ac:dyDescent="0.25">
      <c r="S20493"/>
    </row>
    <row r="20494" spans="19:19" ht="13.8" x14ac:dyDescent="0.25">
      <c r="S20494"/>
    </row>
    <row r="20495" spans="19:19" ht="13.8" x14ac:dyDescent="0.25">
      <c r="S20495"/>
    </row>
    <row r="20496" spans="19:19" ht="13.8" x14ac:dyDescent="0.25">
      <c r="S20496"/>
    </row>
    <row r="20497" spans="19:19" ht="13.8" x14ac:dyDescent="0.25">
      <c r="S20497"/>
    </row>
    <row r="20498" spans="19:19" ht="13.8" x14ac:dyDescent="0.25">
      <c r="S20498"/>
    </row>
    <row r="20499" spans="19:19" ht="13.8" x14ac:dyDescent="0.25">
      <c r="S20499"/>
    </row>
    <row r="20500" spans="19:19" ht="13.8" x14ac:dyDescent="0.25">
      <c r="S20500"/>
    </row>
    <row r="20501" spans="19:19" ht="13.8" x14ac:dyDescent="0.25">
      <c r="S20501"/>
    </row>
    <row r="20502" spans="19:19" ht="13.8" x14ac:dyDescent="0.25">
      <c r="S20502"/>
    </row>
    <row r="20503" spans="19:19" ht="13.8" x14ac:dyDescent="0.25">
      <c r="S20503"/>
    </row>
    <row r="20504" spans="19:19" ht="13.8" x14ac:dyDescent="0.25">
      <c r="S20504"/>
    </row>
    <row r="20505" spans="19:19" ht="13.8" x14ac:dyDescent="0.25">
      <c r="S20505"/>
    </row>
    <row r="20506" spans="19:19" ht="13.8" x14ac:dyDescent="0.25">
      <c r="S20506"/>
    </row>
    <row r="20507" spans="19:19" ht="13.8" x14ac:dyDescent="0.25">
      <c r="S20507"/>
    </row>
    <row r="20508" spans="19:19" ht="13.8" x14ac:dyDescent="0.25">
      <c r="S20508"/>
    </row>
    <row r="20509" spans="19:19" ht="13.8" x14ac:dyDescent="0.25">
      <c r="S20509"/>
    </row>
    <row r="20510" spans="19:19" ht="13.8" x14ac:dyDescent="0.25">
      <c r="S20510"/>
    </row>
    <row r="20511" spans="19:19" ht="13.8" x14ac:dyDescent="0.25">
      <c r="S20511"/>
    </row>
    <row r="20512" spans="19:19" ht="13.8" x14ac:dyDescent="0.25">
      <c r="S20512"/>
    </row>
    <row r="20513" spans="19:19" ht="13.8" x14ac:dyDescent="0.25">
      <c r="S20513"/>
    </row>
    <row r="20514" spans="19:19" ht="13.8" x14ac:dyDescent="0.25">
      <c r="S20514"/>
    </row>
    <row r="20515" spans="19:19" ht="13.8" x14ac:dyDescent="0.25">
      <c r="S20515"/>
    </row>
    <row r="20516" spans="19:19" ht="13.8" x14ac:dyDescent="0.25">
      <c r="S20516"/>
    </row>
    <row r="20517" spans="19:19" ht="13.8" x14ac:dyDescent="0.25">
      <c r="S20517"/>
    </row>
    <row r="20518" spans="19:19" ht="13.8" x14ac:dyDescent="0.25">
      <c r="S20518"/>
    </row>
    <row r="20519" spans="19:19" ht="13.8" x14ac:dyDescent="0.25">
      <c r="S20519"/>
    </row>
    <row r="20520" spans="19:19" ht="13.8" x14ac:dyDescent="0.25">
      <c r="S20520"/>
    </row>
    <row r="20521" spans="19:19" ht="13.8" x14ac:dyDescent="0.25">
      <c r="S20521"/>
    </row>
    <row r="20522" spans="19:19" ht="13.8" x14ac:dyDescent="0.25">
      <c r="S20522"/>
    </row>
    <row r="20523" spans="19:19" ht="13.8" x14ac:dyDescent="0.25">
      <c r="S20523"/>
    </row>
    <row r="20524" spans="19:19" ht="13.8" x14ac:dyDescent="0.25">
      <c r="S20524"/>
    </row>
    <row r="20525" spans="19:19" ht="13.8" x14ac:dyDescent="0.25">
      <c r="S20525"/>
    </row>
    <row r="20526" spans="19:19" ht="13.8" x14ac:dyDescent="0.25">
      <c r="S20526"/>
    </row>
    <row r="20527" spans="19:19" ht="13.8" x14ac:dyDescent="0.25">
      <c r="S20527"/>
    </row>
    <row r="20528" spans="19:19" ht="13.8" x14ac:dyDescent="0.25">
      <c r="S20528"/>
    </row>
    <row r="20529" spans="19:19" ht="13.8" x14ac:dyDescent="0.25">
      <c r="S20529"/>
    </row>
    <row r="20530" spans="19:19" ht="13.8" x14ac:dyDescent="0.25">
      <c r="S20530"/>
    </row>
    <row r="20531" spans="19:19" ht="13.8" x14ac:dyDescent="0.25">
      <c r="S20531"/>
    </row>
    <row r="20532" spans="19:19" ht="13.8" x14ac:dyDescent="0.25">
      <c r="S20532"/>
    </row>
    <row r="20533" spans="19:19" ht="13.8" x14ac:dyDescent="0.25">
      <c r="S20533"/>
    </row>
    <row r="20534" spans="19:19" ht="13.8" x14ac:dyDescent="0.25">
      <c r="S20534"/>
    </row>
    <row r="20535" spans="19:19" ht="13.8" x14ac:dyDescent="0.25">
      <c r="S20535"/>
    </row>
    <row r="20536" spans="19:19" ht="13.8" x14ac:dyDescent="0.25">
      <c r="S20536"/>
    </row>
    <row r="20537" spans="19:19" ht="13.8" x14ac:dyDescent="0.25">
      <c r="S20537"/>
    </row>
    <row r="20538" spans="19:19" ht="13.8" x14ac:dyDescent="0.25">
      <c r="S20538"/>
    </row>
    <row r="20539" spans="19:19" ht="13.8" x14ac:dyDescent="0.25">
      <c r="S20539"/>
    </row>
    <row r="20540" spans="19:19" ht="13.8" x14ac:dyDescent="0.25">
      <c r="S20540"/>
    </row>
    <row r="20541" spans="19:19" ht="13.8" x14ac:dyDescent="0.25">
      <c r="S20541"/>
    </row>
    <row r="20542" spans="19:19" ht="13.8" x14ac:dyDescent="0.25">
      <c r="S20542"/>
    </row>
    <row r="20543" spans="19:19" ht="13.8" x14ac:dyDescent="0.25">
      <c r="S20543"/>
    </row>
    <row r="20544" spans="19:19" ht="13.8" x14ac:dyDescent="0.25">
      <c r="S20544"/>
    </row>
    <row r="20545" spans="19:19" ht="13.8" x14ac:dyDescent="0.25">
      <c r="S20545"/>
    </row>
    <row r="20546" spans="19:19" ht="13.8" x14ac:dyDescent="0.25">
      <c r="S20546"/>
    </row>
    <row r="20547" spans="19:19" ht="13.8" x14ac:dyDescent="0.25">
      <c r="S20547"/>
    </row>
    <row r="20548" spans="19:19" ht="13.8" x14ac:dyDescent="0.25">
      <c r="S20548"/>
    </row>
    <row r="20549" spans="19:19" ht="13.8" x14ac:dyDescent="0.25">
      <c r="S20549"/>
    </row>
    <row r="20550" spans="19:19" ht="13.8" x14ac:dyDescent="0.25">
      <c r="S20550"/>
    </row>
    <row r="20551" spans="19:19" ht="13.8" x14ac:dyDescent="0.25">
      <c r="S20551"/>
    </row>
    <row r="20552" spans="19:19" ht="13.8" x14ac:dyDescent="0.25">
      <c r="S20552"/>
    </row>
    <row r="20553" spans="19:19" ht="13.8" x14ac:dyDescent="0.25">
      <c r="S20553"/>
    </row>
    <row r="20554" spans="19:19" ht="13.8" x14ac:dyDescent="0.25">
      <c r="S20554"/>
    </row>
    <row r="20555" spans="19:19" ht="13.8" x14ac:dyDescent="0.25">
      <c r="S20555"/>
    </row>
    <row r="20556" spans="19:19" ht="13.8" x14ac:dyDescent="0.25">
      <c r="S20556"/>
    </row>
    <row r="20557" spans="19:19" ht="13.8" x14ac:dyDescent="0.25">
      <c r="S20557"/>
    </row>
    <row r="20558" spans="19:19" ht="13.8" x14ac:dyDescent="0.25">
      <c r="S20558"/>
    </row>
    <row r="20559" spans="19:19" ht="13.8" x14ac:dyDescent="0.25">
      <c r="S20559"/>
    </row>
    <row r="20560" spans="19:19" ht="13.8" x14ac:dyDescent="0.25">
      <c r="S20560"/>
    </row>
    <row r="20561" spans="19:19" ht="13.8" x14ac:dyDescent="0.25">
      <c r="S20561"/>
    </row>
    <row r="20562" spans="19:19" ht="13.8" x14ac:dyDescent="0.25">
      <c r="S20562"/>
    </row>
    <row r="20563" spans="19:19" ht="13.8" x14ac:dyDescent="0.25">
      <c r="S20563"/>
    </row>
    <row r="20564" spans="19:19" ht="13.8" x14ac:dyDescent="0.25">
      <c r="S20564"/>
    </row>
    <row r="20565" spans="19:19" ht="13.8" x14ac:dyDescent="0.25">
      <c r="S20565"/>
    </row>
    <row r="20566" spans="19:19" ht="13.8" x14ac:dyDescent="0.25">
      <c r="S20566"/>
    </row>
    <row r="20567" spans="19:19" ht="13.8" x14ac:dyDescent="0.25">
      <c r="S20567"/>
    </row>
    <row r="20568" spans="19:19" ht="13.8" x14ac:dyDescent="0.25">
      <c r="S20568"/>
    </row>
    <row r="20569" spans="19:19" ht="13.8" x14ac:dyDescent="0.25">
      <c r="S20569"/>
    </row>
    <row r="20570" spans="19:19" ht="13.8" x14ac:dyDescent="0.25">
      <c r="S20570"/>
    </row>
    <row r="20571" spans="19:19" ht="13.8" x14ac:dyDescent="0.25">
      <c r="S20571"/>
    </row>
    <row r="20572" spans="19:19" ht="13.8" x14ac:dyDescent="0.25">
      <c r="S20572"/>
    </row>
    <row r="20573" spans="19:19" ht="13.8" x14ac:dyDescent="0.25">
      <c r="S20573"/>
    </row>
    <row r="20574" spans="19:19" ht="13.8" x14ac:dyDescent="0.25">
      <c r="S20574"/>
    </row>
    <row r="20575" spans="19:19" ht="13.8" x14ac:dyDescent="0.25">
      <c r="S20575"/>
    </row>
    <row r="20576" spans="19:19" ht="13.8" x14ac:dyDescent="0.25">
      <c r="S20576"/>
    </row>
    <row r="20577" spans="19:19" ht="13.8" x14ac:dyDescent="0.25">
      <c r="S20577"/>
    </row>
    <row r="20578" spans="19:19" ht="13.8" x14ac:dyDescent="0.25">
      <c r="S20578"/>
    </row>
    <row r="20579" spans="19:19" ht="13.8" x14ac:dyDescent="0.25">
      <c r="S20579"/>
    </row>
    <row r="20580" spans="19:19" ht="13.8" x14ac:dyDescent="0.25">
      <c r="S20580"/>
    </row>
    <row r="20581" spans="19:19" ht="13.8" x14ac:dyDescent="0.25">
      <c r="S20581"/>
    </row>
    <row r="20582" spans="19:19" ht="13.8" x14ac:dyDescent="0.25">
      <c r="S20582"/>
    </row>
    <row r="20583" spans="19:19" ht="13.8" x14ac:dyDescent="0.25">
      <c r="S20583"/>
    </row>
    <row r="20584" spans="19:19" ht="13.8" x14ac:dyDescent="0.25">
      <c r="S20584"/>
    </row>
    <row r="20585" spans="19:19" ht="13.8" x14ac:dyDescent="0.25">
      <c r="S20585"/>
    </row>
    <row r="20586" spans="19:19" ht="13.8" x14ac:dyDescent="0.25">
      <c r="S20586"/>
    </row>
    <row r="20587" spans="19:19" ht="13.8" x14ac:dyDescent="0.25">
      <c r="S20587"/>
    </row>
    <row r="20588" spans="19:19" ht="13.8" x14ac:dyDescent="0.25">
      <c r="S20588"/>
    </row>
    <row r="20589" spans="19:19" ht="13.8" x14ac:dyDescent="0.25">
      <c r="S20589"/>
    </row>
    <row r="20590" spans="19:19" ht="13.8" x14ac:dyDescent="0.25">
      <c r="S20590"/>
    </row>
    <row r="20591" spans="19:19" ht="13.8" x14ac:dyDescent="0.25">
      <c r="S20591"/>
    </row>
    <row r="20592" spans="19:19" ht="13.8" x14ac:dyDescent="0.25">
      <c r="S20592"/>
    </row>
    <row r="20593" spans="19:19" ht="13.8" x14ac:dyDescent="0.25">
      <c r="S20593"/>
    </row>
    <row r="20594" spans="19:19" ht="13.8" x14ac:dyDescent="0.25">
      <c r="S20594"/>
    </row>
    <row r="20595" spans="19:19" ht="13.8" x14ac:dyDescent="0.25">
      <c r="S20595"/>
    </row>
    <row r="20596" spans="19:19" ht="13.8" x14ac:dyDescent="0.25">
      <c r="S20596"/>
    </row>
    <row r="20597" spans="19:19" ht="13.8" x14ac:dyDescent="0.25">
      <c r="S20597"/>
    </row>
    <row r="20598" spans="19:19" ht="13.8" x14ac:dyDescent="0.25">
      <c r="S20598"/>
    </row>
    <row r="20599" spans="19:19" ht="13.8" x14ac:dyDescent="0.25">
      <c r="S20599"/>
    </row>
    <row r="20600" spans="19:19" ht="13.8" x14ac:dyDescent="0.25">
      <c r="S20600"/>
    </row>
    <row r="20601" spans="19:19" ht="13.8" x14ac:dyDescent="0.25">
      <c r="S20601"/>
    </row>
    <row r="20602" spans="19:19" ht="13.8" x14ac:dyDescent="0.25">
      <c r="S20602"/>
    </row>
    <row r="20603" spans="19:19" ht="13.8" x14ac:dyDescent="0.25">
      <c r="S20603"/>
    </row>
    <row r="20604" spans="19:19" ht="13.8" x14ac:dyDescent="0.25">
      <c r="S20604"/>
    </row>
    <row r="20605" spans="19:19" ht="13.8" x14ac:dyDescent="0.25">
      <c r="S20605"/>
    </row>
    <row r="20606" spans="19:19" ht="13.8" x14ac:dyDescent="0.25">
      <c r="S20606"/>
    </row>
    <row r="20607" spans="19:19" ht="13.8" x14ac:dyDescent="0.25">
      <c r="S20607"/>
    </row>
    <row r="20608" spans="19:19" ht="13.8" x14ac:dyDescent="0.25">
      <c r="S20608"/>
    </row>
    <row r="20609" spans="19:19" ht="13.8" x14ac:dyDescent="0.25">
      <c r="S20609"/>
    </row>
    <row r="20610" spans="19:19" ht="13.8" x14ac:dyDescent="0.25">
      <c r="S20610"/>
    </row>
    <row r="20611" spans="19:19" ht="13.8" x14ac:dyDescent="0.25">
      <c r="S20611"/>
    </row>
    <row r="20612" spans="19:19" ht="13.8" x14ac:dyDescent="0.25">
      <c r="S20612"/>
    </row>
    <row r="20613" spans="19:19" ht="13.8" x14ac:dyDescent="0.25">
      <c r="S20613"/>
    </row>
    <row r="20614" spans="19:19" ht="13.8" x14ac:dyDescent="0.25">
      <c r="S20614"/>
    </row>
    <row r="20615" spans="19:19" ht="13.8" x14ac:dyDescent="0.25">
      <c r="S20615"/>
    </row>
    <row r="20616" spans="19:19" ht="13.8" x14ac:dyDescent="0.25">
      <c r="S20616"/>
    </row>
    <row r="20617" spans="19:19" ht="13.8" x14ac:dyDescent="0.25">
      <c r="S20617"/>
    </row>
    <row r="20618" spans="19:19" ht="13.8" x14ac:dyDescent="0.25">
      <c r="S20618"/>
    </row>
    <row r="20619" spans="19:19" ht="13.8" x14ac:dyDescent="0.25">
      <c r="S20619"/>
    </row>
    <row r="20620" spans="19:19" ht="13.8" x14ac:dyDescent="0.25">
      <c r="S20620"/>
    </row>
    <row r="20621" spans="19:19" ht="13.8" x14ac:dyDescent="0.25">
      <c r="S20621"/>
    </row>
    <row r="20622" spans="19:19" ht="13.8" x14ac:dyDescent="0.25">
      <c r="S20622"/>
    </row>
    <row r="20623" spans="19:19" ht="13.8" x14ac:dyDescent="0.25">
      <c r="S20623"/>
    </row>
    <row r="20624" spans="19:19" ht="13.8" x14ac:dyDescent="0.25">
      <c r="S20624"/>
    </row>
    <row r="20625" spans="19:19" ht="13.8" x14ac:dyDescent="0.25">
      <c r="S20625"/>
    </row>
    <row r="20626" spans="19:19" ht="13.8" x14ac:dyDescent="0.25">
      <c r="S20626"/>
    </row>
    <row r="20627" spans="19:19" ht="13.8" x14ac:dyDescent="0.25">
      <c r="S20627"/>
    </row>
    <row r="20628" spans="19:19" ht="13.8" x14ac:dyDescent="0.25">
      <c r="S20628"/>
    </row>
    <row r="20629" spans="19:19" ht="13.8" x14ac:dyDescent="0.25">
      <c r="S20629"/>
    </row>
    <row r="20630" spans="19:19" ht="13.8" x14ac:dyDescent="0.25">
      <c r="S20630"/>
    </row>
    <row r="20631" spans="19:19" ht="13.8" x14ac:dyDescent="0.25">
      <c r="S20631"/>
    </row>
    <row r="20632" spans="19:19" ht="13.8" x14ac:dyDescent="0.25">
      <c r="S20632"/>
    </row>
    <row r="20633" spans="19:19" ht="13.8" x14ac:dyDescent="0.25">
      <c r="S20633"/>
    </row>
    <row r="20634" spans="19:19" ht="13.8" x14ac:dyDescent="0.25">
      <c r="S20634"/>
    </row>
    <row r="20635" spans="19:19" ht="13.8" x14ac:dyDescent="0.25">
      <c r="S20635"/>
    </row>
    <row r="20636" spans="19:19" ht="13.8" x14ac:dyDescent="0.25">
      <c r="S20636"/>
    </row>
    <row r="20637" spans="19:19" ht="13.8" x14ac:dyDescent="0.25">
      <c r="S20637"/>
    </row>
    <row r="20638" spans="19:19" ht="13.8" x14ac:dyDescent="0.25">
      <c r="S20638"/>
    </row>
    <row r="20639" spans="19:19" ht="13.8" x14ac:dyDescent="0.25">
      <c r="S20639"/>
    </row>
    <row r="20640" spans="19:19" ht="13.8" x14ac:dyDescent="0.25">
      <c r="S20640"/>
    </row>
    <row r="20641" spans="19:19" ht="13.8" x14ac:dyDescent="0.25">
      <c r="S20641"/>
    </row>
    <row r="20642" spans="19:19" ht="13.8" x14ac:dyDescent="0.25">
      <c r="S20642"/>
    </row>
    <row r="20643" spans="19:19" ht="13.8" x14ac:dyDescent="0.25">
      <c r="S20643"/>
    </row>
    <row r="20644" spans="19:19" ht="13.8" x14ac:dyDescent="0.25">
      <c r="S20644"/>
    </row>
    <row r="20645" spans="19:19" ht="13.8" x14ac:dyDescent="0.25">
      <c r="S20645"/>
    </row>
    <row r="20646" spans="19:19" ht="13.8" x14ac:dyDescent="0.25">
      <c r="S20646"/>
    </row>
    <row r="20647" spans="19:19" ht="13.8" x14ac:dyDescent="0.25">
      <c r="S20647"/>
    </row>
    <row r="20648" spans="19:19" ht="13.8" x14ac:dyDescent="0.25">
      <c r="S20648"/>
    </row>
    <row r="20649" spans="19:19" ht="13.8" x14ac:dyDescent="0.25">
      <c r="S20649"/>
    </row>
    <row r="20650" spans="19:19" ht="13.8" x14ac:dyDescent="0.25">
      <c r="S20650"/>
    </row>
    <row r="20651" spans="19:19" ht="13.8" x14ac:dyDescent="0.25">
      <c r="S20651"/>
    </row>
    <row r="20652" spans="19:19" ht="13.8" x14ac:dyDescent="0.25">
      <c r="S20652"/>
    </row>
    <row r="20653" spans="19:19" ht="13.8" x14ac:dyDescent="0.25">
      <c r="S20653"/>
    </row>
    <row r="20654" spans="19:19" ht="13.8" x14ac:dyDescent="0.25">
      <c r="S20654"/>
    </row>
    <row r="20655" spans="19:19" ht="13.8" x14ac:dyDescent="0.25">
      <c r="S20655"/>
    </row>
    <row r="20656" spans="19:19" ht="13.8" x14ac:dyDescent="0.25">
      <c r="S20656"/>
    </row>
    <row r="20657" spans="19:19" ht="13.8" x14ac:dyDescent="0.25">
      <c r="S20657"/>
    </row>
    <row r="20658" spans="19:19" ht="13.8" x14ac:dyDescent="0.25">
      <c r="S20658"/>
    </row>
    <row r="20659" spans="19:19" ht="13.8" x14ac:dyDescent="0.25">
      <c r="S20659"/>
    </row>
    <row r="20660" spans="19:19" ht="13.8" x14ac:dyDescent="0.25">
      <c r="S20660"/>
    </row>
    <row r="20661" spans="19:19" ht="13.8" x14ac:dyDescent="0.25">
      <c r="S20661"/>
    </row>
    <row r="20662" spans="19:19" ht="13.8" x14ac:dyDescent="0.25">
      <c r="S20662"/>
    </row>
    <row r="20663" spans="19:19" ht="13.8" x14ac:dyDescent="0.25">
      <c r="S20663"/>
    </row>
    <row r="20664" spans="19:19" ht="13.8" x14ac:dyDescent="0.25">
      <c r="S20664"/>
    </row>
    <row r="20665" spans="19:19" ht="13.8" x14ac:dyDescent="0.25">
      <c r="S20665"/>
    </row>
    <row r="20666" spans="19:19" ht="13.8" x14ac:dyDescent="0.25">
      <c r="S20666"/>
    </row>
    <row r="20667" spans="19:19" ht="13.8" x14ac:dyDescent="0.25">
      <c r="S20667"/>
    </row>
    <row r="20668" spans="19:19" ht="13.8" x14ac:dyDescent="0.25">
      <c r="S20668"/>
    </row>
    <row r="20669" spans="19:19" ht="13.8" x14ac:dyDescent="0.25">
      <c r="S20669"/>
    </row>
    <row r="20670" spans="19:19" ht="13.8" x14ac:dyDescent="0.25">
      <c r="S20670"/>
    </row>
    <row r="20671" spans="19:19" ht="13.8" x14ac:dyDescent="0.25">
      <c r="S20671"/>
    </row>
    <row r="20672" spans="19:19" ht="13.8" x14ac:dyDescent="0.25">
      <c r="S20672"/>
    </row>
    <row r="20673" spans="19:19" ht="13.8" x14ac:dyDescent="0.25">
      <c r="S20673"/>
    </row>
    <row r="20674" spans="19:19" ht="13.8" x14ac:dyDescent="0.25">
      <c r="S20674"/>
    </row>
    <row r="20675" spans="19:19" ht="13.8" x14ac:dyDescent="0.25">
      <c r="S20675"/>
    </row>
    <row r="20676" spans="19:19" ht="13.8" x14ac:dyDescent="0.25">
      <c r="S20676"/>
    </row>
    <row r="20677" spans="19:19" ht="13.8" x14ac:dyDescent="0.25">
      <c r="S20677"/>
    </row>
    <row r="20678" spans="19:19" ht="13.8" x14ac:dyDescent="0.25">
      <c r="S20678"/>
    </row>
    <row r="20679" spans="19:19" ht="13.8" x14ac:dyDescent="0.25">
      <c r="S20679"/>
    </row>
    <row r="20680" spans="19:19" ht="13.8" x14ac:dyDescent="0.25">
      <c r="S20680"/>
    </row>
    <row r="20681" spans="19:19" ht="13.8" x14ac:dyDescent="0.25">
      <c r="S20681"/>
    </row>
    <row r="20682" spans="19:19" ht="13.8" x14ac:dyDescent="0.25">
      <c r="S20682"/>
    </row>
    <row r="20683" spans="19:19" ht="13.8" x14ac:dyDescent="0.25">
      <c r="S20683"/>
    </row>
    <row r="20684" spans="19:19" ht="13.8" x14ac:dyDescent="0.25">
      <c r="S20684"/>
    </row>
    <row r="20685" spans="19:19" ht="13.8" x14ac:dyDescent="0.25">
      <c r="S20685"/>
    </row>
    <row r="20686" spans="19:19" ht="13.8" x14ac:dyDescent="0.25">
      <c r="S20686"/>
    </row>
    <row r="20687" spans="19:19" ht="13.8" x14ac:dyDescent="0.25">
      <c r="S20687"/>
    </row>
    <row r="20688" spans="19:19" ht="13.8" x14ac:dyDescent="0.25">
      <c r="S20688"/>
    </row>
    <row r="20689" spans="19:19" ht="13.8" x14ac:dyDescent="0.25">
      <c r="S20689"/>
    </row>
    <row r="20690" spans="19:19" ht="13.8" x14ac:dyDescent="0.25">
      <c r="S20690"/>
    </row>
    <row r="20691" spans="19:19" ht="13.8" x14ac:dyDescent="0.25">
      <c r="S20691"/>
    </row>
    <row r="20692" spans="19:19" ht="13.8" x14ac:dyDescent="0.25">
      <c r="S20692"/>
    </row>
    <row r="20693" spans="19:19" ht="13.8" x14ac:dyDescent="0.25">
      <c r="S20693"/>
    </row>
    <row r="20694" spans="19:19" ht="13.8" x14ac:dyDescent="0.25">
      <c r="S20694"/>
    </row>
    <row r="20695" spans="19:19" ht="13.8" x14ac:dyDescent="0.25">
      <c r="S20695"/>
    </row>
    <row r="20696" spans="19:19" ht="13.8" x14ac:dyDescent="0.25">
      <c r="S20696"/>
    </row>
    <row r="20697" spans="19:19" ht="13.8" x14ac:dyDescent="0.25">
      <c r="S20697"/>
    </row>
    <row r="20698" spans="19:19" ht="13.8" x14ac:dyDescent="0.25">
      <c r="S20698"/>
    </row>
    <row r="20699" spans="19:19" ht="13.8" x14ac:dyDescent="0.25">
      <c r="S20699"/>
    </row>
    <row r="20700" spans="19:19" ht="13.8" x14ac:dyDescent="0.25">
      <c r="S20700"/>
    </row>
    <row r="20701" spans="19:19" ht="13.8" x14ac:dyDescent="0.25">
      <c r="S20701"/>
    </row>
    <row r="20702" spans="19:19" ht="13.8" x14ac:dyDescent="0.25">
      <c r="S20702"/>
    </row>
    <row r="20703" spans="19:19" ht="13.8" x14ac:dyDescent="0.25">
      <c r="S20703"/>
    </row>
    <row r="20704" spans="19:19" ht="13.8" x14ac:dyDescent="0.25">
      <c r="S20704"/>
    </row>
    <row r="20705" spans="19:19" ht="13.8" x14ac:dyDescent="0.25">
      <c r="S20705"/>
    </row>
    <row r="20706" spans="19:19" ht="13.8" x14ac:dyDescent="0.25">
      <c r="S20706"/>
    </row>
    <row r="20707" spans="19:19" ht="13.8" x14ac:dyDescent="0.25">
      <c r="S20707"/>
    </row>
    <row r="20708" spans="19:19" ht="13.8" x14ac:dyDescent="0.25">
      <c r="S20708"/>
    </row>
    <row r="20709" spans="19:19" ht="13.8" x14ac:dyDescent="0.25">
      <c r="S20709"/>
    </row>
    <row r="20710" spans="19:19" ht="13.8" x14ac:dyDescent="0.25">
      <c r="S20710"/>
    </row>
    <row r="20711" spans="19:19" ht="13.8" x14ac:dyDescent="0.25">
      <c r="S20711"/>
    </row>
    <row r="20712" spans="19:19" ht="13.8" x14ac:dyDescent="0.25">
      <c r="S20712"/>
    </row>
    <row r="20713" spans="19:19" ht="13.8" x14ac:dyDescent="0.25">
      <c r="S20713"/>
    </row>
    <row r="20714" spans="19:19" ht="13.8" x14ac:dyDescent="0.25">
      <c r="S20714"/>
    </row>
    <row r="20715" spans="19:19" ht="13.8" x14ac:dyDescent="0.25">
      <c r="S20715"/>
    </row>
    <row r="20716" spans="19:19" ht="13.8" x14ac:dyDescent="0.25">
      <c r="S20716"/>
    </row>
    <row r="20717" spans="19:19" ht="13.8" x14ac:dyDescent="0.25">
      <c r="S20717"/>
    </row>
    <row r="20718" spans="19:19" ht="13.8" x14ac:dyDescent="0.25">
      <c r="S20718"/>
    </row>
    <row r="20719" spans="19:19" ht="13.8" x14ac:dyDescent="0.25">
      <c r="S20719"/>
    </row>
    <row r="20720" spans="19:19" ht="13.8" x14ac:dyDescent="0.25">
      <c r="S20720"/>
    </row>
    <row r="20721" spans="19:19" ht="13.8" x14ac:dyDescent="0.25">
      <c r="S20721"/>
    </row>
    <row r="20722" spans="19:19" ht="13.8" x14ac:dyDescent="0.25">
      <c r="S20722"/>
    </row>
    <row r="20723" spans="19:19" ht="13.8" x14ac:dyDescent="0.25">
      <c r="S20723"/>
    </row>
    <row r="20724" spans="19:19" ht="13.8" x14ac:dyDescent="0.25">
      <c r="S20724"/>
    </row>
    <row r="20725" spans="19:19" ht="13.8" x14ac:dyDescent="0.25">
      <c r="S20725"/>
    </row>
    <row r="20726" spans="19:19" ht="13.8" x14ac:dyDescent="0.25">
      <c r="S20726"/>
    </row>
    <row r="20727" spans="19:19" ht="13.8" x14ac:dyDescent="0.25">
      <c r="S20727"/>
    </row>
    <row r="20728" spans="19:19" ht="13.8" x14ac:dyDescent="0.25">
      <c r="S20728"/>
    </row>
    <row r="20729" spans="19:19" ht="13.8" x14ac:dyDescent="0.25">
      <c r="S20729"/>
    </row>
    <row r="20730" spans="19:19" ht="13.8" x14ac:dyDescent="0.25">
      <c r="S20730"/>
    </row>
    <row r="20731" spans="19:19" ht="13.8" x14ac:dyDescent="0.25">
      <c r="S20731"/>
    </row>
    <row r="20732" spans="19:19" ht="13.8" x14ac:dyDescent="0.25">
      <c r="S20732"/>
    </row>
    <row r="20733" spans="19:19" ht="13.8" x14ac:dyDescent="0.25">
      <c r="S20733"/>
    </row>
    <row r="20734" spans="19:19" ht="13.8" x14ac:dyDescent="0.25">
      <c r="S20734"/>
    </row>
    <row r="20735" spans="19:19" ht="13.8" x14ac:dyDescent="0.25">
      <c r="S20735"/>
    </row>
    <row r="20736" spans="19:19" ht="13.8" x14ac:dyDescent="0.25">
      <c r="S20736"/>
    </row>
    <row r="20737" spans="19:19" ht="13.8" x14ac:dyDescent="0.25">
      <c r="S20737"/>
    </row>
    <row r="20738" spans="19:19" ht="13.8" x14ac:dyDescent="0.25">
      <c r="S20738"/>
    </row>
    <row r="20739" spans="19:19" ht="13.8" x14ac:dyDescent="0.25">
      <c r="S20739"/>
    </row>
    <row r="20740" spans="19:19" ht="13.8" x14ac:dyDescent="0.25">
      <c r="S20740"/>
    </row>
    <row r="20741" spans="19:19" ht="13.8" x14ac:dyDescent="0.25">
      <c r="S20741"/>
    </row>
    <row r="20742" spans="19:19" ht="13.8" x14ac:dyDescent="0.25">
      <c r="S20742"/>
    </row>
    <row r="20743" spans="19:19" ht="13.8" x14ac:dyDescent="0.25">
      <c r="S20743"/>
    </row>
    <row r="20744" spans="19:19" ht="13.8" x14ac:dyDescent="0.25">
      <c r="S20744"/>
    </row>
    <row r="20745" spans="19:19" ht="13.8" x14ac:dyDescent="0.25">
      <c r="S20745"/>
    </row>
    <row r="20746" spans="19:19" ht="13.8" x14ac:dyDescent="0.25">
      <c r="S20746"/>
    </row>
    <row r="20747" spans="19:19" ht="13.8" x14ac:dyDescent="0.25">
      <c r="S20747"/>
    </row>
    <row r="20748" spans="19:19" ht="13.8" x14ac:dyDescent="0.25">
      <c r="S20748"/>
    </row>
    <row r="20749" spans="19:19" ht="13.8" x14ac:dyDescent="0.25">
      <c r="S20749"/>
    </row>
    <row r="20750" spans="19:19" ht="13.8" x14ac:dyDescent="0.25">
      <c r="S20750"/>
    </row>
    <row r="20751" spans="19:19" ht="13.8" x14ac:dyDescent="0.25">
      <c r="S20751"/>
    </row>
    <row r="20752" spans="19:19" ht="13.8" x14ac:dyDescent="0.25">
      <c r="S20752"/>
    </row>
    <row r="20753" spans="19:19" ht="13.8" x14ac:dyDescent="0.25">
      <c r="S20753"/>
    </row>
    <row r="20754" spans="19:19" ht="13.8" x14ac:dyDescent="0.25">
      <c r="S20754"/>
    </row>
    <row r="20755" spans="19:19" ht="13.8" x14ac:dyDescent="0.25">
      <c r="S20755"/>
    </row>
    <row r="20756" spans="19:19" ht="13.8" x14ac:dyDescent="0.25">
      <c r="S20756"/>
    </row>
    <row r="20757" spans="19:19" ht="13.8" x14ac:dyDescent="0.25">
      <c r="S20757"/>
    </row>
    <row r="20758" spans="19:19" ht="13.8" x14ac:dyDescent="0.25">
      <c r="S20758"/>
    </row>
    <row r="20759" spans="19:19" ht="13.8" x14ac:dyDescent="0.25">
      <c r="S20759"/>
    </row>
    <row r="20760" spans="19:19" ht="13.8" x14ac:dyDescent="0.25">
      <c r="S20760"/>
    </row>
    <row r="20761" spans="19:19" ht="13.8" x14ac:dyDescent="0.25">
      <c r="S20761"/>
    </row>
    <row r="20762" spans="19:19" ht="13.8" x14ac:dyDescent="0.25">
      <c r="S20762"/>
    </row>
    <row r="20763" spans="19:19" ht="13.8" x14ac:dyDescent="0.25">
      <c r="S20763"/>
    </row>
    <row r="20764" spans="19:19" ht="13.8" x14ac:dyDescent="0.25">
      <c r="S20764"/>
    </row>
    <row r="20765" spans="19:19" ht="13.8" x14ac:dyDescent="0.25">
      <c r="S20765"/>
    </row>
    <row r="20766" spans="19:19" ht="13.8" x14ac:dyDescent="0.25">
      <c r="S20766"/>
    </row>
    <row r="20767" spans="19:19" ht="13.8" x14ac:dyDescent="0.25">
      <c r="S20767"/>
    </row>
    <row r="20768" spans="19:19" ht="13.8" x14ac:dyDescent="0.25">
      <c r="S20768"/>
    </row>
    <row r="20769" spans="19:19" ht="13.8" x14ac:dyDescent="0.25">
      <c r="S20769"/>
    </row>
    <row r="20770" spans="19:19" ht="13.8" x14ac:dyDescent="0.25">
      <c r="S20770"/>
    </row>
    <row r="20771" spans="19:19" ht="13.8" x14ac:dyDescent="0.25">
      <c r="S20771"/>
    </row>
    <row r="20772" spans="19:19" ht="13.8" x14ac:dyDescent="0.25">
      <c r="S20772"/>
    </row>
    <row r="20773" spans="19:19" ht="13.8" x14ac:dyDescent="0.25">
      <c r="S20773"/>
    </row>
    <row r="20774" spans="19:19" ht="13.8" x14ac:dyDescent="0.25">
      <c r="S20774"/>
    </row>
    <row r="20775" spans="19:19" ht="13.8" x14ac:dyDescent="0.25">
      <c r="S20775"/>
    </row>
    <row r="20776" spans="19:19" ht="13.8" x14ac:dyDescent="0.25">
      <c r="S20776"/>
    </row>
    <row r="20777" spans="19:19" ht="13.8" x14ac:dyDescent="0.25">
      <c r="S20777"/>
    </row>
    <row r="20778" spans="19:19" ht="13.8" x14ac:dyDescent="0.25">
      <c r="S20778"/>
    </row>
    <row r="20779" spans="19:19" ht="13.8" x14ac:dyDescent="0.25">
      <c r="S20779"/>
    </row>
    <row r="20780" spans="19:19" ht="13.8" x14ac:dyDescent="0.25">
      <c r="S20780"/>
    </row>
    <row r="20781" spans="19:19" ht="13.8" x14ac:dyDescent="0.25">
      <c r="S20781"/>
    </row>
    <row r="20782" spans="19:19" ht="13.8" x14ac:dyDescent="0.25">
      <c r="S20782"/>
    </row>
    <row r="20783" spans="19:19" ht="13.8" x14ac:dyDescent="0.25">
      <c r="S20783"/>
    </row>
    <row r="20784" spans="19:19" ht="13.8" x14ac:dyDescent="0.25">
      <c r="S20784"/>
    </row>
    <row r="20785" spans="19:19" ht="13.8" x14ac:dyDescent="0.25">
      <c r="S20785"/>
    </row>
    <row r="20786" spans="19:19" ht="13.8" x14ac:dyDescent="0.25">
      <c r="S20786"/>
    </row>
    <row r="20787" spans="19:19" ht="13.8" x14ac:dyDescent="0.25">
      <c r="S20787"/>
    </row>
    <row r="20788" spans="19:19" ht="13.8" x14ac:dyDescent="0.25">
      <c r="S20788"/>
    </row>
    <row r="20789" spans="19:19" ht="13.8" x14ac:dyDescent="0.25">
      <c r="S20789"/>
    </row>
    <row r="20790" spans="19:19" ht="13.8" x14ac:dyDescent="0.25">
      <c r="S20790"/>
    </row>
    <row r="20791" spans="19:19" ht="13.8" x14ac:dyDescent="0.25">
      <c r="S20791"/>
    </row>
    <row r="20792" spans="19:19" ht="13.8" x14ac:dyDescent="0.25">
      <c r="S20792"/>
    </row>
    <row r="20793" spans="19:19" ht="13.8" x14ac:dyDescent="0.25">
      <c r="S20793"/>
    </row>
    <row r="20794" spans="19:19" ht="13.8" x14ac:dyDescent="0.25">
      <c r="S20794"/>
    </row>
    <row r="20795" spans="19:19" ht="13.8" x14ac:dyDescent="0.25">
      <c r="S20795"/>
    </row>
    <row r="20796" spans="19:19" ht="13.8" x14ac:dyDescent="0.25">
      <c r="S20796"/>
    </row>
    <row r="20797" spans="19:19" ht="13.8" x14ac:dyDescent="0.25">
      <c r="S20797"/>
    </row>
    <row r="20798" spans="19:19" ht="13.8" x14ac:dyDescent="0.25">
      <c r="S20798"/>
    </row>
    <row r="20799" spans="19:19" ht="13.8" x14ac:dyDescent="0.25">
      <c r="S20799"/>
    </row>
    <row r="20800" spans="19:19" ht="13.8" x14ac:dyDescent="0.25">
      <c r="S20800"/>
    </row>
    <row r="20801" spans="19:19" ht="13.8" x14ac:dyDescent="0.25">
      <c r="S20801"/>
    </row>
    <row r="20802" spans="19:19" ht="13.8" x14ac:dyDescent="0.25">
      <c r="S20802"/>
    </row>
    <row r="20803" spans="19:19" ht="13.8" x14ac:dyDescent="0.25">
      <c r="S20803"/>
    </row>
    <row r="20804" spans="19:19" ht="13.8" x14ac:dyDescent="0.25">
      <c r="S20804"/>
    </row>
    <row r="20805" spans="19:19" ht="13.8" x14ac:dyDescent="0.25">
      <c r="S20805"/>
    </row>
    <row r="20806" spans="19:19" ht="13.8" x14ac:dyDescent="0.25">
      <c r="S20806"/>
    </row>
    <row r="20807" spans="19:19" ht="13.8" x14ac:dyDescent="0.25">
      <c r="S20807"/>
    </row>
    <row r="20808" spans="19:19" ht="13.8" x14ac:dyDescent="0.25">
      <c r="S20808"/>
    </row>
    <row r="20809" spans="19:19" ht="13.8" x14ac:dyDescent="0.25">
      <c r="S20809"/>
    </row>
    <row r="20810" spans="19:19" ht="13.8" x14ac:dyDescent="0.25">
      <c r="S20810"/>
    </row>
    <row r="20811" spans="19:19" ht="13.8" x14ac:dyDescent="0.25">
      <c r="S20811"/>
    </row>
    <row r="20812" spans="19:19" ht="13.8" x14ac:dyDescent="0.25">
      <c r="S20812"/>
    </row>
    <row r="20813" spans="19:19" ht="13.8" x14ac:dyDescent="0.25">
      <c r="S20813"/>
    </row>
    <row r="20814" spans="19:19" ht="13.8" x14ac:dyDescent="0.25">
      <c r="S20814"/>
    </row>
    <row r="20815" spans="19:19" ht="13.8" x14ac:dyDescent="0.25">
      <c r="S20815"/>
    </row>
    <row r="20816" spans="19:19" ht="13.8" x14ac:dyDescent="0.25">
      <c r="S20816"/>
    </row>
    <row r="20817" spans="19:19" ht="13.8" x14ac:dyDescent="0.25">
      <c r="S20817"/>
    </row>
    <row r="20818" spans="19:19" ht="13.8" x14ac:dyDescent="0.25">
      <c r="S20818"/>
    </row>
    <row r="20819" spans="19:19" ht="13.8" x14ac:dyDescent="0.25">
      <c r="S20819"/>
    </row>
    <row r="20820" spans="19:19" ht="13.8" x14ac:dyDescent="0.25">
      <c r="S20820"/>
    </row>
    <row r="20821" spans="19:19" ht="13.8" x14ac:dyDescent="0.25">
      <c r="S20821"/>
    </row>
    <row r="20822" spans="19:19" ht="13.8" x14ac:dyDescent="0.25">
      <c r="S20822"/>
    </row>
    <row r="20823" spans="19:19" ht="13.8" x14ac:dyDescent="0.25">
      <c r="S20823"/>
    </row>
    <row r="20824" spans="19:19" ht="13.8" x14ac:dyDescent="0.25">
      <c r="S20824"/>
    </row>
    <row r="20825" spans="19:19" ht="13.8" x14ac:dyDescent="0.25">
      <c r="S20825"/>
    </row>
    <row r="20826" spans="19:19" ht="13.8" x14ac:dyDescent="0.25">
      <c r="S20826"/>
    </row>
    <row r="20827" spans="19:19" ht="13.8" x14ac:dyDescent="0.25">
      <c r="S20827"/>
    </row>
    <row r="20828" spans="19:19" ht="13.8" x14ac:dyDescent="0.25">
      <c r="S20828"/>
    </row>
    <row r="20829" spans="19:19" ht="13.8" x14ac:dyDescent="0.25">
      <c r="S20829"/>
    </row>
    <row r="20830" spans="19:19" ht="13.8" x14ac:dyDescent="0.25">
      <c r="S20830"/>
    </row>
    <row r="20831" spans="19:19" ht="13.8" x14ac:dyDescent="0.25">
      <c r="S20831"/>
    </row>
    <row r="20832" spans="19:19" ht="13.8" x14ac:dyDescent="0.25">
      <c r="S20832"/>
    </row>
    <row r="20833" spans="19:19" ht="13.8" x14ac:dyDescent="0.25">
      <c r="S20833"/>
    </row>
    <row r="20834" spans="19:19" ht="13.8" x14ac:dyDescent="0.25">
      <c r="S20834"/>
    </row>
    <row r="20835" spans="19:19" ht="13.8" x14ac:dyDescent="0.25">
      <c r="S20835"/>
    </row>
    <row r="20836" spans="19:19" ht="13.8" x14ac:dyDescent="0.25">
      <c r="S20836"/>
    </row>
    <row r="20837" spans="19:19" ht="13.8" x14ac:dyDescent="0.25">
      <c r="S20837"/>
    </row>
    <row r="20838" spans="19:19" ht="13.8" x14ac:dyDescent="0.25">
      <c r="S20838"/>
    </row>
    <row r="20839" spans="19:19" ht="13.8" x14ac:dyDescent="0.25">
      <c r="S20839"/>
    </row>
    <row r="20840" spans="19:19" ht="13.8" x14ac:dyDescent="0.25">
      <c r="S20840"/>
    </row>
    <row r="20841" spans="19:19" ht="13.8" x14ac:dyDescent="0.25">
      <c r="S20841"/>
    </row>
    <row r="20842" spans="19:19" ht="13.8" x14ac:dyDescent="0.25">
      <c r="S20842"/>
    </row>
    <row r="20843" spans="19:19" ht="13.8" x14ac:dyDescent="0.25">
      <c r="S20843"/>
    </row>
    <row r="20844" spans="19:19" ht="13.8" x14ac:dyDescent="0.25">
      <c r="S20844"/>
    </row>
    <row r="20845" spans="19:19" ht="13.8" x14ac:dyDescent="0.25">
      <c r="S20845"/>
    </row>
    <row r="20846" spans="19:19" ht="13.8" x14ac:dyDescent="0.25">
      <c r="S20846"/>
    </row>
    <row r="20847" spans="19:19" ht="13.8" x14ac:dyDescent="0.25">
      <c r="S20847"/>
    </row>
    <row r="20848" spans="19:19" ht="13.8" x14ac:dyDescent="0.25">
      <c r="S20848"/>
    </row>
    <row r="20849" spans="19:19" ht="13.8" x14ac:dyDescent="0.25">
      <c r="S20849"/>
    </row>
    <row r="20850" spans="19:19" ht="13.8" x14ac:dyDescent="0.25">
      <c r="S20850"/>
    </row>
    <row r="20851" spans="19:19" ht="13.8" x14ac:dyDescent="0.25">
      <c r="S20851"/>
    </row>
    <row r="20852" spans="19:19" ht="13.8" x14ac:dyDescent="0.25">
      <c r="S20852"/>
    </row>
    <row r="20853" spans="19:19" ht="13.8" x14ac:dyDescent="0.25">
      <c r="S20853"/>
    </row>
    <row r="20854" spans="19:19" ht="13.8" x14ac:dyDescent="0.25">
      <c r="S20854"/>
    </row>
    <row r="20855" spans="19:19" ht="13.8" x14ac:dyDescent="0.25">
      <c r="S20855"/>
    </row>
    <row r="20856" spans="19:19" ht="13.8" x14ac:dyDescent="0.25">
      <c r="S20856"/>
    </row>
    <row r="20857" spans="19:19" ht="13.8" x14ac:dyDescent="0.25">
      <c r="S20857"/>
    </row>
    <row r="20858" spans="19:19" ht="13.8" x14ac:dyDescent="0.25">
      <c r="S20858"/>
    </row>
    <row r="20859" spans="19:19" ht="13.8" x14ac:dyDescent="0.25">
      <c r="S20859"/>
    </row>
    <row r="20860" spans="19:19" ht="13.8" x14ac:dyDescent="0.25">
      <c r="S20860"/>
    </row>
    <row r="20861" spans="19:19" ht="13.8" x14ac:dyDescent="0.25">
      <c r="S20861"/>
    </row>
    <row r="20862" spans="19:19" ht="13.8" x14ac:dyDescent="0.25">
      <c r="S20862"/>
    </row>
    <row r="20863" spans="19:19" ht="13.8" x14ac:dyDescent="0.25">
      <c r="S20863"/>
    </row>
    <row r="20864" spans="19:19" ht="13.8" x14ac:dyDescent="0.25">
      <c r="S20864"/>
    </row>
    <row r="20865" spans="19:19" ht="13.8" x14ac:dyDescent="0.25">
      <c r="S20865"/>
    </row>
    <row r="20866" spans="19:19" ht="13.8" x14ac:dyDescent="0.25">
      <c r="S20866"/>
    </row>
    <row r="20867" spans="19:19" ht="13.8" x14ac:dyDescent="0.25">
      <c r="S20867"/>
    </row>
    <row r="20868" spans="19:19" ht="13.8" x14ac:dyDescent="0.25">
      <c r="S20868"/>
    </row>
    <row r="20869" spans="19:19" ht="13.8" x14ac:dyDescent="0.25">
      <c r="S20869"/>
    </row>
    <row r="20870" spans="19:19" ht="13.8" x14ac:dyDescent="0.25">
      <c r="S20870"/>
    </row>
    <row r="20871" spans="19:19" ht="13.8" x14ac:dyDescent="0.25">
      <c r="S20871"/>
    </row>
    <row r="20872" spans="19:19" ht="13.8" x14ac:dyDescent="0.25">
      <c r="S20872"/>
    </row>
    <row r="20873" spans="19:19" ht="13.8" x14ac:dyDescent="0.25">
      <c r="S20873"/>
    </row>
    <row r="20874" spans="19:19" ht="13.8" x14ac:dyDescent="0.25">
      <c r="S20874"/>
    </row>
    <row r="20875" spans="19:19" ht="13.8" x14ac:dyDescent="0.25">
      <c r="S20875"/>
    </row>
    <row r="20876" spans="19:19" ht="13.8" x14ac:dyDescent="0.25">
      <c r="S20876"/>
    </row>
    <row r="20877" spans="19:19" ht="13.8" x14ac:dyDescent="0.25">
      <c r="S20877"/>
    </row>
    <row r="20878" spans="19:19" ht="13.8" x14ac:dyDescent="0.25">
      <c r="S20878"/>
    </row>
    <row r="20879" spans="19:19" ht="13.8" x14ac:dyDescent="0.25">
      <c r="S20879"/>
    </row>
    <row r="20880" spans="19:19" ht="13.8" x14ac:dyDescent="0.25">
      <c r="S20880"/>
    </row>
    <row r="20881" spans="19:19" ht="13.8" x14ac:dyDescent="0.25">
      <c r="S20881"/>
    </row>
    <row r="20882" spans="19:19" ht="13.8" x14ac:dyDescent="0.25">
      <c r="S20882"/>
    </row>
    <row r="20883" spans="19:19" ht="13.8" x14ac:dyDescent="0.25">
      <c r="S20883"/>
    </row>
    <row r="20884" spans="19:19" ht="13.8" x14ac:dyDescent="0.25">
      <c r="S20884"/>
    </row>
    <row r="20885" spans="19:19" ht="13.8" x14ac:dyDescent="0.25">
      <c r="S20885"/>
    </row>
    <row r="20886" spans="19:19" ht="13.8" x14ac:dyDescent="0.25">
      <c r="S20886"/>
    </row>
    <row r="20887" spans="19:19" ht="13.8" x14ac:dyDescent="0.25">
      <c r="S20887"/>
    </row>
    <row r="20888" spans="19:19" ht="13.8" x14ac:dyDescent="0.25">
      <c r="S20888"/>
    </row>
    <row r="20889" spans="19:19" ht="13.8" x14ac:dyDescent="0.25">
      <c r="S20889"/>
    </row>
    <row r="20890" spans="19:19" ht="13.8" x14ac:dyDescent="0.25">
      <c r="S20890"/>
    </row>
    <row r="20891" spans="19:19" ht="13.8" x14ac:dyDescent="0.25">
      <c r="S20891"/>
    </row>
    <row r="20892" spans="19:19" ht="13.8" x14ac:dyDescent="0.25">
      <c r="S20892"/>
    </row>
    <row r="20893" spans="19:19" ht="13.8" x14ac:dyDescent="0.25">
      <c r="S20893"/>
    </row>
    <row r="20894" spans="19:19" ht="13.8" x14ac:dyDescent="0.25">
      <c r="S20894"/>
    </row>
    <row r="20895" spans="19:19" ht="13.8" x14ac:dyDescent="0.25">
      <c r="S20895"/>
    </row>
    <row r="20896" spans="19:19" ht="13.8" x14ac:dyDescent="0.25">
      <c r="S20896"/>
    </row>
    <row r="20897" spans="19:19" ht="13.8" x14ac:dyDescent="0.25">
      <c r="S20897"/>
    </row>
    <row r="20898" spans="19:19" ht="13.8" x14ac:dyDescent="0.25">
      <c r="S20898"/>
    </row>
    <row r="20899" spans="19:19" ht="13.8" x14ac:dyDescent="0.25">
      <c r="S20899"/>
    </row>
    <row r="20900" spans="19:19" ht="13.8" x14ac:dyDescent="0.25">
      <c r="S20900"/>
    </row>
    <row r="20901" spans="19:19" ht="13.8" x14ac:dyDescent="0.25">
      <c r="S20901"/>
    </row>
    <row r="20902" spans="19:19" ht="13.8" x14ac:dyDescent="0.25">
      <c r="S20902"/>
    </row>
    <row r="20903" spans="19:19" ht="13.8" x14ac:dyDescent="0.25">
      <c r="S20903"/>
    </row>
    <row r="20904" spans="19:19" ht="13.8" x14ac:dyDescent="0.25">
      <c r="S20904"/>
    </row>
    <row r="20905" spans="19:19" ht="13.8" x14ac:dyDescent="0.25">
      <c r="S20905"/>
    </row>
    <row r="20906" spans="19:19" ht="13.8" x14ac:dyDescent="0.25">
      <c r="S20906"/>
    </row>
    <row r="20907" spans="19:19" ht="13.8" x14ac:dyDescent="0.25">
      <c r="S20907"/>
    </row>
    <row r="20908" spans="19:19" ht="13.8" x14ac:dyDescent="0.25">
      <c r="S20908"/>
    </row>
    <row r="20909" spans="19:19" ht="13.8" x14ac:dyDescent="0.25">
      <c r="S20909"/>
    </row>
    <row r="20910" spans="19:19" ht="13.8" x14ac:dyDescent="0.25">
      <c r="S20910"/>
    </row>
    <row r="20911" spans="19:19" ht="13.8" x14ac:dyDescent="0.25">
      <c r="S20911"/>
    </row>
    <row r="20912" spans="19:19" ht="13.8" x14ac:dyDescent="0.25">
      <c r="S20912"/>
    </row>
    <row r="20913" spans="19:19" ht="13.8" x14ac:dyDescent="0.25">
      <c r="S20913"/>
    </row>
    <row r="20914" spans="19:19" ht="13.8" x14ac:dyDescent="0.25">
      <c r="S20914"/>
    </row>
    <row r="20915" spans="19:19" ht="13.8" x14ac:dyDescent="0.25">
      <c r="S20915"/>
    </row>
    <row r="20916" spans="19:19" ht="13.8" x14ac:dyDescent="0.25">
      <c r="S20916"/>
    </row>
    <row r="20917" spans="19:19" ht="13.8" x14ac:dyDescent="0.25">
      <c r="S20917"/>
    </row>
    <row r="20918" spans="19:19" ht="13.8" x14ac:dyDescent="0.25">
      <c r="S20918"/>
    </row>
    <row r="20919" spans="19:19" ht="13.8" x14ac:dyDescent="0.25">
      <c r="S20919"/>
    </row>
    <row r="20920" spans="19:19" ht="13.8" x14ac:dyDescent="0.25">
      <c r="S20920"/>
    </row>
    <row r="20921" spans="19:19" ht="13.8" x14ac:dyDescent="0.25">
      <c r="S20921"/>
    </row>
    <row r="20922" spans="19:19" ht="13.8" x14ac:dyDescent="0.25">
      <c r="S20922"/>
    </row>
    <row r="20923" spans="19:19" ht="13.8" x14ac:dyDescent="0.25">
      <c r="S20923"/>
    </row>
    <row r="20924" spans="19:19" ht="13.8" x14ac:dyDescent="0.25">
      <c r="S20924"/>
    </row>
    <row r="20925" spans="19:19" ht="13.8" x14ac:dyDescent="0.25">
      <c r="S20925"/>
    </row>
    <row r="20926" spans="19:19" ht="13.8" x14ac:dyDescent="0.25">
      <c r="S20926"/>
    </row>
    <row r="20927" spans="19:19" ht="13.8" x14ac:dyDescent="0.25">
      <c r="S20927"/>
    </row>
    <row r="20928" spans="19:19" ht="13.8" x14ac:dyDescent="0.25">
      <c r="S20928"/>
    </row>
    <row r="20929" spans="19:19" ht="13.8" x14ac:dyDescent="0.25">
      <c r="S20929"/>
    </row>
    <row r="20930" spans="19:19" ht="13.8" x14ac:dyDescent="0.25">
      <c r="S20930"/>
    </row>
    <row r="20931" spans="19:19" ht="13.8" x14ac:dyDescent="0.25">
      <c r="S20931"/>
    </row>
    <row r="20932" spans="19:19" ht="13.8" x14ac:dyDescent="0.25">
      <c r="S20932"/>
    </row>
    <row r="20933" spans="19:19" ht="13.8" x14ac:dyDescent="0.25">
      <c r="S20933"/>
    </row>
    <row r="20934" spans="19:19" ht="13.8" x14ac:dyDescent="0.25">
      <c r="S20934"/>
    </row>
    <row r="20935" spans="19:19" ht="13.8" x14ac:dyDescent="0.25">
      <c r="S20935"/>
    </row>
    <row r="20936" spans="19:19" ht="13.8" x14ac:dyDescent="0.25">
      <c r="S20936"/>
    </row>
    <row r="20937" spans="19:19" ht="13.8" x14ac:dyDescent="0.25">
      <c r="S20937"/>
    </row>
    <row r="20938" spans="19:19" ht="13.8" x14ac:dyDescent="0.25">
      <c r="S20938"/>
    </row>
    <row r="20939" spans="19:19" ht="13.8" x14ac:dyDescent="0.25">
      <c r="S20939"/>
    </row>
    <row r="20940" spans="19:19" ht="13.8" x14ac:dyDescent="0.25">
      <c r="S20940"/>
    </row>
    <row r="20941" spans="19:19" ht="13.8" x14ac:dyDescent="0.25">
      <c r="S20941"/>
    </row>
    <row r="20942" spans="19:19" ht="13.8" x14ac:dyDescent="0.25">
      <c r="S20942"/>
    </row>
    <row r="20943" spans="19:19" ht="13.8" x14ac:dyDescent="0.25">
      <c r="S20943"/>
    </row>
    <row r="20944" spans="19:19" ht="13.8" x14ac:dyDescent="0.25">
      <c r="S20944"/>
    </row>
    <row r="20945" spans="19:19" ht="13.8" x14ac:dyDescent="0.25">
      <c r="S20945"/>
    </row>
    <row r="20946" spans="19:19" ht="13.8" x14ac:dyDescent="0.25">
      <c r="S20946"/>
    </row>
    <row r="20947" spans="19:19" ht="13.8" x14ac:dyDescent="0.25">
      <c r="S20947"/>
    </row>
    <row r="20948" spans="19:19" ht="13.8" x14ac:dyDescent="0.25">
      <c r="S20948"/>
    </row>
    <row r="20949" spans="19:19" ht="13.8" x14ac:dyDescent="0.25">
      <c r="S20949"/>
    </row>
    <row r="20950" spans="19:19" ht="13.8" x14ac:dyDescent="0.25">
      <c r="S20950"/>
    </row>
    <row r="20951" spans="19:19" ht="13.8" x14ac:dyDescent="0.25">
      <c r="S20951"/>
    </row>
    <row r="20952" spans="19:19" ht="13.8" x14ac:dyDescent="0.25">
      <c r="S20952"/>
    </row>
    <row r="20953" spans="19:19" ht="13.8" x14ac:dyDescent="0.25">
      <c r="S20953"/>
    </row>
    <row r="20954" spans="19:19" ht="13.8" x14ac:dyDescent="0.25">
      <c r="S20954"/>
    </row>
    <row r="20955" spans="19:19" ht="13.8" x14ac:dyDescent="0.25">
      <c r="S20955"/>
    </row>
    <row r="20956" spans="19:19" ht="13.8" x14ac:dyDescent="0.25">
      <c r="S20956"/>
    </row>
    <row r="20957" spans="19:19" ht="13.8" x14ac:dyDescent="0.25">
      <c r="S20957"/>
    </row>
    <row r="20958" spans="19:19" ht="13.8" x14ac:dyDescent="0.25">
      <c r="S20958"/>
    </row>
    <row r="20959" spans="19:19" ht="13.8" x14ac:dyDescent="0.25">
      <c r="S20959"/>
    </row>
    <row r="20960" spans="19:19" ht="13.8" x14ac:dyDescent="0.25">
      <c r="S20960"/>
    </row>
    <row r="20961" spans="19:19" ht="13.8" x14ac:dyDescent="0.25">
      <c r="S20961"/>
    </row>
    <row r="20962" spans="19:19" ht="13.8" x14ac:dyDescent="0.25">
      <c r="S20962"/>
    </row>
    <row r="20963" spans="19:19" ht="13.8" x14ac:dyDescent="0.25">
      <c r="S20963"/>
    </row>
    <row r="20964" spans="19:19" ht="13.8" x14ac:dyDescent="0.25">
      <c r="S20964"/>
    </row>
    <row r="20965" spans="19:19" ht="13.8" x14ac:dyDescent="0.25">
      <c r="S20965"/>
    </row>
    <row r="20966" spans="19:19" ht="13.8" x14ac:dyDescent="0.25">
      <c r="S20966"/>
    </row>
    <row r="20967" spans="19:19" ht="13.8" x14ac:dyDescent="0.25">
      <c r="S20967"/>
    </row>
    <row r="20968" spans="19:19" ht="13.8" x14ac:dyDescent="0.25">
      <c r="S20968"/>
    </row>
    <row r="20969" spans="19:19" ht="13.8" x14ac:dyDescent="0.25">
      <c r="S20969"/>
    </row>
    <row r="20970" spans="19:19" ht="13.8" x14ac:dyDescent="0.25">
      <c r="S20970"/>
    </row>
    <row r="20971" spans="19:19" ht="13.8" x14ac:dyDescent="0.25">
      <c r="S20971"/>
    </row>
    <row r="20972" spans="19:19" ht="13.8" x14ac:dyDescent="0.25">
      <c r="S20972"/>
    </row>
    <row r="20973" spans="19:19" ht="13.8" x14ac:dyDescent="0.25">
      <c r="S20973"/>
    </row>
    <row r="20974" spans="19:19" ht="13.8" x14ac:dyDescent="0.25">
      <c r="S20974"/>
    </row>
    <row r="20975" spans="19:19" ht="13.8" x14ac:dyDescent="0.25">
      <c r="S20975"/>
    </row>
    <row r="20976" spans="19:19" ht="13.8" x14ac:dyDescent="0.25">
      <c r="S20976"/>
    </row>
    <row r="20977" spans="19:19" ht="13.8" x14ac:dyDescent="0.25">
      <c r="S20977"/>
    </row>
    <row r="20978" spans="19:19" ht="13.8" x14ac:dyDescent="0.25">
      <c r="S20978"/>
    </row>
    <row r="20979" spans="19:19" ht="13.8" x14ac:dyDescent="0.25">
      <c r="S20979"/>
    </row>
    <row r="20980" spans="19:19" ht="13.8" x14ac:dyDescent="0.25">
      <c r="S20980"/>
    </row>
    <row r="20981" spans="19:19" ht="13.8" x14ac:dyDescent="0.25">
      <c r="S20981"/>
    </row>
    <row r="20982" spans="19:19" ht="13.8" x14ac:dyDescent="0.25">
      <c r="S20982"/>
    </row>
    <row r="20983" spans="19:19" ht="13.8" x14ac:dyDescent="0.25">
      <c r="S20983"/>
    </row>
    <row r="20984" spans="19:19" ht="13.8" x14ac:dyDescent="0.25">
      <c r="S20984"/>
    </row>
    <row r="20985" spans="19:19" ht="13.8" x14ac:dyDescent="0.25">
      <c r="S20985"/>
    </row>
    <row r="20986" spans="19:19" ht="13.8" x14ac:dyDescent="0.25">
      <c r="S20986"/>
    </row>
    <row r="20987" spans="19:19" ht="13.8" x14ac:dyDescent="0.25">
      <c r="S20987"/>
    </row>
    <row r="20988" spans="19:19" ht="13.8" x14ac:dyDescent="0.25">
      <c r="S20988"/>
    </row>
    <row r="20989" spans="19:19" ht="13.8" x14ac:dyDescent="0.25">
      <c r="S20989"/>
    </row>
    <row r="20990" spans="19:19" ht="13.8" x14ac:dyDescent="0.25">
      <c r="S20990"/>
    </row>
    <row r="20991" spans="19:19" ht="13.8" x14ac:dyDescent="0.25">
      <c r="S20991"/>
    </row>
    <row r="20992" spans="19:19" ht="13.8" x14ac:dyDescent="0.25">
      <c r="S20992"/>
    </row>
    <row r="20993" spans="19:19" ht="13.8" x14ac:dyDescent="0.25">
      <c r="S20993"/>
    </row>
    <row r="20994" spans="19:19" ht="13.8" x14ac:dyDescent="0.25">
      <c r="S20994"/>
    </row>
    <row r="20995" spans="19:19" ht="13.8" x14ac:dyDescent="0.25">
      <c r="S20995"/>
    </row>
    <row r="20996" spans="19:19" ht="13.8" x14ac:dyDescent="0.25">
      <c r="S20996"/>
    </row>
    <row r="20997" spans="19:19" ht="13.8" x14ac:dyDescent="0.25">
      <c r="S20997"/>
    </row>
    <row r="20998" spans="19:19" ht="13.8" x14ac:dyDescent="0.25">
      <c r="S20998"/>
    </row>
    <row r="20999" spans="19:19" ht="13.8" x14ac:dyDescent="0.25">
      <c r="S20999"/>
    </row>
    <row r="21000" spans="19:19" ht="13.8" x14ac:dyDescent="0.25">
      <c r="S21000"/>
    </row>
    <row r="21001" spans="19:19" ht="13.8" x14ac:dyDescent="0.25">
      <c r="S21001"/>
    </row>
    <row r="21002" spans="19:19" ht="13.8" x14ac:dyDescent="0.25">
      <c r="S21002"/>
    </row>
    <row r="21003" spans="19:19" ht="13.8" x14ac:dyDescent="0.25">
      <c r="S21003"/>
    </row>
    <row r="21004" spans="19:19" ht="13.8" x14ac:dyDescent="0.25">
      <c r="S21004"/>
    </row>
    <row r="21005" spans="19:19" ht="13.8" x14ac:dyDescent="0.25">
      <c r="S21005"/>
    </row>
    <row r="21006" spans="19:19" ht="13.8" x14ac:dyDescent="0.25">
      <c r="S21006"/>
    </row>
    <row r="21007" spans="19:19" ht="13.8" x14ac:dyDescent="0.25">
      <c r="S21007"/>
    </row>
    <row r="21008" spans="19:19" ht="13.8" x14ac:dyDescent="0.25">
      <c r="S21008"/>
    </row>
    <row r="21009" spans="19:19" ht="13.8" x14ac:dyDescent="0.25">
      <c r="S21009"/>
    </row>
    <row r="21010" spans="19:19" ht="13.8" x14ac:dyDescent="0.25">
      <c r="S21010"/>
    </row>
    <row r="21011" spans="19:19" ht="13.8" x14ac:dyDescent="0.25">
      <c r="S21011"/>
    </row>
    <row r="21012" spans="19:19" ht="13.8" x14ac:dyDescent="0.25">
      <c r="S21012"/>
    </row>
    <row r="21013" spans="19:19" ht="13.8" x14ac:dyDescent="0.25">
      <c r="S21013"/>
    </row>
    <row r="21014" spans="19:19" ht="13.8" x14ac:dyDescent="0.25">
      <c r="S21014"/>
    </row>
    <row r="21015" spans="19:19" ht="13.8" x14ac:dyDescent="0.25">
      <c r="S21015"/>
    </row>
    <row r="21016" spans="19:19" ht="13.8" x14ac:dyDescent="0.25">
      <c r="S21016"/>
    </row>
    <row r="21017" spans="19:19" ht="13.8" x14ac:dyDescent="0.25">
      <c r="S21017"/>
    </row>
    <row r="21018" spans="19:19" ht="13.8" x14ac:dyDescent="0.25">
      <c r="S21018"/>
    </row>
    <row r="21019" spans="19:19" ht="13.8" x14ac:dyDescent="0.25">
      <c r="S21019"/>
    </row>
    <row r="21020" spans="19:19" ht="13.8" x14ac:dyDescent="0.25">
      <c r="S21020"/>
    </row>
    <row r="21021" spans="19:19" ht="13.8" x14ac:dyDescent="0.25">
      <c r="S21021"/>
    </row>
    <row r="21022" spans="19:19" ht="13.8" x14ac:dyDescent="0.25">
      <c r="S21022"/>
    </row>
    <row r="21023" spans="19:19" ht="13.8" x14ac:dyDescent="0.25">
      <c r="S21023"/>
    </row>
    <row r="21024" spans="19:19" ht="13.8" x14ac:dyDescent="0.25">
      <c r="S21024"/>
    </row>
    <row r="21025" spans="19:19" ht="13.8" x14ac:dyDescent="0.25">
      <c r="S21025"/>
    </row>
    <row r="21026" spans="19:19" ht="13.8" x14ac:dyDescent="0.25">
      <c r="S21026"/>
    </row>
    <row r="21027" spans="19:19" ht="13.8" x14ac:dyDescent="0.25">
      <c r="S21027"/>
    </row>
    <row r="21028" spans="19:19" ht="13.8" x14ac:dyDescent="0.25">
      <c r="S21028"/>
    </row>
    <row r="21029" spans="19:19" ht="13.8" x14ac:dyDescent="0.25">
      <c r="S21029"/>
    </row>
    <row r="21030" spans="19:19" ht="13.8" x14ac:dyDescent="0.25">
      <c r="S21030"/>
    </row>
    <row r="21031" spans="19:19" ht="13.8" x14ac:dyDescent="0.25">
      <c r="S21031"/>
    </row>
    <row r="21032" spans="19:19" ht="13.8" x14ac:dyDescent="0.25">
      <c r="S21032"/>
    </row>
    <row r="21033" spans="19:19" ht="13.8" x14ac:dyDescent="0.25">
      <c r="S21033"/>
    </row>
    <row r="21034" spans="19:19" ht="13.8" x14ac:dyDescent="0.25">
      <c r="S21034"/>
    </row>
    <row r="21035" spans="19:19" ht="13.8" x14ac:dyDescent="0.25">
      <c r="S21035"/>
    </row>
    <row r="21036" spans="19:19" ht="13.8" x14ac:dyDescent="0.25">
      <c r="S21036"/>
    </row>
    <row r="21037" spans="19:19" ht="13.8" x14ac:dyDescent="0.25">
      <c r="S21037"/>
    </row>
    <row r="21038" spans="19:19" ht="13.8" x14ac:dyDescent="0.25">
      <c r="S21038"/>
    </row>
    <row r="21039" spans="19:19" ht="13.8" x14ac:dyDescent="0.25">
      <c r="S21039"/>
    </row>
    <row r="21040" spans="19:19" ht="13.8" x14ac:dyDescent="0.25">
      <c r="S21040"/>
    </row>
    <row r="21041" spans="19:19" ht="13.8" x14ac:dyDescent="0.25">
      <c r="S21041"/>
    </row>
    <row r="21042" spans="19:19" ht="13.8" x14ac:dyDescent="0.25">
      <c r="S21042"/>
    </row>
    <row r="21043" spans="19:19" ht="13.8" x14ac:dyDescent="0.25">
      <c r="S21043"/>
    </row>
    <row r="21044" spans="19:19" ht="13.8" x14ac:dyDescent="0.25">
      <c r="S21044"/>
    </row>
    <row r="21045" spans="19:19" ht="13.8" x14ac:dyDescent="0.25">
      <c r="S21045"/>
    </row>
    <row r="21046" spans="19:19" ht="13.8" x14ac:dyDescent="0.25">
      <c r="S21046"/>
    </row>
    <row r="21047" spans="19:19" ht="13.8" x14ac:dyDescent="0.25">
      <c r="S21047"/>
    </row>
    <row r="21048" spans="19:19" ht="13.8" x14ac:dyDescent="0.25">
      <c r="S21048"/>
    </row>
    <row r="21049" spans="19:19" ht="13.8" x14ac:dyDescent="0.25">
      <c r="S21049"/>
    </row>
    <row r="21050" spans="19:19" ht="13.8" x14ac:dyDescent="0.25">
      <c r="S21050"/>
    </row>
    <row r="21051" spans="19:19" ht="13.8" x14ac:dyDescent="0.25">
      <c r="S21051"/>
    </row>
    <row r="21052" spans="19:19" ht="13.8" x14ac:dyDescent="0.25">
      <c r="S21052"/>
    </row>
    <row r="21053" spans="19:19" ht="13.8" x14ac:dyDescent="0.25">
      <c r="S21053"/>
    </row>
    <row r="21054" spans="19:19" ht="13.8" x14ac:dyDescent="0.25">
      <c r="S21054"/>
    </row>
    <row r="21055" spans="19:19" ht="13.8" x14ac:dyDescent="0.25">
      <c r="S21055"/>
    </row>
    <row r="21056" spans="19:19" ht="13.8" x14ac:dyDescent="0.25">
      <c r="S21056"/>
    </row>
    <row r="21057" spans="19:19" ht="13.8" x14ac:dyDescent="0.25">
      <c r="S21057"/>
    </row>
    <row r="21058" spans="19:19" ht="13.8" x14ac:dyDescent="0.25">
      <c r="S21058"/>
    </row>
    <row r="21059" spans="19:19" ht="13.8" x14ac:dyDescent="0.25">
      <c r="S21059"/>
    </row>
    <row r="21060" spans="19:19" ht="13.8" x14ac:dyDescent="0.25">
      <c r="S21060"/>
    </row>
    <row r="21061" spans="19:19" ht="13.8" x14ac:dyDescent="0.25">
      <c r="S21061"/>
    </row>
    <row r="21062" spans="19:19" ht="13.8" x14ac:dyDescent="0.25">
      <c r="S21062"/>
    </row>
    <row r="21063" spans="19:19" ht="13.8" x14ac:dyDescent="0.25">
      <c r="S21063"/>
    </row>
    <row r="21064" spans="19:19" ht="13.8" x14ac:dyDescent="0.25">
      <c r="S21064"/>
    </row>
    <row r="21065" spans="19:19" ht="13.8" x14ac:dyDescent="0.25">
      <c r="S21065"/>
    </row>
    <row r="21066" spans="19:19" ht="13.8" x14ac:dyDescent="0.25">
      <c r="S21066"/>
    </row>
    <row r="21067" spans="19:19" ht="13.8" x14ac:dyDescent="0.25">
      <c r="S21067"/>
    </row>
    <row r="21068" spans="19:19" ht="13.8" x14ac:dyDescent="0.25">
      <c r="S21068"/>
    </row>
    <row r="21069" spans="19:19" ht="13.8" x14ac:dyDescent="0.25">
      <c r="S21069"/>
    </row>
    <row r="21070" spans="19:19" ht="13.8" x14ac:dyDescent="0.25">
      <c r="S21070"/>
    </row>
    <row r="21071" spans="19:19" ht="13.8" x14ac:dyDescent="0.25">
      <c r="S21071"/>
    </row>
    <row r="21072" spans="19:19" ht="13.8" x14ac:dyDescent="0.25">
      <c r="S21072"/>
    </row>
    <row r="21073" spans="19:19" ht="13.8" x14ac:dyDescent="0.25">
      <c r="S21073"/>
    </row>
    <row r="21074" spans="19:19" ht="13.8" x14ac:dyDescent="0.25">
      <c r="S21074"/>
    </row>
    <row r="21075" spans="19:19" ht="13.8" x14ac:dyDescent="0.25">
      <c r="S21075"/>
    </row>
    <row r="21076" spans="19:19" ht="13.8" x14ac:dyDescent="0.25">
      <c r="S21076"/>
    </row>
    <row r="21077" spans="19:19" ht="13.8" x14ac:dyDescent="0.25">
      <c r="S21077"/>
    </row>
    <row r="21078" spans="19:19" ht="13.8" x14ac:dyDescent="0.25">
      <c r="S21078"/>
    </row>
    <row r="21079" spans="19:19" ht="13.8" x14ac:dyDescent="0.25">
      <c r="S21079"/>
    </row>
    <row r="21080" spans="19:19" ht="13.8" x14ac:dyDescent="0.25">
      <c r="S21080"/>
    </row>
    <row r="21081" spans="19:19" ht="13.8" x14ac:dyDescent="0.25">
      <c r="S21081"/>
    </row>
    <row r="21082" spans="19:19" ht="13.8" x14ac:dyDescent="0.25">
      <c r="S21082"/>
    </row>
    <row r="21083" spans="19:19" ht="13.8" x14ac:dyDescent="0.25">
      <c r="S21083"/>
    </row>
    <row r="21084" spans="19:19" ht="13.8" x14ac:dyDescent="0.25">
      <c r="S21084"/>
    </row>
    <row r="21085" spans="19:19" ht="13.8" x14ac:dyDescent="0.25">
      <c r="S21085"/>
    </row>
    <row r="21086" spans="19:19" ht="13.8" x14ac:dyDescent="0.25">
      <c r="S21086"/>
    </row>
    <row r="21087" spans="19:19" ht="13.8" x14ac:dyDescent="0.25">
      <c r="S21087"/>
    </row>
    <row r="21088" spans="19:19" ht="13.8" x14ac:dyDescent="0.25">
      <c r="S21088"/>
    </row>
    <row r="21089" spans="19:19" ht="13.8" x14ac:dyDescent="0.25">
      <c r="S21089"/>
    </row>
    <row r="21090" spans="19:19" ht="13.8" x14ac:dyDescent="0.25">
      <c r="S21090"/>
    </row>
    <row r="21091" spans="19:19" ht="13.8" x14ac:dyDescent="0.25">
      <c r="S21091"/>
    </row>
    <row r="21092" spans="19:19" ht="13.8" x14ac:dyDescent="0.25">
      <c r="S21092"/>
    </row>
    <row r="21093" spans="19:19" ht="13.8" x14ac:dyDescent="0.25">
      <c r="S21093"/>
    </row>
    <row r="21094" spans="19:19" ht="13.8" x14ac:dyDescent="0.25">
      <c r="S21094"/>
    </row>
    <row r="21095" spans="19:19" ht="13.8" x14ac:dyDescent="0.25">
      <c r="S21095"/>
    </row>
    <row r="21096" spans="19:19" ht="13.8" x14ac:dyDescent="0.25">
      <c r="S21096"/>
    </row>
    <row r="21097" spans="19:19" ht="13.8" x14ac:dyDescent="0.25">
      <c r="S21097"/>
    </row>
    <row r="21098" spans="19:19" ht="13.8" x14ac:dyDescent="0.25">
      <c r="S21098"/>
    </row>
    <row r="21099" spans="19:19" ht="13.8" x14ac:dyDescent="0.25">
      <c r="S21099"/>
    </row>
    <row r="21100" spans="19:19" ht="13.8" x14ac:dyDescent="0.25">
      <c r="S21100"/>
    </row>
    <row r="21101" spans="19:19" ht="13.8" x14ac:dyDescent="0.25">
      <c r="S21101"/>
    </row>
    <row r="21102" spans="19:19" ht="13.8" x14ac:dyDescent="0.25">
      <c r="S21102"/>
    </row>
    <row r="21103" spans="19:19" ht="13.8" x14ac:dyDescent="0.25">
      <c r="S21103"/>
    </row>
    <row r="21104" spans="19:19" ht="13.8" x14ac:dyDescent="0.25">
      <c r="S21104"/>
    </row>
    <row r="21105" spans="19:19" ht="13.8" x14ac:dyDescent="0.25">
      <c r="S21105"/>
    </row>
    <row r="21106" spans="19:19" ht="13.8" x14ac:dyDescent="0.25">
      <c r="S21106"/>
    </row>
    <row r="21107" spans="19:19" ht="13.8" x14ac:dyDescent="0.25">
      <c r="S21107"/>
    </row>
    <row r="21108" spans="19:19" ht="13.8" x14ac:dyDescent="0.25">
      <c r="S21108"/>
    </row>
    <row r="21109" spans="19:19" ht="13.8" x14ac:dyDescent="0.25">
      <c r="S21109"/>
    </row>
    <row r="21110" spans="19:19" ht="13.8" x14ac:dyDescent="0.25">
      <c r="S21110"/>
    </row>
    <row r="21111" spans="19:19" ht="13.8" x14ac:dyDescent="0.25">
      <c r="S21111"/>
    </row>
    <row r="21112" spans="19:19" ht="13.8" x14ac:dyDescent="0.25">
      <c r="S21112"/>
    </row>
    <row r="21113" spans="19:19" ht="13.8" x14ac:dyDescent="0.25">
      <c r="S21113"/>
    </row>
    <row r="21114" spans="19:19" ht="13.8" x14ac:dyDescent="0.25">
      <c r="S21114"/>
    </row>
    <row r="21115" spans="19:19" ht="13.8" x14ac:dyDescent="0.25">
      <c r="S21115"/>
    </row>
    <row r="21116" spans="19:19" ht="13.8" x14ac:dyDescent="0.25">
      <c r="S21116"/>
    </row>
    <row r="21117" spans="19:19" ht="13.8" x14ac:dyDescent="0.25">
      <c r="S21117"/>
    </row>
    <row r="21118" spans="19:19" ht="13.8" x14ac:dyDescent="0.25">
      <c r="S21118"/>
    </row>
    <row r="21119" spans="19:19" ht="13.8" x14ac:dyDescent="0.25">
      <c r="S21119"/>
    </row>
    <row r="21120" spans="19:19" ht="13.8" x14ac:dyDescent="0.25">
      <c r="S21120"/>
    </row>
    <row r="21121" spans="19:19" ht="13.8" x14ac:dyDescent="0.25">
      <c r="S21121"/>
    </row>
    <row r="21122" spans="19:19" ht="13.8" x14ac:dyDescent="0.25">
      <c r="S21122"/>
    </row>
    <row r="21123" spans="19:19" ht="13.8" x14ac:dyDescent="0.25">
      <c r="S21123"/>
    </row>
    <row r="21124" spans="19:19" ht="13.8" x14ac:dyDescent="0.25">
      <c r="S21124"/>
    </row>
    <row r="21125" spans="19:19" ht="13.8" x14ac:dyDescent="0.25">
      <c r="S21125"/>
    </row>
    <row r="21126" spans="19:19" ht="13.8" x14ac:dyDescent="0.25">
      <c r="S21126"/>
    </row>
    <row r="21127" spans="19:19" ht="13.8" x14ac:dyDescent="0.25">
      <c r="S21127"/>
    </row>
    <row r="21128" spans="19:19" ht="13.8" x14ac:dyDescent="0.25">
      <c r="S21128"/>
    </row>
    <row r="21129" spans="19:19" ht="13.8" x14ac:dyDescent="0.25">
      <c r="S21129"/>
    </row>
    <row r="21130" spans="19:19" ht="13.8" x14ac:dyDescent="0.25">
      <c r="S21130"/>
    </row>
    <row r="21131" spans="19:19" ht="13.8" x14ac:dyDescent="0.25">
      <c r="S21131"/>
    </row>
    <row r="21132" spans="19:19" ht="13.8" x14ac:dyDescent="0.25">
      <c r="S21132"/>
    </row>
    <row r="21133" spans="19:19" ht="13.8" x14ac:dyDescent="0.25">
      <c r="S21133"/>
    </row>
    <row r="21134" spans="19:19" ht="13.8" x14ac:dyDescent="0.25">
      <c r="S21134"/>
    </row>
    <row r="21135" spans="19:19" ht="13.8" x14ac:dyDescent="0.25">
      <c r="S21135"/>
    </row>
    <row r="21136" spans="19:19" ht="13.8" x14ac:dyDescent="0.25">
      <c r="S21136"/>
    </row>
    <row r="21137" spans="19:19" ht="13.8" x14ac:dyDescent="0.25">
      <c r="S21137"/>
    </row>
    <row r="21138" spans="19:19" ht="13.8" x14ac:dyDescent="0.25">
      <c r="S21138"/>
    </row>
    <row r="21139" spans="19:19" ht="13.8" x14ac:dyDescent="0.25">
      <c r="S21139"/>
    </row>
    <row r="21140" spans="19:19" ht="13.8" x14ac:dyDescent="0.25">
      <c r="S21140"/>
    </row>
    <row r="21141" spans="19:19" ht="13.8" x14ac:dyDescent="0.25">
      <c r="S21141"/>
    </row>
    <row r="21142" spans="19:19" ht="13.8" x14ac:dyDescent="0.25">
      <c r="S21142"/>
    </row>
    <row r="21143" spans="19:19" ht="13.8" x14ac:dyDescent="0.25">
      <c r="S21143"/>
    </row>
    <row r="21144" spans="19:19" ht="13.8" x14ac:dyDescent="0.25">
      <c r="S21144"/>
    </row>
    <row r="21145" spans="19:19" ht="13.8" x14ac:dyDescent="0.25">
      <c r="S21145"/>
    </row>
    <row r="21146" spans="19:19" ht="13.8" x14ac:dyDescent="0.25">
      <c r="S21146"/>
    </row>
    <row r="21147" spans="19:19" ht="13.8" x14ac:dyDescent="0.25">
      <c r="S21147"/>
    </row>
    <row r="21148" spans="19:19" ht="13.8" x14ac:dyDescent="0.25">
      <c r="S21148"/>
    </row>
    <row r="21149" spans="19:19" ht="13.8" x14ac:dyDescent="0.25">
      <c r="S21149"/>
    </row>
    <row r="21150" spans="19:19" ht="13.8" x14ac:dyDescent="0.25">
      <c r="S21150"/>
    </row>
    <row r="21151" spans="19:19" ht="13.8" x14ac:dyDescent="0.25">
      <c r="S21151"/>
    </row>
    <row r="21152" spans="19:19" ht="13.8" x14ac:dyDescent="0.25">
      <c r="S21152"/>
    </row>
    <row r="21153" spans="19:19" ht="13.8" x14ac:dyDescent="0.25">
      <c r="S21153"/>
    </row>
    <row r="21154" spans="19:19" ht="13.8" x14ac:dyDescent="0.25">
      <c r="S21154"/>
    </row>
    <row r="21155" spans="19:19" ht="13.8" x14ac:dyDescent="0.25">
      <c r="S21155"/>
    </row>
    <row r="21156" spans="19:19" ht="13.8" x14ac:dyDescent="0.25">
      <c r="S21156"/>
    </row>
    <row r="21157" spans="19:19" ht="13.8" x14ac:dyDescent="0.25">
      <c r="S21157"/>
    </row>
    <row r="21158" spans="19:19" ht="13.8" x14ac:dyDescent="0.25">
      <c r="S21158"/>
    </row>
    <row r="21159" spans="19:19" ht="13.8" x14ac:dyDescent="0.25">
      <c r="S21159"/>
    </row>
    <row r="21160" spans="19:19" ht="13.8" x14ac:dyDescent="0.25">
      <c r="S21160"/>
    </row>
    <row r="21161" spans="19:19" ht="13.8" x14ac:dyDescent="0.25">
      <c r="S21161"/>
    </row>
    <row r="21162" spans="19:19" ht="13.8" x14ac:dyDescent="0.25">
      <c r="S21162"/>
    </row>
    <row r="21163" spans="19:19" ht="13.8" x14ac:dyDescent="0.25">
      <c r="S21163"/>
    </row>
    <row r="21164" spans="19:19" ht="13.8" x14ac:dyDescent="0.25">
      <c r="S21164"/>
    </row>
    <row r="21165" spans="19:19" ht="13.8" x14ac:dyDescent="0.25">
      <c r="S21165"/>
    </row>
    <row r="21166" spans="19:19" ht="13.8" x14ac:dyDescent="0.25">
      <c r="S21166"/>
    </row>
    <row r="21167" spans="19:19" ht="13.8" x14ac:dyDescent="0.25">
      <c r="S21167"/>
    </row>
    <row r="21168" spans="19:19" ht="13.8" x14ac:dyDescent="0.25">
      <c r="S21168"/>
    </row>
    <row r="21169" spans="19:19" ht="13.8" x14ac:dyDescent="0.25">
      <c r="S21169"/>
    </row>
    <row r="21170" spans="19:19" ht="13.8" x14ac:dyDescent="0.25">
      <c r="S21170"/>
    </row>
    <row r="21171" spans="19:19" ht="13.8" x14ac:dyDescent="0.25">
      <c r="S21171"/>
    </row>
    <row r="21172" spans="19:19" ht="13.8" x14ac:dyDescent="0.25">
      <c r="S21172"/>
    </row>
    <row r="21173" spans="19:19" ht="13.8" x14ac:dyDescent="0.25">
      <c r="S21173"/>
    </row>
    <row r="21174" spans="19:19" ht="13.8" x14ac:dyDescent="0.25">
      <c r="S21174"/>
    </row>
    <row r="21175" spans="19:19" ht="13.8" x14ac:dyDescent="0.25">
      <c r="S21175"/>
    </row>
    <row r="21176" spans="19:19" ht="13.8" x14ac:dyDescent="0.25">
      <c r="S21176"/>
    </row>
    <row r="21177" spans="19:19" ht="13.8" x14ac:dyDescent="0.25">
      <c r="S21177"/>
    </row>
    <row r="21178" spans="19:19" ht="13.8" x14ac:dyDescent="0.25">
      <c r="S21178"/>
    </row>
    <row r="21179" spans="19:19" ht="13.8" x14ac:dyDescent="0.25">
      <c r="S21179"/>
    </row>
    <row r="21180" spans="19:19" ht="13.8" x14ac:dyDescent="0.25">
      <c r="S21180"/>
    </row>
    <row r="21181" spans="19:19" ht="13.8" x14ac:dyDescent="0.25">
      <c r="S21181"/>
    </row>
    <row r="21182" spans="19:19" ht="13.8" x14ac:dyDescent="0.25">
      <c r="S21182"/>
    </row>
    <row r="21183" spans="19:19" ht="13.8" x14ac:dyDescent="0.25">
      <c r="S21183"/>
    </row>
    <row r="21184" spans="19:19" ht="13.8" x14ac:dyDescent="0.25">
      <c r="S21184"/>
    </row>
    <row r="21185" spans="19:19" ht="13.8" x14ac:dyDescent="0.25">
      <c r="S21185"/>
    </row>
    <row r="21186" spans="19:19" ht="13.8" x14ac:dyDescent="0.25">
      <c r="S21186"/>
    </row>
    <row r="21187" spans="19:19" ht="13.8" x14ac:dyDescent="0.25">
      <c r="S21187"/>
    </row>
    <row r="21188" spans="19:19" ht="13.8" x14ac:dyDescent="0.25">
      <c r="S21188"/>
    </row>
    <row r="21189" spans="19:19" ht="13.8" x14ac:dyDescent="0.25">
      <c r="S21189"/>
    </row>
    <row r="21190" spans="19:19" ht="13.8" x14ac:dyDescent="0.25">
      <c r="S21190"/>
    </row>
    <row r="21191" spans="19:19" ht="13.8" x14ac:dyDescent="0.25">
      <c r="S21191"/>
    </row>
    <row r="21192" spans="19:19" ht="13.8" x14ac:dyDescent="0.25">
      <c r="S21192"/>
    </row>
    <row r="21193" spans="19:19" ht="13.8" x14ac:dyDescent="0.25">
      <c r="S21193"/>
    </row>
    <row r="21194" spans="19:19" ht="13.8" x14ac:dyDescent="0.25">
      <c r="S21194"/>
    </row>
    <row r="21195" spans="19:19" ht="13.8" x14ac:dyDescent="0.25">
      <c r="S21195"/>
    </row>
    <row r="21196" spans="19:19" ht="13.8" x14ac:dyDescent="0.25">
      <c r="S21196"/>
    </row>
    <row r="21197" spans="19:19" ht="13.8" x14ac:dyDescent="0.25">
      <c r="S21197"/>
    </row>
    <row r="21198" spans="19:19" ht="13.8" x14ac:dyDescent="0.25">
      <c r="S21198"/>
    </row>
    <row r="21199" spans="19:19" ht="13.8" x14ac:dyDescent="0.25">
      <c r="S21199"/>
    </row>
    <row r="21200" spans="19:19" ht="13.8" x14ac:dyDescent="0.25">
      <c r="S21200"/>
    </row>
    <row r="21201" spans="19:19" ht="13.8" x14ac:dyDescent="0.25">
      <c r="S21201"/>
    </row>
    <row r="21202" spans="19:19" ht="13.8" x14ac:dyDescent="0.25">
      <c r="S21202"/>
    </row>
    <row r="21203" spans="19:19" ht="13.8" x14ac:dyDescent="0.25">
      <c r="S21203"/>
    </row>
    <row r="21204" spans="19:19" ht="13.8" x14ac:dyDescent="0.25">
      <c r="S21204"/>
    </row>
    <row r="21205" spans="19:19" ht="13.8" x14ac:dyDescent="0.25">
      <c r="S21205"/>
    </row>
    <row r="21206" spans="19:19" ht="13.8" x14ac:dyDescent="0.25">
      <c r="S21206"/>
    </row>
    <row r="21207" spans="19:19" ht="13.8" x14ac:dyDescent="0.25">
      <c r="S21207"/>
    </row>
    <row r="21208" spans="19:19" ht="13.8" x14ac:dyDescent="0.25">
      <c r="S21208"/>
    </row>
    <row r="21209" spans="19:19" ht="13.8" x14ac:dyDescent="0.25">
      <c r="S21209"/>
    </row>
    <row r="21210" spans="19:19" ht="13.8" x14ac:dyDescent="0.25">
      <c r="S21210"/>
    </row>
    <row r="21211" spans="19:19" ht="13.8" x14ac:dyDescent="0.25">
      <c r="S21211"/>
    </row>
    <row r="21212" spans="19:19" ht="13.8" x14ac:dyDescent="0.25">
      <c r="S21212"/>
    </row>
    <row r="21213" spans="19:19" ht="13.8" x14ac:dyDescent="0.25">
      <c r="S21213"/>
    </row>
    <row r="21214" spans="19:19" ht="13.8" x14ac:dyDescent="0.25">
      <c r="S21214"/>
    </row>
    <row r="21215" spans="19:19" ht="13.8" x14ac:dyDescent="0.25">
      <c r="S21215"/>
    </row>
    <row r="21216" spans="19:19" ht="13.8" x14ac:dyDescent="0.25">
      <c r="S21216"/>
    </row>
    <row r="21217" spans="19:19" ht="13.8" x14ac:dyDescent="0.25">
      <c r="S21217"/>
    </row>
    <row r="21218" spans="19:19" ht="13.8" x14ac:dyDescent="0.25">
      <c r="S21218"/>
    </row>
    <row r="21219" spans="19:19" ht="13.8" x14ac:dyDescent="0.25">
      <c r="S21219"/>
    </row>
    <row r="21220" spans="19:19" ht="13.8" x14ac:dyDescent="0.25">
      <c r="S21220"/>
    </row>
    <row r="21221" spans="19:19" ht="13.8" x14ac:dyDescent="0.25">
      <c r="S21221"/>
    </row>
    <row r="21222" spans="19:19" ht="13.8" x14ac:dyDescent="0.25">
      <c r="S21222"/>
    </row>
    <row r="21223" spans="19:19" ht="13.8" x14ac:dyDescent="0.25">
      <c r="S21223"/>
    </row>
    <row r="21224" spans="19:19" ht="13.8" x14ac:dyDescent="0.25">
      <c r="S21224"/>
    </row>
    <row r="21225" spans="19:19" ht="13.8" x14ac:dyDescent="0.25">
      <c r="S21225"/>
    </row>
    <row r="21226" spans="19:19" ht="13.8" x14ac:dyDescent="0.25">
      <c r="S21226"/>
    </row>
    <row r="21227" spans="19:19" ht="13.8" x14ac:dyDescent="0.25">
      <c r="S21227"/>
    </row>
    <row r="21228" spans="19:19" ht="13.8" x14ac:dyDescent="0.25">
      <c r="S21228"/>
    </row>
    <row r="21229" spans="19:19" ht="13.8" x14ac:dyDescent="0.25">
      <c r="S21229"/>
    </row>
    <row r="21230" spans="19:19" ht="13.8" x14ac:dyDescent="0.25">
      <c r="S21230"/>
    </row>
    <row r="21231" spans="19:19" ht="13.8" x14ac:dyDescent="0.25">
      <c r="S21231"/>
    </row>
    <row r="21232" spans="19:19" ht="13.8" x14ac:dyDescent="0.25">
      <c r="S21232"/>
    </row>
    <row r="21233" spans="19:19" ht="13.8" x14ac:dyDescent="0.25">
      <c r="S21233"/>
    </row>
    <row r="21234" spans="19:19" ht="13.8" x14ac:dyDescent="0.25">
      <c r="S21234"/>
    </row>
    <row r="21235" spans="19:19" ht="13.8" x14ac:dyDescent="0.25">
      <c r="S21235"/>
    </row>
    <row r="21236" spans="19:19" ht="13.8" x14ac:dyDescent="0.25">
      <c r="S21236"/>
    </row>
    <row r="21237" spans="19:19" ht="13.8" x14ac:dyDescent="0.25">
      <c r="S21237"/>
    </row>
    <row r="21238" spans="19:19" ht="13.8" x14ac:dyDescent="0.25">
      <c r="S21238"/>
    </row>
    <row r="21239" spans="19:19" ht="13.8" x14ac:dyDescent="0.25">
      <c r="S21239"/>
    </row>
    <row r="21240" spans="19:19" ht="13.8" x14ac:dyDescent="0.25">
      <c r="S21240"/>
    </row>
    <row r="21241" spans="19:19" ht="13.8" x14ac:dyDescent="0.25">
      <c r="S21241"/>
    </row>
    <row r="21242" spans="19:19" ht="13.8" x14ac:dyDescent="0.25">
      <c r="S21242"/>
    </row>
    <row r="21243" spans="19:19" ht="13.8" x14ac:dyDescent="0.25">
      <c r="S21243"/>
    </row>
    <row r="21244" spans="19:19" ht="13.8" x14ac:dyDescent="0.25">
      <c r="S21244"/>
    </row>
    <row r="21245" spans="19:19" ht="13.8" x14ac:dyDescent="0.25">
      <c r="S21245"/>
    </row>
    <row r="21246" spans="19:19" ht="13.8" x14ac:dyDescent="0.25">
      <c r="S21246"/>
    </row>
    <row r="21247" spans="19:19" ht="13.8" x14ac:dyDescent="0.25">
      <c r="S21247"/>
    </row>
    <row r="21248" spans="19:19" ht="13.8" x14ac:dyDescent="0.25">
      <c r="S21248"/>
    </row>
    <row r="21249" spans="19:19" ht="13.8" x14ac:dyDescent="0.25">
      <c r="S21249"/>
    </row>
    <row r="21250" spans="19:19" ht="13.8" x14ac:dyDescent="0.25">
      <c r="S21250"/>
    </row>
    <row r="21251" spans="19:19" ht="13.8" x14ac:dyDescent="0.25">
      <c r="S21251"/>
    </row>
    <row r="21252" spans="19:19" ht="13.8" x14ac:dyDescent="0.25">
      <c r="S21252"/>
    </row>
    <row r="21253" spans="19:19" ht="13.8" x14ac:dyDescent="0.25">
      <c r="S21253"/>
    </row>
    <row r="21254" spans="19:19" ht="13.8" x14ac:dyDescent="0.25">
      <c r="S21254"/>
    </row>
    <row r="21255" spans="19:19" ht="13.8" x14ac:dyDescent="0.25">
      <c r="S21255"/>
    </row>
    <row r="21256" spans="19:19" ht="13.8" x14ac:dyDescent="0.25">
      <c r="S21256"/>
    </row>
    <row r="21257" spans="19:19" ht="13.8" x14ac:dyDescent="0.25">
      <c r="S21257"/>
    </row>
    <row r="21258" spans="19:19" ht="13.8" x14ac:dyDescent="0.25">
      <c r="S21258"/>
    </row>
    <row r="21259" spans="19:19" ht="13.8" x14ac:dyDescent="0.25">
      <c r="S21259"/>
    </row>
    <row r="21260" spans="19:19" ht="13.8" x14ac:dyDescent="0.25">
      <c r="S21260"/>
    </row>
    <row r="21261" spans="19:19" ht="13.8" x14ac:dyDescent="0.25">
      <c r="S21261"/>
    </row>
    <row r="21262" spans="19:19" ht="13.8" x14ac:dyDescent="0.25">
      <c r="S21262"/>
    </row>
    <row r="21263" spans="19:19" ht="13.8" x14ac:dyDescent="0.25">
      <c r="S21263"/>
    </row>
    <row r="21264" spans="19:19" ht="13.8" x14ac:dyDescent="0.25">
      <c r="S21264"/>
    </row>
    <row r="21265" spans="19:19" ht="13.8" x14ac:dyDescent="0.25">
      <c r="S21265"/>
    </row>
    <row r="21266" spans="19:19" ht="13.8" x14ac:dyDescent="0.25">
      <c r="S21266"/>
    </row>
    <row r="21267" spans="19:19" ht="13.8" x14ac:dyDescent="0.25">
      <c r="S21267"/>
    </row>
    <row r="21268" spans="19:19" ht="13.8" x14ac:dyDescent="0.25">
      <c r="S21268"/>
    </row>
    <row r="21269" spans="19:19" ht="13.8" x14ac:dyDescent="0.25">
      <c r="S21269"/>
    </row>
    <row r="21270" spans="19:19" ht="13.8" x14ac:dyDescent="0.25">
      <c r="S21270"/>
    </row>
    <row r="21271" spans="19:19" ht="13.8" x14ac:dyDescent="0.25">
      <c r="S21271"/>
    </row>
    <row r="21272" spans="19:19" ht="13.8" x14ac:dyDescent="0.25">
      <c r="S21272"/>
    </row>
    <row r="21273" spans="19:19" ht="13.8" x14ac:dyDescent="0.25">
      <c r="S21273"/>
    </row>
    <row r="21274" spans="19:19" ht="13.8" x14ac:dyDescent="0.25">
      <c r="S21274"/>
    </row>
    <row r="21275" spans="19:19" ht="13.8" x14ac:dyDescent="0.25">
      <c r="S21275"/>
    </row>
    <row r="21276" spans="19:19" ht="13.8" x14ac:dyDescent="0.25">
      <c r="S21276"/>
    </row>
    <row r="21277" spans="19:19" ht="13.8" x14ac:dyDescent="0.25">
      <c r="S21277"/>
    </row>
    <row r="21278" spans="19:19" ht="13.8" x14ac:dyDescent="0.25">
      <c r="S21278"/>
    </row>
    <row r="21279" spans="19:19" ht="13.8" x14ac:dyDescent="0.25">
      <c r="S21279"/>
    </row>
    <row r="21280" spans="19:19" ht="13.8" x14ac:dyDescent="0.25">
      <c r="S21280"/>
    </row>
    <row r="21281" spans="19:19" ht="13.8" x14ac:dyDescent="0.25">
      <c r="S21281"/>
    </row>
    <row r="21282" spans="19:19" ht="13.8" x14ac:dyDescent="0.25">
      <c r="S21282"/>
    </row>
    <row r="21283" spans="19:19" ht="13.8" x14ac:dyDescent="0.25">
      <c r="S21283"/>
    </row>
    <row r="21284" spans="19:19" ht="13.8" x14ac:dyDescent="0.25">
      <c r="S21284"/>
    </row>
    <row r="21285" spans="19:19" ht="13.8" x14ac:dyDescent="0.25">
      <c r="S21285"/>
    </row>
    <row r="21286" spans="19:19" ht="13.8" x14ac:dyDescent="0.25">
      <c r="S21286"/>
    </row>
    <row r="21287" spans="19:19" ht="13.8" x14ac:dyDescent="0.25">
      <c r="S21287"/>
    </row>
    <row r="21288" spans="19:19" ht="13.8" x14ac:dyDescent="0.25">
      <c r="S21288"/>
    </row>
    <row r="21289" spans="19:19" ht="13.8" x14ac:dyDescent="0.25">
      <c r="S21289"/>
    </row>
    <row r="21290" spans="19:19" ht="13.8" x14ac:dyDescent="0.25">
      <c r="S21290"/>
    </row>
    <row r="21291" spans="19:19" ht="13.8" x14ac:dyDescent="0.25">
      <c r="S21291"/>
    </row>
    <row r="21292" spans="19:19" ht="13.8" x14ac:dyDescent="0.25">
      <c r="S21292"/>
    </row>
    <row r="21293" spans="19:19" ht="13.8" x14ac:dyDescent="0.25">
      <c r="S21293"/>
    </row>
    <row r="21294" spans="19:19" ht="13.8" x14ac:dyDescent="0.25">
      <c r="S21294"/>
    </row>
    <row r="21295" spans="19:19" ht="13.8" x14ac:dyDescent="0.25">
      <c r="S21295"/>
    </row>
    <row r="21296" spans="19:19" ht="13.8" x14ac:dyDescent="0.25">
      <c r="S21296"/>
    </row>
    <row r="21297" spans="19:19" ht="13.8" x14ac:dyDescent="0.25">
      <c r="S21297"/>
    </row>
    <row r="21298" spans="19:19" ht="13.8" x14ac:dyDescent="0.25">
      <c r="S21298"/>
    </row>
    <row r="21299" spans="19:19" ht="13.8" x14ac:dyDescent="0.25">
      <c r="S21299"/>
    </row>
    <row r="21300" spans="19:19" ht="13.8" x14ac:dyDescent="0.25">
      <c r="S21300"/>
    </row>
    <row r="21301" spans="19:19" ht="13.8" x14ac:dyDescent="0.25">
      <c r="S21301"/>
    </row>
    <row r="21302" spans="19:19" ht="13.8" x14ac:dyDescent="0.25">
      <c r="S21302"/>
    </row>
    <row r="21303" spans="19:19" ht="13.8" x14ac:dyDescent="0.25">
      <c r="S21303"/>
    </row>
    <row r="21304" spans="19:19" ht="13.8" x14ac:dyDescent="0.25">
      <c r="S21304"/>
    </row>
    <row r="21305" spans="19:19" ht="13.8" x14ac:dyDescent="0.25">
      <c r="S21305"/>
    </row>
    <row r="21306" spans="19:19" ht="13.8" x14ac:dyDescent="0.25">
      <c r="S21306"/>
    </row>
    <row r="21307" spans="19:19" ht="13.8" x14ac:dyDescent="0.25">
      <c r="S21307"/>
    </row>
    <row r="21308" spans="19:19" ht="13.8" x14ac:dyDescent="0.25">
      <c r="S21308"/>
    </row>
    <row r="21309" spans="19:19" ht="13.8" x14ac:dyDescent="0.25">
      <c r="S21309"/>
    </row>
    <row r="21310" spans="19:19" ht="13.8" x14ac:dyDescent="0.25">
      <c r="S21310"/>
    </row>
    <row r="21311" spans="19:19" ht="13.8" x14ac:dyDescent="0.25">
      <c r="S21311"/>
    </row>
    <row r="21312" spans="19:19" ht="13.8" x14ac:dyDescent="0.25">
      <c r="S21312"/>
    </row>
    <row r="21313" spans="19:19" ht="13.8" x14ac:dyDescent="0.25">
      <c r="S21313"/>
    </row>
    <row r="21314" spans="19:19" ht="13.8" x14ac:dyDescent="0.25">
      <c r="S21314"/>
    </row>
    <row r="21315" spans="19:19" ht="13.8" x14ac:dyDescent="0.25">
      <c r="S21315"/>
    </row>
    <row r="21316" spans="19:19" ht="13.8" x14ac:dyDescent="0.25">
      <c r="S21316"/>
    </row>
    <row r="21317" spans="19:19" ht="13.8" x14ac:dyDescent="0.25">
      <c r="S21317"/>
    </row>
    <row r="21318" spans="19:19" ht="13.8" x14ac:dyDescent="0.25">
      <c r="S21318"/>
    </row>
    <row r="21319" spans="19:19" ht="13.8" x14ac:dyDescent="0.25">
      <c r="S21319"/>
    </row>
    <row r="21320" spans="19:19" ht="13.8" x14ac:dyDescent="0.25">
      <c r="S21320"/>
    </row>
    <row r="21321" spans="19:19" ht="13.8" x14ac:dyDescent="0.25">
      <c r="S21321"/>
    </row>
    <row r="21322" spans="19:19" ht="13.8" x14ac:dyDescent="0.25">
      <c r="S21322"/>
    </row>
    <row r="21323" spans="19:19" ht="13.8" x14ac:dyDescent="0.25">
      <c r="S21323"/>
    </row>
    <row r="21324" spans="19:19" ht="13.8" x14ac:dyDescent="0.25">
      <c r="S21324"/>
    </row>
    <row r="21325" spans="19:19" ht="13.8" x14ac:dyDescent="0.25">
      <c r="S21325"/>
    </row>
    <row r="21326" spans="19:19" ht="13.8" x14ac:dyDescent="0.25">
      <c r="S21326"/>
    </row>
    <row r="21327" spans="19:19" ht="13.8" x14ac:dyDescent="0.25">
      <c r="S21327"/>
    </row>
    <row r="21328" spans="19:19" ht="13.8" x14ac:dyDescent="0.25">
      <c r="S21328"/>
    </row>
    <row r="21329" spans="19:19" ht="13.8" x14ac:dyDescent="0.25">
      <c r="S21329"/>
    </row>
    <row r="21330" spans="19:19" ht="13.8" x14ac:dyDescent="0.25">
      <c r="S21330"/>
    </row>
    <row r="21331" spans="19:19" ht="13.8" x14ac:dyDescent="0.25">
      <c r="S21331"/>
    </row>
    <row r="21332" spans="19:19" ht="13.8" x14ac:dyDescent="0.25">
      <c r="S21332"/>
    </row>
    <row r="21333" spans="19:19" ht="13.8" x14ac:dyDescent="0.25">
      <c r="S21333"/>
    </row>
    <row r="21334" spans="19:19" ht="13.8" x14ac:dyDescent="0.25">
      <c r="S21334"/>
    </row>
    <row r="21335" spans="19:19" ht="13.8" x14ac:dyDescent="0.25">
      <c r="S21335"/>
    </row>
    <row r="21336" spans="19:19" ht="13.8" x14ac:dyDescent="0.25">
      <c r="S21336"/>
    </row>
    <row r="21337" spans="19:19" ht="13.8" x14ac:dyDescent="0.25">
      <c r="S21337"/>
    </row>
    <row r="21338" spans="19:19" ht="13.8" x14ac:dyDescent="0.25">
      <c r="S21338"/>
    </row>
    <row r="21339" spans="19:19" ht="13.8" x14ac:dyDescent="0.25">
      <c r="S21339"/>
    </row>
    <row r="21340" spans="19:19" ht="13.8" x14ac:dyDescent="0.25">
      <c r="S21340"/>
    </row>
    <row r="21341" spans="19:19" ht="13.8" x14ac:dyDescent="0.25">
      <c r="S21341"/>
    </row>
    <row r="21342" spans="19:19" ht="13.8" x14ac:dyDescent="0.25">
      <c r="S21342"/>
    </row>
    <row r="21343" spans="19:19" ht="13.8" x14ac:dyDescent="0.25">
      <c r="S21343"/>
    </row>
    <row r="21344" spans="19:19" ht="13.8" x14ac:dyDescent="0.25">
      <c r="S21344"/>
    </row>
    <row r="21345" spans="19:19" ht="13.8" x14ac:dyDescent="0.25">
      <c r="S21345"/>
    </row>
    <row r="21346" spans="19:19" ht="13.8" x14ac:dyDescent="0.25">
      <c r="S21346"/>
    </row>
    <row r="21347" spans="19:19" ht="13.8" x14ac:dyDescent="0.25">
      <c r="S21347"/>
    </row>
    <row r="21348" spans="19:19" ht="13.8" x14ac:dyDescent="0.25">
      <c r="S21348"/>
    </row>
    <row r="21349" spans="19:19" ht="13.8" x14ac:dyDescent="0.25">
      <c r="S21349"/>
    </row>
    <row r="21350" spans="19:19" ht="13.8" x14ac:dyDescent="0.25">
      <c r="S21350"/>
    </row>
    <row r="21351" spans="19:19" ht="13.8" x14ac:dyDescent="0.25">
      <c r="S21351"/>
    </row>
    <row r="21352" spans="19:19" ht="13.8" x14ac:dyDescent="0.25">
      <c r="S21352"/>
    </row>
    <row r="21353" spans="19:19" ht="13.8" x14ac:dyDescent="0.25">
      <c r="S21353"/>
    </row>
    <row r="21354" spans="19:19" ht="13.8" x14ac:dyDescent="0.25">
      <c r="S21354"/>
    </row>
    <row r="21355" spans="19:19" ht="13.8" x14ac:dyDescent="0.25">
      <c r="S21355"/>
    </row>
    <row r="21356" spans="19:19" ht="13.8" x14ac:dyDescent="0.25">
      <c r="S21356"/>
    </row>
    <row r="21357" spans="19:19" ht="13.8" x14ac:dyDescent="0.25">
      <c r="S21357"/>
    </row>
    <row r="21358" spans="19:19" ht="13.8" x14ac:dyDescent="0.25">
      <c r="S21358"/>
    </row>
    <row r="21359" spans="19:19" ht="13.8" x14ac:dyDescent="0.25">
      <c r="S21359"/>
    </row>
    <row r="21360" spans="19:19" ht="13.8" x14ac:dyDescent="0.25">
      <c r="S21360"/>
    </row>
    <row r="21361" spans="19:19" ht="13.8" x14ac:dyDescent="0.25">
      <c r="S21361"/>
    </row>
    <row r="21362" spans="19:19" ht="13.8" x14ac:dyDescent="0.25">
      <c r="S21362"/>
    </row>
    <row r="21363" spans="19:19" ht="13.8" x14ac:dyDescent="0.25">
      <c r="S21363"/>
    </row>
    <row r="21364" spans="19:19" ht="13.8" x14ac:dyDescent="0.25">
      <c r="S21364"/>
    </row>
    <row r="21365" spans="19:19" ht="13.8" x14ac:dyDescent="0.25">
      <c r="S21365"/>
    </row>
    <row r="21366" spans="19:19" ht="13.8" x14ac:dyDescent="0.25">
      <c r="S21366"/>
    </row>
    <row r="21367" spans="19:19" ht="13.8" x14ac:dyDescent="0.25">
      <c r="S21367"/>
    </row>
    <row r="21368" spans="19:19" ht="13.8" x14ac:dyDescent="0.25">
      <c r="S21368"/>
    </row>
    <row r="21369" spans="19:19" ht="13.8" x14ac:dyDescent="0.25">
      <c r="S21369"/>
    </row>
    <row r="21370" spans="19:19" ht="13.8" x14ac:dyDescent="0.25">
      <c r="S21370"/>
    </row>
    <row r="21371" spans="19:19" ht="13.8" x14ac:dyDescent="0.25">
      <c r="S21371"/>
    </row>
    <row r="21372" spans="19:19" ht="13.8" x14ac:dyDescent="0.25">
      <c r="S21372"/>
    </row>
    <row r="21373" spans="19:19" ht="13.8" x14ac:dyDescent="0.25">
      <c r="S21373"/>
    </row>
    <row r="21374" spans="19:19" ht="13.8" x14ac:dyDescent="0.25">
      <c r="S21374"/>
    </row>
    <row r="21375" spans="19:19" ht="13.8" x14ac:dyDescent="0.25">
      <c r="S21375"/>
    </row>
    <row r="21376" spans="19:19" ht="13.8" x14ac:dyDescent="0.25">
      <c r="S21376"/>
    </row>
    <row r="21377" spans="19:19" ht="13.8" x14ac:dyDescent="0.25">
      <c r="S21377"/>
    </row>
    <row r="21378" spans="19:19" ht="13.8" x14ac:dyDescent="0.25">
      <c r="S21378"/>
    </row>
    <row r="21379" spans="19:19" ht="13.8" x14ac:dyDescent="0.25">
      <c r="S21379"/>
    </row>
    <row r="21380" spans="19:19" ht="13.8" x14ac:dyDescent="0.25">
      <c r="S21380"/>
    </row>
    <row r="21381" spans="19:19" ht="13.8" x14ac:dyDescent="0.25">
      <c r="S21381"/>
    </row>
    <row r="21382" spans="19:19" ht="13.8" x14ac:dyDescent="0.25">
      <c r="S21382"/>
    </row>
    <row r="21383" spans="19:19" ht="13.8" x14ac:dyDescent="0.25">
      <c r="S21383"/>
    </row>
    <row r="21384" spans="19:19" ht="13.8" x14ac:dyDescent="0.25">
      <c r="S21384"/>
    </row>
    <row r="21385" spans="19:19" ht="13.8" x14ac:dyDescent="0.25">
      <c r="S21385"/>
    </row>
    <row r="21386" spans="19:19" ht="13.8" x14ac:dyDescent="0.25">
      <c r="S21386"/>
    </row>
    <row r="21387" spans="19:19" ht="13.8" x14ac:dyDescent="0.25">
      <c r="S21387"/>
    </row>
    <row r="21388" spans="19:19" ht="13.8" x14ac:dyDescent="0.25">
      <c r="S21388"/>
    </row>
    <row r="21389" spans="19:19" ht="13.8" x14ac:dyDescent="0.25">
      <c r="S21389"/>
    </row>
    <row r="21390" spans="19:19" ht="13.8" x14ac:dyDescent="0.25">
      <c r="S21390"/>
    </row>
    <row r="21391" spans="19:19" ht="13.8" x14ac:dyDescent="0.25">
      <c r="S21391"/>
    </row>
    <row r="21392" spans="19:19" ht="13.8" x14ac:dyDescent="0.25">
      <c r="S21392"/>
    </row>
    <row r="21393" spans="19:19" ht="13.8" x14ac:dyDescent="0.25">
      <c r="S21393"/>
    </row>
    <row r="21394" spans="19:19" ht="13.8" x14ac:dyDescent="0.25">
      <c r="S21394"/>
    </row>
    <row r="21395" spans="19:19" ht="13.8" x14ac:dyDescent="0.25">
      <c r="S21395"/>
    </row>
    <row r="21396" spans="19:19" ht="13.8" x14ac:dyDescent="0.25">
      <c r="S21396"/>
    </row>
    <row r="21397" spans="19:19" ht="13.8" x14ac:dyDescent="0.25">
      <c r="S21397"/>
    </row>
    <row r="21398" spans="19:19" ht="13.8" x14ac:dyDescent="0.25">
      <c r="S21398"/>
    </row>
    <row r="21399" spans="19:19" ht="13.8" x14ac:dyDescent="0.25">
      <c r="S21399"/>
    </row>
    <row r="21400" spans="19:19" ht="13.8" x14ac:dyDescent="0.25">
      <c r="S21400"/>
    </row>
    <row r="21401" spans="19:19" ht="13.8" x14ac:dyDescent="0.25">
      <c r="S21401"/>
    </row>
    <row r="21402" spans="19:19" ht="13.8" x14ac:dyDescent="0.25">
      <c r="S21402"/>
    </row>
    <row r="21403" spans="19:19" ht="13.8" x14ac:dyDescent="0.25">
      <c r="S21403"/>
    </row>
    <row r="21404" spans="19:19" ht="13.8" x14ac:dyDescent="0.25">
      <c r="S21404"/>
    </row>
    <row r="21405" spans="19:19" ht="13.8" x14ac:dyDescent="0.25">
      <c r="S21405"/>
    </row>
    <row r="21406" spans="19:19" ht="13.8" x14ac:dyDescent="0.25">
      <c r="S21406"/>
    </row>
    <row r="21407" spans="19:19" ht="13.8" x14ac:dyDescent="0.25">
      <c r="S21407"/>
    </row>
    <row r="21408" spans="19:19" ht="13.8" x14ac:dyDescent="0.25">
      <c r="S21408"/>
    </row>
    <row r="21409" spans="19:19" ht="13.8" x14ac:dyDescent="0.25">
      <c r="S21409"/>
    </row>
    <row r="21410" spans="19:19" ht="13.8" x14ac:dyDescent="0.25">
      <c r="S21410"/>
    </row>
    <row r="21411" spans="19:19" ht="13.8" x14ac:dyDescent="0.25">
      <c r="S21411"/>
    </row>
    <row r="21412" spans="19:19" ht="13.8" x14ac:dyDescent="0.25">
      <c r="S21412"/>
    </row>
    <row r="21413" spans="19:19" ht="13.8" x14ac:dyDescent="0.25">
      <c r="S21413"/>
    </row>
    <row r="21414" spans="19:19" ht="13.8" x14ac:dyDescent="0.25">
      <c r="S21414"/>
    </row>
    <row r="21415" spans="19:19" ht="13.8" x14ac:dyDescent="0.25">
      <c r="S21415"/>
    </row>
    <row r="21416" spans="19:19" ht="13.8" x14ac:dyDescent="0.25">
      <c r="S21416"/>
    </row>
    <row r="21417" spans="19:19" ht="13.8" x14ac:dyDescent="0.25">
      <c r="S21417"/>
    </row>
    <row r="21418" spans="19:19" ht="13.8" x14ac:dyDescent="0.25">
      <c r="S21418"/>
    </row>
    <row r="21419" spans="19:19" ht="13.8" x14ac:dyDescent="0.25">
      <c r="S21419"/>
    </row>
    <row r="21420" spans="19:19" ht="13.8" x14ac:dyDescent="0.25">
      <c r="S21420"/>
    </row>
    <row r="21421" spans="19:19" ht="13.8" x14ac:dyDescent="0.25">
      <c r="S21421"/>
    </row>
    <row r="21422" spans="19:19" ht="13.8" x14ac:dyDescent="0.25">
      <c r="S21422"/>
    </row>
    <row r="21423" spans="19:19" ht="13.8" x14ac:dyDescent="0.25">
      <c r="S21423"/>
    </row>
    <row r="21424" spans="19:19" ht="13.8" x14ac:dyDescent="0.25">
      <c r="S21424"/>
    </row>
    <row r="21425" spans="19:19" ht="13.8" x14ac:dyDescent="0.25">
      <c r="S21425"/>
    </row>
    <row r="21426" spans="19:19" ht="13.8" x14ac:dyDescent="0.25">
      <c r="S21426"/>
    </row>
    <row r="21427" spans="19:19" ht="13.8" x14ac:dyDescent="0.25">
      <c r="S21427"/>
    </row>
    <row r="21428" spans="19:19" ht="13.8" x14ac:dyDescent="0.25">
      <c r="S21428"/>
    </row>
    <row r="21429" spans="19:19" ht="13.8" x14ac:dyDescent="0.25">
      <c r="S21429"/>
    </row>
    <row r="21430" spans="19:19" ht="13.8" x14ac:dyDescent="0.25">
      <c r="S21430"/>
    </row>
    <row r="21431" spans="19:19" ht="13.8" x14ac:dyDescent="0.25">
      <c r="S21431"/>
    </row>
    <row r="21432" spans="19:19" ht="13.8" x14ac:dyDescent="0.25">
      <c r="S21432"/>
    </row>
    <row r="21433" spans="19:19" ht="13.8" x14ac:dyDescent="0.25">
      <c r="S21433"/>
    </row>
    <row r="21434" spans="19:19" ht="13.8" x14ac:dyDescent="0.25">
      <c r="S21434"/>
    </row>
    <row r="21435" spans="19:19" ht="13.8" x14ac:dyDescent="0.25">
      <c r="S21435"/>
    </row>
    <row r="21436" spans="19:19" ht="13.8" x14ac:dyDescent="0.25">
      <c r="S21436"/>
    </row>
    <row r="21437" spans="19:19" ht="13.8" x14ac:dyDescent="0.25">
      <c r="S21437"/>
    </row>
    <row r="21438" spans="19:19" ht="13.8" x14ac:dyDescent="0.25">
      <c r="S21438"/>
    </row>
    <row r="21439" spans="19:19" ht="13.8" x14ac:dyDescent="0.25">
      <c r="S21439"/>
    </row>
    <row r="21440" spans="19:19" ht="13.8" x14ac:dyDescent="0.25">
      <c r="S21440"/>
    </row>
    <row r="21441" spans="19:19" ht="13.8" x14ac:dyDescent="0.25">
      <c r="S21441"/>
    </row>
    <row r="21442" spans="19:19" ht="13.8" x14ac:dyDescent="0.25">
      <c r="S21442"/>
    </row>
    <row r="21443" spans="19:19" ht="13.8" x14ac:dyDescent="0.25">
      <c r="S21443"/>
    </row>
    <row r="21444" spans="19:19" ht="13.8" x14ac:dyDescent="0.25">
      <c r="S21444"/>
    </row>
    <row r="21445" spans="19:19" ht="13.8" x14ac:dyDescent="0.25">
      <c r="S21445"/>
    </row>
    <row r="21446" spans="19:19" ht="13.8" x14ac:dyDescent="0.25">
      <c r="S21446"/>
    </row>
    <row r="21447" spans="19:19" ht="13.8" x14ac:dyDescent="0.25">
      <c r="S21447"/>
    </row>
    <row r="21448" spans="19:19" ht="13.8" x14ac:dyDescent="0.25">
      <c r="S21448"/>
    </row>
    <row r="21449" spans="19:19" ht="13.8" x14ac:dyDescent="0.25">
      <c r="S21449"/>
    </row>
    <row r="21450" spans="19:19" ht="13.8" x14ac:dyDescent="0.25">
      <c r="S21450"/>
    </row>
    <row r="21451" spans="19:19" ht="13.8" x14ac:dyDescent="0.25">
      <c r="S21451"/>
    </row>
    <row r="21452" spans="19:19" ht="13.8" x14ac:dyDescent="0.25">
      <c r="S21452"/>
    </row>
    <row r="21453" spans="19:19" ht="13.8" x14ac:dyDescent="0.25">
      <c r="S21453"/>
    </row>
    <row r="21454" spans="19:19" ht="13.8" x14ac:dyDescent="0.25">
      <c r="S21454"/>
    </row>
    <row r="21455" spans="19:19" ht="13.8" x14ac:dyDescent="0.25">
      <c r="S21455"/>
    </row>
    <row r="21456" spans="19:19" ht="13.8" x14ac:dyDescent="0.25">
      <c r="S21456"/>
    </row>
    <row r="21457" spans="19:19" ht="13.8" x14ac:dyDescent="0.25">
      <c r="S21457"/>
    </row>
    <row r="21458" spans="19:19" ht="13.8" x14ac:dyDescent="0.25">
      <c r="S21458"/>
    </row>
    <row r="21459" spans="19:19" ht="13.8" x14ac:dyDescent="0.25">
      <c r="S21459"/>
    </row>
    <row r="21460" spans="19:19" ht="13.8" x14ac:dyDescent="0.25">
      <c r="S21460"/>
    </row>
    <row r="21461" spans="19:19" ht="13.8" x14ac:dyDescent="0.25">
      <c r="S21461"/>
    </row>
    <row r="21462" spans="19:19" ht="13.8" x14ac:dyDescent="0.25">
      <c r="S21462"/>
    </row>
    <row r="21463" spans="19:19" ht="13.8" x14ac:dyDescent="0.25">
      <c r="S21463"/>
    </row>
    <row r="21464" spans="19:19" ht="13.8" x14ac:dyDescent="0.25">
      <c r="S21464"/>
    </row>
    <row r="21465" spans="19:19" ht="13.8" x14ac:dyDescent="0.25">
      <c r="S21465"/>
    </row>
    <row r="21466" spans="19:19" ht="13.8" x14ac:dyDescent="0.25">
      <c r="S21466"/>
    </row>
    <row r="21467" spans="19:19" ht="13.8" x14ac:dyDescent="0.25">
      <c r="S21467"/>
    </row>
    <row r="21468" spans="19:19" ht="13.8" x14ac:dyDescent="0.25">
      <c r="S21468"/>
    </row>
    <row r="21469" spans="19:19" ht="13.8" x14ac:dyDescent="0.25">
      <c r="S21469"/>
    </row>
    <row r="21470" spans="19:19" ht="13.8" x14ac:dyDescent="0.25">
      <c r="S21470"/>
    </row>
    <row r="21471" spans="19:19" ht="13.8" x14ac:dyDescent="0.25">
      <c r="S21471"/>
    </row>
    <row r="21472" spans="19:19" ht="13.8" x14ac:dyDescent="0.25">
      <c r="S21472"/>
    </row>
    <row r="21473" spans="19:19" ht="13.8" x14ac:dyDescent="0.25">
      <c r="S21473"/>
    </row>
    <row r="21474" spans="19:19" ht="13.8" x14ac:dyDescent="0.25">
      <c r="S21474"/>
    </row>
    <row r="21475" spans="19:19" ht="13.8" x14ac:dyDescent="0.25">
      <c r="S21475"/>
    </row>
    <row r="21476" spans="19:19" ht="13.8" x14ac:dyDescent="0.25">
      <c r="S21476"/>
    </row>
    <row r="21477" spans="19:19" ht="13.8" x14ac:dyDescent="0.25">
      <c r="S21477"/>
    </row>
    <row r="21478" spans="19:19" ht="13.8" x14ac:dyDescent="0.25">
      <c r="S21478"/>
    </row>
    <row r="21479" spans="19:19" ht="13.8" x14ac:dyDescent="0.25">
      <c r="S21479"/>
    </row>
    <row r="21480" spans="19:19" ht="13.8" x14ac:dyDescent="0.25">
      <c r="S21480"/>
    </row>
    <row r="21481" spans="19:19" ht="13.8" x14ac:dyDescent="0.25">
      <c r="S21481"/>
    </row>
    <row r="21482" spans="19:19" ht="13.8" x14ac:dyDescent="0.25">
      <c r="S21482"/>
    </row>
    <row r="21483" spans="19:19" ht="13.8" x14ac:dyDescent="0.25">
      <c r="S21483"/>
    </row>
    <row r="21484" spans="19:19" ht="13.8" x14ac:dyDescent="0.25">
      <c r="S21484"/>
    </row>
    <row r="21485" spans="19:19" ht="13.8" x14ac:dyDescent="0.25">
      <c r="S21485"/>
    </row>
    <row r="21486" spans="19:19" ht="13.8" x14ac:dyDescent="0.25">
      <c r="S21486"/>
    </row>
    <row r="21487" spans="19:19" ht="13.8" x14ac:dyDescent="0.25">
      <c r="S21487"/>
    </row>
    <row r="21488" spans="19:19" ht="13.8" x14ac:dyDescent="0.25">
      <c r="S21488"/>
    </row>
    <row r="21489" spans="19:19" ht="13.8" x14ac:dyDescent="0.25">
      <c r="S21489"/>
    </row>
    <row r="21490" spans="19:19" ht="13.8" x14ac:dyDescent="0.25">
      <c r="S21490"/>
    </row>
    <row r="21491" spans="19:19" ht="13.8" x14ac:dyDescent="0.25">
      <c r="S21491"/>
    </row>
    <row r="21492" spans="19:19" ht="13.8" x14ac:dyDescent="0.25">
      <c r="S21492"/>
    </row>
    <row r="21493" spans="19:19" ht="13.8" x14ac:dyDescent="0.25">
      <c r="S21493"/>
    </row>
    <row r="21494" spans="19:19" ht="13.8" x14ac:dyDescent="0.25">
      <c r="S21494"/>
    </row>
    <row r="21495" spans="19:19" ht="13.8" x14ac:dyDescent="0.25">
      <c r="S21495"/>
    </row>
    <row r="21496" spans="19:19" ht="13.8" x14ac:dyDescent="0.25">
      <c r="S21496"/>
    </row>
    <row r="21497" spans="19:19" ht="13.8" x14ac:dyDescent="0.25">
      <c r="S21497"/>
    </row>
    <row r="21498" spans="19:19" ht="13.8" x14ac:dyDescent="0.25">
      <c r="S21498"/>
    </row>
    <row r="21499" spans="19:19" ht="13.8" x14ac:dyDescent="0.25">
      <c r="S21499"/>
    </row>
    <row r="21500" spans="19:19" ht="13.8" x14ac:dyDescent="0.25">
      <c r="S21500"/>
    </row>
    <row r="21501" spans="19:19" ht="13.8" x14ac:dyDescent="0.25">
      <c r="S21501"/>
    </row>
    <row r="21502" spans="19:19" ht="13.8" x14ac:dyDescent="0.25">
      <c r="S21502"/>
    </row>
    <row r="21503" spans="19:19" ht="13.8" x14ac:dyDescent="0.25">
      <c r="S21503"/>
    </row>
    <row r="21504" spans="19:19" ht="13.8" x14ac:dyDescent="0.25">
      <c r="S21504"/>
    </row>
    <row r="21505" spans="19:19" ht="13.8" x14ac:dyDescent="0.25">
      <c r="S21505"/>
    </row>
    <row r="21506" spans="19:19" ht="13.8" x14ac:dyDescent="0.25">
      <c r="S21506"/>
    </row>
    <row r="21507" spans="19:19" ht="13.8" x14ac:dyDescent="0.25">
      <c r="S21507"/>
    </row>
    <row r="21508" spans="19:19" ht="13.8" x14ac:dyDescent="0.25">
      <c r="S21508"/>
    </row>
    <row r="21509" spans="19:19" ht="13.8" x14ac:dyDescent="0.25">
      <c r="S21509"/>
    </row>
    <row r="21510" spans="19:19" ht="13.8" x14ac:dyDescent="0.25">
      <c r="S21510"/>
    </row>
    <row r="21511" spans="19:19" ht="13.8" x14ac:dyDescent="0.25">
      <c r="S21511"/>
    </row>
    <row r="21512" spans="19:19" ht="13.8" x14ac:dyDescent="0.25">
      <c r="S21512"/>
    </row>
    <row r="21513" spans="19:19" ht="13.8" x14ac:dyDescent="0.25">
      <c r="S21513"/>
    </row>
    <row r="21514" spans="19:19" ht="13.8" x14ac:dyDescent="0.25">
      <c r="S21514"/>
    </row>
    <row r="21515" spans="19:19" ht="13.8" x14ac:dyDescent="0.25">
      <c r="S21515"/>
    </row>
    <row r="21516" spans="19:19" ht="13.8" x14ac:dyDescent="0.25">
      <c r="S21516"/>
    </row>
    <row r="21517" spans="19:19" ht="13.8" x14ac:dyDescent="0.25">
      <c r="S21517"/>
    </row>
    <row r="21518" spans="19:19" ht="13.8" x14ac:dyDescent="0.25">
      <c r="S21518"/>
    </row>
    <row r="21519" spans="19:19" ht="13.8" x14ac:dyDescent="0.25">
      <c r="S21519"/>
    </row>
    <row r="21520" spans="19:19" ht="13.8" x14ac:dyDescent="0.25">
      <c r="S21520"/>
    </row>
    <row r="21521" spans="19:19" ht="13.8" x14ac:dyDescent="0.25">
      <c r="S21521"/>
    </row>
    <row r="21522" spans="19:19" ht="13.8" x14ac:dyDescent="0.25">
      <c r="S21522"/>
    </row>
    <row r="21523" spans="19:19" ht="13.8" x14ac:dyDescent="0.25">
      <c r="S21523"/>
    </row>
    <row r="21524" spans="19:19" ht="13.8" x14ac:dyDescent="0.25">
      <c r="S21524"/>
    </row>
    <row r="21525" spans="19:19" ht="13.8" x14ac:dyDescent="0.25">
      <c r="S21525"/>
    </row>
    <row r="21526" spans="19:19" ht="13.8" x14ac:dyDescent="0.25">
      <c r="S21526"/>
    </row>
    <row r="21527" spans="19:19" ht="13.8" x14ac:dyDescent="0.25">
      <c r="S21527"/>
    </row>
    <row r="21528" spans="19:19" ht="13.8" x14ac:dyDescent="0.25">
      <c r="S21528"/>
    </row>
    <row r="21529" spans="19:19" ht="13.8" x14ac:dyDescent="0.25">
      <c r="S21529"/>
    </row>
    <row r="21530" spans="19:19" ht="13.8" x14ac:dyDescent="0.25">
      <c r="S21530"/>
    </row>
    <row r="21531" spans="19:19" ht="13.8" x14ac:dyDescent="0.25">
      <c r="S21531"/>
    </row>
    <row r="21532" spans="19:19" ht="13.8" x14ac:dyDescent="0.25">
      <c r="S21532"/>
    </row>
    <row r="21533" spans="19:19" ht="13.8" x14ac:dyDescent="0.25">
      <c r="S21533"/>
    </row>
    <row r="21534" spans="19:19" ht="13.8" x14ac:dyDescent="0.25">
      <c r="S21534"/>
    </row>
    <row r="21535" spans="19:19" ht="13.8" x14ac:dyDescent="0.25">
      <c r="S21535"/>
    </row>
    <row r="21536" spans="19:19" ht="13.8" x14ac:dyDescent="0.25">
      <c r="S21536"/>
    </row>
    <row r="21537" spans="19:19" ht="13.8" x14ac:dyDescent="0.25">
      <c r="S21537"/>
    </row>
    <row r="21538" spans="19:19" ht="13.8" x14ac:dyDescent="0.25">
      <c r="S21538"/>
    </row>
    <row r="21539" spans="19:19" ht="13.8" x14ac:dyDescent="0.25">
      <c r="S21539"/>
    </row>
    <row r="21540" spans="19:19" ht="13.8" x14ac:dyDescent="0.25">
      <c r="S21540"/>
    </row>
    <row r="21541" spans="19:19" ht="13.8" x14ac:dyDescent="0.25">
      <c r="S21541"/>
    </row>
    <row r="21542" spans="19:19" ht="13.8" x14ac:dyDescent="0.25">
      <c r="S21542"/>
    </row>
    <row r="21543" spans="19:19" ht="13.8" x14ac:dyDescent="0.25">
      <c r="S21543"/>
    </row>
    <row r="21544" spans="19:19" ht="13.8" x14ac:dyDescent="0.25">
      <c r="S21544"/>
    </row>
    <row r="21545" spans="19:19" ht="13.8" x14ac:dyDescent="0.25">
      <c r="S21545"/>
    </row>
    <row r="21546" spans="19:19" ht="13.8" x14ac:dyDescent="0.25">
      <c r="S21546"/>
    </row>
    <row r="21547" spans="19:19" ht="13.8" x14ac:dyDescent="0.25">
      <c r="S21547"/>
    </row>
    <row r="21548" spans="19:19" ht="13.8" x14ac:dyDescent="0.25">
      <c r="S21548"/>
    </row>
    <row r="21549" spans="19:19" ht="13.8" x14ac:dyDescent="0.25">
      <c r="S21549"/>
    </row>
    <row r="21550" spans="19:19" ht="13.8" x14ac:dyDescent="0.25">
      <c r="S21550"/>
    </row>
    <row r="21551" spans="19:19" ht="13.8" x14ac:dyDescent="0.25">
      <c r="S21551"/>
    </row>
    <row r="21552" spans="19:19" ht="13.8" x14ac:dyDescent="0.25">
      <c r="S21552"/>
    </row>
    <row r="21553" spans="19:19" ht="13.8" x14ac:dyDescent="0.25">
      <c r="S21553"/>
    </row>
    <row r="21554" spans="19:19" ht="13.8" x14ac:dyDescent="0.25">
      <c r="S21554"/>
    </row>
    <row r="21555" spans="19:19" ht="13.8" x14ac:dyDescent="0.25">
      <c r="S21555"/>
    </row>
    <row r="21556" spans="19:19" ht="13.8" x14ac:dyDescent="0.25">
      <c r="S21556"/>
    </row>
    <row r="21557" spans="19:19" ht="13.8" x14ac:dyDescent="0.25">
      <c r="S21557"/>
    </row>
    <row r="21558" spans="19:19" ht="13.8" x14ac:dyDescent="0.25">
      <c r="S21558"/>
    </row>
    <row r="21559" spans="19:19" ht="13.8" x14ac:dyDescent="0.25">
      <c r="S21559"/>
    </row>
    <row r="21560" spans="19:19" ht="13.8" x14ac:dyDescent="0.25">
      <c r="S21560"/>
    </row>
    <row r="21561" spans="19:19" ht="13.8" x14ac:dyDescent="0.25">
      <c r="S21561"/>
    </row>
    <row r="21562" spans="19:19" ht="13.8" x14ac:dyDescent="0.25">
      <c r="S21562"/>
    </row>
    <row r="21563" spans="19:19" ht="13.8" x14ac:dyDescent="0.25">
      <c r="S21563"/>
    </row>
    <row r="21564" spans="19:19" ht="13.8" x14ac:dyDescent="0.25">
      <c r="S21564"/>
    </row>
    <row r="21565" spans="19:19" ht="13.8" x14ac:dyDescent="0.25">
      <c r="S21565"/>
    </row>
    <row r="21566" spans="19:19" ht="13.8" x14ac:dyDescent="0.25">
      <c r="S21566"/>
    </row>
    <row r="21567" spans="19:19" ht="13.8" x14ac:dyDescent="0.25">
      <c r="S21567"/>
    </row>
    <row r="21568" spans="19:19" ht="13.8" x14ac:dyDescent="0.25">
      <c r="S21568"/>
    </row>
    <row r="21569" spans="19:19" ht="13.8" x14ac:dyDescent="0.25">
      <c r="S21569"/>
    </row>
    <row r="21570" spans="19:19" ht="13.8" x14ac:dyDescent="0.25">
      <c r="S21570"/>
    </row>
    <row r="21571" spans="19:19" ht="13.8" x14ac:dyDescent="0.25">
      <c r="S21571"/>
    </row>
    <row r="21572" spans="19:19" ht="13.8" x14ac:dyDescent="0.25">
      <c r="S21572"/>
    </row>
    <row r="21573" spans="19:19" ht="13.8" x14ac:dyDescent="0.25">
      <c r="S21573"/>
    </row>
    <row r="21574" spans="19:19" ht="13.8" x14ac:dyDescent="0.25">
      <c r="S21574"/>
    </row>
    <row r="21575" spans="19:19" ht="13.8" x14ac:dyDescent="0.25">
      <c r="S21575"/>
    </row>
    <row r="21576" spans="19:19" ht="13.8" x14ac:dyDescent="0.25">
      <c r="S21576"/>
    </row>
    <row r="21577" spans="19:19" ht="13.8" x14ac:dyDescent="0.25">
      <c r="S21577"/>
    </row>
    <row r="21578" spans="19:19" ht="13.8" x14ac:dyDescent="0.25">
      <c r="S21578"/>
    </row>
    <row r="21579" spans="19:19" ht="13.8" x14ac:dyDescent="0.25">
      <c r="S21579"/>
    </row>
    <row r="21580" spans="19:19" ht="13.8" x14ac:dyDescent="0.25">
      <c r="S21580"/>
    </row>
    <row r="21581" spans="19:19" ht="13.8" x14ac:dyDescent="0.25">
      <c r="S21581"/>
    </row>
    <row r="21582" spans="19:19" ht="13.8" x14ac:dyDescent="0.25">
      <c r="S21582"/>
    </row>
    <row r="21583" spans="19:19" ht="13.8" x14ac:dyDescent="0.25">
      <c r="S21583"/>
    </row>
    <row r="21584" spans="19:19" ht="13.8" x14ac:dyDescent="0.25">
      <c r="S21584"/>
    </row>
    <row r="21585" spans="19:19" ht="13.8" x14ac:dyDescent="0.25">
      <c r="S21585"/>
    </row>
    <row r="21586" spans="19:19" ht="13.8" x14ac:dyDescent="0.25">
      <c r="S21586"/>
    </row>
    <row r="21587" spans="19:19" ht="13.8" x14ac:dyDescent="0.25">
      <c r="S21587"/>
    </row>
    <row r="21588" spans="19:19" ht="13.8" x14ac:dyDescent="0.25">
      <c r="S21588"/>
    </row>
    <row r="21589" spans="19:19" ht="13.8" x14ac:dyDescent="0.25">
      <c r="S21589"/>
    </row>
    <row r="21590" spans="19:19" ht="13.8" x14ac:dyDescent="0.25">
      <c r="S21590"/>
    </row>
    <row r="21591" spans="19:19" ht="13.8" x14ac:dyDescent="0.25">
      <c r="S21591"/>
    </row>
    <row r="21592" spans="19:19" ht="13.8" x14ac:dyDescent="0.25">
      <c r="S21592"/>
    </row>
    <row r="21593" spans="19:19" ht="13.8" x14ac:dyDescent="0.25">
      <c r="S21593"/>
    </row>
    <row r="21594" spans="19:19" ht="13.8" x14ac:dyDescent="0.25">
      <c r="S21594"/>
    </row>
    <row r="21595" spans="19:19" ht="13.8" x14ac:dyDescent="0.25">
      <c r="S21595"/>
    </row>
    <row r="21596" spans="19:19" ht="13.8" x14ac:dyDescent="0.25">
      <c r="S21596"/>
    </row>
    <row r="21597" spans="19:19" ht="13.8" x14ac:dyDescent="0.25">
      <c r="S21597"/>
    </row>
    <row r="21598" spans="19:19" ht="13.8" x14ac:dyDescent="0.25">
      <c r="S21598"/>
    </row>
    <row r="21599" spans="19:19" ht="13.8" x14ac:dyDescent="0.25">
      <c r="S21599"/>
    </row>
    <row r="21600" spans="19:19" ht="13.8" x14ac:dyDescent="0.25">
      <c r="S21600"/>
    </row>
    <row r="21601" spans="19:19" ht="13.8" x14ac:dyDescent="0.25">
      <c r="S21601"/>
    </row>
    <row r="21602" spans="19:19" ht="13.8" x14ac:dyDescent="0.25">
      <c r="S21602"/>
    </row>
    <row r="21603" spans="19:19" ht="13.8" x14ac:dyDescent="0.25">
      <c r="S21603"/>
    </row>
    <row r="21604" spans="19:19" ht="13.8" x14ac:dyDescent="0.25">
      <c r="S21604"/>
    </row>
    <row r="21605" spans="19:19" ht="13.8" x14ac:dyDescent="0.25">
      <c r="S21605"/>
    </row>
    <row r="21606" spans="19:19" ht="13.8" x14ac:dyDescent="0.25">
      <c r="S21606"/>
    </row>
    <row r="21607" spans="19:19" ht="13.8" x14ac:dyDescent="0.25">
      <c r="S21607"/>
    </row>
    <row r="21608" spans="19:19" ht="13.8" x14ac:dyDescent="0.25">
      <c r="S21608"/>
    </row>
    <row r="21609" spans="19:19" ht="13.8" x14ac:dyDescent="0.25">
      <c r="S21609"/>
    </row>
    <row r="21610" spans="19:19" ht="13.8" x14ac:dyDescent="0.25">
      <c r="S21610"/>
    </row>
    <row r="21611" spans="19:19" ht="13.8" x14ac:dyDescent="0.25">
      <c r="S21611"/>
    </row>
    <row r="21612" spans="19:19" ht="13.8" x14ac:dyDescent="0.25">
      <c r="S21612"/>
    </row>
    <row r="21613" spans="19:19" ht="13.8" x14ac:dyDescent="0.25">
      <c r="S21613"/>
    </row>
    <row r="21614" spans="19:19" ht="13.8" x14ac:dyDescent="0.25">
      <c r="S21614"/>
    </row>
    <row r="21615" spans="19:19" ht="13.8" x14ac:dyDescent="0.25">
      <c r="S21615"/>
    </row>
    <row r="21616" spans="19:19" ht="13.8" x14ac:dyDescent="0.25">
      <c r="S21616"/>
    </row>
    <row r="21617" spans="19:19" ht="13.8" x14ac:dyDescent="0.25">
      <c r="S21617"/>
    </row>
    <row r="21618" spans="19:19" ht="13.8" x14ac:dyDescent="0.25">
      <c r="S21618"/>
    </row>
    <row r="21619" spans="19:19" ht="13.8" x14ac:dyDescent="0.25">
      <c r="S21619"/>
    </row>
    <row r="21620" spans="19:19" ht="13.8" x14ac:dyDescent="0.25">
      <c r="S21620"/>
    </row>
    <row r="21621" spans="19:19" ht="13.8" x14ac:dyDescent="0.25">
      <c r="S21621"/>
    </row>
    <row r="21622" spans="19:19" ht="13.8" x14ac:dyDescent="0.25">
      <c r="S21622"/>
    </row>
    <row r="21623" spans="19:19" ht="13.8" x14ac:dyDescent="0.25">
      <c r="S21623"/>
    </row>
    <row r="21624" spans="19:19" ht="13.8" x14ac:dyDescent="0.25">
      <c r="S21624"/>
    </row>
    <row r="21625" spans="19:19" ht="13.8" x14ac:dyDescent="0.25">
      <c r="S21625"/>
    </row>
    <row r="21626" spans="19:19" ht="13.8" x14ac:dyDescent="0.25">
      <c r="S21626"/>
    </row>
    <row r="21627" spans="19:19" ht="13.8" x14ac:dyDescent="0.25">
      <c r="S21627"/>
    </row>
    <row r="21628" spans="19:19" ht="13.8" x14ac:dyDescent="0.25">
      <c r="S21628"/>
    </row>
    <row r="21629" spans="19:19" ht="13.8" x14ac:dyDescent="0.25">
      <c r="S21629"/>
    </row>
    <row r="21630" spans="19:19" ht="13.8" x14ac:dyDescent="0.25">
      <c r="S21630"/>
    </row>
    <row r="21631" spans="19:19" ht="13.8" x14ac:dyDescent="0.25">
      <c r="S21631"/>
    </row>
    <row r="21632" spans="19:19" ht="13.8" x14ac:dyDescent="0.25">
      <c r="S21632"/>
    </row>
    <row r="21633" spans="19:19" ht="13.8" x14ac:dyDescent="0.25">
      <c r="S21633"/>
    </row>
    <row r="21634" spans="19:19" ht="13.8" x14ac:dyDescent="0.25">
      <c r="S21634"/>
    </row>
    <row r="21635" spans="19:19" ht="13.8" x14ac:dyDescent="0.25">
      <c r="S21635"/>
    </row>
    <row r="21636" spans="19:19" ht="13.8" x14ac:dyDescent="0.25">
      <c r="S21636"/>
    </row>
    <row r="21637" spans="19:19" ht="13.8" x14ac:dyDescent="0.25">
      <c r="S21637"/>
    </row>
    <row r="21638" spans="19:19" ht="13.8" x14ac:dyDescent="0.25">
      <c r="S21638"/>
    </row>
    <row r="21639" spans="19:19" ht="13.8" x14ac:dyDescent="0.25">
      <c r="S21639"/>
    </row>
    <row r="21640" spans="19:19" ht="13.8" x14ac:dyDescent="0.25">
      <c r="S21640"/>
    </row>
    <row r="21641" spans="19:19" ht="13.8" x14ac:dyDescent="0.25">
      <c r="S21641"/>
    </row>
    <row r="21642" spans="19:19" ht="13.8" x14ac:dyDescent="0.25">
      <c r="S21642"/>
    </row>
    <row r="21643" spans="19:19" ht="13.8" x14ac:dyDescent="0.25">
      <c r="S21643"/>
    </row>
    <row r="21644" spans="19:19" ht="13.8" x14ac:dyDescent="0.25">
      <c r="S21644"/>
    </row>
    <row r="21645" spans="19:19" ht="13.8" x14ac:dyDescent="0.25">
      <c r="S21645"/>
    </row>
    <row r="21646" spans="19:19" ht="13.8" x14ac:dyDescent="0.25">
      <c r="S21646"/>
    </row>
    <row r="21647" spans="19:19" ht="13.8" x14ac:dyDescent="0.25">
      <c r="S21647"/>
    </row>
    <row r="21648" spans="19:19" ht="13.8" x14ac:dyDescent="0.25">
      <c r="S21648"/>
    </row>
    <row r="21649" spans="19:19" ht="13.8" x14ac:dyDescent="0.25">
      <c r="S21649"/>
    </row>
    <row r="21650" spans="19:19" ht="13.8" x14ac:dyDescent="0.25">
      <c r="S21650"/>
    </row>
    <row r="21651" spans="19:19" ht="13.8" x14ac:dyDescent="0.25">
      <c r="S21651"/>
    </row>
    <row r="21652" spans="19:19" ht="13.8" x14ac:dyDescent="0.25">
      <c r="S21652"/>
    </row>
    <row r="21653" spans="19:19" ht="13.8" x14ac:dyDescent="0.25">
      <c r="S21653"/>
    </row>
    <row r="21654" spans="19:19" ht="13.8" x14ac:dyDescent="0.25">
      <c r="S21654"/>
    </row>
    <row r="21655" spans="19:19" ht="13.8" x14ac:dyDescent="0.25">
      <c r="S21655"/>
    </row>
    <row r="21656" spans="19:19" ht="13.8" x14ac:dyDescent="0.25">
      <c r="S21656"/>
    </row>
    <row r="21657" spans="19:19" ht="13.8" x14ac:dyDescent="0.25">
      <c r="S21657"/>
    </row>
    <row r="21658" spans="19:19" ht="13.8" x14ac:dyDescent="0.25">
      <c r="S21658"/>
    </row>
    <row r="21659" spans="19:19" ht="13.8" x14ac:dyDescent="0.25">
      <c r="S21659"/>
    </row>
    <row r="21660" spans="19:19" ht="13.8" x14ac:dyDescent="0.25">
      <c r="S21660"/>
    </row>
    <row r="21661" spans="19:19" ht="13.8" x14ac:dyDescent="0.25">
      <c r="S21661"/>
    </row>
    <row r="21662" spans="19:19" ht="13.8" x14ac:dyDescent="0.25">
      <c r="S21662"/>
    </row>
    <row r="21663" spans="19:19" ht="13.8" x14ac:dyDescent="0.25">
      <c r="S21663"/>
    </row>
    <row r="21664" spans="19:19" ht="13.8" x14ac:dyDescent="0.25">
      <c r="S21664"/>
    </row>
    <row r="21665" spans="19:19" ht="13.8" x14ac:dyDescent="0.25">
      <c r="S21665"/>
    </row>
    <row r="21666" spans="19:19" ht="13.8" x14ac:dyDescent="0.25">
      <c r="S21666"/>
    </row>
    <row r="21667" spans="19:19" ht="13.8" x14ac:dyDescent="0.25">
      <c r="S21667"/>
    </row>
    <row r="21668" spans="19:19" ht="13.8" x14ac:dyDescent="0.25">
      <c r="S21668"/>
    </row>
    <row r="21669" spans="19:19" ht="13.8" x14ac:dyDescent="0.25">
      <c r="S21669"/>
    </row>
    <row r="21670" spans="19:19" ht="13.8" x14ac:dyDescent="0.25">
      <c r="S21670"/>
    </row>
    <row r="21671" spans="19:19" ht="13.8" x14ac:dyDescent="0.25">
      <c r="S21671"/>
    </row>
    <row r="21672" spans="19:19" ht="13.8" x14ac:dyDescent="0.25">
      <c r="S21672"/>
    </row>
    <row r="21673" spans="19:19" ht="13.8" x14ac:dyDescent="0.25">
      <c r="S21673"/>
    </row>
    <row r="21674" spans="19:19" ht="13.8" x14ac:dyDescent="0.25">
      <c r="S21674"/>
    </row>
    <row r="21675" spans="19:19" ht="13.8" x14ac:dyDescent="0.25">
      <c r="S21675"/>
    </row>
    <row r="21676" spans="19:19" ht="13.8" x14ac:dyDescent="0.25">
      <c r="S21676"/>
    </row>
    <row r="21677" spans="19:19" ht="13.8" x14ac:dyDescent="0.25">
      <c r="S21677"/>
    </row>
    <row r="21678" spans="19:19" ht="13.8" x14ac:dyDescent="0.25">
      <c r="S21678"/>
    </row>
    <row r="21679" spans="19:19" ht="13.8" x14ac:dyDescent="0.25">
      <c r="S21679"/>
    </row>
    <row r="21680" spans="19:19" ht="13.8" x14ac:dyDescent="0.25">
      <c r="S21680"/>
    </row>
    <row r="21681" spans="19:19" ht="13.8" x14ac:dyDescent="0.25">
      <c r="S21681"/>
    </row>
    <row r="21682" spans="19:19" ht="13.8" x14ac:dyDescent="0.25">
      <c r="S21682"/>
    </row>
    <row r="21683" spans="19:19" ht="13.8" x14ac:dyDescent="0.25">
      <c r="S21683"/>
    </row>
    <row r="21684" spans="19:19" ht="13.8" x14ac:dyDescent="0.25">
      <c r="S21684"/>
    </row>
    <row r="21685" spans="19:19" ht="13.8" x14ac:dyDescent="0.25">
      <c r="S21685"/>
    </row>
    <row r="21686" spans="19:19" ht="13.8" x14ac:dyDescent="0.25">
      <c r="S21686"/>
    </row>
    <row r="21687" spans="19:19" ht="13.8" x14ac:dyDescent="0.25">
      <c r="S21687"/>
    </row>
    <row r="21688" spans="19:19" ht="13.8" x14ac:dyDescent="0.25">
      <c r="S21688"/>
    </row>
    <row r="21689" spans="19:19" ht="13.8" x14ac:dyDescent="0.25">
      <c r="S21689"/>
    </row>
    <row r="21690" spans="19:19" ht="13.8" x14ac:dyDescent="0.25">
      <c r="S21690"/>
    </row>
    <row r="21691" spans="19:19" ht="13.8" x14ac:dyDescent="0.25">
      <c r="S21691"/>
    </row>
    <row r="21692" spans="19:19" ht="13.8" x14ac:dyDescent="0.25">
      <c r="S21692"/>
    </row>
    <row r="21693" spans="19:19" ht="13.8" x14ac:dyDescent="0.25">
      <c r="S21693"/>
    </row>
    <row r="21694" spans="19:19" ht="13.8" x14ac:dyDescent="0.25">
      <c r="S21694"/>
    </row>
    <row r="21695" spans="19:19" ht="13.8" x14ac:dyDescent="0.25">
      <c r="S21695"/>
    </row>
    <row r="21696" spans="19:19" ht="13.8" x14ac:dyDescent="0.25">
      <c r="S21696"/>
    </row>
    <row r="21697" spans="19:19" ht="13.8" x14ac:dyDescent="0.25">
      <c r="S21697"/>
    </row>
    <row r="21698" spans="19:19" ht="13.8" x14ac:dyDescent="0.25">
      <c r="S21698"/>
    </row>
    <row r="21699" spans="19:19" ht="13.8" x14ac:dyDescent="0.25">
      <c r="S21699"/>
    </row>
    <row r="21700" spans="19:19" ht="13.8" x14ac:dyDescent="0.25">
      <c r="S21700"/>
    </row>
    <row r="21701" spans="19:19" ht="13.8" x14ac:dyDescent="0.25">
      <c r="S21701"/>
    </row>
    <row r="21702" spans="19:19" ht="13.8" x14ac:dyDescent="0.25">
      <c r="S21702"/>
    </row>
    <row r="21703" spans="19:19" ht="13.8" x14ac:dyDescent="0.25">
      <c r="S21703"/>
    </row>
    <row r="21704" spans="19:19" ht="13.8" x14ac:dyDescent="0.25">
      <c r="S21704"/>
    </row>
    <row r="21705" spans="19:19" ht="13.8" x14ac:dyDescent="0.25">
      <c r="S21705"/>
    </row>
    <row r="21706" spans="19:19" ht="13.8" x14ac:dyDescent="0.25">
      <c r="S21706"/>
    </row>
    <row r="21707" spans="19:19" ht="13.8" x14ac:dyDescent="0.25">
      <c r="S21707"/>
    </row>
    <row r="21708" spans="19:19" ht="13.8" x14ac:dyDescent="0.25">
      <c r="S21708"/>
    </row>
    <row r="21709" spans="19:19" ht="13.8" x14ac:dyDescent="0.25">
      <c r="S21709"/>
    </row>
    <row r="21710" spans="19:19" ht="13.8" x14ac:dyDescent="0.25">
      <c r="S21710"/>
    </row>
    <row r="21711" spans="19:19" ht="13.8" x14ac:dyDescent="0.25">
      <c r="S21711"/>
    </row>
    <row r="21712" spans="19:19" ht="13.8" x14ac:dyDescent="0.25">
      <c r="S21712"/>
    </row>
    <row r="21713" spans="19:19" ht="13.8" x14ac:dyDescent="0.25">
      <c r="S21713"/>
    </row>
    <row r="21714" spans="19:19" ht="13.8" x14ac:dyDescent="0.25">
      <c r="S21714"/>
    </row>
    <row r="21715" spans="19:19" ht="13.8" x14ac:dyDescent="0.25">
      <c r="S21715"/>
    </row>
    <row r="21716" spans="19:19" ht="13.8" x14ac:dyDescent="0.25">
      <c r="S21716"/>
    </row>
    <row r="21717" spans="19:19" ht="13.8" x14ac:dyDescent="0.25">
      <c r="S21717"/>
    </row>
    <row r="21718" spans="19:19" ht="13.8" x14ac:dyDescent="0.25">
      <c r="S21718"/>
    </row>
    <row r="21719" spans="19:19" ht="13.8" x14ac:dyDescent="0.25">
      <c r="S21719"/>
    </row>
    <row r="21720" spans="19:19" ht="13.8" x14ac:dyDescent="0.25">
      <c r="S21720"/>
    </row>
    <row r="21721" spans="19:19" ht="13.8" x14ac:dyDescent="0.25">
      <c r="S21721"/>
    </row>
    <row r="21722" spans="19:19" ht="13.8" x14ac:dyDescent="0.25">
      <c r="S21722"/>
    </row>
    <row r="21723" spans="19:19" ht="13.8" x14ac:dyDescent="0.25">
      <c r="S21723"/>
    </row>
    <row r="21724" spans="19:19" ht="13.8" x14ac:dyDescent="0.25">
      <c r="S21724"/>
    </row>
    <row r="21725" spans="19:19" ht="13.8" x14ac:dyDescent="0.25">
      <c r="S21725"/>
    </row>
    <row r="21726" spans="19:19" ht="13.8" x14ac:dyDescent="0.25">
      <c r="S21726"/>
    </row>
    <row r="21727" spans="19:19" ht="13.8" x14ac:dyDescent="0.25">
      <c r="S21727"/>
    </row>
    <row r="21728" spans="19:19" ht="13.8" x14ac:dyDescent="0.25">
      <c r="S21728"/>
    </row>
    <row r="21729" spans="19:19" ht="13.8" x14ac:dyDescent="0.25">
      <c r="S21729"/>
    </row>
    <row r="21730" spans="19:19" ht="13.8" x14ac:dyDescent="0.25">
      <c r="S21730"/>
    </row>
    <row r="21731" spans="19:19" ht="13.8" x14ac:dyDescent="0.25">
      <c r="S21731"/>
    </row>
    <row r="21732" spans="19:19" ht="13.8" x14ac:dyDescent="0.25">
      <c r="S21732"/>
    </row>
    <row r="21733" spans="19:19" ht="13.8" x14ac:dyDescent="0.25">
      <c r="S21733"/>
    </row>
    <row r="21734" spans="19:19" ht="13.8" x14ac:dyDescent="0.25">
      <c r="S21734"/>
    </row>
    <row r="21735" spans="19:19" ht="13.8" x14ac:dyDescent="0.25">
      <c r="S21735"/>
    </row>
    <row r="21736" spans="19:19" ht="13.8" x14ac:dyDescent="0.25">
      <c r="S21736"/>
    </row>
    <row r="21737" spans="19:19" ht="13.8" x14ac:dyDescent="0.25">
      <c r="S21737"/>
    </row>
    <row r="21738" spans="19:19" ht="13.8" x14ac:dyDescent="0.25">
      <c r="S21738"/>
    </row>
    <row r="21739" spans="19:19" ht="13.8" x14ac:dyDescent="0.25">
      <c r="S21739"/>
    </row>
    <row r="21740" spans="19:19" ht="13.8" x14ac:dyDescent="0.25">
      <c r="S21740"/>
    </row>
    <row r="21741" spans="19:19" ht="13.8" x14ac:dyDescent="0.25">
      <c r="S21741"/>
    </row>
    <row r="21742" spans="19:19" ht="13.8" x14ac:dyDescent="0.25">
      <c r="S21742"/>
    </row>
    <row r="21743" spans="19:19" ht="13.8" x14ac:dyDescent="0.25">
      <c r="S21743"/>
    </row>
    <row r="21744" spans="19:19" ht="13.8" x14ac:dyDescent="0.25">
      <c r="S21744"/>
    </row>
    <row r="21745" spans="19:19" ht="13.8" x14ac:dyDescent="0.25">
      <c r="S21745"/>
    </row>
    <row r="21746" spans="19:19" ht="13.8" x14ac:dyDescent="0.25">
      <c r="S21746"/>
    </row>
    <row r="21747" spans="19:19" ht="13.8" x14ac:dyDescent="0.25">
      <c r="S21747"/>
    </row>
    <row r="21748" spans="19:19" ht="13.8" x14ac:dyDescent="0.25">
      <c r="S21748"/>
    </row>
    <row r="21749" spans="19:19" ht="13.8" x14ac:dyDescent="0.25">
      <c r="S21749"/>
    </row>
    <row r="21750" spans="19:19" ht="13.8" x14ac:dyDescent="0.25">
      <c r="S21750"/>
    </row>
    <row r="21751" spans="19:19" ht="13.8" x14ac:dyDescent="0.25">
      <c r="S21751"/>
    </row>
    <row r="21752" spans="19:19" ht="13.8" x14ac:dyDescent="0.25">
      <c r="S21752"/>
    </row>
    <row r="21753" spans="19:19" ht="13.8" x14ac:dyDescent="0.25">
      <c r="S21753"/>
    </row>
    <row r="21754" spans="19:19" ht="13.8" x14ac:dyDescent="0.25">
      <c r="S21754"/>
    </row>
    <row r="21755" spans="19:19" ht="13.8" x14ac:dyDescent="0.25">
      <c r="S21755"/>
    </row>
    <row r="21756" spans="19:19" ht="13.8" x14ac:dyDescent="0.25">
      <c r="S21756"/>
    </row>
    <row r="21757" spans="19:19" ht="13.8" x14ac:dyDescent="0.25">
      <c r="S21757"/>
    </row>
    <row r="21758" spans="19:19" ht="13.8" x14ac:dyDescent="0.25">
      <c r="S21758"/>
    </row>
    <row r="21759" spans="19:19" ht="13.8" x14ac:dyDescent="0.25">
      <c r="S21759"/>
    </row>
    <row r="21760" spans="19:19" ht="13.8" x14ac:dyDescent="0.25">
      <c r="S21760"/>
    </row>
    <row r="21761" spans="19:19" ht="13.8" x14ac:dyDescent="0.25">
      <c r="S21761"/>
    </row>
    <row r="21762" spans="19:19" ht="13.8" x14ac:dyDescent="0.25">
      <c r="S21762"/>
    </row>
    <row r="21763" spans="19:19" ht="13.8" x14ac:dyDescent="0.25">
      <c r="S21763"/>
    </row>
    <row r="21764" spans="19:19" ht="13.8" x14ac:dyDescent="0.25">
      <c r="S21764"/>
    </row>
    <row r="21765" spans="19:19" ht="13.8" x14ac:dyDescent="0.25">
      <c r="S21765"/>
    </row>
    <row r="21766" spans="19:19" ht="13.8" x14ac:dyDescent="0.25">
      <c r="S21766"/>
    </row>
    <row r="21767" spans="19:19" ht="13.8" x14ac:dyDescent="0.25">
      <c r="S21767"/>
    </row>
    <row r="21768" spans="19:19" ht="13.8" x14ac:dyDescent="0.25">
      <c r="S21768"/>
    </row>
    <row r="21769" spans="19:19" ht="13.8" x14ac:dyDescent="0.25">
      <c r="S21769"/>
    </row>
    <row r="21770" spans="19:19" ht="13.8" x14ac:dyDescent="0.25">
      <c r="S21770"/>
    </row>
    <row r="21771" spans="19:19" ht="13.8" x14ac:dyDescent="0.25">
      <c r="S21771"/>
    </row>
    <row r="21772" spans="19:19" ht="13.8" x14ac:dyDescent="0.25">
      <c r="S21772"/>
    </row>
    <row r="21773" spans="19:19" ht="13.8" x14ac:dyDescent="0.25">
      <c r="S21773"/>
    </row>
    <row r="21774" spans="19:19" ht="13.8" x14ac:dyDescent="0.25">
      <c r="S21774"/>
    </row>
    <row r="21775" spans="19:19" ht="13.8" x14ac:dyDescent="0.25">
      <c r="S21775"/>
    </row>
    <row r="21776" spans="19:19" ht="13.8" x14ac:dyDescent="0.25">
      <c r="S21776"/>
    </row>
    <row r="21777" spans="19:19" ht="13.8" x14ac:dyDescent="0.25">
      <c r="S21777"/>
    </row>
    <row r="21778" spans="19:19" ht="13.8" x14ac:dyDescent="0.25">
      <c r="S21778"/>
    </row>
    <row r="21779" spans="19:19" ht="13.8" x14ac:dyDescent="0.25">
      <c r="S21779"/>
    </row>
    <row r="21780" spans="19:19" ht="13.8" x14ac:dyDescent="0.25">
      <c r="S21780"/>
    </row>
    <row r="21781" spans="19:19" ht="13.8" x14ac:dyDescent="0.25">
      <c r="S21781"/>
    </row>
    <row r="21782" spans="19:19" ht="13.8" x14ac:dyDescent="0.25">
      <c r="S21782"/>
    </row>
    <row r="21783" spans="19:19" ht="13.8" x14ac:dyDescent="0.25">
      <c r="S21783"/>
    </row>
    <row r="21784" spans="19:19" ht="13.8" x14ac:dyDescent="0.25">
      <c r="S21784"/>
    </row>
    <row r="21785" spans="19:19" ht="13.8" x14ac:dyDescent="0.25">
      <c r="S21785"/>
    </row>
    <row r="21786" spans="19:19" ht="13.8" x14ac:dyDescent="0.25">
      <c r="S21786"/>
    </row>
    <row r="21787" spans="19:19" ht="13.8" x14ac:dyDescent="0.25">
      <c r="S21787"/>
    </row>
    <row r="21788" spans="19:19" ht="13.8" x14ac:dyDescent="0.25">
      <c r="S21788"/>
    </row>
    <row r="21789" spans="19:19" ht="13.8" x14ac:dyDescent="0.25">
      <c r="S21789"/>
    </row>
    <row r="21790" spans="19:19" ht="13.8" x14ac:dyDescent="0.25">
      <c r="S21790"/>
    </row>
    <row r="21791" spans="19:19" ht="13.8" x14ac:dyDescent="0.25">
      <c r="S21791"/>
    </row>
    <row r="21792" spans="19:19" ht="13.8" x14ac:dyDescent="0.25">
      <c r="S21792"/>
    </row>
    <row r="21793" spans="19:19" ht="13.8" x14ac:dyDescent="0.25">
      <c r="S21793"/>
    </row>
    <row r="21794" spans="19:19" ht="13.8" x14ac:dyDescent="0.25">
      <c r="S21794"/>
    </row>
    <row r="21795" spans="19:19" ht="13.8" x14ac:dyDescent="0.25">
      <c r="S21795"/>
    </row>
    <row r="21796" spans="19:19" ht="13.8" x14ac:dyDescent="0.25">
      <c r="S21796"/>
    </row>
    <row r="21797" spans="19:19" ht="13.8" x14ac:dyDescent="0.25">
      <c r="S21797"/>
    </row>
    <row r="21798" spans="19:19" ht="13.8" x14ac:dyDescent="0.25">
      <c r="S21798"/>
    </row>
    <row r="21799" spans="19:19" ht="13.8" x14ac:dyDescent="0.25">
      <c r="S21799"/>
    </row>
    <row r="21800" spans="19:19" ht="13.8" x14ac:dyDescent="0.25">
      <c r="S21800"/>
    </row>
    <row r="21801" spans="19:19" ht="13.8" x14ac:dyDescent="0.25">
      <c r="S21801"/>
    </row>
    <row r="21802" spans="19:19" ht="13.8" x14ac:dyDescent="0.25">
      <c r="S21802"/>
    </row>
    <row r="21803" spans="19:19" ht="13.8" x14ac:dyDescent="0.25">
      <c r="S21803"/>
    </row>
    <row r="21804" spans="19:19" ht="13.8" x14ac:dyDescent="0.25">
      <c r="S21804"/>
    </row>
    <row r="21805" spans="19:19" ht="13.8" x14ac:dyDescent="0.25">
      <c r="S21805"/>
    </row>
    <row r="21806" spans="19:19" ht="13.8" x14ac:dyDescent="0.25">
      <c r="S21806"/>
    </row>
    <row r="21807" spans="19:19" ht="13.8" x14ac:dyDescent="0.25">
      <c r="S21807"/>
    </row>
    <row r="21808" spans="19:19" ht="13.8" x14ac:dyDescent="0.25">
      <c r="S21808"/>
    </row>
    <row r="21809" spans="19:19" ht="13.8" x14ac:dyDescent="0.25">
      <c r="S21809"/>
    </row>
    <row r="21810" spans="19:19" ht="13.8" x14ac:dyDescent="0.25">
      <c r="S21810"/>
    </row>
    <row r="21811" spans="19:19" ht="13.8" x14ac:dyDescent="0.25">
      <c r="S21811"/>
    </row>
    <row r="21812" spans="19:19" ht="13.8" x14ac:dyDescent="0.25">
      <c r="S21812"/>
    </row>
    <row r="21813" spans="19:19" ht="13.8" x14ac:dyDescent="0.25">
      <c r="S21813"/>
    </row>
    <row r="21814" spans="19:19" ht="13.8" x14ac:dyDescent="0.25">
      <c r="S21814"/>
    </row>
    <row r="21815" spans="19:19" ht="13.8" x14ac:dyDescent="0.25">
      <c r="S21815"/>
    </row>
    <row r="21816" spans="19:19" ht="13.8" x14ac:dyDescent="0.25">
      <c r="S21816"/>
    </row>
    <row r="21817" spans="19:19" ht="13.8" x14ac:dyDescent="0.25">
      <c r="S21817"/>
    </row>
    <row r="21818" spans="19:19" ht="13.8" x14ac:dyDescent="0.25">
      <c r="S21818"/>
    </row>
    <row r="21819" spans="19:19" ht="13.8" x14ac:dyDescent="0.25">
      <c r="S21819"/>
    </row>
    <row r="21820" spans="19:19" ht="13.8" x14ac:dyDescent="0.25">
      <c r="S21820"/>
    </row>
    <row r="21821" spans="19:19" ht="13.8" x14ac:dyDescent="0.25">
      <c r="S21821"/>
    </row>
    <row r="21822" spans="19:19" ht="13.8" x14ac:dyDescent="0.25">
      <c r="S21822"/>
    </row>
    <row r="21823" spans="19:19" ht="13.8" x14ac:dyDescent="0.25">
      <c r="S21823"/>
    </row>
    <row r="21824" spans="19:19" ht="13.8" x14ac:dyDescent="0.25">
      <c r="S21824"/>
    </row>
    <row r="21825" spans="19:19" ht="13.8" x14ac:dyDescent="0.25">
      <c r="S21825"/>
    </row>
    <row r="21826" spans="19:19" ht="13.8" x14ac:dyDescent="0.25">
      <c r="S21826"/>
    </row>
    <row r="21827" spans="19:19" ht="13.8" x14ac:dyDescent="0.25">
      <c r="S21827"/>
    </row>
    <row r="21828" spans="19:19" ht="13.8" x14ac:dyDescent="0.25">
      <c r="S21828"/>
    </row>
    <row r="21829" spans="19:19" ht="13.8" x14ac:dyDescent="0.25">
      <c r="S21829"/>
    </row>
    <row r="21830" spans="19:19" ht="13.8" x14ac:dyDescent="0.25">
      <c r="S21830"/>
    </row>
    <row r="21831" spans="19:19" ht="13.8" x14ac:dyDescent="0.25">
      <c r="S21831"/>
    </row>
    <row r="21832" spans="19:19" ht="13.8" x14ac:dyDescent="0.25">
      <c r="S21832"/>
    </row>
    <row r="21833" spans="19:19" ht="13.8" x14ac:dyDescent="0.25">
      <c r="S21833"/>
    </row>
    <row r="21834" spans="19:19" ht="13.8" x14ac:dyDescent="0.25">
      <c r="S21834"/>
    </row>
    <row r="21835" spans="19:19" ht="13.8" x14ac:dyDescent="0.25">
      <c r="S21835"/>
    </row>
    <row r="21836" spans="19:19" ht="13.8" x14ac:dyDescent="0.25">
      <c r="S21836"/>
    </row>
    <row r="21837" spans="19:19" ht="13.8" x14ac:dyDescent="0.25">
      <c r="S21837"/>
    </row>
    <row r="21838" spans="19:19" ht="13.8" x14ac:dyDescent="0.25">
      <c r="S21838"/>
    </row>
    <row r="21839" spans="19:19" ht="13.8" x14ac:dyDescent="0.25">
      <c r="S21839"/>
    </row>
    <row r="21840" spans="19:19" ht="13.8" x14ac:dyDescent="0.25">
      <c r="S21840"/>
    </row>
    <row r="21841" spans="19:19" ht="13.8" x14ac:dyDescent="0.25">
      <c r="S21841"/>
    </row>
    <row r="21842" spans="19:19" ht="13.8" x14ac:dyDescent="0.25">
      <c r="S21842"/>
    </row>
    <row r="21843" spans="19:19" ht="13.8" x14ac:dyDescent="0.25">
      <c r="S21843"/>
    </row>
    <row r="21844" spans="19:19" ht="13.8" x14ac:dyDescent="0.25">
      <c r="S21844"/>
    </row>
    <row r="21845" spans="19:19" ht="13.8" x14ac:dyDescent="0.25">
      <c r="S21845"/>
    </row>
    <row r="21846" spans="19:19" ht="13.8" x14ac:dyDescent="0.25">
      <c r="S21846"/>
    </row>
    <row r="21847" spans="19:19" ht="13.8" x14ac:dyDescent="0.25">
      <c r="S21847"/>
    </row>
    <row r="21848" spans="19:19" ht="13.8" x14ac:dyDescent="0.25">
      <c r="S21848"/>
    </row>
    <row r="21849" spans="19:19" ht="13.8" x14ac:dyDescent="0.25">
      <c r="S21849"/>
    </row>
    <row r="21850" spans="19:19" ht="13.8" x14ac:dyDescent="0.25">
      <c r="S21850"/>
    </row>
    <row r="21851" spans="19:19" ht="13.8" x14ac:dyDescent="0.25">
      <c r="S21851"/>
    </row>
    <row r="21852" spans="19:19" ht="13.8" x14ac:dyDescent="0.25">
      <c r="S21852"/>
    </row>
    <row r="21853" spans="19:19" ht="13.8" x14ac:dyDescent="0.25">
      <c r="S21853"/>
    </row>
    <row r="21854" spans="19:19" ht="13.8" x14ac:dyDescent="0.25">
      <c r="S21854"/>
    </row>
    <row r="21855" spans="19:19" ht="13.8" x14ac:dyDescent="0.25">
      <c r="S21855"/>
    </row>
    <row r="21856" spans="19:19" ht="13.8" x14ac:dyDescent="0.25">
      <c r="S21856"/>
    </row>
    <row r="21857" spans="19:19" ht="13.8" x14ac:dyDescent="0.25">
      <c r="S21857"/>
    </row>
    <row r="21858" spans="19:19" ht="13.8" x14ac:dyDescent="0.25">
      <c r="S21858"/>
    </row>
    <row r="21859" spans="19:19" ht="13.8" x14ac:dyDescent="0.25">
      <c r="S21859"/>
    </row>
    <row r="21860" spans="19:19" ht="13.8" x14ac:dyDescent="0.25">
      <c r="S21860"/>
    </row>
    <row r="21861" spans="19:19" ht="13.8" x14ac:dyDescent="0.25">
      <c r="S21861"/>
    </row>
    <row r="21862" spans="19:19" ht="13.8" x14ac:dyDescent="0.25">
      <c r="S21862"/>
    </row>
    <row r="21863" spans="19:19" ht="13.8" x14ac:dyDescent="0.25">
      <c r="S21863"/>
    </row>
    <row r="21864" spans="19:19" ht="13.8" x14ac:dyDescent="0.25">
      <c r="S21864"/>
    </row>
    <row r="21865" spans="19:19" ht="13.8" x14ac:dyDescent="0.25">
      <c r="S21865"/>
    </row>
    <row r="21866" spans="19:19" ht="13.8" x14ac:dyDescent="0.25">
      <c r="S21866"/>
    </row>
    <row r="21867" spans="19:19" ht="13.8" x14ac:dyDescent="0.25">
      <c r="S21867"/>
    </row>
    <row r="21868" spans="19:19" ht="13.8" x14ac:dyDescent="0.25">
      <c r="S21868"/>
    </row>
    <row r="21869" spans="19:19" ht="13.8" x14ac:dyDescent="0.25">
      <c r="S21869"/>
    </row>
    <row r="21870" spans="19:19" ht="13.8" x14ac:dyDescent="0.25">
      <c r="S21870"/>
    </row>
    <row r="21871" spans="19:19" ht="13.8" x14ac:dyDescent="0.25">
      <c r="S21871"/>
    </row>
    <row r="21872" spans="19:19" ht="13.8" x14ac:dyDescent="0.25">
      <c r="S21872"/>
    </row>
    <row r="21873" spans="19:19" ht="13.8" x14ac:dyDescent="0.25">
      <c r="S21873"/>
    </row>
    <row r="21874" spans="19:19" ht="13.8" x14ac:dyDescent="0.25">
      <c r="S21874"/>
    </row>
    <row r="21875" spans="19:19" ht="13.8" x14ac:dyDescent="0.25">
      <c r="S21875"/>
    </row>
    <row r="21876" spans="19:19" ht="13.8" x14ac:dyDescent="0.25">
      <c r="S21876"/>
    </row>
    <row r="21877" spans="19:19" ht="13.8" x14ac:dyDescent="0.25">
      <c r="S21877"/>
    </row>
    <row r="21878" spans="19:19" ht="13.8" x14ac:dyDescent="0.25">
      <c r="S21878"/>
    </row>
    <row r="21879" spans="19:19" ht="13.8" x14ac:dyDescent="0.25">
      <c r="S21879"/>
    </row>
    <row r="21880" spans="19:19" ht="13.8" x14ac:dyDescent="0.25">
      <c r="S21880"/>
    </row>
    <row r="21881" spans="19:19" ht="13.8" x14ac:dyDescent="0.25">
      <c r="S21881"/>
    </row>
    <row r="21882" spans="19:19" ht="13.8" x14ac:dyDescent="0.25">
      <c r="S21882"/>
    </row>
    <row r="21883" spans="19:19" ht="13.8" x14ac:dyDescent="0.25">
      <c r="S21883"/>
    </row>
    <row r="21884" spans="19:19" ht="13.8" x14ac:dyDescent="0.25">
      <c r="S21884"/>
    </row>
    <row r="21885" spans="19:19" ht="13.8" x14ac:dyDescent="0.25">
      <c r="S21885"/>
    </row>
    <row r="21886" spans="19:19" ht="13.8" x14ac:dyDescent="0.25">
      <c r="S21886"/>
    </row>
    <row r="21887" spans="19:19" ht="13.8" x14ac:dyDescent="0.25">
      <c r="S21887"/>
    </row>
    <row r="21888" spans="19:19" ht="13.8" x14ac:dyDescent="0.25">
      <c r="S21888"/>
    </row>
    <row r="21889" spans="19:19" ht="13.8" x14ac:dyDescent="0.25">
      <c r="S21889"/>
    </row>
    <row r="21890" spans="19:19" ht="13.8" x14ac:dyDescent="0.25">
      <c r="S21890"/>
    </row>
    <row r="21891" spans="19:19" ht="13.8" x14ac:dyDescent="0.25">
      <c r="S21891"/>
    </row>
    <row r="21892" spans="19:19" ht="13.8" x14ac:dyDescent="0.25">
      <c r="S21892"/>
    </row>
    <row r="21893" spans="19:19" ht="13.8" x14ac:dyDescent="0.25">
      <c r="S21893"/>
    </row>
    <row r="21894" spans="19:19" ht="13.8" x14ac:dyDescent="0.25">
      <c r="S21894"/>
    </row>
    <row r="21895" spans="19:19" ht="13.8" x14ac:dyDescent="0.25">
      <c r="S21895"/>
    </row>
    <row r="21896" spans="19:19" ht="13.8" x14ac:dyDescent="0.25">
      <c r="S21896"/>
    </row>
    <row r="21897" spans="19:19" ht="13.8" x14ac:dyDescent="0.25">
      <c r="S21897"/>
    </row>
    <row r="21898" spans="19:19" ht="13.8" x14ac:dyDescent="0.25">
      <c r="S21898"/>
    </row>
    <row r="21899" spans="19:19" ht="13.8" x14ac:dyDescent="0.25">
      <c r="S21899"/>
    </row>
    <row r="21900" spans="19:19" ht="13.8" x14ac:dyDescent="0.25">
      <c r="S21900"/>
    </row>
    <row r="21901" spans="19:19" ht="13.8" x14ac:dyDescent="0.25">
      <c r="S21901"/>
    </row>
    <row r="21902" spans="19:19" ht="13.8" x14ac:dyDescent="0.25">
      <c r="S21902"/>
    </row>
    <row r="21903" spans="19:19" ht="13.8" x14ac:dyDescent="0.25">
      <c r="S21903"/>
    </row>
    <row r="21904" spans="19:19" ht="13.8" x14ac:dyDescent="0.25">
      <c r="S21904"/>
    </row>
    <row r="21905" spans="19:19" ht="13.8" x14ac:dyDescent="0.25">
      <c r="S21905"/>
    </row>
    <row r="21906" spans="19:19" ht="13.8" x14ac:dyDescent="0.25">
      <c r="S21906"/>
    </row>
    <row r="21907" spans="19:19" ht="13.8" x14ac:dyDescent="0.25">
      <c r="S21907"/>
    </row>
    <row r="21908" spans="19:19" ht="13.8" x14ac:dyDescent="0.25">
      <c r="S21908"/>
    </row>
    <row r="21909" spans="19:19" ht="13.8" x14ac:dyDescent="0.25">
      <c r="S21909"/>
    </row>
    <row r="21910" spans="19:19" ht="13.8" x14ac:dyDescent="0.25">
      <c r="S21910"/>
    </row>
    <row r="21911" spans="19:19" ht="13.8" x14ac:dyDescent="0.25">
      <c r="S21911"/>
    </row>
    <row r="21912" spans="19:19" ht="13.8" x14ac:dyDescent="0.25">
      <c r="S21912"/>
    </row>
    <row r="21913" spans="19:19" ht="13.8" x14ac:dyDescent="0.25">
      <c r="S21913"/>
    </row>
    <row r="21914" spans="19:19" ht="13.8" x14ac:dyDescent="0.25">
      <c r="S21914"/>
    </row>
    <row r="21915" spans="19:19" ht="13.8" x14ac:dyDescent="0.25">
      <c r="S21915"/>
    </row>
    <row r="21916" spans="19:19" ht="13.8" x14ac:dyDescent="0.25">
      <c r="S21916"/>
    </row>
    <row r="21917" spans="19:19" ht="13.8" x14ac:dyDescent="0.25">
      <c r="S21917"/>
    </row>
    <row r="21918" spans="19:19" ht="13.8" x14ac:dyDescent="0.25">
      <c r="S21918"/>
    </row>
    <row r="21919" spans="19:19" ht="13.8" x14ac:dyDescent="0.25">
      <c r="S21919"/>
    </row>
    <row r="21920" spans="19:19" ht="13.8" x14ac:dyDescent="0.25">
      <c r="S21920"/>
    </row>
    <row r="21921" spans="19:19" ht="13.8" x14ac:dyDescent="0.25">
      <c r="S21921"/>
    </row>
    <row r="21922" spans="19:19" ht="13.8" x14ac:dyDescent="0.25">
      <c r="S21922"/>
    </row>
    <row r="21923" spans="19:19" ht="13.8" x14ac:dyDescent="0.25">
      <c r="S21923"/>
    </row>
    <row r="21924" spans="19:19" ht="13.8" x14ac:dyDescent="0.25">
      <c r="S21924"/>
    </row>
    <row r="21925" spans="19:19" ht="13.8" x14ac:dyDescent="0.25">
      <c r="S21925"/>
    </row>
    <row r="21926" spans="19:19" ht="13.8" x14ac:dyDescent="0.25">
      <c r="S21926"/>
    </row>
    <row r="21927" spans="19:19" ht="13.8" x14ac:dyDescent="0.25">
      <c r="S21927"/>
    </row>
    <row r="21928" spans="19:19" ht="13.8" x14ac:dyDescent="0.25">
      <c r="S21928"/>
    </row>
    <row r="21929" spans="19:19" ht="13.8" x14ac:dyDescent="0.25">
      <c r="S21929"/>
    </row>
    <row r="21930" spans="19:19" ht="13.8" x14ac:dyDescent="0.25">
      <c r="S21930"/>
    </row>
    <row r="21931" spans="19:19" ht="13.8" x14ac:dyDescent="0.25">
      <c r="S21931"/>
    </row>
    <row r="21932" spans="19:19" ht="13.8" x14ac:dyDescent="0.25">
      <c r="S21932"/>
    </row>
    <row r="21933" spans="19:19" ht="13.8" x14ac:dyDescent="0.25">
      <c r="S21933"/>
    </row>
    <row r="21934" spans="19:19" ht="13.8" x14ac:dyDescent="0.25">
      <c r="S21934"/>
    </row>
    <row r="21935" spans="19:19" ht="13.8" x14ac:dyDescent="0.25">
      <c r="S21935"/>
    </row>
    <row r="21936" spans="19:19" ht="13.8" x14ac:dyDescent="0.25">
      <c r="S21936"/>
    </row>
    <row r="21937" spans="19:19" ht="13.8" x14ac:dyDescent="0.25">
      <c r="S21937"/>
    </row>
    <row r="21938" spans="19:19" ht="13.8" x14ac:dyDescent="0.25">
      <c r="S21938"/>
    </row>
    <row r="21939" spans="19:19" ht="13.8" x14ac:dyDescent="0.25">
      <c r="S21939"/>
    </row>
    <row r="21940" spans="19:19" ht="13.8" x14ac:dyDescent="0.25">
      <c r="S21940"/>
    </row>
    <row r="21941" spans="19:19" ht="13.8" x14ac:dyDescent="0.25">
      <c r="S21941"/>
    </row>
    <row r="21942" spans="19:19" ht="13.8" x14ac:dyDescent="0.25">
      <c r="S21942"/>
    </row>
    <row r="21943" spans="19:19" ht="13.8" x14ac:dyDescent="0.25">
      <c r="S21943"/>
    </row>
    <row r="21944" spans="19:19" ht="13.8" x14ac:dyDescent="0.25">
      <c r="S21944"/>
    </row>
    <row r="21945" spans="19:19" ht="13.8" x14ac:dyDescent="0.25">
      <c r="S21945"/>
    </row>
    <row r="21946" spans="19:19" ht="13.8" x14ac:dyDescent="0.25">
      <c r="S21946"/>
    </row>
    <row r="21947" spans="19:19" ht="13.8" x14ac:dyDescent="0.25">
      <c r="S21947"/>
    </row>
    <row r="21948" spans="19:19" ht="13.8" x14ac:dyDescent="0.25">
      <c r="S21948"/>
    </row>
    <row r="21949" spans="19:19" ht="13.8" x14ac:dyDescent="0.25">
      <c r="S21949"/>
    </row>
    <row r="21950" spans="19:19" ht="13.8" x14ac:dyDescent="0.25">
      <c r="S21950"/>
    </row>
    <row r="21951" spans="19:19" ht="13.8" x14ac:dyDescent="0.25">
      <c r="S21951"/>
    </row>
    <row r="21952" spans="19:19" ht="13.8" x14ac:dyDescent="0.25">
      <c r="S21952"/>
    </row>
    <row r="21953" spans="19:19" ht="13.8" x14ac:dyDescent="0.25">
      <c r="S21953"/>
    </row>
    <row r="21954" spans="19:19" ht="13.8" x14ac:dyDescent="0.25">
      <c r="S21954"/>
    </row>
    <row r="21955" spans="19:19" ht="13.8" x14ac:dyDescent="0.25">
      <c r="S21955"/>
    </row>
    <row r="21956" spans="19:19" ht="13.8" x14ac:dyDescent="0.25">
      <c r="S21956"/>
    </row>
    <row r="21957" spans="19:19" ht="13.8" x14ac:dyDescent="0.25">
      <c r="S21957"/>
    </row>
    <row r="21958" spans="19:19" ht="13.8" x14ac:dyDescent="0.25">
      <c r="S21958"/>
    </row>
    <row r="21959" spans="19:19" ht="13.8" x14ac:dyDescent="0.25">
      <c r="S21959"/>
    </row>
    <row r="21960" spans="19:19" ht="13.8" x14ac:dyDescent="0.25">
      <c r="S21960"/>
    </row>
    <row r="21961" spans="19:19" ht="13.8" x14ac:dyDescent="0.25">
      <c r="S21961"/>
    </row>
    <row r="21962" spans="19:19" ht="13.8" x14ac:dyDescent="0.25">
      <c r="S21962"/>
    </row>
    <row r="21963" spans="19:19" ht="13.8" x14ac:dyDescent="0.25">
      <c r="S21963"/>
    </row>
    <row r="21964" spans="19:19" ht="13.8" x14ac:dyDescent="0.25">
      <c r="S21964"/>
    </row>
    <row r="21965" spans="19:19" ht="13.8" x14ac:dyDescent="0.25">
      <c r="S21965"/>
    </row>
    <row r="21966" spans="19:19" ht="13.8" x14ac:dyDescent="0.25">
      <c r="S21966"/>
    </row>
    <row r="21967" spans="19:19" ht="13.8" x14ac:dyDescent="0.25">
      <c r="S21967"/>
    </row>
    <row r="21968" spans="19:19" ht="13.8" x14ac:dyDescent="0.25">
      <c r="S21968"/>
    </row>
    <row r="21969" spans="19:19" ht="13.8" x14ac:dyDescent="0.25">
      <c r="S21969"/>
    </row>
    <row r="21970" spans="19:19" ht="13.8" x14ac:dyDescent="0.25">
      <c r="S21970"/>
    </row>
    <row r="21971" spans="19:19" ht="13.8" x14ac:dyDescent="0.25">
      <c r="S21971"/>
    </row>
    <row r="21972" spans="19:19" ht="13.8" x14ac:dyDescent="0.25">
      <c r="S21972"/>
    </row>
    <row r="21973" spans="19:19" ht="13.8" x14ac:dyDescent="0.25">
      <c r="S21973"/>
    </row>
    <row r="21974" spans="19:19" ht="13.8" x14ac:dyDescent="0.25">
      <c r="S21974"/>
    </row>
    <row r="21975" spans="19:19" ht="13.8" x14ac:dyDescent="0.25">
      <c r="S21975"/>
    </row>
    <row r="21976" spans="19:19" ht="13.8" x14ac:dyDescent="0.25">
      <c r="S21976"/>
    </row>
    <row r="21977" spans="19:19" ht="13.8" x14ac:dyDescent="0.25">
      <c r="S21977"/>
    </row>
    <row r="21978" spans="19:19" ht="13.8" x14ac:dyDescent="0.25">
      <c r="S21978"/>
    </row>
    <row r="21979" spans="19:19" ht="13.8" x14ac:dyDescent="0.25">
      <c r="S21979"/>
    </row>
    <row r="21980" spans="19:19" ht="13.8" x14ac:dyDescent="0.25">
      <c r="S21980"/>
    </row>
    <row r="21981" spans="19:19" ht="13.8" x14ac:dyDescent="0.25">
      <c r="S21981"/>
    </row>
    <row r="21982" spans="19:19" ht="13.8" x14ac:dyDescent="0.25">
      <c r="S21982"/>
    </row>
    <row r="21983" spans="19:19" ht="13.8" x14ac:dyDescent="0.25">
      <c r="S21983"/>
    </row>
    <row r="21984" spans="19:19" ht="13.8" x14ac:dyDescent="0.25">
      <c r="S21984"/>
    </row>
    <row r="21985" spans="19:19" ht="13.8" x14ac:dyDescent="0.25">
      <c r="S21985"/>
    </row>
    <row r="21986" spans="19:19" ht="13.8" x14ac:dyDescent="0.25">
      <c r="S21986"/>
    </row>
    <row r="21987" spans="19:19" ht="13.8" x14ac:dyDescent="0.25">
      <c r="S21987"/>
    </row>
    <row r="21988" spans="19:19" ht="13.8" x14ac:dyDescent="0.25">
      <c r="S21988"/>
    </row>
    <row r="21989" spans="19:19" ht="13.8" x14ac:dyDescent="0.25">
      <c r="S21989"/>
    </row>
    <row r="21990" spans="19:19" ht="13.8" x14ac:dyDescent="0.25">
      <c r="S21990"/>
    </row>
    <row r="21991" spans="19:19" ht="13.8" x14ac:dyDescent="0.25">
      <c r="S21991"/>
    </row>
    <row r="21992" spans="19:19" ht="13.8" x14ac:dyDescent="0.25">
      <c r="S21992"/>
    </row>
    <row r="21993" spans="19:19" ht="13.8" x14ac:dyDescent="0.25">
      <c r="S21993"/>
    </row>
    <row r="21994" spans="19:19" ht="13.8" x14ac:dyDescent="0.25">
      <c r="S21994"/>
    </row>
    <row r="21995" spans="19:19" ht="13.8" x14ac:dyDescent="0.25">
      <c r="S21995"/>
    </row>
    <row r="21996" spans="19:19" ht="13.8" x14ac:dyDescent="0.25">
      <c r="S21996"/>
    </row>
    <row r="21997" spans="19:19" ht="13.8" x14ac:dyDescent="0.25">
      <c r="S21997"/>
    </row>
    <row r="21998" spans="19:19" ht="13.8" x14ac:dyDescent="0.25">
      <c r="S21998"/>
    </row>
    <row r="21999" spans="19:19" ht="13.8" x14ac:dyDescent="0.25">
      <c r="S21999"/>
    </row>
    <row r="22000" spans="19:19" ht="13.8" x14ac:dyDescent="0.25">
      <c r="S22000"/>
    </row>
    <row r="22001" spans="19:19" ht="13.8" x14ac:dyDescent="0.25">
      <c r="S22001"/>
    </row>
    <row r="22002" spans="19:19" ht="13.8" x14ac:dyDescent="0.25">
      <c r="S22002"/>
    </row>
    <row r="22003" spans="19:19" ht="13.8" x14ac:dyDescent="0.25">
      <c r="S22003"/>
    </row>
    <row r="22004" spans="19:19" ht="13.8" x14ac:dyDescent="0.25">
      <c r="S22004"/>
    </row>
    <row r="22005" spans="19:19" ht="13.8" x14ac:dyDescent="0.25">
      <c r="S22005"/>
    </row>
    <row r="22006" spans="19:19" ht="13.8" x14ac:dyDescent="0.25">
      <c r="S22006"/>
    </row>
    <row r="22007" spans="19:19" ht="13.8" x14ac:dyDescent="0.25">
      <c r="S22007"/>
    </row>
    <row r="22008" spans="19:19" ht="13.8" x14ac:dyDescent="0.25">
      <c r="S22008"/>
    </row>
    <row r="22009" spans="19:19" ht="13.8" x14ac:dyDescent="0.25">
      <c r="S22009"/>
    </row>
    <row r="22010" spans="19:19" ht="13.8" x14ac:dyDescent="0.25">
      <c r="S22010"/>
    </row>
    <row r="22011" spans="19:19" ht="13.8" x14ac:dyDescent="0.25">
      <c r="S22011"/>
    </row>
    <row r="22012" spans="19:19" ht="13.8" x14ac:dyDescent="0.25">
      <c r="S22012"/>
    </row>
    <row r="22013" spans="19:19" ht="13.8" x14ac:dyDescent="0.25">
      <c r="S22013"/>
    </row>
    <row r="22014" spans="19:19" ht="13.8" x14ac:dyDescent="0.25">
      <c r="S22014"/>
    </row>
    <row r="22015" spans="19:19" ht="13.8" x14ac:dyDescent="0.25">
      <c r="S22015"/>
    </row>
    <row r="22016" spans="19:19" ht="13.8" x14ac:dyDescent="0.25">
      <c r="S22016"/>
    </row>
    <row r="22017" spans="19:19" ht="13.8" x14ac:dyDescent="0.25">
      <c r="S22017"/>
    </row>
    <row r="22018" spans="19:19" ht="13.8" x14ac:dyDescent="0.25">
      <c r="S22018"/>
    </row>
    <row r="22019" spans="19:19" ht="13.8" x14ac:dyDescent="0.25">
      <c r="S22019"/>
    </row>
    <row r="22020" spans="19:19" ht="13.8" x14ac:dyDescent="0.25">
      <c r="S22020"/>
    </row>
    <row r="22021" spans="19:19" ht="13.8" x14ac:dyDescent="0.25">
      <c r="S22021"/>
    </row>
    <row r="22022" spans="19:19" ht="13.8" x14ac:dyDescent="0.25">
      <c r="S22022"/>
    </row>
    <row r="22023" spans="19:19" ht="13.8" x14ac:dyDescent="0.25">
      <c r="S22023"/>
    </row>
    <row r="22024" spans="19:19" ht="13.8" x14ac:dyDescent="0.25">
      <c r="S22024"/>
    </row>
    <row r="22025" spans="19:19" ht="13.8" x14ac:dyDescent="0.25">
      <c r="S22025"/>
    </row>
    <row r="22026" spans="19:19" ht="13.8" x14ac:dyDescent="0.25">
      <c r="S22026"/>
    </row>
    <row r="22027" spans="19:19" ht="13.8" x14ac:dyDescent="0.25">
      <c r="S22027"/>
    </row>
    <row r="22028" spans="19:19" ht="13.8" x14ac:dyDescent="0.25">
      <c r="S22028"/>
    </row>
    <row r="22029" spans="19:19" ht="13.8" x14ac:dyDescent="0.25">
      <c r="S22029"/>
    </row>
    <row r="22030" spans="19:19" ht="13.8" x14ac:dyDescent="0.25">
      <c r="S22030"/>
    </row>
    <row r="22031" spans="19:19" ht="13.8" x14ac:dyDescent="0.25">
      <c r="S22031"/>
    </row>
    <row r="22032" spans="19:19" ht="13.8" x14ac:dyDescent="0.25">
      <c r="S22032"/>
    </row>
    <row r="22033" spans="19:19" ht="13.8" x14ac:dyDescent="0.25">
      <c r="S22033"/>
    </row>
    <row r="22034" spans="19:19" ht="13.8" x14ac:dyDescent="0.25">
      <c r="S22034"/>
    </row>
    <row r="22035" spans="19:19" ht="13.8" x14ac:dyDescent="0.25">
      <c r="S22035"/>
    </row>
    <row r="22036" spans="19:19" ht="13.8" x14ac:dyDescent="0.25">
      <c r="S22036"/>
    </row>
    <row r="22037" spans="19:19" ht="13.8" x14ac:dyDescent="0.25">
      <c r="S22037"/>
    </row>
    <row r="22038" spans="19:19" ht="13.8" x14ac:dyDescent="0.25">
      <c r="S22038"/>
    </row>
    <row r="22039" spans="19:19" ht="13.8" x14ac:dyDescent="0.25">
      <c r="S22039"/>
    </row>
    <row r="22040" spans="19:19" ht="13.8" x14ac:dyDescent="0.25">
      <c r="S22040"/>
    </row>
    <row r="22041" spans="19:19" ht="13.8" x14ac:dyDescent="0.25">
      <c r="S22041"/>
    </row>
    <row r="22042" spans="19:19" ht="13.8" x14ac:dyDescent="0.25">
      <c r="S22042"/>
    </row>
    <row r="22043" spans="19:19" ht="13.8" x14ac:dyDescent="0.25">
      <c r="S22043"/>
    </row>
    <row r="22044" spans="19:19" ht="13.8" x14ac:dyDescent="0.25">
      <c r="S22044"/>
    </row>
    <row r="22045" spans="19:19" ht="13.8" x14ac:dyDescent="0.25">
      <c r="S22045"/>
    </row>
    <row r="22046" spans="19:19" ht="13.8" x14ac:dyDescent="0.25">
      <c r="S22046"/>
    </row>
    <row r="22047" spans="19:19" ht="13.8" x14ac:dyDescent="0.25">
      <c r="S22047"/>
    </row>
    <row r="22048" spans="19:19" ht="13.8" x14ac:dyDescent="0.25">
      <c r="S22048"/>
    </row>
    <row r="22049" spans="19:19" ht="13.8" x14ac:dyDescent="0.25">
      <c r="S22049"/>
    </row>
    <row r="22050" spans="19:19" ht="13.8" x14ac:dyDescent="0.25">
      <c r="S22050"/>
    </row>
    <row r="22051" spans="19:19" ht="13.8" x14ac:dyDescent="0.25">
      <c r="S22051"/>
    </row>
    <row r="22052" spans="19:19" ht="13.8" x14ac:dyDescent="0.25">
      <c r="S22052"/>
    </row>
    <row r="22053" spans="19:19" ht="13.8" x14ac:dyDescent="0.25">
      <c r="S22053"/>
    </row>
    <row r="22054" spans="19:19" ht="13.8" x14ac:dyDescent="0.25">
      <c r="S22054"/>
    </row>
    <row r="22055" spans="19:19" ht="13.8" x14ac:dyDescent="0.25">
      <c r="S22055"/>
    </row>
    <row r="22056" spans="19:19" ht="13.8" x14ac:dyDescent="0.25">
      <c r="S22056"/>
    </row>
    <row r="22057" spans="19:19" ht="13.8" x14ac:dyDescent="0.25">
      <c r="S22057"/>
    </row>
    <row r="22058" spans="19:19" ht="13.8" x14ac:dyDescent="0.25">
      <c r="S22058"/>
    </row>
    <row r="22059" spans="19:19" ht="13.8" x14ac:dyDescent="0.25">
      <c r="S22059"/>
    </row>
    <row r="22060" spans="19:19" ht="13.8" x14ac:dyDescent="0.25">
      <c r="S22060"/>
    </row>
    <row r="22061" spans="19:19" ht="13.8" x14ac:dyDescent="0.25">
      <c r="S22061"/>
    </row>
    <row r="22062" spans="19:19" ht="13.8" x14ac:dyDescent="0.25">
      <c r="S22062"/>
    </row>
    <row r="22063" spans="19:19" ht="13.8" x14ac:dyDescent="0.25">
      <c r="S22063"/>
    </row>
    <row r="22064" spans="19:19" ht="13.8" x14ac:dyDescent="0.25">
      <c r="S22064"/>
    </row>
    <row r="22065" spans="19:19" ht="13.8" x14ac:dyDescent="0.25">
      <c r="S22065"/>
    </row>
    <row r="22066" spans="19:19" ht="13.8" x14ac:dyDescent="0.25">
      <c r="S22066"/>
    </row>
    <row r="22067" spans="19:19" ht="13.8" x14ac:dyDescent="0.25">
      <c r="S22067"/>
    </row>
    <row r="22068" spans="19:19" ht="13.8" x14ac:dyDescent="0.25">
      <c r="S22068"/>
    </row>
    <row r="22069" spans="19:19" ht="13.8" x14ac:dyDescent="0.25">
      <c r="S22069"/>
    </row>
    <row r="22070" spans="19:19" ht="13.8" x14ac:dyDescent="0.25">
      <c r="S22070"/>
    </row>
    <row r="22071" spans="19:19" ht="13.8" x14ac:dyDescent="0.25">
      <c r="S22071"/>
    </row>
    <row r="22072" spans="19:19" ht="13.8" x14ac:dyDescent="0.25">
      <c r="S22072"/>
    </row>
    <row r="22073" spans="19:19" ht="13.8" x14ac:dyDescent="0.25">
      <c r="S22073"/>
    </row>
    <row r="22074" spans="19:19" ht="13.8" x14ac:dyDescent="0.25">
      <c r="S22074"/>
    </row>
    <row r="22075" spans="19:19" ht="13.8" x14ac:dyDescent="0.25">
      <c r="S22075"/>
    </row>
    <row r="22076" spans="19:19" ht="13.8" x14ac:dyDescent="0.25">
      <c r="S22076"/>
    </row>
    <row r="22077" spans="19:19" ht="13.8" x14ac:dyDescent="0.25">
      <c r="S22077"/>
    </row>
    <row r="22078" spans="19:19" ht="13.8" x14ac:dyDescent="0.25">
      <c r="S22078"/>
    </row>
    <row r="22079" spans="19:19" ht="13.8" x14ac:dyDescent="0.25">
      <c r="S22079"/>
    </row>
    <row r="22080" spans="19:19" ht="13.8" x14ac:dyDescent="0.25">
      <c r="S22080"/>
    </row>
    <row r="22081" spans="19:19" ht="13.8" x14ac:dyDescent="0.25">
      <c r="S22081"/>
    </row>
    <row r="22082" spans="19:19" ht="13.8" x14ac:dyDescent="0.25">
      <c r="S22082"/>
    </row>
    <row r="22083" spans="19:19" ht="13.8" x14ac:dyDescent="0.25">
      <c r="S22083"/>
    </row>
    <row r="22084" spans="19:19" ht="13.8" x14ac:dyDescent="0.25">
      <c r="S22084"/>
    </row>
    <row r="22085" spans="19:19" ht="13.8" x14ac:dyDescent="0.25">
      <c r="S22085"/>
    </row>
    <row r="22086" spans="19:19" ht="13.8" x14ac:dyDescent="0.25">
      <c r="S22086"/>
    </row>
    <row r="22087" spans="19:19" ht="13.8" x14ac:dyDescent="0.25">
      <c r="S22087"/>
    </row>
    <row r="22088" spans="19:19" ht="13.8" x14ac:dyDescent="0.25">
      <c r="S22088"/>
    </row>
    <row r="22089" spans="19:19" ht="13.8" x14ac:dyDescent="0.25">
      <c r="S22089"/>
    </row>
    <row r="22090" spans="19:19" ht="13.8" x14ac:dyDescent="0.25">
      <c r="S22090"/>
    </row>
    <row r="22091" spans="19:19" ht="13.8" x14ac:dyDescent="0.25">
      <c r="S22091"/>
    </row>
    <row r="22092" spans="19:19" ht="13.8" x14ac:dyDescent="0.25">
      <c r="S22092"/>
    </row>
    <row r="22093" spans="19:19" ht="13.8" x14ac:dyDescent="0.25">
      <c r="S22093"/>
    </row>
    <row r="22094" spans="19:19" ht="13.8" x14ac:dyDescent="0.25">
      <c r="S22094"/>
    </row>
    <row r="22095" spans="19:19" ht="13.8" x14ac:dyDescent="0.25">
      <c r="S22095"/>
    </row>
    <row r="22096" spans="19:19" ht="13.8" x14ac:dyDescent="0.25">
      <c r="S22096"/>
    </row>
    <row r="22097" spans="19:19" ht="13.8" x14ac:dyDescent="0.25">
      <c r="S22097"/>
    </row>
    <row r="22098" spans="19:19" ht="13.8" x14ac:dyDescent="0.25">
      <c r="S22098"/>
    </row>
    <row r="22099" spans="19:19" ht="13.8" x14ac:dyDescent="0.25">
      <c r="S22099"/>
    </row>
    <row r="22100" spans="19:19" ht="13.8" x14ac:dyDescent="0.25">
      <c r="S22100"/>
    </row>
    <row r="22101" spans="19:19" ht="13.8" x14ac:dyDescent="0.25">
      <c r="S22101"/>
    </row>
    <row r="22102" spans="19:19" ht="13.8" x14ac:dyDescent="0.25">
      <c r="S22102"/>
    </row>
    <row r="22103" spans="19:19" ht="13.8" x14ac:dyDescent="0.25">
      <c r="S22103"/>
    </row>
    <row r="22104" spans="19:19" ht="13.8" x14ac:dyDescent="0.25">
      <c r="S22104"/>
    </row>
    <row r="22105" spans="19:19" ht="13.8" x14ac:dyDescent="0.25">
      <c r="S22105"/>
    </row>
    <row r="22106" spans="19:19" ht="13.8" x14ac:dyDescent="0.25">
      <c r="S22106"/>
    </row>
    <row r="22107" spans="19:19" ht="13.8" x14ac:dyDescent="0.25">
      <c r="S22107"/>
    </row>
    <row r="22108" spans="19:19" ht="13.8" x14ac:dyDescent="0.25">
      <c r="S22108"/>
    </row>
    <row r="22109" spans="19:19" ht="13.8" x14ac:dyDescent="0.25">
      <c r="S22109"/>
    </row>
    <row r="22110" spans="19:19" ht="13.8" x14ac:dyDescent="0.25">
      <c r="S22110"/>
    </row>
    <row r="22111" spans="19:19" ht="13.8" x14ac:dyDescent="0.25">
      <c r="S22111"/>
    </row>
    <row r="22112" spans="19:19" ht="13.8" x14ac:dyDescent="0.25">
      <c r="S22112"/>
    </row>
    <row r="22113" spans="19:19" ht="13.8" x14ac:dyDescent="0.25">
      <c r="S22113"/>
    </row>
    <row r="22114" spans="19:19" ht="13.8" x14ac:dyDescent="0.25">
      <c r="S22114"/>
    </row>
    <row r="22115" spans="19:19" ht="13.8" x14ac:dyDescent="0.25">
      <c r="S22115"/>
    </row>
    <row r="22116" spans="19:19" ht="13.8" x14ac:dyDescent="0.25">
      <c r="S22116"/>
    </row>
    <row r="22117" spans="19:19" ht="13.8" x14ac:dyDescent="0.25">
      <c r="S22117"/>
    </row>
    <row r="22118" spans="19:19" ht="13.8" x14ac:dyDescent="0.25">
      <c r="S22118"/>
    </row>
    <row r="22119" spans="19:19" ht="13.8" x14ac:dyDescent="0.25">
      <c r="S22119"/>
    </row>
    <row r="22120" spans="19:19" ht="13.8" x14ac:dyDescent="0.25">
      <c r="S22120"/>
    </row>
    <row r="22121" spans="19:19" ht="13.8" x14ac:dyDescent="0.25">
      <c r="S22121"/>
    </row>
    <row r="22122" spans="19:19" ht="13.8" x14ac:dyDescent="0.25">
      <c r="S22122"/>
    </row>
    <row r="22123" spans="19:19" ht="13.8" x14ac:dyDescent="0.25">
      <c r="S22123"/>
    </row>
    <row r="22124" spans="19:19" ht="13.8" x14ac:dyDescent="0.25">
      <c r="S22124"/>
    </row>
    <row r="22125" spans="19:19" ht="13.8" x14ac:dyDescent="0.25">
      <c r="S22125"/>
    </row>
    <row r="22126" spans="19:19" ht="13.8" x14ac:dyDescent="0.25">
      <c r="S22126"/>
    </row>
    <row r="22127" spans="19:19" ht="13.8" x14ac:dyDescent="0.25">
      <c r="S22127"/>
    </row>
    <row r="22128" spans="19:19" ht="13.8" x14ac:dyDescent="0.25">
      <c r="S22128"/>
    </row>
    <row r="22129" spans="19:19" ht="13.8" x14ac:dyDescent="0.25">
      <c r="S22129"/>
    </row>
    <row r="22130" spans="19:19" ht="13.8" x14ac:dyDescent="0.25">
      <c r="S22130"/>
    </row>
    <row r="22131" spans="19:19" ht="13.8" x14ac:dyDescent="0.25">
      <c r="S22131"/>
    </row>
    <row r="22132" spans="19:19" ht="13.8" x14ac:dyDescent="0.25">
      <c r="S22132"/>
    </row>
    <row r="22133" spans="19:19" ht="13.8" x14ac:dyDescent="0.25">
      <c r="S22133"/>
    </row>
    <row r="22134" spans="19:19" ht="13.8" x14ac:dyDescent="0.25">
      <c r="S22134"/>
    </row>
    <row r="22135" spans="19:19" ht="13.8" x14ac:dyDescent="0.25">
      <c r="S22135"/>
    </row>
    <row r="22136" spans="19:19" ht="13.8" x14ac:dyDescent="0.25">
      <c r="S22136"/>
    </row>
    <row r="22137" spans="19:19" ht="13.8" x14ac:dyDescent="0.25">
      <c r="S22137"/>
    </row>
    <row r="22138" spans="19:19" ht="13.8" x14ac:dyDescent="0.25">
      <c r="S22138"/>
    </row>
    <row r="22139" spans="19:19" ht="13.8" x14ac:dyDescent="0.25">
      <c r="S22139"/>
    </row>
    <row r="22140" spans="19:19" ht="13.8" x14ac:dyDescent="0.25">
      <c r="S22140"/>
    </row>
    <row r="22141" spans="19:19" ht="13.8" x14ac:dyDescent="0.25">
      <c r="S22141"/>
    </row>
    <row r="22142" spans="19:19" ht="13.8" x14ac:dyDescent="0.25">
      <c r="S22142"/>
    </row>
    <row r="22143" spans="19:19" ht="13.8" x14ac:dyDescent="0.25">
      <c r="S22143"/>
    </row>
    <row r="22144" spans="19:19" ht="13.8" x14ac:dyDescent="0.25">
      <c r="S22144"/>
    </row>
    <row r="22145" spans="19:19" ht="13.8" x14ac:dyDescent="0.25">
      <c r="S22145"/>
    </row>
    <row r="22146" spans="19:19" ht="13.8" x14ac:dyDescent="0.25">
      <c r="S22146"/>
    </row>
    <row r="22147" spans="19:19" ht="13.8" x14ac:dyDescent="0.25">
      <c r="S22147"/>
    </row>
    <row r="22148" spans="19:19" ht="13.8" x14ac:dyDescent="0.25">
      <c r="S22148"/>
    </row>
    <row r="22149" spans="19:19" ht="13.8" x14ac:dyDescent="0.25">
      <c r="S22149"/>
    </row>
    <row r="22150" spans="19:19" ht="13.8" x14ac:dyDescent="0.25">
      <c r="S22150"/>
    </row>
    <row r="22151" spans="19:19" ht="13.8" x14ac:dyDescent="0.25">
      <c r="S22151"/>
    </row>
    <row r="22152" spans="19:19" ht="13.8" x14ac:dyDescent="0.25">
      <c r="S22152"/>
    </row>
    <row r="22153" spans="19:19" ht="13.8" x14ac:dyDescent="0.25">
      <c r="S22153"/>
    </row>
    <row r="22154" spans="19:19" ht="13.8" x14ac:dyDescent="0.25">
      <c r="S22154"/>
    </row>
    <row r="22155" spans="19:19" ht="13.8" x14ac:dyDescent="0.25">
      <c r="S22155"/>
    </row>
    <row r="22156" spans="19:19" ht="13.8" x14ac:dyDescent="0.25">
      <c r="S22156"/>
    </row>
    <row r="22157" spans="19:19" ht="13.8" x14ac:dyDescent="0.25">
      <c r="S22157"/>
    </row>
    <row r="22158" spans="19:19" ht="13.8" x14ac:dyDescent="0.25">
      <c r="S22158"/>
    </row>
    <row r="22159" spans="19:19" ht="13.8" x14ac:dyDescent="0.25">
      <c r="S22159"/>
    </row>
    <row r="22160" spans="19:19" ht="13.8" x14ac:dyDescent="0.25">
      <c r="S22160"/>
    </row>
    <row r="22161" spans="19:19" ht="13.8" x14ac:dyDescent="0.25">
      <c r="S22161"/>
    </row>
    <row r="22162" spans="19:19" ht="13.8" x14ac:dyDescent="0.25">
      <c r="S22162"/>
    </row>
    <row r="22163" spans="19:19" ht="13.8" x14ac:dyDescent="0.25">
      <c r="S22163"/>
    </row>
    <row r="22164" spans="19:19" ht="13.8" x14ac:dyDescent="0.25">
      <c r="S22164"/>
    </row>
    <row r="22165" spans="19:19" ht="13.8" x14ac:dyDescent="0.25">
      <c r="S22165"/>
    </row>
    <row r="22166" spans="19:19" ht="13.8" x14ac:dyDescent="0.25">
      <c r="S22166"/>
    </row>
    <row r="22167" spans="19:19" ht="13.8" x14ac:dyDescent="0.25">
      <c r="S22167"/>
    </row>
    <row r="22168" spans="19:19" ht="13.8" x14ac:dyDescent="0.25">
      <c r="S22168"/>
    </row>
    <row r="22169" spans="19:19" ht="13.8" x14ac:dyDescent="0.25">
      <c r="S22169"/>
    </row>
    <row r="22170" spans="19:19" ht="13.8" x14ac:dyDescent="0.25">
      <c r="S22170"/>
    </row>
    <row r="22171" spans="19:19" ht="13.8" x14ac:dyDescent="0.25">
      <c r="S22171"/>
    </row>
    <row r="22172" spans="19:19" ht="13.8" x14ac:dyDescent="0.25">
      <c r="S22172"/>
    </row>
    <row r="22173" spans="19:19" ht="13.8" x14ac:dyDescent="0.25">
      <c r="S22173"/>
    </row>
    <row r="22174" spans="19:19" ht="13.8" x14ac:dyDescent="0.25">
      <c r="S22174"/>
    </row>
    <row r="22175" spans="19:19" ht="13.8" x14ac:dyDescent="0.25">
      <c r="S22175"/>
    </row>
    <row r="22176" spans="19:19" ht="13.8" x14ac:dyDescent="0.25">
      <c r="S22176"/>
    </row>
    <row r="22177" spans="19:19" ht="13.8" x14ac:dyDescent="0.25">
      <c r="S22177"/>
    </row>
    <row r="22178" spans="19:19" ht="13.8" x14ac:dyDescent="0.25">
      <c r="S22178"/>
    </row>
    <row r="22179" spans="19:19" ht="13.8" x14ac:dyDescent="0.25">
      <c r="S22179"/>
    </row>
    <row r="22180" spans="19:19" ht="13.8" x14ac:dyDescent="0.25">
      <c r="S22180"/>
    </row>
    <row r="22181" spans="19:19" ht="13.8" x14ac:dyDescent="0.25">
      <c r="S22181"/>
    </row>
    <row r="22182" spans="19:19" ht="13.8" x14ac:dyDescent="0.25">
      <c r="S22182"/>
    </row>
    <row r="22183" spans="19:19" ht="13.8" x14ac:dyDescent="0.25">
      <c r="S22183"/>
    </row>
    <row r="22184" spans="19:19" ht="13.8" x14ac:dyDescent="0.25">
      <c r="S22184"/>
    </row>
    <row r="22185" spans="19:19" ht="13.8" x14ac:dyDescent="0.25">
      <c r="S22185"/>
    </row>
    <row r="22186" spans="19:19" ht="13.8" x14ac:dyDescent="0.25">
      <c r="S22186"/>
    </row>
    <row r="22187" spans="19:19" ht="13.8" x14ac:dyDescent="0.25">
      <c r="S22187"/>
    </row>
    <row r="22188" spans="19:19" ht="13.8" x14ac:dyDescent="0.25">
      <c r="S22188"/>
    </row>
    <row r="22189" spans="19:19" ht="13.8" x14ac:dyDescent="0.25">
      <c r="S22189"/>
    </row>
    <row r="22190" spans="19:19" ht="13.8" x14ac:dyDescent="0.25">
      <c r="S22190"/>
    </row>
    <row r="22191" spans="19:19" ht="13.8" x14ac:dyDescent="0.25">
      <c r="S22191"/>
    </row>
    <row r="22192" spans="19:19" ht="13.8" x14ac:dyDescent="0.25">
      <c r="S22192"/>
    </row>
    <row r="22193" spans="19:19" ht="13.8" x14ac:dyDescent="0.25">
      <c r="S22193"/>
    </row>
    <row r="22194" spans="19:19" ht="13.8" x14ac:dyDescent="0.25">
      <c r="S22194"/>
    </row>
    <row r="22195" spans="19:19" ht="13.8" x14ac:dyDescent="0.25">
      <c r="S22195"/>
    </row>
    <row r="22196" spans="19:19" ht="13.8" x14ac:dyDescent="0.25">
      <c r="S22196"/>
    </row>
    <row r="22197" spans="19:19" ht="13.8" x14ac:dyDescent="0.25">
      <c r="S22197"/>
    </row>
    <row r="22198" spans="19:19" ht="13.8" x14ac:dyDescent="0.25">
      <c r="S22198"/>
    </row>
    <row r="22199" spans="19:19" ht="13.8" x14ac:dyDescent="0.25">
      <c r="S22199"/>
    </row>
    <row r="22200" spans="19:19" ht="13.8" x14ac:dyDescent="0.25">
      <c r="S22200"/>
    </row>
    <row r="22201" spans="19:19" ht="13.8" x14ac:dyDescent="0.25">
      <c r="S22201"/>
    </row>
    <row r="22202" spans="19:19" ht="13.8" x14ac:dyDescent="0.25">
      <c r="S22202"/>
    </row>
    <row r="22203" spans="19:19" ht="13.8" x14ac:dyDescent="0.25">
      <c r="S22203"/>
    </row>
    <row r="22204" spans="19:19" ht="13.8" x14ac:dyDescent="0.25">
      <c r="S22204"/>
    </row>
    <row r="22205" spans="19:19" ht="13.8" x14ac:dyDescent="0.25">
      <c r="S22205"/>
    </row>
    <row r="22206" spans="19:19" ht="13.8" x14ac:dyDescent="0.25">
      <c r="S22206"/>
    </row>
    <row r="22207" spans="19:19" ht="13.8" x14ac:dyDescent="0.25">
      <c r="S22207"/>
    </row>
    <row r="22208" spans="19:19" ht="13.8" x14ac:dyDescent="0.25">
      <c r="S22208"/>
    </row>
    <row r="22209" spans="19:19" ht="13.8" x14ac:dyDescent="0.25">
      <c r="S22209"/>
    </row>
    <row r="22210" spans="19:19" ht="13.8" x14ac:dyDescent="0.25">
      <c r="S22210"/>
    </row>
    <row r="22211" spans="19:19" ht="13.8" x14ac:dyDescent="0.25">
      <c r="S22211"/>
    </row>
    <row r="22212" spans="19:19" ht="13.8" x14ac:dyDescent="0.25">
      <c r="S22212"/>
    </row>
    <row r="22213" spans="19:19" ht="13.8" x14ac:dyDescent="0.25">
      <c r="S22213"/>
    </row>
    <row r="22214" spans="19:19" ht="13.8" x14ac:dyDescent="0.25">
      <c r="S22214"/>
    </row>
    <row r="22215" spans="19:19" ht="13.8" x14ac:dyDescent="0.25">
      <c r="S22215"/>
    </row>
    <row r="22216" spans="19:19" ht="13.8" x14ac:dyDescent="0.25">
      <c r="S22216"/>
    </row>
    <row r="22217" spans="19:19" ht="13.8" x14ac:dyDescent="0.25">
      <c r="S22217"/>
    </row>
    <row r="22218" spans="19:19" ht="13.8" x14ac:dyDescent="0.25">
      <c r="S22218"/>
    </row>
    <row r="22219" spans="19:19" ht="13.8" x14ac:dyDescent="0.25">
      <c r="S22219"/>
    </row>
    <row r="22220" spans="19:19" ht="13.8" x14ac:dyDescent="0.25">
      <c r="S22220"/>
    </row>
    <row r="22221" spans="19:19" ht="13.8" x14ac:dyDescent="0.25">
      <c r="S22221"/>
    </row>
    <row r="22222" spans="19:19" ht="13.8" x14ac:dyDescent="0.25">
      <c r="S22222"/>
    </row>
    <row r="22223" spans="19:19" ht="13.8" x14ac:dyDescent="0.25">
      <c r="S22223"/>
    </row>
    <row r="22224" spans="19:19" ht="13.8" x14ac:dyDescent="0.25">
      <c r="S22224"/>
    </row>
    <row r="22225" spans="19:19" ht="13.8" x14ac:dyDescent="0.25">
      <c r="S22225"/>
    </row>
    <row r="22226" spans="19:19" ht="13.8" x14ac:dyDescent="0.25">
      <c r="S22226"/>
    </row>
    <row r="22227" spans="19:19" ht="13.8" x14ac:dyDescent="0.25">
      <c r="S22227"/>
    </row>
    <row r="22228" spans="19:19" ht="13.8" x14ac:dyDescent="0.25">
      <c r="S22228"/>
    </row>
    <row r="22229" spans="19:19" ht="13.8" x14ac:dyDescent="0.25">
      <c r="S22229"/>
    </row>
    <row r="22230" spans="19:19" ht="13.8" x14ac:dyDescent="0.25">
      <c r="S22230"/>
    </row>
    <row r="22231" spans="19:19" ht="13.8" x14ac:dyDescent="0.25">
      <c r="S22231"/>
    </row>
    <row r="22232" spans="19:19" ht="13.8" x14ac:dyDescent="0.25">
      <c r="S22232"/>
    </row>
    <row r="22233" spans="19:19" ht="13.8" x14ac:dyDescent="0.25">
      <c r="S22233"/>
    </row>
    <row r="22234" spans="19:19" ht="13.8" x14ac:dyDescent="0.25">
      <c r="S22234"/>
    </row>
    <row r="22235" spans="19:19" ht="13.8" x14ac:dyDescent="0.25">
      <c r="S22235"/>
    </row>
    <row r="22236" spans="19:19" ht="13.8" x14ac:dyDescent="0.25">
      <c r="S22236"/>
    </row>
    <row r="22237" spans="19:19" ht="13.8" x14ac:dyDescent="0.25">
      <c r="S22237"/>
    </row>
    <row r="22238" spans="19:19" ht="13.8" x14ac:dyDescent="0.25">
      <c r="S22238"/>
    </row>
    <row r="22239" spans="19:19" ht="13.8" x14ac:dyDescent="0.25">
      <c r="S22239"/>
    </row>
    <row r="22240" spans="19:19" ht="13.8" x14ac:dyDescent="0.25">
      <c r="S22240"/>
    </row>
    <row r="22241" spans="19:19" ht="13.8" x14ac:dyDescent="0.25">
      <c r="S22241"/>
    </row>
    <row r="22242" spans="19:19" ht="13.8" x14ac:dyDescent="0.25">
      <c r="S22242"/>
    </row>
    <row r="22243" spans="19:19" ht="13.8" x14ac:dyDescent="0.25">
      <c r="S22243"/>
    </row>
    <row r="22244" spans="19:19" ht="13.8" x14ac:dyDescent="0.25">
      <c r="S22244"/>
    </row>
    <row r="22245" spans="19:19" ht="13.8" x14ac:dyDescent="0.25">
      <c r="S22245"/>
    </row>
    <row r="22246" spans="19:19" ht="13.8" x14ac:dyDescent="0.25">
      <c r="S22246"/>
    </row>
    <row r="22247" spans="19:19" ht="13.8" x14ac:dyDescent="0.25">
      <c r="S22247"/>
    </row>
    <row r="22248" spans="19:19" ht="13.8" x14ac:dyDescent="0.25">
      <c r="S22248"/>
    </row>
    <row r="22249" spans="19:19" ht="13.8" x14ac:dyDescent="0.25">
      <c r="S22249"/>
    </row>
    <row r="22250" spans="19:19" ht="13.8" x14ac:dyDescent="0.25">
      <c r="S22250"/>
    </row>
    <row r="22251" spans="19:19" ht="13.8" x14ac:dyDescent="0.25">
      <c r="S22251"/>
    </row>
    <row r="22252" spans="19:19" ht="13.8" x14ac:dyDescent="0.25">
      <c r="S22252"/>
    </row>
    <row r="22253" spans="19:19" ht="13.8" x14ac:dyDescent="0.25">
      <c r="S22253"/>
    </row>
    <row r="22254" spans="19:19" ht="13.8" x14ac:dyDescent="0.25">
      <c r="S22254"/>
    </row>
    <row r="22255" spans="19:19" ht="13.8" x14ac:dyDescent="0.25">
      <c r="S22255"/>
    </row>
    <row r="22256" spans="19:19" ht="13.8" x14ac:dyDescent="0.25">
      <c r="S22256"/>
    </row>
    <row r="22257" spans="19:19" ht="13.8" x14ac:dyDescent="0.25">
      <c r="S22257"/>
    </row>
    <row r="22258" spans="19:19" ht="13.8" x14ac:dyDescent="0.25">
      <c r="S22258"/>
    </row>
    <row r="22259" spans="19:19" ht="13.8" x14ac:dyDescent="0.25">
      <c r="S22259"/>
    </row>
    <row r="22260" spans="19:19" ht="13.8" x14ac:dyDescent="0.25">
      <c r="S22260"/>
    </row>
    <row r="22261" spans="19:19" ht="13.8" x14ac:dyDescent="0.25">
      <c r="S22261"/>
    </row>
    <row r="22262" spans="19:19" ht="13.8" x14ac:dyDescent="0.25">
      <c r="S22262"/>
    </row>
    <row r="22263" spans="19:19" ht="13.8" x14ac:dyDescent="0.25">
      <c r="S22263"/>
    </row>
    <row r="22264" spans="19:19" ht="13.8" x14ac:dyDescent="0.25">
      <c r="S22264"/>
    </row>
    <row r="22265" spans="19:19" ht="13.8" x14ac:dyDescent="0.25">
      <c r="S22265"/>
    </row>
    <row r="22266" spans="19:19" ht="13.8" x14ac:dyDescent="0.25">
      <c r="S22266"/>
    </row>
    <row r="22267" spans="19:19" ht="13.8" x14ac:dyDescent="0.25">
      <c r="S22267"/>
    </row>
    <row r="22268" spans="19:19" ht="13.8" x14ac:dyDescent="0.25">
      <c r="S22268"/>
    </row>
    <row r="22269" spans="19:19" ht="13.8" x14ac:dyDescent="0.25">
      <c r="S22269"/>
    </row>
    <row r="22270" spans="19:19" ht="13.8" x14ac:dyDescent="0.25">
      <c r="S22270"/>
    </row>
    <row r="22271" spans="19:19" ht="13.8" x14ac:dyDescent="0.25">
      <c r="S22271"/>
    </row>
    <row r="22272" spans="19:19" ht="13.8" x14ac:dyDescent="0.25">
      <c r="S22272"/>
    </row>
    <row r="22273" spans="19:19" ht="13.8" x14ac:dyDescent="0.25">
      <c r="S22273"/>
    </row>
    <row r="22274" spans="19:19" ht="13.8" x14ac:dyDescent="0.25">
      <c r="S22274"/>
    </row>
    <row r="22275" spans="19:19" ht="13.8" x14ac:dyDescent="0.25">
      <c r="S22275"/>
    </row>
    <row r="22276" spans="19:19" ht="13.8" x14ac:dyDescent="0.25">
      <c r="S22276"/>
    </row>
    <row r="22277" spans="19:19" ht="13.8" x14ac:dyDescent="0.25">
      <c r="S22277"/>
    </row>
    <row r="22278" spans="19:19" ht="13.8" x14ac:dyDescent="0.25">
      <c r="S22278"/>
    </row>
    <row r="22279" spans="19:19" ht="13.8" x14ac:dyDescent="0.25">
      <c r="S22279"/>
    </row>
    <row r="22280" spans="19:19" ht="13.8" x14ac:dyDescent="0.25">
      <c r="S22280"/>
    </row>
    <row r="22281" spans="19:19" ht="13.8" x14ac:dyDescent="0.25">
      <c r="S22281"/>
    </row>
    <row r="22282" spans="19:19" ht="13.8" x14ac:dyDescent="0.25">
      <c r="S22282"/>
    </row>
    <row r="22283" spans="19:19" ht="13.8" x14ac:dyDescent="0.25">
      <c r="S22283"/>
    </row>
    <row r="22284" spans="19:19" ht="13.8" x14ac:dyDescent="0.25">
      <c r="S22284"/>
    </row>
    <row r="22285" spans="19:19" ht="13.8" x14ac:dyDescent="0.25">
      <c r="S22285"/>
    </row>
    <row r="22286" spans="19:19" ht="13.8" x14ac:dyDescent="0.25">
      <c r="S22286"/>
    </row>
    <row r="22287" spans="19:19" ht="13.8" x14ac:dyDescent="0.25">
      <c r="S22287"/>
    </row>
    <row r="22288" spans="19:19" ht="13.8" x14ac:dyDescent="0.25">
      <c r="S22288"/>
    </row>
    <row r="22289" spans="19:19" ht="13.8" x14ac:dyDescent="0.25">
      <c r="S22289"/>
    </row>
    <row r="22290" spans="19:19" ht="13.8" x14ac:dyDescent="0.25">
      <c r="S22290"/>
    </row>
    <row r="22291" spans="19:19" ht="13.8" x14ac:dyDescent="0.25">
      <c r="S22291"/>
    </row>
    <row r="22292" spans="19:19" ht="13.8" x14ac:dyDescent="0.25">
      <c r="S22292"/>
    </row>
    <row r="22293" spans="19:19" ht="13.8" x14ac:dyDescent="0.25">
      <c r="S22293"/>
    </row>
    <row r="22294" spans="19:19" ht="13.8" x14ac:dyDescent="0.25">
      <c r="S22294"/>
    </row>
    <row r="22295" spans="19:19" ht="13.8" x14ac:dyDescent="0.25">
      <c r="S22295"/>
    </row>
    <row r="22296" spans="19:19" ht="13.8" x14ac:dyDescent="0.25">
      <c r="S22296"/>
    </row>
    <row r="22297" spans="19:19" ht="13.8" x14ac:dyDescent="0.25">
      <c r="S22297"/>
    </row>
    <row r="22298" spans="19:19" ht="13.8" x14ac:dyDescent="0.25">
      <c r="S22298"/>
    </row>
    <row r="22299" spans="19:19" ht="13.8" x14ac:dyDescent="0.25">
      <c r="S22299"/>
    </row>
    <row r="22300" spans="19:19" ht="13.8" x14ac:dyDescent="0.25">
      <c r="S22300"/>
    </row>
    <row r="22301" spans="19:19" ht="13.8" x14ac:dyDescent="0.25">
      <c r="S22301"/>
    </row>
    <row r="22302" spans="19:19" ht="13.8" x14ac:dyDescent="0.25">
      <c r="S22302"/>
    </row>
    <row r="22303" spans="19:19" ht="13.8" x14ac:dyDescent="0.25">
      <c r="S22303"/>
    </row>
    <row r="22304" spans="19:19" ht="13.8" x14ac:dyDescent="0.25">
      <c r="S22304"/>
    </row>
    <row r="22305" spans="19:19" ht="13.8" x14ac:dyDescent="0.25">
      <c r="S22305"/>
    </row>
    <row r="22306" spans="19:19" ht="13.8" x14ac:dyDescent="0.25">
      <c r="S22306"/>
    </row>
    <row r="22307" spans="19:19" ht="13.8" x14ac:dyDescent="0.25">
      <c r="S22307"/>
    </row>
    <row r="22308" spans="19:19" ht="13.8" x14ac:dyDescent="0.25">
      <c r="S22308"/>
    </row>
    <row r="22309" spans="19:19" ht="13.8" x14ac:dyDescent="0.25">
      <c r="S22309"/>
    </row>
    <row r="22310" spans="19:19" ht="13.8" x14ac:dyDescent="0.25">
      <c r="S22310"/>
    </row>
    <row r="22311" spans="19:19" ht="13.8" x14ac:dyDescent="0.25">
      <c r="S22311"/>
    </row>
    <row r="22312" spans="19:19" ht="13.8" x14ac:dyDescent="0.25">
      <c r="S22312"/>
    </row>
    <row r="22313" spans="19:19" ht="13.8" x14ac:dyDescent="0.25">
      <c r="S22313"/>
    </row>
    <row r="22314" spans="19:19" ht="13.8" x14ac:dyDescent="0.25">
      <c r="S22314"/>
    </row>
    <row r="22315" spans="19:19" ht="13.8" x14ac:dyDescent="0.25">
      <c r="S22315"/>
    </row>
    <row r="22316" spans="19:19" ht="13.8" x14ac:dyDescent="0.25">
      <c r="S22316"/>
    </row>
    <row r="22317" spans="19:19" ht="13.8" x14ac:dyDescent="0.25">
      <c r="S22317"/>
    </row>
    <row r="22318" spans="19:19" ht="13.8" x14ac:dyDescent="0.25">
      <c r="S22318"/>
    </row>
    <row r="22319" spans="19:19" ht="13.8" x14ac:dyDescent="0.25">
      <c r="S22319"/>
    </row>
    <row r="22320" spans="19:19" ht="13.8" x14ac:dyDescent="0.25">
      <c r="S22320"/>
    </row>
    <row r="22321" spans="19:19" ht="13.8" x14ac:dyDescent="0.25">
      <c r="S22321"/>
    </row>
    <row r="22322" spans="19:19" ht="13.8" x14ac:dyDescent="0.25">
      <c r="S22322"/>
    </row>
    <row r="22323" spans="19:19" ht="13.8" x14ac:dyDescent="0.25">
      <c r="S22323"/>
    </row>
    <row r="22324" spans="19:19" ht="13.8" x14ac:dyDescent="0.25">
      <c r="S22324"/>
    </row>
    <row r="22325" spans="19:19" ht="13.8" x14ac:dyDescent="0.25">
      <c r="S22325"/>
    </row>
    <row r="22326" spans="19:19" ht="13.8" x14ac:dyDescent="0.25">
      <c r="S22326"/>
    </row>
    <row r="22327" spans="19:19" ht="13.8" x14ac:dyDescent="0.25">
      <c r="S22327"/>
    </row>
    <row r="22328" spans="19:19" ht="13.8" x14ac:dyDescent="0.25">
      <c r="S22328"/>
    </row>
    <row r="22329" spans="19:19" ht="13.8" x14ac:dyDescent="0.25">
      <c r="S22329"/>
    </row>
    <row r="22330" spans="19:19" ht="13.8" x14ac:dyDescent="0.25">
      <c r="S22330"/>
    </row>
    <row r="22331" spans="19:19" ht="13.8" x14ac:dyDescent="0.25">
      <c r="S22331"/>
    </row>
    <row r="22332" spans="19:19" ht="13.8" x14ac:dyDescent="0.25">
      <c r="S22332"/>
    </row>
    <row r="22333" spans="19:19" ht="13.8" x14ac:dyDescent="0.25">
      <c r="S22333"/>
    </row>
    <row r="22334" spans="19:19" ht="13.8" x14ac:dyDescent="0.25">
      <c r="S22334"/>
    </row>
    <row r="22335" spans="19:19" ht="13.8" x14ac:dyDescent="0.25">
      <c r="S22335"/>
    </row>
    <row r="22336" spans="19:19" ht="13.8" x14ac:dyDescent="0.25">
      <c r="S22336"/>
    </row>
    <row r="22337" spans="19:19" ht="13.8" x14ac:dyDescent="0.25">
      <c r="S22337"/>
    </row>
    <row r="22338" spans="19:19" ht="13.8" x14ac:dyDescent="0.25">
      <c r="S22338"/>
    </row>
    <row r="22339" spans="19:19" ht="13.8" x14ac:dyDescent="0.25">
      <c r="S22339"/>
    </row>
    <row r="22340" spans="19:19" ht="13.8" x14ac:dyDescent="0.25">
      <c r="S22340"/>
    </row>
    <row r="22341" spans="19:19" ht="13.8" x14ac:dyDescent="0.25">
      <c r="S22341"/>
    </row>
    <row r="22342" spans="19:19" ht="13.8" x14ac:dyDescent="0.25">
      <c r="S22342"/>
    </row>
    <row r="22343" spans="19:19" ht="13.8" x14ac:dyDescent="0.25">
      <c r="S22343"/>
    </row>
    <row r="22344" spans="19:19" ht="13.8" x14ac:dyDescent="0.25">
      <c r="S22344"/>
    </row>
    <row r="22345" spans="19:19" ht="13.8" x14ac:dyDescent="0.25">
      <c r="S22345"/>
    </row>
    <row r="22346" spans="19:19" ht="13.8" x14ac:dyDescent="0.25">
      <c r="S22346"/>
    </row>
    <row r="22347" spans="19:19" ht="13.8" x14ac:dyDescent="0.25">
      <c r="S22347"/>
    </row>
    <row r="22348" spans="19:19" ht="13.8" x14ac:dyDescent="0.25">
      <c r="S22348"/>
    </row>
    <row r="22349" spans="19:19" ht="13.8" x14ac:dyDescent="0.25">
      <c r="S22349"/>
    </row>
    <row r="22350" spans="19:19" ht="13.8" x14ac:dyDescent="0.25">
      <c r="S22350"/>
    </row>
    <row r="22351" spans="19:19" ht="13.8" x14ac:dyDescent="0.25">
      <c r="S22351"/>
    </row>
    <row r="22352" spans="19:19" ht="13.8" x14ac:dyDescent="0.25">
      <c r="S22352"/>
    </row>
    <row r="22353" spans="19:19" ht="13.8" x14ac:dyDescent="0.25">
      <c r="S22353"/>
    </row>
    <row r="22354" spans="19:19" ht="13.8" x14ac:dyDescent="0.25">
      <c r="S22354"/>
    </row>
    <row r="22355" spans="19:19" ht="13.8" x14ac:dyDescent="0.25">
      <c r="S22355"/>
    </row>
    <row r="22356" spans="19:19" ht="13.8" x14ac:dyDescent="0.25">
      <c r="S22356"/>
    </row>
    <row r="22357" spans="19:19" ht="13.8" x14ac:dyDescent="0.25">
      <c r="S22357"/>
    </row>
    <row r="22358" spans="19:19" ht="13.8" x14ac:dyDescent="0.25">
      <c r="S22358"/>
    </row>
    <row r="22359" spans="19:19" ht="13.8" x14ac:dyDescent="0.25">
      <c r="S22359"/>
    </row>
    <row r="22360" spans="19:19" ht="13.8" x14ac:dyDescent="0.25">
      <c r="S22360"/>
    </row>
    <row r="22361" spans="19:19" ht="13.8" x14ac:dyDescent="0.25">
      <c r="S22361"/>
    </row>
    <row r="22362" spans="19:19" ht="13.8" x14ac:dyDescent="0.25">
      <c r="S22362"/>
    </row>
    <row r="22363" spans="19:19" ht="13.8" x14ac:dyDescent="0.25">
      <c r="S22363"/>
    </row>
    <row r="22364" spans="19:19" ht="13.8" x14ac:dyDescent="0.25">
      <c r="S22364"/>
    </row>
    <row r="22365" spans="19:19" ht="13.8" x14ac:dyDescent="0.25">
      <c r="S22365"/>
    </row>
    <row r="22366" spans="19:19" ht="13.8" x14ac:dyDescent="0.25">
      <c r="S22366"/>
    </row>
    <row r="22367" spans="19:19" ht="13.8" x14ac:dyDescent="0.25">
      <c r="S22367"/>
    </row>
    <row r="22368" spans="19:19" ht="13.8" x14ac:dyDescent="0.25">
      <c r="S22368"/>
    </row>
    <row r="22369" spans="19:19" ht="13.8" x14ac:dyDescent="0.25">
      <c r="S22369"/>
    </row>
    <row r="22370" spans="19:19" ht="13.8" x14ac:dyDescent="0.25">
      <c r="S22370"/>
    </row>
    <row r="22371" spans="19:19" ht="13.8" x14ac:dyDescent="0.25">
      <c r="S22371"/>
    </row>
    <row r="22372" spans="19:19" ht="13.8" x14ac:dyDescent="0.25">
      <c r="S22372"/>
    </row>
    <row r="22373" spans="19:19" ht="13.8" x14ac:dyDescent="0.25">
      <c r="S22373"/>
    </row>
    <row r="22374" spans="19:19" ht="13.8" x14ac:dyDescent="0.25">
      <c r="S22374"/>
    </row>
    <row r="22375" spans="19:19" ht="13.8" x14ac:dyDescent="0.25">
      <c r="S22375"/>
    </row>
    <row r="22376" spans="19:19" ht="13.8" x14ac:dyDescent="0.25">
      <c r="S22376"/>
    </row>
    <row r="22377" spans="19:19" ht="13.8" x14ac:dyDescent="0.25">
      <c r="S22377"/>
    </row>
    <row r="22378" spans="19:19" ht="13.8" x14ac:dyDescent="0.25">
      <c r="S22378"/>
    </row>
    <row r="22379" spans="19:19" ht="13.8" x14ac:dyDescent="0.25">
      <c r="S22379"/>
    </row>
    <row r="22380" spans="19:19" ht="13.8" x14ac:dyDescent="0.25">
      <c r="S22380"/>
    </row>
    <row r="22381" spans="19:19" ht="13.8" x14ac:dyDescent="0.25">
      <c r="S22381"/>
    </row>
    <row r="22382" spans="19:19" ht="13.8" x14ac:dyDescent="0.25">
      <c r="S22382"/>
    </row>
    <row r="22383" spans="19:19" ht="13.8" x14ac:dyDescent="0.25">
      <c r="S22383"/>
    </row>
    <row r="22384" spans="19:19" ht="13.8" x14ac:dyDescent="0.25">
      <c r="S22384"/>
    </row>
    <row r="22385" spans="19:19" ht="13.8" x14ac:dyDescent="0.25">
      <c r="S22385"/>
    </row>
    <row r="22386" spans="19:19" ht="13.8" x14ac:dyDescent="0.25">
      <c r="S22386"/>
    </row>
    <row r="22387" spans="19:19" ht="13.8" x14ac:dyDescent="0.25">
      <c r="S22387"/>
    </row>
    <row r="22388" spans="19:19" ht="13.8" x14ac:dyDescent="0.25">
      <c r="S22388"/>
    </row>
    <row r="22389" spans="19:19" ht="13.8" x14ac:dyDescent="0.25">
      <c r="S22389"/>
    </row>
    <row r="22390" spans="19:19" ht="13.8" x14ac:dyDescent="0.25">
      <c r="S22390"/>
    </row>
    <row r="22391" spans="19:19" ht="13.8" x14ac:dyDescent="0.25">
      <c r="S22391"/>
    </row>
    <row r="22392" spans="19:19" ht="13.8" x14ac:dyDescent="0.25">
      <c r="S22392"/>
    </row>
    <row r="22393" spans="19:19" ht="13.8" x14ac:dyDescent="0.25">
      <c r="S22393"/>
    </row>
    <row r="22394" spans="19:19" ht="13.8" x14ac:dyDescent="0.25">
      <c r="S22394"/>
    </row>
    <row r="22395" spans="19:19" ht="13.8" x14ac:dyDescent="0.25">
      <c r="S22395"/>
    </row>
    <row r="22396" spans="19:19" ht="13.8" x14ac:dyDescent="0.25">
      <c r="S22396"/>
    </row>
    <row r="22397" spans="19:19" ht="13.8" x14ac:dyDescent="0.25">
      <c r="S22397"/>
    </row>
    <row r="22398" spans="19:19" ht="13.8" x14ac:dyDescent="0.25">
      <c r="S22398"/>
    </row>
    <row r="22399" spans="19:19" ht="13.8" x14ac:dyDescent="0.25">
      <c r="S22399"/>
    </row>
    <row r="22400" spans="19:19" ht="13.8" x14ac:dyDescent="0.25">
      <c r="S22400"/>
    </row>
    <row r="22401" spans="19:19" ht="13.8" x14ac:dyDescent="0.25">
      <c r="S22401"/>
    </row>
    <row r="22402" spans="19:19" ht="13.8" x14ac:dyDescent="0.25">
      <c r="S22402"/>
    </row>
    <row r="22403" spans="19:19" ht="13.8" x14ac:dyDescent="0.25">
      <c r="S22403"/>
    </row>
    <row r="22404" spans="19:19" ht="13.8" x14ac:dyDescent="0.25">
      <c r="S22404"/>
    </row>
    <row r="22405" spans="19:19" ht="13.8" x14ac:dyDescent="0.25">
      <c r="S22405"/>
    </row>
    <row r="22406" spans="19:19" ht="13.8" x14ac:dyDescent="0.25">
      <c r="S22406"/>
    </row>
    <row r="22407" spans="19:19" ht="13.8" x14ac:dyDescent="0.25">
      <c r="S22407"/>
    </row>
    <row r="22408" spans="19:19" ht="13.8" x14ac:dyDescent="0.25">
      <c r="S22408"/>
    </row>
    <row r="22409" spans="19:19" ht="13.8" x14ac:dyDescent="0.25">
      <c r="S22409"/>
    </row>
    <row r="22410" spans="19:19" ht="13.8" x14ac:dyDescent="0.25">
      <c r="S22410"/>
    </row>
    <row r="22411" spans="19:19" ht="13.8" x14ac:dyDescent="0.25">
      <c r="S22411"/>
    </row>
    <row r="22412" spans="19:19" ht="13.8" x14ac:dyDescent="0.25">
      <c r="S22412"/>
    </row>
    <row r="22413" spans="19:19" ht="13.8" x14ac:dyDescent="0.25">
      <c r="S22413"/>
    </row>
    <row r="22414" spans="19:19" ht="13.8" x14ac:dyDescent="0.25">
      <c r="S22414"/>
    </row>
    <row r="22415" spans="19:19" ht="13.8" x14ac:dyDescent="0.25">
      <c r="S22415"/>
    </row>
    <row r="22416" spans="19:19" ht="13.8" x14ac:dyDescent="0.25">
      <c r="S22416"/>
    </row>
    <row r="22417" spans="19:19" ht="13.8" x14ac:dyDescent="0.25">
      <c r="S22417"/>
    </row>
    <row r="22418" spans="19:19" ht="13.8" x14ac:dyDescent="0.25">
      <c r="S22418"/>
    </row>
    <row r="22419" spans="19:19" ht="13.8" x14ac:dyDescent="0.25">
      <c r="S22419"/>
    </row>
    <row r="22420" spans="19:19" ht="13.8" x14ac:dyDescent="0.25">
      <c r="S22420"/>
    </row>
    <row r="22421" spans="19:19" ht="13.8" x14ac:dyDescent="0.25">
      <c r="S22421"/>
    </row>
    <row r="22422" spans="19:19" ht="13.8" x14ac:dyDescent="0.25">
      <c r="S22422"/>
    </row>
    <row r="22423" spans="19:19" ht="13.8" x14ac:dyDescent="0.25">
      <c r="S22423"/>
    </row>
    <row r="22424" spans="19:19" ht="13.8" x14ac:dyDescent="0.25">
      <c r="S22424"/>
    </row>
    <row r="22425" spans="19:19" ht="13.8" x14ac:dyDescent="0.25">
      <c r="S22425"/>
    </row>
    <row r="22426" spans="19:19" ht="13.8" x14ac:dyDescent="0.25">
      <c r="S22426"/>
    </row>
    <row r="22427" spans="19:19" ht="13.8" x14ac:dyDescent="0.25">
      <c r="S22427"/>
    </row>
    <row r="22428" spans="19:19" ht="13.8" x14ac:dyDescent="0.25">
      <c r="S22428"/>
    </row>
    <row r="22429" spans="19:19" ht="13.8" x14ac:dyDescent="0.25">
      <c r="S22429"/>
    </row>
    <row r="22430" spans="19:19" ht="13.8" x14ac:dyDescent="0.25">
      <c r="S22430"/>
    </row>
    <row r="22431" spans="19:19" ht="13.8" x14ac:dyDescent="0.25">
      <c r="S22431"/>
    </row>
    <row r="22432" spans="19:19" ht="13.8" x14ac:dyDescent="0.25">
      <c r="S22432"/>
    </row>
    <row r="22433" spans="19:19" ht="13.8" x14ac:dyDescent="0.25">
      <c r="S22433"/>
    </row>
    <row r="22434" spans="19:19" ht="13.8" x14ac:dyDescent="0.25">
      <c r="S22434"/>
    </row>
    <row r="22435" spans="19:19" ht="13.8" x14ac:dyDescent="0.25">
      <c r="S22435"/>
    </row>
    <row r="22436" spans="19:19" ht="13.8" x14ac:dyDescent="0.25">
      <c r="S22436"/>
    </row>
    <row r="22437" spans="19:19" ht="13.8" x14ac:dyDescent="0.25">
      <c r="S22437"/>
    </row>
    <row r="22438" spans="19:19" ht="13.8" x14ac:dyDescent="0.25">
      <c r="S22438"/>
    </row>
    <row r="22439" spans="19:19" ht="13.8" x14ac:dyDescent="0.25">
      <c r="S22439"/>
    </row>
    <row r="22440" spans="19:19" ht="13.8" x14ac:dyDescent="0.25">
      <c r="S22440"/>
    </row>
    <row r="22441" spans="19:19" ht="13.8" x14ac:dyDescent="0.25">
      <c r="S22441"/>
    </row>
    <row r="22442" spans="19:19" ht="13.8" x14ac:dyDescent="0.25">
      <c r="S22442"/>
    </row>
    <row r="22443" spans="19:19" ht="13.8" x14ac:dyDescent="0.25">
      <c r="S22443"/>
    </row>
    <row r="22444" spans="19:19" ht="13.8" x14ac:dyDescent="0.25">
      <c r="S22444"/>
    </row>
    <row r="22445" spans="19:19" ht="13.8" x14ac:dyDescent="0.25">
      <c r="S22445"/>
    </row>
    <row r="22446" spans="19:19" ht="13.8" x14ac:dyDescent="0.25">
      <c r="S22446"/>
    </row>
    <row r="22447" spans="19:19" ht="13.8" x14ac:dyDescent="0.25">
      <c r="S22447"/>
    </row>
    <row r="22448" spans="19:19" ht="13.8" x14ac:dyDescent="0.25">
      <c r="S22448"/>
    </row>
    <row r="22449" spans="19:19" ht="13.8" x14ac:dyDescent="0.25">
      <c r="S22449"/>
    </row>
    <row r="22450" spans="19:19" ht="13.8" x14ac:dyDescent="0.25">
      <c r="S22450"/>
    </row>
    <row r="22451" spans="19:19" ht="13.8" x14ac:dyDescent="0.25">
      <c r="S22451"/>
    </row>
    <row r="22452" spans="19:19" ht="13.8" x14ac:dyDescent="0.25">
      <c r="S22452"/>
    </row>
    <row r="22453" spans="19:19" ht="13.8" x14ac:dyDescent="0.25">
      <c r="S22453"/>
    </row>
    <row r="22454" spans="19:19" ht="13.8" x14ac:dyDescent="0.25">
      <c r="S22454"/>
    </row>
    <row r="22455" spans="19:19" ht="13.8" x14ac:dyDescent="0.25">
      <c r="S22455"/>
    </row>
    <row r="22456" spans="19:19" ht="13.8" x14ac:dyDescent="0.25">
      <c r="S22456"/>
    </row>
    <row r="22457" spans="19:19" ht="13.8" x14ac:dyDescent="0.25">
      <c r="S22457"/>
    </row>
    <row r="22458" spans="19:19" ht="13.8" x14ac:dyDescent="0.25">
      <c r="S22458"/>
    </row>
    <row r="22459" spans="19:19" ht="13.8" x14ac:dyDescent="0.25">
      <c r="S22459"/>
    </row>
    <row r="22460" spans="19:19" ht="13.8" x14ac:dyDescent="0.25">
      <c r="S22460"/>
    </row>
    <row r="22461" spans="19:19" ht="13.8" x14ac:dyDescent="0.25">
      <c r="S22461"/>
    </row>
    <row r="22462" spans="19:19" ht="13.8" x14ac:dyDescent="0.25">
      <c r="S22462"/>
    </row>
    <row r="22463" spans="19:19" ht="13.8" x14ac:dyDescent="0.25">
      <c r="S22463"/>
    </row>
    <row r="22464" spans="19:19" ht="13.8" x14ac:dyDescent="0.25">
      <c r="S22464"/>
    </row>
    <row r="22465" spans="19:19" ht="13.8" x14ac:dyDescent="0.25">
      <c r="S22465"/>
    </row>
    <row r="22466" spans="19:19" ht="13.8" x14ac:dyDescent="0.25">
      <c r="S22466"/>
    </row>
    <row r="22467" spans="19:19" ht="13.8" x14ac:dyDescent="0.25">
      <c r="S22467"/>
    </row>
    <row r="22468" spans="19:19" ht="13.8" x14ac:dyDescent="0.25">
      <c r="S22468"/>
    </row>
    <row r="22469" spans="19:19" ht="13.8" x14ac:dyDescent="0.25">
      <c r="S22469"/>
    </row>
    <row r="22470" spans="19:19" ht="13.8" x14ac:dyDescent="0.25">
      <c r="S22470"/>
    </row>
    <row r="22471" spans="19:19" ht="13.8" x14ac:dyDescent="0.25">
      <c r="S22471"/>
    </row>
    <row r="22472" spans="19:19" ht="13.8" x14ac:dyDescent="0.25">
      <c r="S22472"/>
    </row>
    <row r="22473" spans="19:19" ht="13.8" x14ac:dyDescent="0.25">
      <c r="S22473"/>
    </row>
    <row r="22474" spans="19:19" ht="13.8" x14ac:dyDescent="0.25">
      <c r="S22474"/>
    </row>
    <row r="22475" spans="19:19" ht="13.8" x14ac:dyDescent="0.25">
      <c r="S22475"/>
    </row>
    <row r="22476" spans="19:19" ht="13.8" x14ac:dyDescent="0.25">
      <c r="S22476"/>
    </row>
    <row r="22477" spans="19:19" ht="13.8" x14ac:dyDescent="0.25">
      <c r="S22477"/>
    </row>
    <row r="22478" spans="19:19" ht="13.8" x14ac:dyDescent="0.25">
      <c r="S22478"/>
    </row>
    <row r="22479" spans="19:19" ht="13.8" x14ac:dyDescent="0.25">
      <c r="S22479"/>
    </row>
    <row r="22480" spans="19:19" ht="13.8" x14ac:dyDescent="0.25">
      <c r="S22480"/>
    </row>
    <row r="22481" spans="19:19" ht="13.8" x14ac:dyDescent="0.25">
      <c r="S22481"/>
    </row>
    <row r="22482" spans="19:19" ht="13.8" x14ac:dyDescent="0.25">
      <c r="S22482"/>
    </row>
    <row r="22483" spans="19:19" ht="13.8" x14ac:dyDescent="0.25">
      <c r="S22483"/>
    </row>
    <row r="22484" spans="19:19" ht="13.8" x14ac:dyDescent="0.25">
      <c r="S22484"/>
    </row>
    <row r="22485" spans="19:19" ht="13.8" x14ac:dyDescent="0.25">
      <c r="S22485"/>
    </row>
    <row r="22486" spans="19:19" ht="13.8" x14ac:dyDescent="0.25">
      <c r="S22486"/>
    </row>
    <row r="22487" spans="19:19" ht="13.8" x14ac:dyDescent="0.25">
      <c r="S22487"/>
    </row>
    <row r="22488" spans="19:19" ht="13.8" x14ac:dyDescent="0.25">
      <c r="S22488"/>
    </row>
    <row r="22489" spans="19:19" ht="13.8" x14ac:dyDescent="0.25">
      <c r="S22489"/>
    </row>
    <row r="22490" spans="19:19" ht="13.8" x14ac:dyDescent="0.25">
      <c r="S22490"/>
    </row>
    <row r="22491" spans="19:19" ht="13.8" x14ac:dyDescent="0.25">
      <c r="S22491"/>
    </row>
    <row r="22492" spans="19:19" ht="13.8" x14ac:dyDescent="0.25">
      <c r="S22492"/>
    </row>
    <row r="22493" spans="19:19" ht="13.8" x14ac:dyDescent="0.25">
      <c r="S22493"/>
    </row>
    <row r="22494" spans="19:19" ht="13.8" x14ac:dyDescent="0.25">
      <c r="S22494"/>
    </row>
    <row r="22495" spans="19:19" ht="13.8" x14ac:dyDescent="0.25">
      <c r="S22495"/>
    </row>
    <row r="22496" spans="19:19" ht="13.8" x14ac:dyDescent="0.25">
      <c r="S22496"/>
    </row>
    <row r="22497" spans="19:19" ht="13.8" x14ac:dyDescent="0.25">
      <c r="S22497"/>
    </row>
    <row r="22498" spans="19:19" ht="13.8" x14ac:dyDescent="0.25">
      <c r="S22498"/>
    </row>
    <row r="22499" spans="19:19" ht="13.8" x14ac:dyDescent="0.25">
      <c r="S22499"/>
    </row>
    <row r="22500" spans="19:19" ht="13.8" x14ac:dyDescent="0.25">
      <c r="S22500"/>
    </row>
    <row r="22501" spans="19:19" ht="13.8" x14ac:dyDescent="0.25">
      <c r="S22501"/>
    </row>
    <row r="22502" spans="19:19" ht="13.8" x14ac:dyDescent="0.25">
      <c r="S22502"/>
    </row>
    <row r="22503" spans="19:19" ht="13.8" x14ac:dyDescent="0.25">
      <c r="S22503"/>
    </row>
    <row r="22504" spans="19:19" ht="13.8" x14ac:dyDescent="0.25">
      <c r="S22504"/>
    </row>
    <row r="22505" spans="19:19" ht="13.8" x14ac:dyDescent="0.25">
      <c r="S22505"/>
    </row>
    <row r="22506" spans="19:19" ht="13.8" x14ac:dyDescent="0.25">
      <c r="S22506"/>
    </row>
    <row r="22507" spans="19:19" ht="13.8" x14ac:dyDescent="0.25">
      <c r="S22507"/>
    </row>
    <row r="22508" spans="19:19" ht="13.8" x14ac:dyDescent="0.25">
      <c r="S22508"/>
    </row>
    <row r="22509" spans="19:19" ht="13.8" x14ac:dyDescent="0.25">
      <c r="S22509"/>
    </row>
    <row r="22510" spans="19:19" ht="13.8" x14ac:dyDescent="0.25">
      <c r="S22510"/>
    </row>
    <row r="22511" spans="19:19" ht="13.8" x14ac:dyDescent="0.25">
      <c r="S22511"/>
    </row>
    <row r="22512" spans="19:19" ht="13.8" x14ac:dyDescent="0.25">
      <c r="S22512"/>
    </row>
    <row r="22513" spans="19:19" ht="13.8" x14ac:dyDescent="0.25">
      <c r="S22513"/>
    </row>
    <row r="22514" spans="19:19" ht="13.8" x14ac:dyDescent="0.25">
      <c r="S22514"/>
    </row>
    <row r="22515" spans="19:19" ht="13.8" x14ac:dyDescent="0.25">
      <c r="S22515"/>
    </row>
    <row r="22516" spans="19:19" ht="13.8" x14ac:dyDescent="0.25">
      <c r="S22516"/>
    </row>
    <row r="22517" spans="19:19" ht="13.8" x14ac:dyDescent="0.25">
      <c r="S22517"/>
    </row>
    <row r="22518" spans="19:19" ht="13.8" x14ac:dyDescent="0.25">
      <c r="S22518"/>
    </row>
    <row r="22519" spans="19:19" ht="13.8" x14ac:dyDescent="0.25">
      <c r="S22519"/>
    </row>
    <row r="22520" spans="19:19" ht="13.8" x14ac:dyDescent="0.25">
      <c r="S22520"/>
    </row>
    <row r="22521" spans="19:19" ht="13.8" x14ac:dyDescent="0.25">
      <c r="S22521"/>
    </row>
    <row r="22522" spans="19:19" ht="13.8" x14ac:dyDescent="0.25">
      <c r="S22522"/>
    </row>
    <row r="22523" spans="19:19" ht="13.8" x14ac:dyDescent="0.25">
      <c r="S22523"/>
    </row>
    <row r="22524" spans="19:19" ht="13.8" x14ac:dyDescent="0.25">
      <c r="S22524"/>
    </row>
    <row r="22525" spans="19:19" ht="13.8" x14ac:dyDescent="0.25">
      <c r="S22525"/>
    </row>
    <row r="22526" spans="19:19" ht="13.8" x14ac:dyDescent="0.25">
      <c r="S22526"/>
    </row>
    <row r="22527" spans="19:19" ht="13.8" x14ac:dyDescent="0.25">
      <c r="S22527"/>
    </row>
    <row r="22528" spans="19:19" ht="13.8" x14ac:dyDescent="0.25">
      <c r="S22528"/>
    </row>
    <row r="22529" spans="19:19" ht="13.8" x14ac:dyDescent="0.25">
      <c r="S22529"/>
    </row>
    <row r="22530" spans="19:19" ht="13.8" x14ac:dyDescent="0.25">
      <c r="S22530"/>
    </row>
    <row r="22531" spans="19:19" ht="13.8" x14ac:dyDescent="0.25">
      <c r="S22531"/>
    </row>
    <row r="22532" spans="19:19" ht="13.8" x14ac:dyDescent="0.25">
      <c r="S22532"/>
    </row>
    <row r="22533" spans="19:19" ht="13.8" x14ac:dyDescent="0.25">
      <c r="S22533"/>
    </row>
    <row r="22534" spans="19:19" ht="13.8" x14ac:dyDescent="0.25">
      <c r="S22534"/>
    </row>
    <row r="22535" spans="19:19" ht="13.8" x14ac:dyDescent="0.25">
      <c r="S22535"/>
    </row>
    <row r="22536" spans="19:19" ht="13.8" x14ac:dyDescent="0.25">
      <c r="S22536"/>
    </row>
    <row r="22537" spans="19:19" ht="13.8" x14ac:dyDescent="0.25">
      <c r="S22537"/>
    </row>
    <row r="22538" spans="19:19" ht="13.8" x14ac:dyDescent="0.25">
      <c r="S22538"/>
    </row>
    <row r="22539" spans="19:19" ht="13.8" x14ac:dyDescent="0.25">
      <c r="S22539"/>
    </row>
    <row r="22540" spans="19:19" ht="13.8" x14ac:dyDescent="0.25">
      <c r="S22540"/>
    </row>
    <row r="22541" spans="19:19" ht="13.8" x14ac:dyDescent="0.25">
      <c r="S22541"/>
    </row>
    <row r="22542" spans="19:19" ht="13.8" x14ac:dyDescent="0.25">
      <c r="S22542"/>
    </row>
    <row r="22543" spans="19:19" ht="13.8" x14ac:dyDescent="0.25">
      <c r="S22543"/>
    </row>
    <row r="22544" spans="19:19" ht="13.8" x14ac:dyDescent="0.25">
      <c r="S22544"/>
    </row>
    <row r="22545" spans="19:19" ht="13.8" x14ac:dyDescent="0.25">
      <c r="S22545"/>
    </row>
    <row r="22546" spans="19:19" ht="13.8" x14ac:dyDescent="0.25">
      <c r="S22546"/>
    </row>
    <row r="22547" spans="19:19" ht="13.8" x14ac:dyDescent="0.25">
      <c r="S22547"/>
    </row>
    <row r="22548" spans="19:19" ht="13.8" x14ac:dyDescent="0.25">
      <c r="S22548"/>
    </row>
    <row r="22549" spans="19:19" ht="13.8" x14ac:dyDescent="0.25">
      <c r="S22549"/>
    </row>
    <row r="22550" spans="19:19" ht="13.8" x14ac:dyDescent="0.25">
      <c r="S22550"/>
    </row>
    <row r="22551" spans="19:19" ht="13.8" x14ac:dyDescent="0.25">
      <c r="S22551"/>
    </row>
    <row r="22552" spans="19:19" ht="13.8" x14ac:dyDescent="0.25">
      <c r="S22552"/>
    </row>
    <row r="22553" spans="19:19" ht="13.8" x14ac:dyDescent="0.25">
      <c r="S22553"/>
    </row>
    <row r="22554" spans="19:19" ht="13.8" x14ac:dyDescent="0.25">
      <c r="S22554"/>
    </row>
    <row r="22555" spans="19:19" ht="13.8" x14ac:dyDescent="0.25">
      <c r="S22555"/>
    </row>
    <row r="22556" spans="19:19" ht="13.8" x14ac:dyDescent="0.25">
      <c r="S22556"/>
    </row>
    <row r="22557" spans="19:19" ht="13.8" x14ac:dyDescent="0.25">
      <c r="S22557"/>
    </row>
    <row r="22558" spans="19:19" ht="13.8" x14ac:dyDescent="0.25">
      <c r="S22558"/>
    </row>
    <row r="22559" spans="19:19" ht="13.8" x14ac:dyDescent="0.25">
      <c r="S22559"/>
    </row>
    <row r="22560" spans="19:19" ht="13.8" x14ac:dyDescent="0.25">
      <c r="S22560"/>
    </row>
    <row r="22561" spans="19:19" ht="13.8" x14ac:dyDescent="0.25">
      <c r="S22561"/>
    </row>
    <row r="22562" spans="19:19" ht="13.8" x14ac:dyDescent="0.25">
      <c r="S22562"/>
    </row>
    <row r="22563" spans="19:19" ht="13.8" x14ac:dyDescent="0.25">
      <c r="S22563"/>
    </row>
    <row r="22564" spans="19:19" ht="13.8" x14ac:dyDescent="0.25">
      <c r="S22564"/>
    </row>
    <row r="22565" spans="19:19" ht="13.8" x14ac:dyDescent="0.25">
      <c r="S22565"/>
    </row>
    <row r="22566" spans="19:19" ht="13.8" x14ac:dyDescent="0.25">
      <c r="S22566"/>
    </row>
    <row r="22567" spans="19:19" ht="13.8" x14ac:dyDescent="0.25">
      <c r="S22567"/>
    </row>
    <row r="22568" spans="19:19" ht="13.8" x14ac:dyDescent="0.25">
      <c r="S22568"/>
    </row>
    <row r="22569" spans="19:19" ht="13.8" x14ac:dyDescent="0.25">
      <c r="S22569"/>
    </row>
    <row r="22570" spans="19:19" ht="13.8" x14ac:dyDescent="0.25">
      <c r="S22570"/>
    </row>
    <row r="22571" spans="19:19" ht="13.8" x14ac:dyDescent="0.25">
      <c r="S22571"/>
    </row>
    <row r="22572" spans="19:19" ht="13.8" x14ac:dyDescent="0.25">
      <c r="S22572"/>
    </row>
    <row r="22573" spans="19:19" ht="13.8" x14ac:dyDescent="0.25">
      <c r="S22573"/>
    </row>
    <row r="22574" spans="19:19" ht="13.8" x14ac:dyDescent="0.25">
      <c r="S22574"/>
    </row>
    <row r="22575" spans="19:19" ht="13.8" x14ac:dyDescent="0.25">
      <c r="S22575"/>
    </row>
    <row r="22576" spans="19:19" ht="13.8" x14ac:dyDescent="0.25">
      <c r="S22576"/>
    </row>
    <row r="22577" spans="19:19" ht="13.8" x14ac:dyDescent="0.25">
      <c r="S22577"/>
    </row>
    <row r="22578" spans="19:19" ht="13.8" x14ac:dyDescent="0.25">
      <c r="S22578"/>
    </row>
    <row r="22579" spans="19:19" ht="13.8" x14ac:dyDescent="0.25">
      <c r="S22579"/>
    </row>
    <row r="22580" spans="19:19" ht="13.8" x14ac:dyDescent="0.25">
      <c r="S22580"/>
    </row>
    <row r="22581" spans="19:19" ht="13.8" x14ac:dyDescent="0.25">
      <c r="S22581"/>
    </row>
    <row r="22582" spans="19:19" ht="13.8" x14ac:dyDescent="0.25">
      <c r="S22582"/>
    </row>
    <row r="22583" spans="19:19" ht="13.8" x14ac:dyDescent="0.25">
      <c r="S22583"/>
    </row>
    <row r="22584" spans="19:19" ht="13.8" x14ac:dyDescent="0.25">
      <c r="S22584"/>
    </row>
    <row r="22585" spans="19:19" ht="13.8" x14ac:dyDescent="0.25">
      <c r="S22585"/>
    </row>
    <row r="22586" spans="19:19" ht="13.8" x14ac:dyDescent="0.25">
      <c r="S22586"/>
    </row>
    <row r="22587" spans="19:19" ht="13.8" x14ac:dyDescent="0.25">
      <c r="S22587"/>
    </row>
    <row r="22588" spans="19:19" ht="13.8" x14ac:dyDescent="0.25">
      <c r="S22588"/>
    </row>
    <row r="22589" spans="19:19" ht="13.8" x14ac:dyDescent="0.25">
      <c r="S22589"/>
    </row>
    <row r="22590" spans="19:19" ht="13.8" x14ac:dyDescent="0.25">
      <c r="S22590"/>
    </row>
    <row r="22591" spans="19:19" ht="13.8" x14ac:dyDescent="0.25">
      <c r="S22591"/>
    </row>
    <row r="22592" spans="19:19" ht="13.8" x14ac:dyDescent="0.25">
      <c r="S22592"/>
    </row>
    <row r="22593" spans="19:19" ht="13.8" x14ac:dyDescent="0.25">
      <c r="S22593"/>
    </row>
    <row r="22594" spans="19:19" ht="13.8" x14ac:dyDescent="0.25">
      <c r="S22594"/>
    </row>
    <row r="22595" spans="19:19" ht="13.8" x14ac:dyDescent="0.25">
      <c r="S22595"/>
    </row>
    <row r="22596" spans="19:19" ht="13.8" x14ac:dyDescent="0.25">
      <c r="S22596"/>
    </row>
    <row r="22597" spans="19:19" ht="13.8" x14ac:dyDescent="0.25">
      <c r="S22597"/>
    </row>
    <row r="22598" spans="19:19" ht="13.8" x14ac:dyDescent="0.25">
      <c r="S22598"/>
    </row>
    <row r="22599" spans="19:19" ht="13.8" x14ac:dyDescent="0.25">
      <c r="S22599"/>
    </row>
    <row r="22600" spans="19:19" ht="13.8" x14ac:dyDescent="0.25">
      <c r="S22600"/>
    </row>
    <row r="22601" spans="19:19" ht="13.8" x14ac:dyDescent="0.25">
      <c r="S22601"/>
    </row>
    <row r="22602" spans="19:19" ht="13.8" x14ac:dyDescent="0.25">
      <c r="S22602"/>
    </row>
    <row r="22603" spans="19:19" ht="13.8" x14ac:dyDescent="0.25">
      <c r="S22603"/>
    </row>
    <row r="22604" spans="19:19" ht="13.8" x14ac:dyDescent="0.25">
      <c r="S22604"/>
    </row>
    <row r="22605" spans="19:19" ht="13.8" x14ac:dyDescent="0.25">
      <c r="S22605"/>
    </row>
    <row r="22606" spans="19:19" ht="13.8" x14ac:dyDescent="0.25">
      <c r="S22606"/>
    </row>
    <row r="22607" spans="19:19" ht="13.8" x14ac:dyDescent="0.25">
      <c r="S22607"/>
    </row>
    <row r="22608" spans="19:19" ht="13.8" x14ac:dyDescent="0.25">
      <c r="S22608"/>
    </row>
    <row r="22609" spans="19:19" ht="13.8" x14ac:dyDescent="0.25">
      <c r="S22609"/>
    </row>
    <row r="22610" spans="19:19" ht="13.8" x14ac:dyDescent="0.25">
      <c r="S22610"/>
    </row>
    <row r="22611" spans="19:19" ht="13.8" x14ac:dyDescent="0.25">
      <c r="S22611"/>
    </row>
    <row r="22612" spans="19:19" ht="13.8" x14ac:dyDescent="0.25">
      <c r="S22612"/>
    </row>
    <row r="22613" spans="19:19" ht="13.8" x14ac:dyDescent="0.25">
      <c r="S22613"/>
    </row>
    <row r="22614" spans="19:19" ht="13.8" x14ac:dyDescent="0.25">
      <c r="S22614"/>
    </row>
    <row r="22615" spans="19:19" ht="13.8" x14ac:dyDescent="0.25">
      <c r="S22615"/>
    </row>
    <row r="22616" spans="19:19" ht="13.8" x14ac:dyDescent="0.25">
      <c r="S22616"/>
    </row>
    <row r="22617" spans="19:19" ht="13.8" x14ac:dyDescent="0.25">
      <c r="S22617"/>
    </row>
    <row r="22618" spans="19:19" ht="13.8" x14ac:dyDescent="0.25">
      <c r="S22618"/>
    </row>
    <row r="22619" spans="19:19" ht="13.8" x14ac:dyDescent="0.25">
      <c r="S22619"/>
    </row>
    <row r="22620" spans="19:19" ht="13.8" x14ac:dyDescent="0.25">
      <c r="S22620"/>
    </row>
    <row r="22621" spans="19:19" ht="13.8" x14ac:dyDescent="0.25">
      <c r="S22621"/>
    </row>
    <row r="22622" spans="19:19" ht="13.8" x14ac:dyDescent="0.25">
      <c r="S22622"/>
    </row>
    <row r="22623" spans="19:19" ht="13.8" x14ac:dyDescent="0.25">
      <c r="S22623"/>
    </row>
    <row r="22624" spans="19:19" ht="13.8" x14ac:dyDescent="0.25">
      <c r="S22624"/>
    </row>
    <row r="22625" spans="19:19" ht="13.8" x14ac:dyDescent="0.25">
      <c r="S22625"/>
    </row>
    <row r="22626" spans="19:19" ht="13.8" x14ac:dyDescent="0.25">
      <c r="S22626"/>
    </row>
    <row r="22627" spans="19:19" ht="13.8" x14ac:dyDescent="0.25">
      <c r="S22627"/>
    </row>
    <row r="22628" spans="19:19" ht="13.8" x14ac:dyDescent="0.25">
      <c r="S22628"/>
    </row>
    <row r="22629" spans="19:19" ht="13.8" x14ac:dyDescent="0.25">
      <c r="S22629"/>
    </row>
    <row r="22630" spans="19:19" ht="13.8" x14ac:dyDescent="0.25">
      <c r="S22630"/>
    </row>
    <row r="22631" spans="19:19" ht="13.8" x14ac:dyDescent="0.25">
      <c r="S22631"/>
    </row>
    <row r="22632" spans="19:19" ht="13.8" x14ac:dyDescent="0.25">
      <c r="S22632"/>
    </row>
    <row r="22633" spans="19:19" ht="13.8" x14ac:dyDescent="0.25">
      <c r="S22633"/>
    </row>
    <row r="22634" spans="19:19" ht="13.8" x14ac:dyDescent="0.25">
      <c r="S22634"/>
    </row>
    <row r="22635" spans="19:19" ht="13.8" x14ac:dyDescent="0.25">
      <c r="S22635"/>
    </row>
    <row r="22636" spans="19:19" ht="13.8" x14ac:dyDescent="0.25">
      <c r="S22636"/>
    </row>
    <row r="22637" spans="19:19" ht="13.8" x14ac:dyDescent="0.25">
      <c r="S22637"/>
    </row>
    <row r="22638" spans="19:19" ht="13.8" x14ac:dyDescent="0.25">
      <c r="S22638"/>
    </row>
    <row r="22639" spans="19:19" ht="13.8" x14ac:dyDescent="0.25">
      <c r="S22639"/>
    </row>
    <row r="22640" spans="19:19" ht="13.8" x14ac:dyDescent="0.25">
      <c r="S22640"/>
    </row>
    <row r="22641" spans="19:19" ht="13.8" x14ac:dyDescent="0.25">
      <c r="S22641"/>
    </row>
    <row r="22642" spans="19:19" ht="13.8" x14ac:dyDescent="0.25">
      <c r="S22642"/>
    </row>
    <row r="22643" spans="19:19" ht="13.8" x14ac:dyDescent="0.25">
      <c r="S22643"/>
    </row>
    <row r="22644" spans="19:19" ht="13.8" x14ac:dyDescent="0.25">
      <c r="S22644"/>
    </row>
    <row r="22645" spans="19:19" ht="13.8" x14ac:dyDescent="0.25">
      <c r="S22645"/>
    </row>
    <row r="22646" spans="19:19" ht="13.8" x14ac:dyDescent="0.25">
      <c r="S22646"/>
    </row>
    <row r="22647" spans="19:19" ht="13.8" x14ac:dyDescent="0.25">
      <c r="S22647"/>
    </row>
    <row r="22648" spans="19:19" ht="13.8" x14ac:dyDescent="0.25">
      <c r="S22648"/>
    </row>
    <row r="22649" spans="19:19" ht="13.8" x14ac:dyDescent="0.25">
      <c r="S22649"/>
    </row>
    <row r="22650" spans="19:19" ht="13.8" x14ac:dyDescent="0.25">
      <c r="S22650"/>
    </row>
    <row r="22651" spans="19:19" ht="13.8" x14ac:dyDescent="0.25">
      <c r="S22651"/>
    </row>
    <row r="22652" spans="19:19" ht="13.8" x14ac:dyDescent="0.25">
      <c r="S22652"/>
    </row>
    <row r="22653" spans="19:19" ht="13.8" x14ac:dyDescent="0.25">
      <c r="S22653"/>
    </row>
    <row r="22654" spans="19:19" ht="13.8" x14ac:dyDescent="0.25">
      <c r="S22654"/>
    </row>
    <row r="22655" spans="19:19" ht="13.8" x14ac:dyDescent="0.25">
      <c r="S22655"/>
    </row>
    <row r="22656" spans="19:19" ht="13.8" x14ac:dyDescent="0.25">
      <c r="S22656"/>
    </row>
    <row r="22657" spans="19:19" ht="13.8" x14ac:dyDescent="0.25">
      <c r="S22657"/>
    </row>
    <row r="22658" spans="19:19" ht="13.8" x14ac:dyDescent="0.25">
      <c r="S22658"/>
    </row>
    <row r="22659" spans="19:19" ht="13.8" x14ac:dyDescent="0.25">
      <c r="S22659"/>
    </row>
    <row r="22660" spans="19:19" ht="13.8" x14ac:dyDescent="0.25">
      <c r="S22660"/>
    </row>
    <row r="22661" spans="19:19" ht="13.8" x14ac:dyDescent="0.25">
      <c r="S22661"/>
    </row>
    <row r="22662" spans="19:19" ht="13.8" x14ac:dyDescent="0.25">
      <c r="S22662"/>
    </row>
    <row r="22663" spans="19:19" ht="13.8" x14ac:dyDescent="0.25">
      <c r="S22663"/>
    </row>
    <row r="22664" spans="19:19" ht="13.8" x14ac:dyDescent="0.25">
      <c r="S22664"/>
    </row>
    <row r="22665" spans="19:19" ht="13.8" x14ac:dyDescent="0.25">
      <c r="S22665"/>
    </row>
    <row r="22666" spans="19:19" ht="13.8" x14ac:dyDescent="0.25">
      <c r="S22666"/>
    </row>
    <row r="22667" spans="19:19" ht="13.8" x14ac:dyDescent="0.25">
      <c r="S22667"/>
    </row>
    <row r="22668" spans="19:19" ht="13.8" x14ac:dyDescent="0.25">
      <c r="S22668"/>
    </row>
    <row r="22669" spans="19:19" ht="13.8" x14ac:dyDescent="0.25">
      <c r="S22669"/>
    </row>
    <row r="22670" spans="19:19" ht="13.8" x14ac:dyDescent="0.25">
      <c r="S22670"/>
    </row>
    <row r="22671" spans="19:19" ht="13.8" x14ac:dyDescent="0.25">
      <c r="S22671"/>
    </row>
    <row r="22672" spans="19:19" ht="13.8" x14ac:dyDescent="0.25">
      <c r="S22672"/>
    </row>
    <row r="22673" spans="19:19" ht="13.8" x14ac:dyDescent="0.25">
      <c r="S22673"/>
    </row>
    <row r="22674" spans="19:19" ht="13.8" x14ac:dyDescent="0.25">
      <c r="S22674"/>
    </row>
    <row r="22675" spans="19:19" ht="13.8" x14ac:dyDescent="0.25">
      <c r="S22675"/>
    </row>
    <row r="22676" spans="19:19" ht="13.8" x14ac:dyDescent="0.25">
      <c r="S22676"/>
    </row>
    <row r="22677" spans="19:19" ht="13.8" x14ac:dyDescent="0.25">
      <c r="S22677"/>
    </row>
    <row r="22678" spans="19:19" ht="13.8" x14ac:dyDescent="0.25">
      <c r="S22678"/>
    </row>
    <row r="22679" spans="19:19" ht="13.8" x14ac:dyDescent="0.25">
      <c r="S22679"/>
    </row>
    <row r="22680" spans="19:19" ht="13.8" x14ac:dyDescent="0.25">
      <c r="S22680"/>
    </row>
    <row r="22681" spans="19:19" ht="13.8" x14ac:dyDescent="0.25">
      <c r="S22681"/>
    </row>
    <row r="22682" spans="19:19" ht="13.8" x14ac:dyDescent="0.25">
      <c r="S22682"/>
    </row>
    <row r="22683" spans="19:19" ht="13.8" x14ac:dyDescent="0.25">
      <c r="S22683"/>
    </row>
    <row r="22684" spans="19:19" ht="13.8" x14ac:dyDescent="0.25">
      <c r="S22684"/>
    </row>
    <row r="22685" spans="19:19" ht="13.8" x14ac:dyDescent="0.25">
      <c r="S22685"/>
    </row>
    <row r="22686" spans="19:19" ht="13.8" x14ac:dyDescent="0.25">
      <c r="S22686"/>
    </row>
    <row r="22687" spans="19:19" ht="13.8" x14ac:dyDescent="0.25">
      <c r="S22687"/>
    </row>
    <row r="22688" spans="19:19" ht="13.8" x14ac:dyDescent="0.25">
      <c r="S22688"/>
    </row>
    <row r="22689" spans="19:19" ht="13.8" x14ac:dyDescent="0.25">
      <c r="S22689"/>
    </row>
    <row r="22690" spans="19:19" ht="13.8" x14ac:dyDescent="0.25">
      <c r="S22690"/>
    </row>
    <row r="22691" spans="19:19" ht="13.8" x14ac:dyDescent="0.25">
      <c r="S22691"/>
    </row>
    <row r="22692" spans="19:19" ht="13.8" x14ac:dyDescent="0.25">
      <c r="S22692"/>
    </row>
    <row r="22693" spans="19:19" ht="13.8" x14ac:dyDescent="0.25">
      <c r="S22693"/>
    </row>
    <row r="22694" spans="19:19" ht="13.8" x14ac:dyDescent="0.25">
      <c r="S22694"/>
    </row>
    <row r="22695" spans="19:19" ht="13.8" x14ac:dyDescent="0.25">
      <c r="S22695"/>
    </row>
    <row r="22696" spans="19:19" ht="13.8" x14ac:dyDescent="0.25">
      <c r="S22696"/>
    </row>
    <row r="22697" spans="19:19" ht="13.8" x14ac:dyDescent="0.25">
      <c r="S22697"/>
    </row>
    <row r="22698" spans="19:19" ht="13.8" x14ac:dyDescent="0.25">
      <c r="S22698"/>
    </row>
    <row r="22699" spans="19:19" ht="13.8" x14ac:dyDescent="0.25">
      <c r="S22699"/>
    </row>
    <row r="22700" spans="19:19" ht="13.8" x14ac:dyDescent="0.25">
      <c r="S22700"/>
    </row>
    <row r="22701" spans="19:19" ht="13.8" x14ac:dyDescent="0.25">
      <c r="S22701"/>
    </row>
    <row r="22702" spans="19:19" ht="13.8" x14ac:dyDescent="0.25">
      <c r="S22702"/>
    </row>
    <row r="22703" spans="19:19" ht="13.8" x14ac:dyDescent="0.25">
      <c r="S22703"/>
    </row>
    <row r="22704" spans="19:19" ht="13.8" x14ac:dyDescent="0.25">
      <c r="S22704"/>
    </row>
    <row r="22705" spans="19:19" ht="13.8" x14ac:dyDescent="0.25">
      <c r="S22705"/>
    </row>
    <row r="22706" spans="19:19" ht="13.8" x14ac:dyDescent="0.25">
      <c r="S22706"/>
    </row>
    <row r="22707" spans="19:19" ht="13.8" x14ac:dyDescent="0.25">
      <c r="S22707"/>
    </row>
    <row r="22708" spans="19:19" ht="13.8" x14ac:dyDescent="0.25">
      <c r="S22708"/>
    </row>
    <row r="22709" spans="19:19" ht="13.8" x14ac:dyDescent="0.25">
      <c r="S22709"/>
    </row>
    <row r="22710" spans="19:19" ht="13.8" x14ac:dyDescent="0.25">
      <c r="S22710"/>
    </row>
    <row r="22711" spans="19:19" ht="13.8" x14ac:dyDescent="0.25">
      <c r="S22711"/>
    </row>
    <row r="22712" spans="19:19" ht="13.8" x14ac:dyDescent="0.25">
      <c r="S22712"/>
    </row>
    <row r="22713" spans="19:19" ht="13.8" x14ac:dyDescent="0.25">
      <c r="S22713"/>
    </row>
    <row r="22714" spans="19:19" ht="13.8" x14ac:dyDescent="0.25">
      <c r="S22714"/>
    </row>
    <row r="22715" spans="19:19" ht="13.8" x14ac:dyDescent="0.25">
      <c r="S22715"/>
    </row>
    <row r="22716" spans="19:19" ht="13.8" x14ac:dyDescent="0.25">
      <c r="S22716"/>
    </row>
    <row r="22717" spans="19:19" ht="13.8" x14ac:dyDescent="0.25">
      <c r="S22717"/>
    </row>
    <row r="22718" spans="19:19" ht="13.8" x14ac:dyDescent="0.25">
      <c r="S22718"/>
    </row>
    <row r="22719" spans="19:19" ht="13.8" x14ac:dyDescent="0.25">
      <c r="S22719"/>
    </row>
    <row r="22720" spans="19:19" ht="13.8" x14ac:dyDescent="0.25">
      <c r="S22720"/>
    </row>
    <row r="22721" spans="19:19" ht="13.8" x14ac:dyDescent="0.25">
      <c r="S22721"/>
    </row>
    <row r="22722" spans="19:19" ht="13.8" x14ac:dyDescent="0.25">
      <c r="S22722"/>
    </row>
    <row r="22723" spans="19:19" ht="13.8" x14ac:dyDescent="0.25">
      <c r="S22723"/>
    </row>
    <row r="22724" spans="19:19" ht="13.8" x14ac:dyDescent="0.25">
      <c r="S22724"/>
    </row>
    <row r="22725" spans="19:19" ht="13.8" x14ac:dyDescent="0.25">
      <c r="S22725"/>
    </row>
    <row r="22726" spans="19:19" ht="13.8" x14ac:dyDescent="0.25">
      <c r="S22726"/>
    </row>
    <row r="22727" spans="19:19" ht="13.8" x14ac:dyDescent="0.25">
      <c r="S22727"/>
    </row>
    <row r="22728" spans="19:19" ht="13.8" x14ac:dyDescent="0.25">
      <c r="S22728"/>
    </row>
    <row r="22729" spans="19:19" ht="13.8" x14ac:dyDescent="0.25">
      <c r="S22729"/>
    </row>
    <row r="22730" spans="19:19" ht="13.8" x14ac:dyDescent="0.25">
      <c r="S22730"/>
    </row>
    <row r="22731" spans="19:19" ht="13.8" x14ac:dyDescent="0.25">
      <c r="S22731"/>
    </row>
    <row r="22732" spans="19:19" ht="13.8" x14ac:dyDescent="0.25">
      <c r="S22732"/>
    </row>
    <row r="22733" spans="19:19" ht="13.8" x14ac:dyDescent="0.25">
      <c r="S22733"/>
    </row>
    <row r="22734" spans="19:19" ht="13.8" x14ac:dyDescent="0.25">
      <c r="S22734"/>
    </row>
    <row r="22735" spans="19:19" ht="13.8" x14ac:dyDescent="0.25">
      <c r="S22735"/>
    </row>
    <row r="22736" spans="19:19" ht="13.8" x14ac:dyDescent="0.25">
      <c r="S22736"/>
    </row>
    <row r="22737" spans="19:19" ht="13.8" x14ac:dyDescent="0.25">
      <c r="S22737"/>
    </row>
    <row r="22738" spans="19:19" ht="13.8" x14ac:dyDescent="0.25">
      <c r="S22738"/>
    </row>
    <row r="22739" spans="19:19" ht="13.8" x14ac:dyDescent="0.25">
      <c r="S22739"/>
    </row>
    <row r="22740" spans="19:19" ht="13.8" x14ac:dyDescent="0.25">
      <c r="S22740"/>
    </row>
    <row r="22741" spans="19:19" ht="13.8" x14ac:dyDescent="0.25">
      <c r="S22741"/>
    </row>
    <row r="22742" spans="19:19" ht="13.8" x14ac:dyDescent="0.25">
      <c r="S22742"/>
    </row>
    <row r="22743" spans="19:19" ht="13.8" x14ac:dyDescent="0.25">
      <c r="S22743"/>
    </row>
    <row r="22744" spans="19:19" ht="13.8" x14ac:dyDescent="0.25">
      <c r="S22744"/>
    </row>
    <row r="22745" spans="19:19" ht="13.8" x14ac:dyDescent="0.25">
      <c r="S22745"/>
    </row>
    <row r="22746" spans="19:19" ht="13.8" x14ac:dyDescent="0.25">
      <c r="S22746"/>
    </row>
    <row r="22747" spans="19:19" ht="13.8" x14ac:dyDescent="0.25">
      <c r="S22747"/>
    </row>
    <row r="22748" spans="19:19" ht="13.8" x14ac:dyDescent="0.25">
      <c r="S22748"/>
    </row>
    <row r="22749" spans="19:19" ht="13.8" x14ac:dyDescent="0.25">
      <c r="S22749"/>
    </row>
    <row r="22750" spans="19:19" ht="13.8" x14ac:dyDescent="0.25">
      <c r="S22750"/>
    </row>
    <row r="22751" spans="19:19" ht="13.8" x14ac:dyDescent="0.25">
      <c r="S22751"/>
    </row>
    <row r="22752" spans="19:19" ht="13.8" x14ac:dyDescent="0.25">
      <c r="S22752"/>
    </row>
    <row r="22753" spans="19:19" ht="13.8" x14ac:dyDescent="0.25">
      <c r="S22753"/>
    </row>
    <row r="22754" spans="19:19" ht="13.8" x14ac:dyDescent="0.25">
      <c r="S22754"/>
    </row>
    <row r="22755" spans="19:19" ht="13.8" x14ac:dyDescent="0.25">
      <c r="S22755"/>
    </row>
    <row r="22756" spans="19:19" ht="13.8" x14ac:dyDescent="0.25">
      <c r="S22756"/>
    </row>
    <row r="22757" spans="19:19" ht="13.8" x14ac:dyDescent="0.25">
      <c r="S22757"/>
    </row>
    <row r="22758" spans="19:19" ht="13.8" x14ac:dyDescent="0.25">
      <c r="S22758"/>
    </row>
    <row r="22759" spans="19:19" ht="13.8" x14ac:dyDescent="0.25">
      <c r="S22759"/>
    </row>
    <row r="22760" spans="19:19" ht="13.8" x14ac:dyDescent="0.25">
      <c r="S22760"/>
    </row>
    <row r="22761" spans="19:19" ht="13.8" x14ac:dyDescent="0.25">
      <c r="S22761"/>
    </row>
    <row r="22762" spans="19:19" ht="13.8" x14ac:dyDescent="0.25">
      <c r="S22762"/>
    </row>
    <row r="22763" spans="19:19" ht="13.8" x14ac:dyDescent="0.25">
      <c r="S22763"/>
    </row>
    <row r="22764" spans="19:19" ht="13.8" x14ac:dyDescent="0.25">
      <c r="S22764"/>
    </row>
    <row r="22765" spans="19:19" ht="13.8" x14ac:dyDescent="0.25">
      <c r="S22765"/>
    </row>
    <row r="22766" spans="19:19" ht="13.8" x14ac:dyDescent="0.25">
      <c r="S22766"/>
    </row>
    <row r="22767" spans="19:19" ht="13.8" x14ac:dyDescent="0.25">
      <c r="S22767"/>
    </row>
    <row r="22768" spans="19:19" ht="13.8" x14ac:dyDescent="0.25">
      <c r="S22768"/>
    </row>
    <row r="22769" spans="19:19" ht="13.8" x14ac:dyDescent="0.25">
      <c r="S22769"/>
    </row>
    <row r="22770" spans="19:19" ht="13.8" x14ac:dyDescent="0.25">
      <c r="S22770"/>
    </row>
    <row r="22771" spans="19:19" ht="13.8" x14ac:dyDescent="0.25">
      <c r="S22771"/>
    </row>
    <row r="22772" spans="19:19" ht="13.8" x14ac:dyDescent="0.25">
      <c r="S22772"/>
    </row>
    <row r="22773" spans="19:19" ht="13.8" x14ac:dyDescent="0.25">
      <c r="S22773"/>
    </row>
    <row r="22774" spans="19:19" ht="13.8" x14ac:dyDescent="0.25">
      <c r="S22774"/>
    </row>
    <row r="22775" spans="19:19" ht="13.8" x14ac:dyDescent="0.25">
      <c r="S22775"/>
    </row>
    <row r="22776" spans="19:19" ht="13.8" x14ac:dyDescent="0.25">
      <c r="S22776"/>
    </row>
    <row r="22777" spans="19:19" ht="13.8" x14ac:dyDescent="0.25">
      <c r="S22777"/>
    </row>
    <row r="22778" spans="19:19" ht="13.8" x14ac:dyDescent="0.25">
      <c r="S22778"/>
    </row>
    <row r="22779" spans="19:19" ht="13.8" x14ac:dyDescent="0.25">
      <c r="S22779"/>
    </row>
    <row r="22780" spans="19:19" ht="13.8" x14ac:dyDescent="0.25">
      <c r="S22780"/>
    </row>
    <row r="22781" spans="19:19" ht="13.8" x14ac:dyDescent="0.25">
      <c r="S22781"/>
    </row>
    <row r="22782" spans="19:19" ht="13.8" x14ac:dyDescent="0.25">
      <c r="S22782"/>
    </row>
    <row r="22783" spans="19:19" ht="13.8" x14ac:dyDescent="0.25">
      <c r="S22783"/>
    </row>
    <row r="22784" spans="19:19" ht="13.8" x14ac:dyDescent="0.25">
      <c r="S22784"/>
    </row>
    <row r="22785" spans="19:19" ht="13.8" x14ac:dyDescent="0.25">
      <c r="S22785"/>
    </row>
    <row r="22786" spans="19:19" ht="13.8" x14ac:dyDescent="0.25">
      <c r="S22786"/>
    </row>
    <row r="22787" spans="19:19" ht="13.8" x14ac:dyDescent="0.25">
      <c r="S22787"/>
    </row>
    <row r="22788" spans="19:19" ht="13.8" x14ac:dyDescent="0.25">
      <c r="S22788"/>
    </row>
    <row r="22789" spans="19:19" ht="13.8" x14ac:dyDescent="0.25">
      <c r="S22789"/>
    </row>
    <row r="22790" spans="19:19" ht="13.8" x14ac:dyDescent="0.25">
      <c r="S22790"/>
    </row>
    <row r="22791" spans="19:19" ht="13.8" x14ac:dyDescent="0.25">
      <c r="S22791"/>
    </row>
    <row r="22792" spans="19:19" ht="13.8" x14ac:dyDescent="0.25">
      <c r="S22792"/>
    </row>
    <row r="22793" spans="19:19" ht="13.8" x14ac:dyDescent="0.25">
      <c r="S22793"/>
    </row>
    <row r="22794" spans="19:19" ht="13.8" x14ac:dyDescent="0.25">
      <c r="S22794"/>
    </row>
    <row r="22795" spans="19:19" ht="13.8" x14ac:dyDescent="0.25">
      <c r="S22795"/>
    </row>
    <row r="22796" spans="19:19" ht="13.8" x14ac:dyDescent="0.25">
      <c r="S22796"/>
    </row>
    <row r="22797" spans="19:19" ht="13.8" x14ac:dyDescent="0.25">
      <c r="S22797"/>
    </row>
    <row r="22798" spans="19:19" ht="13.8" x14ac:dyDescent="0.25">
      <c r="S22798"/>
    </row>
    <row r="22799" spans="19:19" ht="13.8" x14ac:dyDescent="0.25">
      <c r="S22799"/>
    </row>
    <row r="22800" spans="19:19" ht="13.8" x14ac:dyDescent="0.25">
      <c r="S22800"/>
    </row>
    <row r="22801" spans="19:19" ht="13.8" x14ac:dyDescent="0.25">
      <c r="S22801"/>
    </row>
    <row r="22802" spans="19:19" ht="13.8" x14ac:dyDescent="0.25">
      <c r="S22802"/>
    </row>
    <row r="22803" spans="19:19" ht="13.8" x14ac:dyDescent="0.25">
      <c r="S22803"/>
    </row>
    <row r="22804" spans="19:19" ht="13.8" x14ac:dyDescent="0.25">
      <c r="S22804"/>
    </row>
    <row r="22805" spans="19:19" ht="13.8" x14ac:dyDescent="0.25">
      <c r="S22805"/>
    </row>
    <row r="22806" spans="19:19" ht="13.8" x14ac:dyDescent="0.25">
      <c r="S22806"/>
    </row>
    <row r="22807" spans="19:19" ht="13.8" x14ac:dyDescent="0.25">
      <c r="S22807"/>
    </row>
    <row r="22808" spans="19:19" ht="13.8" x14ac:dyDescent="0.25">
      <c r="S22808"/>
    </row>
    <row r="22809" spans="19:19" ht="13.8" x14ac:dyDescent="0.25">
      <c r="S22809"/>
    </row>
    <row r="22810" spans="19:19" ht="13.8" x14ac:dyDescent="0.25">
      <c r="S22810"/>
    </row>
    <row r="22811" spans="19:19" ht="13.8" x14ac:dyDescent="0.25">
      <c r="S22811"/>
    </row>
    <row r="22812" spans="19:19" ht="13.8" x14ac:dyDescent="0.25">
      <c r="S22812"/>
    </row>
    <row r="22813" spans="19:19" ht="13.8" x14ac:dyDescent="0.25">
      <c r="S22813"/>
    </row>
    <row r="22814" spans="19:19" ht="13.8" x14ac:dyDescent="0.25">
      <c r="S22814"/>
    </row>
    <row r="22815" spans="19:19" ht="13.8" x14ac:dyDescent="0.25">
      <c r="S22815"/>
    </row>
    <row r="22816" spans="19:19" ht="13.8" x14ac:dyDescent="0.25">
      <c r="S22816"/>
    </row>
    <row r="22817" spans="19:19" ht="13.8" x14ac:dyDescent="0.25">
      <c r="S22817"/>
    </row>
    <row r="22818" spans="19:19" ht="13.8" x14ac:dyDescent="0.25">
      <c r="S22818"/>
    </row>
    <row r="22819" spans="19:19" ht="13.8" x14ac:dyDescent="0.25">
      <c r="S22819"/>
    </row>
    <row r="22820" spans="19:19" ht="13.8" x14ac:dyDescent="0.25">
      <c r="S22820"/>
    </row>
    <row r="22821" spans="19:19" ht="13.8" x14ac:dyDescent="0.25">
      <c r="S22821"/>
    </row>
    <row r="22822" spans="19:19" ht="13.8" x14ac:dyDescent="0.25">
      <c r="S22822"/>
    </row>
    <row r="22823" spans="19:19" ht="13.8" x14ac:dyDescent="0.25">
      <c r="S22823"/>
    </row>
    <row r="22824" spans="19:19" ht="13.8" x14ac:dyDescent="0.25">
      <c r="S22824"/>
    </row>
    <row r="22825" spans="19:19" ht="13.8" x14ac:dyDescent="0.25">
      <c r="S22825"/>
    </row>
    <row r="22826" spans="19:19" ht="13.8" x14ac:dyDescent="0.25">
      <c r="S22826"/>
    </row>
    <row r="22827" spans="19:19" ht="13.8" x14ac:dyDescent="0.25">
      <c r="S22827"/>
    </row>
    <row r="22828" spans="19:19" ht="13.8" x14ac:dyDescent="0.25">
      <c r="S22828"/>
    </row>
    <row r="22829" spans="19:19" ht="13.8" x14ac:dyDescent="0.25">
      <c r="S22829"/>
    </row>
    <row r="22830" spans="19:19" ht="13.8" x14ac:dyDescent="0.25">
      <c r="S22830"/>
    </row>
    <row r="22831" spans="19:19" ht="13.8" x14ac:dyDescent="0.25">
      <c r="S22831"/>
    </row>
    <row r="22832" spans="19:19" ht="13.8" x14ac:dyDescent="0.25">
      <c r="S22832"/>
    </row>
    <row r="22833" spans="19:19" ht="13.8" x14ac:dyDescent="0.25">
      <c r="S22833"/>
    </row>
    <row r="22834" spans="19:19" ht="13.8" x14ac:dyDescent="0.25">
      <c r="S22834"/>
    </row>
    <row r="22835" spans="19:19" ht="13.8" x14ac:dyDescent="0.25">
      <c r="S22835"/>
    </row>
    <row r="22836" spans="19:19" ht="13.8" x14ac:dyDescent="0.25">
      <c r="S22836"/>
    </row>
    <row r="22837" spans="19:19" ht="13.8" x14ac:dyDescent="0.25">
      <c r="S22837"/>
    </row>
    <row r="22838" spans="19:19" ht="13.8" x14ac:dyDescent="0.25">
      <c r="S22838"/>
    </row>
    <row r="22839" spans="19:19" ht="13.8" x14ac:dyDescent="0.25">
      <c r="S22839"/>
    </row>
    <row r="22840" spans="19:19" ht="13.8" x14ac:dyDescent="0.25">
      <c r="S22840"/>
    </row>
    <row r="22841" spans="19:19" ht="13.8" x14ac:dyDescent="0.25">
      <c r="S22841"/>
    </row>
    <row r="22842" spans="19:19" ht="13.8" x14ac:dyDescent="0.25">
      <c r="S22842"/>
    </row>
    <row r="22843" spans="19:19" ht="13.8" x14ac:dyDescent="0.25">
      <c r="S22843"/>
    </row>
    <row r="22844" spans="19:19" ht="13.8" x14ac:dyDescent="0.25">
      <c r="S22844"/>
    </row>
    <row r="22845" spans="19:19" ht="13.8" x14ac:dyDescent="0.25">
      <c r="S22845"/>
    </row>
    <row r="22846" spans="19:19" ht="13.8" x14ac:dyDescent="0.25">
      <c r="S22846"/>
    </row>
    <row r="22847" spans="19:19" ht="13.8" x14ac:dyDescent="0.25">
      <c r="S22847"/>
    </row>
    <row r="22848" spans="19:19" ht="13.8" x14ac:dyDescent="0.25">
      <c r="S22848"/>
    </row>
    <row r="22849" spans="19:19" ht="13.8" x14ac:dyDescent="0.25">
      <c r="S22849"/>
    </row>
    <row r="22850" spans="19:19" ht="13.8" x14ac:dyDescent="0.25">
      <c r="S22850"/>
    </row>
    <row r="22851" spans="19:19" ht="13.8" x14ac:dyDescent="0.25">
      <c r="S22851"/>
    </row>
    <row r="22852" spans="19:19" ht="13.8" x14ac:dyDescent="0.25">
      <c r="S22852"/>
    </row>
    <row r="22853" spans="19:19" ht="13.8" x14ac:dyDescent="0.25">
      <c r="S22853"/>
    </row>
    <row r="22854" spans="19:19" ht="13.8" x14ac:dyDescent="0.25">
      <c r="S22854"/>
    </row>
    <row r="22855" spans="19:19" ht="13.8" x14ac:dyDescent="0.25">
      <c r="S22855"/>
    </row>
    <row r="22856" spans="19:19" ht="13.8" x14ac:dyDescent="0.25">
      <c r="S22856"/>
    </row>
    <row r="22857" spans="19:19" ht="13.8" x14ac:dyDescent="0.25">
      <c r="S22857"/>
    </row>
    <row r="22858" spans="19:19" ht="13.8" x14ac:dyDescent="0.25">
      <c r="S22858"/>
    </row>
    <row r="22859" spans="19:19" ht="13.8" x14ac:dyDescent="0.25">
      <c r="S22859"/>
    </row>
    <row r="22860" spans="19:19" ht="13.8" x14ac:dyDescent="0.25">
      <c r="S22860"/>
    </row>
    <row r="22861" spans="19:19" ht="13.8" x14ac:dyDescent="0.25">
      <c r="S22861"/>
    </row>
    <row r="22862" spans="19:19" ht="13.8" x14ac:dyDescent="0.25">
      <c r="S22862"/>
    </row>
    <row r="22863" spans="19:19" ht="13.8" x14ac:dyDescent="0.25">
      <c r="S22863"/>
    </row>
    <row r="22864" spans="19:19" ht="13.8" x14ac:dyDescent="0.25">
      <c r="S22864"/>
    </row>
    <row r="22865" spans="19:19" ht="13.8" x14ac:dyDescent="0.25">
      <c r="S22865"/>
    </row>
    <row r="22866" spans="19:19" ht="13.8" x14ac:dyDescent="0.25">
      <c r="S22866"/>
    </row>
    <row r="22867" spans="19:19" ht="13.8" x14ac:dyDescent="0.25">
      <c r="S22867"/>
    </row>
    <row r="22868" spans="19:19" ht="13.8" x14ac:dyDescent="0.25">
      <c r="S22868"/>
    </row>
    <row r="22869" spans="19:19" ht="13.8" x14ac:dyDescent="0.25">
      <c r="S22869"/>
    </row>
    <row r="22870" spans="19:19" ht="13.8" x14ac:dyDescent="0.25">
      <c r="S22870"/>
    </row>
    <row r="22871" spans="19:19" ht="13.8" x14ac:dyDescent="0.25">
      <c r="S22871"/>
    </row>
    <row r="22872" spans="19:19" ht="13.8" x14ac:dyDescent="0.25">
      <c r="S22872"/>
    </row>
    <row r="22873" spans="19:19" ht="13.8" x14ac:dyDescent="0.25">
      <c r="S22873"/>
    </row>
    <row r="22874" spans="19:19" ht="13.8" x14ac:dyDescent="0.25">
      <c r="S22874"/>
    </row>
    <row r="22875" spans="19:19" ht="13.8" x14ac:dyDescent="0.25">
      <c r="S22875"/>
    </row>
    <row r="22876" spans="19:19" ht="13.8" x14ac:dyDescent="0.25">
      <c r="S22876"/>
    </row>
    <row r="22877" spans="19:19" ht="13.8" x14ac:dyDescent="0.25">
      <c r="S22877"/>
    </row>
    <row r="22878" spans="19:19" ht="13.8" x14ac:dyDescent="0.25">
      <c r="S22878"/>
    </row>
    <row r="22879" spans="19:19" ht="13.8" x14ac:dyDescent="0.25">
      <c r="S22879"/>
    </row>
    <row r="22880" spans="19:19" ht="13.8" x14ac:dyDescent="0.25">
      <c r="S22880"/>
    </row>
    <row r="22881" spans="19:19" ht="13.8" x14ac:dyDescent="0.25">
      <c r="S22881"/>
    </row>
    <row r="22882" spans="19:19" ht="13.8" x14ac:dyDescent="0.25">
      <c r="S22882"/>
    </row>
    <row r="22883" spans="19:19" ht="13.8" x14ac:dyDescent="0.25">
      <c r="S22883"/>
    </row>
    <row r="22884" spans="19:19" ht="13.8" x14ac:dyDescent="0.25">
      <c r="S22884"/>
    </row>
    <row r="22885" spans="19:19" ht="13.8" x14ac:dyDescent="0.25">
      <c r="S22885"/>
    </row>
    <row r="22886" spans="19:19" ht="13.8" x14ac:dyDescent="0.25">
      <c r="S22886"/>
    </row>
    <row r="22887" spans="19:19" ht="13.8" x14ac:dyDescent="0.25">
      <c r="S22887"/>
    </row>
    <row r="22888" spans="19:19" ht="13.8" x14ac:dyDescent="0.25">
      <c r="S22888"/>
    </row>
    <row r="22889" spans="19:19" ht="13.8" x14ac:dyDescent="0.25">
      <c r="S22889"/>
    </row>
    <row r="22890" spans="19:19" ht="13.8" x14ac:dyDescent="0.25">
      <c r="S22890"/>
    </row>
    <row r="22891" spans="19:19" ht="13.8" x14ac:dyDescent="0.25">
      <c r="S22891"/>
    </row>
    <row r="22892" spans="19:19" ht="13.8" x14ac:dyDescent="0.25">
      <c r="S22892"/>
    </row>
    <row r="22893" spans="19:19" ht="13.8" x14ac:dyDescent="0.25">
      <c r="S22893"/>
    </row>
    <row r="22894" spans="19:19" ht="13.8" x14ac:dyDescent="0.25">
      <c r="S22894"/>
    </row>
    <row r="22895" spans="19:19" ht="13.8" x14ac:dyDescent="0.25">
      <c r="S22895"/>
    </row>
    <row r="22896" spans="19:19" ht="13.8" x14ac:dyDescent="0.25">
      <c r="S22896"/>
    </row>
    <row r="22897" spans="19:19" ht="13.8" x14ac:dyDescent="0.25">
      <c r="S22897"/>
    </row>
    <row r="22898" spans="19:19" ht="13.8" x14ac:dyDescent="0.25">
      <c r="S22898"/>
    </row>
    <row r="22899" spans="19:19" ht="13.8" x14ac:dyDescent="0.25">
      <c r="S22899"/>
    </row>
    <row r="22900" spans="19:19" ht="13.8" x14ac:dyDescent="0.25">
      <c r="S22900"/>
    </row>
    <row r="22901" spans="19:19" ht="13.8" x14ac:dyDescent="0.25">
      <c r="S22901"/>
    </row>
    <row r="22902" spans="19:19" ht="13.8" x14ac:dyDescent="0.25">
      <c r="S22902"/>
    </row>
    <row r="22903" spans="19:19" ht="13.8" x14ac:dyDescent="0.25">
      <c r="S22903"/>
    </row>
    <row r="22904" spans="19:19" ht="13.8" x14ac:dyDescent="0.25">
      <c r="S22904"/>
    </row>
    <row r="22905" spans="19:19" ht="13.8" x14ac:dyDescent="0.25">
      <c r="S22905"/>
    </row>
    <row r="22906" spans="19:19" ht="13.8" x14ac:dyDescent="0.25">
      <c r="S22906"/>
    </row>
    <row r="22907" spans="19:19" ht="13.8" x14ac:dyDescent="0.25">
      <c r="S22907"/>
    </row>
    <row r="22908" spans="19:19" ht="13.8" x14ac:dyDescent="0.25">
      <c r="S22908"/>
    </row>
    <row r="22909" spans="19:19" ht="13.8" x14ac:dyDescent="0.25">
      <c r="S22909"/>
    </row>
    <row r="22910" spans="19:19" ht="13.8" x14ac:dyDescent="0.25">
      <c r="S22910"/>
    </row>
    <row r="22911" spans="19:19" ht="13.8" x14ac:dyDescent="0.25">
      <c r="S22911"/>
    </row>
    <row r="22912" spans="19:19" ht="13.8" x14ac:dyDescent="0.25">
      <c r="S22912"/>
    </row>
    <row r="22913" spans="19:19" ht="13.8" x14ac:dyDescent="0.25">
      <c r="S22913"/>
    </row>
    <row r="22914" spans="19:19" ht="13.8" x14ac:dyDescent="0.25">
      <c r="S22914"/>
    </row>
    <row r="22915" spans="19:19" ht="13.8" x14ac:dyDescent="0.25">
      <c r="S22915"/>
    </row>
    <row r="22916" spans="19:19" ht="13.8" x14ac:dyDescent="0.25">
      <c r="S22916"/>
    </row>
    <row r="22917" spans="19:19" ht="13.8" x14ac:dyDescent="0.25">
      <c r="S22917"/>
    </row>
    <row r="22918" spans="19:19" ht="13.8" x14ac:dyDescent="0.25">
      <c r="S22918"/>
    </row>
    <row r="22919" spans="19:19" ht="13.8" x14ac:dyDescent="0.25">
      <c r="S22919"/>
    </row>
    <row r="22920" spans="19:19" ht="13.8" x14ac:dyDescent="0.25">
      <c r="S22920"/>
    </row>
    <row r="22921" spans="19:19" ht="13.8" x14ac:dyDescent="0.25">
      <c r="S22921"/>
    </row>
    <row r="22922" spans="19:19" ht="13.8" x14ac:dyDescent="0.25">
      <c r="S22922"/>
    </row>
    <row r="22923" spans="19:19" ht="13.8" x14ac:dyDescent="0.25">
      <c r="S22923"/>
    </row>
    <row r="22924" spans="19:19" ht="13.8" x14ac:dyDescent="0.25">
      <c r="S22924"/>
    </row>
    <row r="22925" spans="19:19" ht="13.8" x14ac:dyDescent="0.25">
      <c r="S22925"/>
    </row>
    <row r="22926" spans="19:19" ht="13.8" x14ac:dyDescent="0.25">
      <c r="S22926"/>
    </row>
    <row r="22927" spans="19:19" ht="13.8" x14ac:dyDescent="0.25">
      <c r="S22927"/>
    </row>
    <row r="22928" spans="19:19" ht="13.8" x14ac:dyDescent="0.25">
      <c r="S22928"/>
    </row>
    <row r="22929" spans="19:19" ht="13.8" x14ac:dyDescent="0.25">
      <c r="S22929"/>
    </row>
    <row r="22930" spans="19:19" ht="13.8" x14ac:dyDescent="0.25">
      <c r="S22930"/>
    </row>
    <row r="22931" spans="19:19" ht="13.8" x14ac:dyDescent="0.25">
      <c r="S22931"/>
    </row>
    <row r="22932" spans="19:19" ht="13.8" x14ac:dyDescent="0.25">
      <c r="S22932"/>
    </row>
    <row r="22933" spans="19:19" ht="13.8" x14ac:dyDescent="0.25">
      <c r="S22933"/>
    </row>
    <row r="22934" spans="19:19" ht="13.8" x14ac:dyDescent="0.25">
      <c r="S22934"/>
    </row>
    <row r="22935" spans="19:19" ht="13.8" x14ac:dyDescent="0.25">
      <c r="S22935"/>
    </row>
    <row r="22936" spans="19:19" ht="13.8" x14ac:dyDescent="0.25">
      <c r="S22936"/>
    </row>
    <row r="22937" spans="19:19" ht="13.8" x14ac:dyDescent="0.25">
      <c r="S22937"/>
    </row>
    <row r="22938" spans="19:19" ht="13.8" x14ac:dyDescent="0.25">
      <c r="S22938"/>
    </row>
    <row r="22939" spans="19:19" ht="13.8" x14ac:dyDescent="0.25">
      <c r="S22939"/>
    </row>
    <row r="22940" spans="19:19" ht="13.8" x14ac:dyDescent="0.25">
      <c r="S22940"/>
    </row>
    <row r="22941" spans="19:19" ht="13.8" x14ac:dyDescent="0.25">
      <c r="S22941"/>
    </row>
    <row r="22942" spans="19:19" ht="13.8" x14ac:dyDescent="0.25">
      <c r="S22942"/>
    </row>
    <row r="22943" spans="19:19" ht="13.8" x14ac:dyDescent="0.25">
      <c r="S22943"/>
    </row>
    <row r="22944" spans="19:19" ht="13.8" x14ac:dyDescent="0.25">
      <c r="S22944"/>
    </row>
    <row r="22945" spans="19:19" ht="13.8" x14ac:dyDescent="0.25">
      <c r="S22945"/>
    </row>
    <row r="22946" spans="19:19" ht="13.8" x14ac:dyDescent="0.25">
      <c r="S22946"/>
    </row>
    <row r="22947" spans="19:19" ht="13.8" x14ac:dyDescent="0.25">
      <c r="S22947"/>
    </row>
    <row r="22948" spans="19:19" ht="13.8" x14ac:dyDescent="0.25">
      <c r="S22948"/>
    </row>
    <row r="22949" spans="19:19" ht="13.8" x14ac:dyDescent="0.25">
      <c r="S22949"/>
    </row>
    <row r="22950" spans="19:19" ht="13.8" x14ac:dyDescent="0.25">
      <c r="S22950"/>
    </row>
    <row r="22951" spans="19:19" ht="13.8" x14ac:dyDescent="0.25">
      <c r="S22951"/>
    </row>
    <row r="22952" spans="19:19" ht="13.8" x14ac:dyDescent="0.25">
      <c r="S22952"/>
    </row>
    <row r="22953" spans="19:19" ht="13.8" x14ac:dyDescent="0.25">
      <c r="S22953"/>
    </row>
    <row r="22954" spans="19:19" ht="13.8" x14ac:dyDescent="0.25">
      <c r="S22954"/>
    </row>
    <row r="22955" spans="19:19" ht="13.8" x14ac:dyDescent="0.25">
      <c r="S22955"/>
    </row>
    <row r="22956" spans="19:19" ht="13.8" x14ac:dyDescent="0.25">
      <c r="S22956"/>
    </row>
    <row r="22957" spans="19:19" ht="13.8" x14ac:dyDescent="0.25">
      <c r="S22957"/>
    </row>
    <row r="22958" spans="19:19" ht="13.8" x14ac:dyDescent="0.25">
      <c r="S22958"/>
    </row>
    <row r="22959" spans="19:19" ht="13.8" x14ac:dyDescent="0.25">
      <c r="S22959"/>
    </row>
    <row r="22960" spans="19:19" ht="13.8" x14ac:dyDescent="0.25">
      <c r="S22960"/>
    </row>
    <row r="22961" spans="19:19" ht="13.8" x14ac:dyDescent="0.25">
      <c r="S22961"/>
    </row>
    <row r="22962" spans="19:19" ht="13.8" x14ac:dyDescent="0.25">
      <c r="S22962"/>
    </row>
    <row r="22963" spans="19:19" ht="13.8" x14ac:dyDescent="0.25">
      <c r="S22963"/>
    </row>
    <row r="22964" spans="19:19" ht="13.8" x14ac:dyDescent="0.25">
      <c r="S22964"/>
    </row>
    <row r="22965" spans="19:19" ht="13.8" x14ac:dyDescent="0.25">
      <c r="S22965"/>
    </row>
    <row r="22966" spans="19:19" ht="13.8" x14ac:dyDescent="0.25">
      <c r="S22966"/>
    </row>
    <row r="22967" spans="19:19" ht="13.8" x14ac:dyDescent="0.25">
      <c r="S22967"/>
    </row>
    <row r="22968" spans="19:19" ht="13.8" x14ac:dyDescent="0.25">
      <c r="S22968"/>
    </row>
    <row r="22969" spans="19:19" ht="13.8" x14ac:dyDescent="0.25">
      <c r="S22969"/>
    </row>
    <row r="22970" spans="19:19" ht="13.8" x14ac:dyDescent="0.25">
      <c r="S22970"/>
    </row>
    <row r="22971" spans="19:19" ht="13.8" x14ac:dyDescent="0.25">
      <c r="S22971"/>
    </row>
    <row r="22972" spans="19:19" ht="13.8" x14ac:dyDescent="0.25">
      <c r="S22972"/>
    </row>
    <row r="22973" spans="19:19" ht="13.8" x14ac:dyDescent="0.25">
      <c r="S22973"/>
    </row>
    <row r="22974" spans="19:19" ht="13.8" x14ac:dyDescent="0.25">
      <c r="S22974"/>
    </row>
    <row r="22975" spans="19:19" ht="13.8" x14ac:dyDescent="0.25">
      <c r="S22975"/>
    </row>
    <row r="22976" spans="19:19" ht="13.8" x14ac:dyDescent="0.25">
      <c r="S22976"/>
    </row>
    <row r="22977" spans="19:19" ht="13.8" x14ac:dyDescent="0.25">
      <c r="S22977"/>
    </row>
    <row r="22978" spans="19:19" ht="13.8" x14ac:dyDescent="0.25">
      <c r="S22978"/>
    </row>
    <row r="22979" spans="19:19" ht="13.8" x14ac:dyDescent="0.25">
      <c r="S22979"/>
    </row>
    <row r="22980" spans="19:19" ht="13.8" x14ac:dyDescent="0.25">
      <c r="S22980"/>
    </row>
    <row r="22981" spans="19:19" ht="13.8" x14ac:dyDescent="0.25">
      <c r="S22981"/>
    </row>
    <row r="22982" spans="19:19" ht="13.8" x14ac:dyDescent="0.25">
      <c r="S22982"/>
    </row>
    <row r="22983" spans="19:19" ht="13.8" x14ac:dyDescent="0.25">
      <c r="S22983"/>
    </row>
    <row r="22984" spans="19:19" ht="13.8" x14ac:dyDescent="0.25">
      <c r="S22984"/>
    </row>
    <row r="22985" spans="19:19" ht="13.8" x14ac:dyDescent="0.25">
      <c r="S22985"/>
    </row>
    <row r="22986" spans="19:19" ht="13.8" x14ac:dyDescent="0.25">
      <c r="S22986"/>
    </row>
    <row r="22987" spans="19:19" ht="13.8" x14ac:dyDescent="0.25">
      <c r="S22987"/>
    </row>
    <row r="22988" spans="19:19" ht="13.8" x14ac:dyDescent="0.25">
      <c r="S22988"/>
    </row>
    <row r="22989" spans="19:19" ht="13.8" x14ac:dyDescent="0.25">
      <c r="S22989"/>
    </row>
    <row r="22990" spans="19:19" ht="13.8" x14ac:dyDescent="0.25">
      <c r="S22990"/>
    </row>
    <row r="22991" spans="19:19" ht="13.8" x14ac:dyDescent="0.25">
      <c r="S22991"/>
    </row>
    <row r="22992" spans="19:19" ht="13.8" x14ac:dyDescent="0.25">
      <c r="S22992"/>
    </row>
    <row r="22993" spans="19:19" ht="13.8" x14ac:dyDescent="0.25">
      <c r="S22993"/>
    </row>
    <row r="22994" spans="19:19" ht="13.8" x14ac:dyDescent="0.25">
      <c r="S22994"/>
    </row>
    <row r="22995" spans="19:19" ht="13.8" x14ac:dyDescent="0.25">
      <c r="S22995"/>
    </row>
    <row r="22996" spans="19:19" ht="13.8" x14ac:dyDescent="0.25">
      <c r="S22996"/>
    </row>
    <row r="22997" spans="19:19" ht="13.8" x14ac:dyDescent="0.25">
      <c r="S22997"/>
    </row>
    <row r="22998" spans="19:19" ht="13.8" x14ac:dyDescent="0.25">
      <c r="S22998"/>
    </row>
    <row r="22999" spans="19:19" ht="13.8" x14ac:dyDescent="0.25">
      <c r="S22999"/>
    </row>
    <row r="23000" spans="19:19" ht="13.8" x14ac:dyDescent="0.25">
      <c r="S23000"/>
    </row>
    <row r="23001" spans="19:19" ht="13.8" x14ac:dyDescent="0.25">
      <c r="S23001"/>
    </row>
    <row r="23002" spans="19:19" ht="13.8" x14ac:dyDescent="0.25">
      <c r="S23002"/>
    </row>
    <row r="23003" spans="19:19" ht="13.8" x14ac:dyDescent="0.25">
      <c r="S23003"/>
    </row>
    <row r="23004" spans="19:19" ht="13.8" x14ac:dyDescent="0.25">
      <c r="S23004"/>
    </row>
    <row r="23005" spans="19:19" ht="13.8" x14ac:dyDescent="0.25">
      <c r="S23005"/>
    </row>
    <row r="23006" spans="19:19" ht="13.8" x14ac:dyDescent="0.25">
      <c r="S23006"/>
    </row>
    <row r="23007" spans="19:19" ht="13.8" x14ac:dyDescent="0.25">
      <c r="S23007"/>
    </row>
    <row r="23008" spans="19:19" ht="13.8" x14ac:dyDescent="0.25">
      <c r="S23008"/>
    </row>
    <row r="23009" spans="19:19" ht="13.8" x14ac:dyDescent="0.25">
      <c r="S23009"/>
    </row>
    <row r="23010" spans="19:19" ht="13.8" x14ac:dyDescent="0.25">
      <c r="S23010"/>
    </row>
    <row r="23011" spans="19:19" ht="13.8" x14ac:dyDescent="0.25">
      <c r="S23011"/>
    </row>
    <row r="23012" spans="19:19" ht="13.8" x14ac:dyDescent="0.25">
      <c r="S23012"/>
    </row>
    <row r="23013" spans="19:19" ht="13.8" x14ac:dyDescent="0.25">
      <c r="S23013"/>
    </row>
    <row r="23014" spans="19:19" ht="13.8" x14ac:dyDescent="0.25">
      <c r="S23014"/>
    </row>
    <row r="23015" spans="19:19" ht="13.8" x14ac:dyDescent="0.25">
      <c r="S23015"/>
    </row>
    <row r="23016" spans="19:19" ht="13.8" x14ac:dyDescent="0.25">
      <c r="S23016"/>
    </row>
    <row r="23017" spans="19:19" ht="13.8" x14ac:dyDescent="0.25">
      <c r="S23017"/>
    </row>
    <row r="23018" spans="19:19" ht="13.8" x14ac:dyDescent="0.25">
      <c r="S23018"/>
    </row>
    <row r="23019" spans="19:19" ht="13.8" x14ac:dyDescent="0.25">
      <c r="S23019"/>
    </row>
    <row r="23020" spans="19:19" ht="13.8" x14ac:dyDescent="0.25">
      <c r="S23020"/>
    </row>
    <row r="23021" spans="19:19" ht="13.8" x14ac:dyDescent="0.25">
      <c r="S23021"/>
    </row>
    <row r="23022" spans="19:19" ht="13.8" x14ac:dyDescent="0.25">
      <c r="S23022"/>
    </row>
    <row r="23023" spans="19:19" ht="13.8" x14ac:dyDescent="0.25">
      <c r="S23023"/>
    </row>
    <row r="23024" spans="19:19" ht="13.8" x14ac:dyDescent="0.25">
      <c r="S23024"/>
    </row>
    <row r="23025" spans="19:19" ht="13.8" x14ac:dyDescent="0.25">
      <c r="S23025"/>
    </row>
    <row r="23026" spans="19:19" ht="13.8" x14ac:dyDescent="0.25">
      <c r="S23026"/>
    </row>
    <row r="23027" spans="19:19" ht="13.8" x14ac:dyDescent="0.25">
      <c r="S23027"/>
    </row>
    <row r="23028" spans="19:19" ht="13.8" x14ac:dyDescent="0.25">
      <c r="S23028"/>
    </row>
    <row r="23029" spans="19:19" ht="13.8" x14ac:dyDescent="0.25">
      <c r="S23029"/>
    </row>
    <row r="23030" spans="19:19" ht="13.8" x14ac:dyDescent="0.25">
      <c r="S23030"/>
    </row>
    <row r="23031" spans="19:19" ht="13.8" x14ac:dyDescent="0.25">
      <c r="S23031"/>
    </row>
    <row r="23032" spans="19:19" ht="13.8" x14ac:dyDescent="0.25">
      <c r="S23032"/>
    </row>
    <row r="23033" spans="19:19" ht="13.8" x14ac:dyDescent="0.25">
      <c r="S23033"/>
    </row>
    <row r="23034" spans="19:19" ht="13.8" x14ac:dyDescent="0.25">
      <c r="S23034"/>
    </row>
    <row r="23035" spans="19:19" ht="13.8" x14ac:dyDescent="0.25">
      <c r="S23035"/>
    </row>
    <row r="23036" spans="19:19" ht="13.8" x14ac:dyDescent="0.25">
      <c r="S23036"/>
    </row>
    <row r="23037" spans="19:19" ht="13.8" x14ac:dyDescent="0.25">
      <c r="S23037"/>
    </row>
    <row r="23038" spans="19:19" ht="13.8" x14ac:dyDescent="0.25">
      <c r="S23038"/>
    </row>
    <row r="23039" spans="19:19" ht="13.8" x14ac:dyDescent="0.25">
      <c r="S23039"/>
    </row>
    <row r="23040" spans="19:19" ht="13.8" x14ac:dyDescent="0.25">
      <c r="S23040"/>
    </row>
    <row r="23041" spans="19:19" ht="13.8" x14ac:dyDescent="0.25">
      <c r="S23041"/>
    </row>
    <row r="23042" spans="19:19" ht="13.8" x14ac:dyDescent="0.25">
      <c r="S23042"/>
    </row>
    <row r="23043" spans="19:19" ht="13.8" x14ac:dyDescent="0.25">
      <c r="S23043"/>
    </row>
    <row r="23044" spans="19:19" ht="13.8" x14ac:dyDescent="0.25">
      <c r="S23044"/>
    </row>
    <row r="23045" spans="19:19" ht="13.8" x14ac:dyDescent="0.25">
      <c r="S23045"/>
    </row>
    <row r="23046" spans="19:19" ht="13.8" x14ac:dyDescent="0.25">
      <c r="S23046"/>
    </row>
    <row r="23047" spans="19:19" ht="13.8" x14ac:dyDescent="0.25">
      <c r="S23047"/>
    </row>
    <row r="23048" spans="19:19" ht="13.8" x14ac:dyDescent="0.25">
      <c r="S23048"/>
    </row>
    <row r="23049" spans="19:19" ht="13.8" x14ac:dyDescent="0.25">
      <c r="S23049"/>
    </row>
    <row r="23050" spans="19:19" ht="13.8" x14ac:dyDescent="0.25">
      <c r="S23050"/>
    </row>
    <row r="23051" spans="19:19" ht="13.8" x14ac:dyDescent="0.25">
      <c r="S23051"/>
    </row>
    <row r="23052" spans="19:19" ht="13.8" x14ac:dyDescent="0.25">
      <c r="S23052"/>
    </row>
    <row r="23053" spans="19:19" ht="13.8" x14ac:dyDescent="0.25">
      <c r="S23053"/>
    </row>
    <row r="23054" spans="19:19" ht="13.8" x14ac:dyDescent="0.25">
      <c r="S23054"/>
    </row>
    <row r="23055" spans="19:19" ht="13.8" x14ac:dyDescent="0.25">
      <c r="S23055"/>
    </row>
    <row r="23056" spans="19:19" ht="13.8" x14ac:dyDescent="0.25">
      <c r="S23056"/>
    </row>
    <row r="23057" spans="19:19" ht="13.8" x14ac:dyDescent="0.25">
      <c r="S23057"/>
    </row>
    <row r="23058" spans="19:19" ht="13.8" x14ac:dyDescent="0.25">
      <c r="S23058"/>
    </row>
    <row r="23059" spans="19:19" ht="13.8" x14ac:dyDescent="0.25">
      <c r="S23059"/>
    </row>
    <row r="23060" spans="19:19" ht="13.8" x14ac:dyDescent="0.25">
      <c r="S23060"/>
    </row>
    <row r="23061" spans="19:19" ht="13.8" x14ac:dyDescent="0.25">
      <c r="S23061"/>
    </row>
    <row r="23062" spans="19:19" ht="13.8" x14ac:dyDescent="0.25">
      <c r="S23062"/>
    </row>
    <row r="23063" spans="19:19" ht="13.8" x14ac:dyDescent="0.25">
      <c r="S23063"/>
    </row>
    <row r="23064" spans="19:19" ht="13.8" x14ac:dyDescent="0.25">
      <c r="S23064"/>
    </row>
    <row r="23065" spans="19:19" ht="13.8" x14ac:dyDescent="0.25">
      <c r="S23065"/>
    </row>
    <row r="23066" spans="19:19" ht="13.8" x14ac:dyDescent="0.25">
      <c r="S23066"/>
    </row>
    <row r="23067" spans="19:19" ht="13.8" x14ac:dyDescent="0.25">
      <c r="S23067"/>
    </row>
    <row r="23068" spans="19:19" ht="13.8" x14ac:dyDescent="0.25">
      <c r="S23068"/>
    </row>
    <row r="23069" spans="19:19" ht="13.8" x14ac:dyDescent="0.25">
      <c r="S23069"/>
    </row>
    <row r="23070" spans="19:19" ht="13.8" x14ac:dyDescent="0.25">
      <c r="S23070"/>
    </row>
    <row r="23071" spans="19:19" ht="13.8" x14ac:dyDescent="0.25">
      <c r="S23071"/>
    </row>
    <row r="23072" spans="19:19" ht="13.8" x14ac:dyDescent="0.25">
      <c r="S23072"/>
    </row>
    <row r="23073" spans="19:19" ht="13.8" x14ac:dyDescent="0.25">
      <c r="S23073"/>
    </row>
    <row r="23074" spans="19:19" ht="13.8" x14ac:dyDescent="0.25">
      <c r="S23074"/>
    </row>
    <row r="23075" spans="19:19" ht="13.8" x14ac:dyDescent="0.25">
      <c r="S23075"/>
    </row>
    <row r="23076" spans="19:19" ht="13.8" x14ac:dyDescent="0.25">
      <c r="S23076"/>
    </row>
    <row r="23077" spans="19:19" ht="13.8" x14ac:dyDescent="0.25">
      <c r="S23077"/>
    </row>
    <row r="23078" spans="19:19" ht="13.8" x14ac:dyDescent="0.25">
      <c r="S23078"/>
    </row>
    <row r="23079" spans="19:19" ht="13.8" x14ac:dyDescent="0.25">
      <c r="S23079"/>
    </row>
    <row r="23080" spans="19:19" ht="13.8" x14ac:dyDescent="0.25">
      <c r="S23080"/>
    </row>
    <row r="23081" spans="19:19" ht="13.8" x14ac:dyDescent="0.25">
      <c r="S23081"/>
    </row>
    <row r="23082" spans="19:19" ht="13.8" x14ac:dyDescent="0.25">
      <c r="S23082"/>
    </row>
    <row r="23083" spans="19:19" ht="13.8" x14ac:dyDescent="0.25">
      <c r="S23083"/>
    </row>
    <row r="23084" spans="19:19" ht="13.8" x14ac:dyDescent="0.25">
      <c r="S23084"/>
    </row>
    <row r="23085" spans="19:19" ht="13.8" x14ac:dyDescent="0.25">
      <c r="S23085"/>
    </row>
    <row r="23086" spans="19:19" ht="13.8" x14ac:dyDescent="0.25">
      <c r="S23086"/>
    </row>
    <row r="23087" spans="19:19" ht="13.8" x14ac:dyDescent="0.25">
      <c r="S23087"/>
    </row>
    <row r="23088" spans="19:19" ht="13.8" x14ac:dyDescent="0.25">
      <c r="S23088"/>
    </row>
    <row r="23089" spans="19:19" ht="13.8" x14ac:dyDescent="0.25">
      <c r="S23089"/>
    </row>
    <row r="23090" spans="19:19" ht="13.8" x14ac:dyDescent="0.25">
      <c r="S23090"/>
    </row>
    <row r="23091" spans="19:19" ht="13.8" x14ac:dyDescent="0.25">
      <c r="S23091"/>
    </row>
    <row r="23092" spans="19:19" ht="13.8" x14ac:dyDescent="0.25">
      <c r="S23092"/>
    </row>
    <row r="23093" spans="19:19" ht="13.8" x14ac:dyDescent="0.25">
      <c r="S23093"/>
    </row>
    <row r="23094" spans="19:19" ht="13.8" x14ac:dyDescent="0.25">
      <c r="S23094"/>
    </row>
    <row r="23095" spans="19:19" ht="13.8" x14ac:dyDescent="0.25">
      <c r="S23095"/>
    </row>
    <row r="23096" spans="19:19" ht="13.8" x14ac:dyDescent="0.25">
      <c r="S23096"/>
    </row>
    <row r="23097" spans="19:19" ht="13.8" x14ac:dyDescent="0.25">
      <c r="S23097"/>
    </row>
    <row r="23098" spans="19:19" ht="13.8" x14ac:dyDescent="0.25">
      <c r="S23098"/>
    </row>
    <row r="23099" spans="19:19" ht="13.8" x14ac:dyDescent="0.25">
      <c r="S23099"/>
    </row>
    <row r="23100" spans="19:19" ht="13.8" x14ac:dyDescent="0.25">
      <c r="S23100"/>
    </row>
    <row r="23101" spans="19:19" ht="13.8" x14ac:dyDescent="0.25">
      <c r="S23101"/>
    </row>
    <row r="23102" spans="19:19" ht="13.8" x14ac:dyDescent="0.25">
      <c r="S23102"/>
    </row>
    <row r="23103" spans="19:19" ht="13.8" x14ac:dyDescent="0.25">
      <c r="S23103"/>
    </row>
    <row r="23104" spans="19:19" ht="13.8" x14ac:dyDescent="0.25">
      <c r="S23104"/>
    </row>
    <row r="23105" spans="19:19" ht="13.8" x14ac:dyDescent="0.25">
      <c r="S23105"/>
    </row>
    <row r="23106" spans="19:19" ht="13.8" x14ac:dyDescent="0.25">
      <c r="S23106"/>
    </row>
    <row r="23107" spans="19:19" ht="13.8" x14ac:dyDescent="0.25">
      <c r="S23107"/>
    </row>
    <row r="23108" spans="19:19" ht="13.8" x14ac:dyDescent="0.25">
      <c r="S23108"/>
    </row>
    <row r="23109" spans="19:19" ht="13.8" x14ac:dyDescent="0.25">
      <c r="S23109"/>
    </row>
    <row r="23110" spans="19:19" ht="13.8" x14ac:dyDescent="0.25">
      <c r="S23110"/>
    </row>
    <row r="23111" spans="19:19" ht="13.8" x14ac:dyDescent="0.25">
      <c r="S23111"/>
    </row>
    <row r="23112" spans="19:19" ht="13.8" x14ac:dyDescent="0.25">
      <c r="S23112"/>
    </row>
    <row r="23113" spans="19:19" ht="13.8" x14ac:dyDescent="0.25">
      <c r="S23113"/>
    </row>
    <row r="23114" spans="19:19" ht="13.8" x14ac:dyDescent="0.25">
      <c r="S23114"/>
    </row>
    <row r="23115" spans="19:19" ht="13.8" x14ac:dyDescent="0.25">
      <c r="S23115"/>
    </row>
    <row r="23116" spans="19:19" ht="13.8" x14ac:dyDescent="0.25">
      <c r="S23116"/>
    </row>
    <row r="23117" spans="19:19" ht="13.8" x14ac:dyDescent="0.25">
      <c r="S23117"/>
    </row>
    <row r="23118" spans="19:19" ht="13.8" x14ac:dyDescent="0.25">
      <c r="S23118"/>
    </row>
    <row r="23119" spans="19:19" ht="13.8" x14ac:dyDescent="0.25">
      <c r="S23119"/>
    </row>
    <row r="23120" spans="19:19" ht="13.8" x14ac:dyDescent="0.25">
      <c r="S23120"/>
    </row>
    <row r="23121" spans="19:19" ht="13.8" x14ac:dyDescent="0.25">
      <c r="S23121"/>
    </row>
    <row r="23122" spans="19:19" ht="13.8" x14ac:dyDescent="0.25">
      <c r="S23122"/>
    </row>
    <row r="23123" spans="19:19" ht="13.8" x14ac:dyDescent="0.25">
      <c r="S23123"/>
    </row>
    <row r="23124" spans="19:19" ht="13.8" x14ac:dyDescent="0.25">
      <c r="S23124"/>
    </row>
    <row r="23125" spans="19:19" ht="13.8" x14ac:dyDescent="0.25">
      <c r="S23125"/>
    </row>
    <row r="23126" spans="19:19" ht="13.8" x14ac:dyDescent="0.25">
      <c r="S23126"/>
    </row>
    <row r="23127" spans="19:19" ht="13.8" x14ac:dyDescent="0.25">
      <c r="S23127"/>
    </row>
    <row r="23128" spans="19:19" ht="13.8" x14ac:dyDescent="0.25">
      <c r="S23128"/>
    </row>
    <row r="23129" spans="19:19" ht="13.8" x14ac:dyDescent="0.25">
      <c r="S23129"/>
    </row>
    <row r="23130" spans="19:19" ht="13.8" x14ac:dyDescent="0.25">
      <c r="S23130"/>
    </row>
    <row r="23131" spans="19:19" ht="13.8" x14ac:dyDescent="0.25">
      <c r="S23131"/>
    </row>
    <row r="23132" spans="19:19" ht="13.8" x14ac:dyDescent="0.25">
      <c r="S23132"/>
    </row>
    <row r="23133" spans="19:19" ht="13.8" x14ac:dyDescent="0.25">
      <c r="S23133"/>
    </row>
    <row r="23134" spans="19:19" ht="13.8" x14ac:dyDescent="0.25">
      <c r="S23134"/>
    </row>
    <row r="23135" spans="19:19" ht="13.8" x14ac:dyDescent="0.25">
      <c r="S23135"/>
    </row>
    <row r="23136" spans="19:19" ht="13.8" x14ac:dyDescent="0.25">
      <c r="S23136"/>
    </row>
    <row r="23137" spans="19:19" ht="13.8" x14ac:dyDescent="0.25">
      <c r="S23137"/>
    </row>
    <row r="23138" spans="19:19" ht="13.8" x14ac:dyDescent="0.25">
      <c r="S23138"/>
    </row>
    <row r="23139" spans="19:19" ht="13.8" x14ac:dyDescent="0.25">
      <c r="S23139"/>
    </row>
    <row r="23140" spans="19:19" ht="13.8" x14ac:dyDescent="0.25">
      <c r="S23140"/>
    </row>
    <row r="23141" spans="19:19" ht="13.8" x14ac:dyDescent="0.25">
      <c r="S23141"/>
    </row>
    <row r="23142" spans="19:19" ht="13.8" x14ac:dyDescent="0.25">
      <c r="S23142"/>
    </row>
    <row r="23143" spans="19:19" ht="13.8" x14ac:dyDescent="0.25">
      <c r="S23143"/>
    </row>
    <row r="23144" spans="19:19" ht="13.8" x14ac:dyDescent="0.25">
      <c r="S23144"/>
    </row>
    <row r="23145" spans="19:19" ht="13.8" x14ac:dyDescent="0.25">
      <c r="S23145"/>
    </row>
    <row r="23146" spans="19:19" ht="13.8" x14ac:dyDescent="0.25">
      <c r="S23146"/>
    </row>
    <row r="23147" spans="19:19" ht="13.8" x14ac:dyDescent="0.25">
      <c r="S23147"/>
    </row>
    <row r="23148" spans="19:19" ht="13.8" x14ac:dyDescent="0.25">
      <c r="S23148"/>
    </row>
    <row r="23149" spans="19:19" ht="13.8" x14ac:dyDescent="0.25">
      <c r="S23149"/>
    </row>
    <row r="23150" spans="19:19" ht="13.8" x14ac:dyDescent="0.25">
      <c r="S23150"/>
    </row>
    <row r="23151" spans="19:19" ht="13.8" x14ac:dyDescent="0.25">
      <c r="S23151"/>
    </row>
    <row r="23152" spans="19:19" ht="13.8" x14ac:dyDescent="0.25">
      <c r="S23152"/>
    </row>
    <row r="23153" spans="19:19" ht="13.8" x14ac:dyDescent="0.25">
      <c r="S23153"/>
    </row>
    <row r="23154" spans="19:19" ht="13.8" x14ac:dyDescent="0.25">
      <c r="S23154"/>
    </row>
    <row r="23155" spans="19:19" ht="13.8" x14ac:dyDescent="0.25">
      <c r="S23155"/>
    </row>
    <row r="23156" spans="19:19" ht="13.8" x14ac:dyDescent="0.25">
      <c r="S23156"/>
    </row>
    <row r="23157" spans="19:19" ht="13.8" x14ac:dyDescent="0.25">
      <c r="S23157"/>
    </row>
    <row r="23158" spans="19:19" ht="13.8" x14ac:dyDescent="0.25">
      <c r="S23158"/>
    </row>
    <row r="23159" spans="19:19" ht="13.8" x14ac:dyDescent="0.25">
      <c r="S23159"/>
    </row>
    <row r="23160" spans="19:19" ht="13.8" x14ac:dyDescent="0.25">
      <c r="S23160"/>
    </row>
    <row r="23161" spans="19:19" ht="13.8" x14ac:dyDescent="0.25">
      <c r="S23161"/>
    </row>
    <row r="23162" spans="19:19" ht="13.8" x14ac:dyDescent="0.25">
      <c r="S23162"/>
    </row>
    <row r="23163" spans="19:19" ht="13.8" x14ac:dyDescent="0.25">
      <c r="S23163"/>
    </row>
    <row r="23164" spans="19:19" ht="13.8" x14ac:dyDescent="0.25">
      <c r="S23164"/>
    </row>
    <row r="23165" spans="19:19" ht="13.8" x14ac:dyDescent="0.25">
      <c r="S23165"/>
    </row>
    <row r="23166" spans="19:19" ht="13.8" x14ac:dyDescent="0.25">
      <c r="S23166"/>
    </row>
    <row r="23167" spans="19:19" ht="13.8" x14ac:dyDescent="0.25">
      <c r="S23167"/>
    </row>
    <row r="23168" spans="19:19" ht="13.8" x14ac:dyDescent="0.25">
      <c r="S23168"/>
    </row>
    <row r="23169" spans="19:19" ht="13.8" x14ac:dyDescent="0.25">
      <c r="S23169"/>
    </row>
    <row r="23170" spans="19:19" ht="13.8" x14ac:dyDescent="0.25">
      <c r="S23170"/>
    </row>
    <row r="23171" spans="19:19" ht="13.8" x14ac:dyDescent="0.25">
      <c r="S23171"/>
    </row>
    <row r="23172" spans="19:19" ht="13.8" x14ac:dyDescent="0.25">
      <c r="S23172"/>
    </row>
    <row r="23173" spans="19:19" ht="13.8" x14ac:dyDescent="0.25">
      <c r="S23173"/>
    </row>
    <row r="23174" spans="19:19" ht="13.8" x14ac:dyDescent="0.25">
      <c r="S23174"/>
    </row>
    <row r="23175" spans="19:19" ht="13.8" x14ac:dyDescent="0.25">
      <c r="S23175"/>
    </row>
    <row r="23176" spans="19:19" ht="13.8" x14ac:dyDescent="0.25">
      <c r="S23176"/>
    </row>
    <row r="23177" spans="19:19" ht="13.8" x14ac:dyDescent="0.25">
      <c r="S23177"/>
    </row>
    <row r="23178" spans="19:19" ht="13.8" x14ac:dyDescent="0.25">
      <c r="S23178"/>
    </row>
    <row r="23179" spans="19:19" ht="13.8" x14ac:dyDescent="0.25">
      <c r="S23179"/>
    </row>
    <row r="23180" spans="19:19" ht="13.8" x14ac:dyDescent="0.25">
      <c r="S23180"/>
    </row>
    <row r="23181" spans="19:19" ht="13.8" x14ac:dyDescent="0.25">
      <c r="S23181"/>
    </row>
    <row r="23182" spans="19:19" ht="13.8" x14ac:dyDescent="0.25">
      <c r="S23182"/>
    </row>
    <row r="23183" spans="19:19" ht="13.8" x14ac:dyDescent="0.25">
      <c r="S23183"/>
    </row>
    <row r="23184" spans="19:19" ht="13.8" x14ac:dyDescent="0.25">
      <c r="S23184"/>
    </row>
    <row r="23185" spans="19:19" ht="13.8" x14ac:dyDescent="0.25">
      <c r="S23185"/>
    </row>
    <row r="23186" spans="19:19" ht="13.8" x14ac:dyDescent="0.25">
      <c r="S23186"/>
    </row>
    <row r="23187" spans="19:19" ht="13.8" x14ac:dyDescent="0.25">
      <c r="S23187"/>
    </row>
    <row r="23188" spans="19:19" ht="13.8" x14ac:dyDescent="0.25">
      <c r="S23188"/>
    </row>
    <row r="23189" spans="19:19" ht="13.8" x14ac:dyDescent="0.25">
      <c r="S23189"/>
    </row>
    <row r="23190" spans="19:19" ht="13.8" x14ac:dyDescent="0.25">
      <c r="S23190"/>
    </row>
    <row r="23191" spans="19:19" ht="13.8" x14ac:dyDescent="0.25">
      <c r="S23191"/>
    </row>
    <row r="23192" spans="19:19" ht="13.8" x14ac:dyDescent="0.25">
      <c r="S23192"/>
    </row>
    <row r="23193" spans="19:19" ht="13.8" x14ac:dyDescent="0.25">
      <c r="S23193"/>
    </row>
    <row r="23194" spans="19:19" ht="13.8" x14ac:dyDescent="0.25">
      <c r="S23194"/>
    </row>
    <row r="23195" spans="19:19" ht="13.8" x14ac:dyDescent="0.25">
      <c r="S23195"/>
    </row>
    <row r="23196" spans="19:19" ht="13.8" x14ac:dyDescent="0.25">
      <c r="S23196"/>
    </row>
    <row r="23197" spans="19:19" ht="13.8" x14ac:dyDescent="0.25">
      <c r="S23197"/>
    </row>
    <row r="23198" spans="19:19" ht="13.8" x14ac:dyDescent="0.25">
      <c r="S23198"/>
    </row>
    <row r="23199" spans="19:19" ht="13.8" x14ac:dyDescent="0.25">
      <c r="S23199"/>
    </row>
    <row r="23200" spans="19:19" ht="13.8" x14ac:dyDescent="0.25">
      <c r="S23200"/>
    </row>
    <row r="23201" spans="19:19" ht="13.8" x14ac:dyDescent="0.25">
      <c r="S23201"/>
    </row>
    <row r="23202" spans="19:19" ht="13.8" x14ac:dyDescent="0.25">
      <c r="S23202"/>
    </row>
    <row r="23203" spans="19:19" ht="13.8" x14ac:dyDescent="0.25">
      <c r="S23203"/>
    </row>
    <row r="23204" spans="19:19" ht="13.8" x14ac:dyDescent="0.25">
      <c r="S23204"/>
    </row>
    <row r="23205" spans="19:19" ht="13.8" x14ac:dyDescent="0.25">
      <c r="S23205"/>
    </row>
    <row r="23206" spans="19:19" ht="13.8" x14ac:dyDescent="0.25">
      <c r="S23206"/>
    </row>
    <row r="23207" spans="19:19" ht="13.8" x14ac:dyDescent="0.25">
      <c r="S23207"/>
    </row>
    <row r="23208" spans="19:19" ht="13.8" x14ac:dyDescent="0.25">
      <c r="S23208"/>
    </row>
    <row r="23209" spans="19:19" ht="13.8" x14ac:dyDescent="0.25">
      <c r="S23209"/>
    </row>
    <row r="23210" spans="19:19" ht="13.8" x14ac:dyDescent="0.25">
      <c r="S23210"/>
    </row>
    <row r="23211" spans="19:19" ht="13.8" x14ac:dyDescent="0.25">
      <c r="S23211"/>
    </row>
    <row r="23212" spans="19:19" ht="13.8" x14ac:dyDescent="0.25">
      <c r="S23212"/>
    </row>
    <row r="23213" spans="19:19" ht="13.8" x14ac:dyDescent="0.25">
      <c r="S23213"/>
    </row>
    <row r="23214" spans="19:19" ht="13.8" x14ac:dyDescent="0.25">
      <c r="S23214"/>
    </row>
    <row r="23215" spans="19:19" ht="13.8" x14ac:dyDescent="0.25">
      <c r="S23215"/>
    </row>
    <row r="23216" spans="19:19" ht="13.8" x14ac:dyDescent="0.25">
      <c r="S23216"/>
    </row>
    <row r="23217" spans="19:19" ht="13.8" x14ac:dyDescent="0.25">
      <c r="S23217"/>
    </row>
    <row r="23218" spans="19:19" ht="13.8" x14ac:dyDescent="0.25">
      <c r="S23218"/>
    </row>
    <row r="23219" spans="19:19" ht="13.8" x14ac:dyDescent="0.25">
      <c r="S23219"/>
    </row>
    <row r="23220" spans="19:19" ht="13.8" x14ac:dyDescent="0.25">
      <c r="S23220"/>
    </row>
    <row r="23221" spans="19:19" ht="13.8" x14ac:dyDescent="0.25">
      <c r="S23221"/>
    </row>
    <row r="23222" spans="19:19" ht="13.8" x14ac:dyDescent="0.25">
      <c r="S23222"/>
    </row>
    <row r="23223" spans="19:19" ht="13.8" x14ac:dyDescent="0.25">
      <c r="S23223"/>
    </row>
    <row r="23224" spans="19:19" ht="13.8" x14ac:dyDescent="0.25">
      <c r="S23224"/>
    </row>
    <row r="23225" spans="19:19" ht="13.8" x14ac:dyDescent="0.25">
      <c r="S23225"/>
    </row>
    <row r="23226" spans="19:19" ht="13.8" x14ac:dyDescent="0.25">
      <c r="S23226"/>
    </row>
    <row r="23227" spans="19:19" ht="13.8" x14ac:dyDescent="0.25">
      <c r="S23227"/>
    </row>
    <row r="23228" spans="19:19" ht="13.8" x14ac:dyDescent="0.25">
      <c r="S23228"/>
    </row>
    <row r="23229" spans="19:19" ht="13.8" x14ac:dyDescent="0.25">
      <c r="S23229"/>
    </row>
    <row r="23230" spans="19:19" ht="13.8" x14ac:dyDescent="0.25">
      <c r="S23230"/>
    </row>
    <row r="23231" spans="19:19" ht="13.8" x14ac:dyDescent="0.25">
      <c r="S23231"/>
    </row>
    <row r="23232" spans="19:19" ht="13.8" x14ac:dyDescent="0.25">
      <c r="S23232"/>
    </row>
    <row r="23233" spans="19:19" ht="13.8" x14ac:dyDescent="0.25">
      <c r="S23233"/>
    </row>
    <row r="23234" spans="19:19" ht="13.8" x14ac:dyDescent="0.25">
      <c r="S23234"/>
    </row>
    <row r="23235" spans="19:19" ht="13.8" x14ac:dyDescent="0.25">
      <c r="S23235"/>
    </row>
    <row r="23236" spans="19:19" ht="13.8" x14ac:dyDescent="0.25">
      <c r="S23236"/>
    </row>
    <row r="23237" spans="19:19" ht="13.8" x14ac:dyDescent="0.25">
      <c r="S23237"/>
    </row>
    <row r="23238" spans="19:19" ht="13.8" x14ac:dyDescent="0.25">
      <c r="S23238"/>
    </row>
    <row r="23239" spans="19:19" ht="13.8" x14ac:dyDescent="0.25">
      <c r="S23239"/>
    </row>
    <row r="23240" spans="19:19" ht="13.8" x14ac:dyDescent="0.25">
      <c r="S23240"/>
    </row>
    <row r="23241" spans="19:19" ht="13.8" x14ac:dyDescent="0.25">
      <c r="S23241"/>
    </row>
    <row r="23242" spans="19:19" ht="13.8" x14ac:dyDescent="0.25">
      <c r="S23242"/>
    </row>
    <row r="23243" spans="19:19" ht="13.8" x14ac:dyDescent="0.25">
      <c r="S23243"/>
    </row>
    <row r="23244" spans="19:19" ht="13.8" x14ac:dyDescent="0.25">
      <c r="S23244"/>
    </row>
    <row r="23245" spans="19:19" ht="13.8" x14ac:dyDescent="0.25">
      <c r="S23245"/>
    </row>
    <row r="23246" spans="19:19" ht="13.8" x14ac:dyDescent="0.25">
      <c r="S23246"/>
    </row>
    <row r="23247" spans="19:19" ht="13.8" x14ac:dyDescent="0.25">
      <c r="S23247"/>
    </row>
    <row r="23248" spans="19:19" ht="13.8" x14ac:dyDescent="0.25">
      <c r="S23248"/>
    </row>
    <row r="23249" spans="19:19" ht="13.8" x14ac:dyDescent="0.25">
      <c r="S23249"/>
    </row>
    <row r="23250" spans="19:19" ht="13.8" x14ac:dyDescent="0.25">
      <c r="S23250"/>
    </row>
    <row r="23251" spans="19:19" ht="13.8" x14ac:dyDescent="0.25">
      <c r="S23251"/>
    </row>
    <row r="23252" spans="19:19" ht="13.8" x14ac:dyDescent="0.25">
      <c r="S23252"/>
    </row>
    <row r="23253" spans="19:19" ht="13.8" x14ac:dyDescent="0.25">
      <c r="S23253"/>
    </row>
    <row r="23254" spans="19:19" ht="13.8" x14ac:dyDescent="0.25">
      <c r="S23254"/>
    </row>
    <row r="23255" spans="19:19" ht="13.8" x14ac:dyDescent="0.25">
      <c r="S23255"/>
    </row>
    <row r="23256" spans="19:19" ht="13.8" x14ac:dyDescent="0.25">
      <c r="S23256"/>
    </row>
    <row r="23257" spans="19:19" ht="13.8" x14ac:dyDescent="0.25">
      <c r="S23257"/>
    </row>
    <row r="23258" spans="19:19" ht="13.8" x14ac:dyDescent="0.25">
      <c r="S23258"/>
    </row>
    <row r="23259" spans="19:19" ht="13.8" x14ac:dyDescent="0.25">
      <c r="S23259"/>
    </row>
    <row r="23260" spans="19:19" ht="13.8" x14ac:dyDescent="0.25">
      <c r="S23260"/>
    </row>
    <row r="23261" spans="19:19" ht="13.8" x14ac:dyDescent="0.25">
      <c r="S23261"/>
    </row>
    <row r="23262" spans="19:19" ht="13.8" x14ac:dyDescent="0.25">
      <c r="S23262"/>
    </row>
    <row r="23263" spans="19:19" ht="13.8" x14ac:dyDescent="0.25">
      <c r="S23263"/>
    </row>
    <row r="23264" spans="19:19" ht="13.8" x14ac:dyDescent="0.25">
      <c r="S23264"/>
    </row>
    <row r="23265" spans="19:19" ht="13.8" x14ac:dyDescent="0.25">
      <c r="S23265"/>
    </row>
    <row r="23266" spans="19:19" ht="13.8" x14ac:dyDescent="0.25">
      <c r="S23266"/>
    </row>
    <row r="23267" spans="19:19" ht="13.8" x14ac:dyDescent="0.25">
      <c r="S23267"/>
    </row>
    <row r="23268" spans="19:19" ht="13.8" x14ac:dyDescent="0.25">
      <c r="S23268"/>
    </row>
    <row r="23269" spans="19:19" ht="13.8" x14ac:dyDescent="0.25">
      <c r="S23269"/>
    </row>
    <row r="23270" spans="19:19" ht="13.8" x14ac:dyDescent="0.25">
      <c r="S23270"/>
    </row>
    <row r="23271" spans="19:19" ht="13.8" x14ac:dyDescent="0.25">
      <c r="S23271"/>
    </row>
    <row r="23272" spans="19:19" ht="13.8" x14ac:dyDescent="0.25">
      <c r="S23272"/>
    </row>
    <row r="23273" spans="19:19" ht="13.8" x14ac:dyDescent="0.25">
      <c r="S23273"/>
    </row>
    <row r="23274" spans="19:19" ht="13.8" x14ac:dyDescent="0.25">
      <c r="S23274"/>
    </row>
    <row r="23275" spans="19:19" ht="13.8" x14ac:dyDescent="0.25">
      <c r="S23275"/>
    </row>
    <row r="23276" spans="19:19" ht="13.8" x14ac:dyDescent="0.25">
      <c r="S23276"/>
    </row>
    <row r="23277" spans="19:19" ht="13.8" x14ac:dyDescent="0.25">
      <c r="S23277"/>
    </row>
    <row r="23278" spans="19:19" ht="13.8" x14ac:dyDescent="0.25">
      <c r="S23278"/>
    </row>
    <row r="23279" spans="19:19" ht="13.8" x14ac:dyDescent="0.25">
      <c r="S23279"/>
    </row>
    <row r="23280" spans="19:19" ht="13.8" x14ac:dyDescent="0.25">
      <c r="S23280"/>
    </row>
    <row r="23281" spans="19:19" ht="13.8" x14ac:dyDescent="0.25">
      <c r="S23281"/>
    </row>
    <row r="23282" spans="19:19" ht="13.8" x14ac:dyDescent="0.25">
      <c r="S23282"/>
    </row>
    <row r="23283" spans="19:19" ht="13.8" x14ac:dyDescent="0.25">
      <c r="S23283"/>
    </row>
    <row r="23284" spans="19:19" ht="13.8" x14ac:dyDescent="0.25">
      <c r="S23284"/>
    </row>
    <row r="23285" spans="19:19" ht="13.8" x14ac:dyDescent="0.25">
      <c r="S23285"/>
    </row>
    <row r="23286" spans="19:19" ht="13.8" x14ac:dyDescent="0.25">
      <c r="S23286"/>
    </row>
    <row r="23287" spans="19:19" ht="13.8" x14ac:dyDescent="0.25">
      <c r="S23287"/>
    </row>
    <row r="23288" spans="19:19" ht="13.8" x14ac:dyDescent="0.25">
      <c r="S23288"/>
    </row>
    <row r="23289" spans="19:19" ht="13.8" x14ac:dyDescent="0.25">
      <c r="S23289"/>
    </row>
    <row r="23290" spans="19:19" ht="13.8" x14ac:dyDescent="0.25">
      <c r="S23290"/>
    </row>
    <row r="23291" spans="19:19" ht="13.8" x14ac:dyDescent="0.25">
      <c r="S23291"/>
    </row>
    <row r="23292" spans="19:19" ht="13.8" x14ac:dyDescent="0.25">
      <c r="S23292"/>
    </row>
    <row r="23293" spans="19:19" ht="13.8" x14ac:dyDescent="0.25">
      <c r="S23293"/>
    </row>
    <row r="23294" spans="19:19" ht="13.8" x14ac:dyDescent="0.25">
      <c r="S23294"/>
    </row>
    <row r="23295" spans="19:19" ht="13.8" x14ac:dyDescent="0.25">
      <c r="S23295"/>
    </row>
    <row r="23296" spans="19:19" ht="13.8" x14ac:dyDescent="0.25">
      <c r="S23296"/>
    </row>
    <row r="23297" spans="19:19" ht="13.8" x14ac:dyDescent="0.25">
      <c r="S23297"/>
    </row>
    <row r="23298" spans="19:19" ht="13.8" x14ac:dyDescent="0.25">
      <c r="S23298"/>
    </row>
    <row r="23299" spans="19:19" ht="13.8" x14ac:dyDescent="0.25">
      <c r="S23299"/>
    </row>
    <row r="23300" spans="19:19" ht="13.8" x14ac:dyDescent="0.25">
      <c r="S23300"/>
    </row>
    <row r="23301" spans="19:19" ht="13.8" x14ac:dyDescent="0.25">
      <c r="S23301"/>
    </row>
    <row r="23302" spans="19:19" ht="13.8" x14ac:dyDescent="0.25">
      <c r="S23302"/>
    </row>
    <row r="23303" spans="19:19" ht="13.8" x14ac:dyDescent="0.25">
      <c r="S23303"/>
    </row>
    <row r="23304" spans="19:19" ht="13.8" x14ac:dyDescent="0.25">
      <c r="S23304"/>
    </row>
    <row r="23305" spans="19:19" ht="13.8" x14ac:dyDescent="0.25">
      <c r="S23305"/>
    </row>
    <row r="23306" spans="19:19" ht="13.8" x14ac:dyDescent="0.25">
      <c r="S23306"/>
    </row>
    <row r="23307" spans="19:19" ht="13.8" x14ac:dyDescent="0.25">
      <c r="S23307"/>
    </row>
    <row r="23308" spans="19:19" ht="13.8" x14ac:dyDescent="0.25">
      <c r="S23308"/>
    </row>
    <row r="23309" spans="19:19" ht="13.8" x14ac:dyDescent="0.25">
      <c r="S23309"/>
    </row>
    <row r="23310" spans="19:19" ht="13.8" x14ac:dyDescent="0.25">
      <c r="S23310"/>
    </row>
    <row r="23311" spans="19:19" ht="13.8" x14ac:dyDescent="0.25">
      <c r="S23311"/>
    </row>
    <row r="23312" spans="19:19" ht="13.8" x14ac:dyDescent="0.25">
      <c r="S23312"/>
    </row>
    <row r="23313" spans="19:19" ht="13.8" x14ac:dyDescent="0.25">
      <c r="S23313"/>
    </row>
    <row r="23314" spans="19:19" ht="13.8" x14ac:dyDescent="0.25">
      <c r="S23314"/>
    </row>
    <row r="23315" spans="19:19" ht="13.8" x14ac:dyDescent="0.25">
      <c r="S23315"/>
    </row>
    <row r="23316" spans="19:19" ht="13.8" x14ac:dyDescent="0.25">
      <c r="S23316"/>
    </row>
    <row r="23317" spans="19:19" ht="13.8" x14ac:dyDescent="0.25">
      <c r="S23317"/>
    </row>
    <row r="23318" spans="19:19" ht="13.8" x14ac:dyDescent="0.25">
      <c r="S23318"/>
    </row>
    <row r="23319" spans="19:19" ht="13.8" x14ac:dyDescent="0.25">
      <c r="S23319"/>
    </row>
    <row r="23320" spans="19:19" ht="13.8" x14ac:dyDescent="0.25">
      <c r="S23320"/>
    </row>
    <row r="23321" spans="19:19" ht="13.8" x14ac:dyDescent="0.25">
      <c r="S23321"/>
    </row>
    <row r="23322" spans="19:19" ht="13.8" x14ac:dyDescent="0.25">
      <c r="S23322"/>
    </row>
    <row r="23323" spans="19:19" ht="13.8" x14ac:dyDescent="0.25">
      <c r="S23323"/>
    </row>
    <row r="23324" spans="19:19" ht="13.8" x14ac:dyDescent="0.25">
      <c r="S23324"/>
    </row>
    <row r="23325" spans="19:19" ht="13.8" x14ac:dyDescent="0.25">
      <c r="S23325"/>
    </row>
    <row r="23326" spans="19:19" ht="13.8" x14ac:dyDescent="0.25">
      <c r="S23326"/>
    </row>
    <row r="23327" spans="19:19" ht="13.8" x14ac:dyDescent="0.25">
      <c r="S23327"/>
    </row>
    <row r="23328" spans="19:19" ht="13.8" x14ac:dyDescent="0.25">
      <c r="S23328"/>
    </row>
    <row r="23329" spans="19:19" ht="13.8" x14ac:dyDescent="0.25">
      <c r="S23329"/>
    </row>
    <row r="23330" spans="19:19" ht="13.8" x14ac:dyDescent="0.25">
      <c r="S23330"/>
    </row>
    <row r="23331" spans="19:19" ht="13.8" x14ac:dyDescent="0.25">
      <c r="S23331"/>
    </row>
    <row r="23332" spans="19:19" ht="13.8" x14ac:dyDescent="0.25">
      <c r="S23332"/>
    </row>
    <row r="23333" spans="19:19" ht="13.8" x14ac:dyDescent="0.25">
      <c r="S23333"/>
    </row>
    <row r="23334" spans="19:19" ht="13.8" x14ac:dyDescent="0.25">
      <c r="S23334"/>
    </row>
    <row r="23335" spans="19:19" ht="13.8" x14ac:dyDescent="0.25">
      <c r="S23335"/>
    </row>
    <row r="23336" spans="19:19" ht="13.8" x14ac:dyDescent="0.25">
      <c r="S23336"/>
    </row>
    <row r="23337" spans="19:19" ht="13.8" x14ac:dyDescent="0.25">
      <c r="S23337"/>
    </row>
    <row r="23338" spans="19:19" ht="13.8" x14ac:dyDescent="0.25">
      <c r="S23338"/>
    </row>
    <row r="23339" spans="19:19" ht="13.8" x14ac:dyDescent="0.25">
      <c r="S23339"/>
    </row>
    <row r="23340" spans="19:19" ht="13.8" x14ac:dyDescent="0.25">
      <c r="S23340"/>
    </row>
    <row r="23341" spans="19:19" ht="13.8" x14ac:dyDescent="0.25">
      <c r="S23341"/>
    </row>
    <row r="23342" spans="19:19" ht="13.8" x14ac:dyDescent="0.25">
      <c r="S23342"/>
    </row>
    <row r="23343" spans="19:19" ht="13.8" x14ac:dyDescent="0.25">
      <c r="S23343"/>
    </row>
    <row r="23344" spans="19:19" ht="13.8" x14ac:dyDescent="0.25">
      <c r="S23344"/>
    </row>
    <row r="23345" spans="19:19" ht="13.8" x14ac:dyDescent="0.25">
      <c r="S23345"/>
    </row>
    <row r="23346" spans="19:19" ht="13.8" x14ac:dyDescent="0.25">
      <c r="S23346"/>
    </row>
    <row r="23347" spans="19:19" ht="13.8" x14ac:dyDescent="0.25">
      <c r="S23347"/>
    </row>
    <row r="23348" spans="19:19" ht="13.8" x14ac:dyDescent="0.25">
      <c r="S23348"/>
    </row>
    <row r="23349" spans="19:19" ht="13.8" x14ac:dyDescent="0.25">
      <c r="S23349"/>
    </row>
    <row r="23350" spans="19:19" ht="13.8" x14ac:dyDescent="0.25">
      <c r="S23350"/>
    </row>
    <row r="23351" spans="19:19" ht="13.8" x14ac:dyDescent="0.25">
      <c r="S23351"/>
    </row>
    <row r="23352" spans="19:19" ht="13.8" x14ac:dyDescent="0.25">
      <c r="S23352"/>
    </row>
    <row r="23353" spans="19:19" ht="13.8" x14ac:dyDescent="0.25">
      <c r="S23353"/>
    </row>
    <row r="23354" spans="19:19" ht="13.8" x14ac:dyDescent="0.25">
      <c r="S23354"/>
    </row>
    <row r="23355" spans="19:19" ht="13.8" x14ac:dyDescent="0.25">
      <c r="S23355"/>
    </row>
    <row r="23356" spans="19:19" ht="13.8" x14ac:dyDescent="0.25">
      <c r="S23356"/>
    </row>
    <row r="23357" spans="19:19" ht="13.8" x14ac:dyDescent="0.25">
      <c r="S23357"/>
    </row>
    <row r="23358" spans="19:19" ht="13.8" x14ac:dyDescent="0.25">
      <c r="S23358"/>
    </row>
    <row r="23359" spans="19:19" ht="13.8" x14ac:dyDescent="0.25">
      <c r="S23359"/>
    </row>
    <row r="23360" spans="19:19" ht="13.8" x14ac:dyDescent="0.25">
      <c r="S23360"/>
    </row>
    <row r="23361" spans="19:19" ht="13.8" x14ac:dyDescent="0.25">
      <c r="S23361"/>
    </row>
    <row r="23362" spans="19:19" ht="13.8" x14ac:dyDescent="0.25">
      <c r="S23362"/>
    </row>
    <row r="23363" spans="19:19" ht="13.8" x14ac:dyDescent="0.25">
      <c r="S23363"/>
    </row>
    <row r="23364" spans="19:19" ht="13.8" x14ac:dyDescent="0.25">
      <c r="S23364"/>
    </row>
    <row r="23365" spans="19:19" ht="13.8" x14ac:dyDescent="0.25">
      <c r="S23365"/>
    </row>
    <row r="23366" spans="19:19" ht="13.8" x14ac:dyDescent="0.25">
      <c r="S23366"/>
    </row>
    <row r="23367" spans="19:19" ht="13.8" x14ac:dyDescent="0.25">
      <c r="S23367"/>
    </row>
    <row r="23368" spans="19:19" ht="13.8" x14ac:dyDescent="0.25">
      <c r="S23368"/>
    </row>
    <row r="23369" spans="19:19" ht="13.8" x14ac:dyDescent="0.25">
      <c r="S23369"/>
    </row>
    <row r="23370" spans="19:19" ht="13.8" x14ac:dyDescent="0.25">
      <c r="S23370"/>
    </row>
    <row r="23371" spans="19:19" ht="13.8" x14ac:dyDescent="0.25">
      <c r="S23371"/>
    </row>
    <row r="23372" spans="19:19" ht="13.8" x14ac:dyDescent="0.25">
      <c r="S23372"/>
    </row>
    <row r="23373" spans="19:19" ht="13.8" x14ac:dyDescent="0.25">
      <c r="S23373"/>
    </row>
    <row r="23374" spans="19:19" ht="13.8" x14ac:dyDescent="0.25">
      <c r="S23374"/>
    </row>
    <row r="23375" spans="19:19" ht="13.8" x14ac:dyDescent="0.25">
      <c r="S23375"/>
    </row>
    <row r="23376" spans="19:19" ht="13.8" x14ac:dyDescent="0.25">
      <c r="S23376"/>
    </row>
    <row r="23377" spans="19:19" ht="13.8" x14ac:dyDescent="0.25">
      <c r="S23377"/>
    </row>
    <row r="23378" spans="19:19" ht="13.8" x14ac:dyDescent="0.25">
      <c r="S23378"/>
    </row>
    <row r="23379" spans="19:19" ht="13.8" x14ac:dyDescent="0.25">
      <c r="S23379"/>
    </row>
    <row r="23380" spans="19:19" ht="13.8" x14ac:dyDescent="0.25">
      <c r="S23380"/>
    </row>
    <row r="23381" spans="19:19" ht="13.8" x14ac:dyDescent="0.25">
      <c r="S23381"/>
    </row>
    <row r="23382" spans="19:19" ht="13.8" x14ac:dyDescent="0.25">
      <c r="S23382"/>
    </row>
    <row r="23383" spans="19:19" ht="13.8" x14ac:dyDescent="0.25">
      <c r="S23383"/>
    </row>
    <row r="23384" spans="19:19" ht="13.8" x14ac:dyDescent="0.25">
      <c r="S23384"/>
    </row>
    <row r="23385" spans="19:19" ht="13.8" x14ac:dyDescent="0.25">
      <c r="S23385"/>
    </row>
    <row r="23386" spans="19:19" ht="13.8" x14ac:dyDescent="0.25">
      <c r="S23386"/>
    </row>
    <row r="23387" spans="19:19" ht="13.8" x14ac:dyDescent="0.25">
      <c r="S23387"/>
    </row>
    <row r="23388" spans="19:19" ht="13.8" x14ac:dyDescent="0.25">
      <c r="S23388"/>
    </row>
    <row r="23389" spans="19:19" ht="13.8" x14ac:dyDescent="0.25">
      <c r="S23389"/>
    </row>
    <row r="23390" spans="19:19" ht="13.8" x14ac:dyDescent="0.25">
      <c r="S23390"/>
    </row>
    <row r="23391" spans="19:19" ht="13.8" x14ac:dyDescent="0.25">
      <c r="S23391"/>
    </row>
    <row r="23392" spans="19:19" ht="13.8" x14ac:dyDescent="0.25">
      <c r="S23392"/>
    </row>
    <row r="23393" spans="19:19" ht="13.8" x14ac:dyDescent="0.25">
      <c r="S23393"/>
    </row>
    <row r="23394" spans="19:19" ht="13.8" x14ac:dyDescent="0.25">
      <c r="S23394"/>
    </row>
    <row r="23395" spans="19:19" ht="13.8" x14ac:dyDescent="0.25">
      <c r="S23395"/>
    </row>
    <row r="23396" spans="19:19" ht="13.8" x14ac:dyDescent="0.25">
      <c r="S23396"/>
    </row>
    <row r="23397" spans="19:19" ht="13.8" x14ac:dyDescent="0.25">
      <c r="S23397"/>
    </row>
    <row r="23398" spans="19:19" ht="13.8" x14ac:dyDescent="0.25">
      <c r="S23398"/>
    </row>
    <row r="23399" spans="19:19" ht="13.8" x14ac:dyDescent="0.25">
      <c r="S23399"/>
    </row>
    <row r="23400" spans="19:19" ht="13.8" x14ac:dyDescent="0.25">
      <c r="S23400"/>
    </row>
    <row r="23401" spans="19:19" ht="13.8" x14ac:dyDescent="0.25">
      <c r="S23401"/>
    </row>
    <row r="23402" spans="19:19" ht="13.8" x14ac:dyDescent="0.25">
      <c r="S23402"/>
    </row>
    <row r="23403" spans="19:19" ht="13.8" x14ac:dyDescent="0.25">
      <c r="S23403"/>
    </row>
    <row r="23404" spans="19:19" ht="13.8" x14ac:dyDescent="0.25">
      <c r="S23404"/>
    </row>
    <row r="23405" spans="19:19" ht="13.8" x14ac:dyDescent="0.25">
      <c r="S23405"/>
    </row>
    <row r="23406" spans="19:19" ht="13.8" x14ac:dyDescent="0.25">
      <c r="S23406"/>
    </row>
    <row r="23407" spans="19:19" ht="13.8" x14ac:dyDescent="0.25">
      <c r="S23407"/>
    </row>
    <row r="23408" spans="19:19" ht="13.8" x14ac:dyDescent="0.25">
      <c r="S23408"/>
    </row>
    <row r="23409" spans="19:19" ht="13.8" x14ac:dyDescent="0.25">
      <c r="S23409"/>
    </row>
    <row r="23410" spans="19:19" ht="13.8" x14ac:dyDescent="0.25">
      <c r="S23410"/>
    </row>
    <row r="23411" spans="19:19" ht="13.8" x14ac:dyDescent="0.25">
      <c r="S23411"/>
    </row>
    <row r="23412" spans="19:19" ht="13.8" x14ac:dyDescent="0.25">
      <c r="S23412"/>
    </row>
    <row r="23413" spans="19:19" ht="13.8" x14ac:dyDescent="0.25">
      <c r="S23413"/>
    </row>
    <row r="23414" spans="19:19" ht="13.8" x14ac:dyDescent="0.25">
      <c r="S23414"/>
    </row>
    <row r="23415" spans="19:19" ht="13.8" x14ac:dyDescent="0.25">
      <c r="S23415"/>
    </row>
    <row r="23416" spans="19:19" ht="13.8" x14ac:dyDescent="0.25">
      <c r="S23416"/>
    </row>
    <row r="23417" spans="19:19" ht="13.8" x14ac:dyDescent="0.25">
      <c r="S23417"/>
    </row>
    <row r="23418" spans="19:19" ht="13.8" x14ac:dyDescent="0.25">
      <c r="S23418"/>
    </row>
    <row r="23419" spans="19:19" ht="13.8" x14ac:dyDescent="0.25">
      <c r="S23419"/>
    </row>
    <row r="23420" spans="19:19" ht="13.8" x14ac:dyDescent="0.25">
      <c r="S23420"/>
    </row>
    <row r="23421" spans="19:19" ht="13.8" x14ac:dyDescent="0.25">
      <c r="S23421"/>
    </row>
    <row r="23422" spans="19:19" ht="13.8" x14ac:dyDescent="0.25">
      <c r="S23422"/>
    </row>
    <row r="23423" spans="19:19" ht="13.8" x14ac:dyDescent="0.25">
      <c r="S23423"/>
    </row>
    <row r="23424" spans="19:19" ht="13.8" x14ac:dyDescent="0.25">
      <c r="S23424"/>
    </row>
    <row r="23425" spans="19:19" ht="13.8" x14ac:dyDescent="0.25">
      <c r="S23425"/>
    </row>
    <row r="23426" spans="19:19" ht="13.8" x14ac:dyDescent="0.25">
      <c r="S23426"/>
    </row>
    <row r="23427" spans="19:19" ht="13.8" x14ac:dyDescent="0.25">
      <c r="S23427"/>
    </row>
    <row r="23428" spans="19:19" ht="13.8" x14ac:dyDescent="0.25">
      <c r="S23428"/>
    </row>
    <row r="23429" spans="19:19" ht="13.8" x14ac:dyDescent="0.25">
      <c r="S23429"/>
    </row>
    <row r="23430" spans="19:19" ht="13.8" x14ac:dyDescent="0.25">
      <c r="S23430"/>
    </row>
    <row r="23431" spans="19:19" ht="13.8" x14ac:dyDescent="0.25">
      <c r="S23431"/>
    </row>
    <row r="23432" spans="19:19" ht="13.8" x14ac:dyDescent="0.25">
      <c r="S23432"/>
    </row>
    <row r="23433" spans="19:19" ht="13.8" x14ac:dyDescent="0.25">
      <c r="S23433"/>
    </row>
    <row r="23434" spans="19:19" ht="13.8" x14ac:dyDescent="0.25">
      <c r="S23434"/>
    </row>
    <row r="23435" spans="19:19" ht="13.8" x14ac:dyDescent="0.25">
      <c r="S23435"/>
    </row>
    <row r="23436" spans="19:19" ht="13.8" x14ac:dyDescent="0.25">
      <c r="S23436"/>
    </row>
    <row r="23437" spans="19:19" ht="13.8" x14ac:dyDescent="0.25">
      <c r="S23437"/>
    </row>
    <row r="23438" spans="19:19" ht="13.8" x14ac:dyDescent="0.25">
      <c r="S23438"/>
    </row>
    <row r="23439" spans="19:19" ht="13.8" x14ac:dyDescent="0.25">
      <c r="S23439"/>
    </row>
    <row r="23440" spans="19:19" ht="13.8" x14ac:dyDescent="0.25">
      <c r="S23440"/>
    </row>
    <row r="23441" spans="19:19" ht="13.8" x14ac:dyDescent="0.25">
      <c r="S23441"/>
    </row>
    <row r="23442" spans="19:19" ht="13.8" x14ac:dyDescent="0.25">
      <c r="S23442"/>
    </row>
    <row r="23443" spans="19:19" ht="13.8" x14ac:dyDescent="0.25">
      <c r="S23443"/>
    </row>
    <row r="23444" spans="19:19" ht="13.8" x14ac:dyDescent="0.25">
      <c r="S23444"/>
    </row>
    <row r="23445" spans="19:19" ht="13.8" x14ac:dyDescent="0.25">
      <c r="S23445"/>
    </row>
    <row r="23446" spans="19:19" ht="13.8" x14ac:dyDescent="0.25">
      <c r="S23446"/>
    </row>
    <row r="23447" spans="19:19" ht="13.8" x14ac:dyDescent="0.25">
      <c r="S23447"/>
    </row>
    <row r="23448" spans="19:19" ht="13.8" x14ac:dyDescent="0.25">
      <c r="S23448"/>
    </row>
    <row r="23449" spans="19:19" ht="13.8" x14ac:dyDescent="0.25">
      <c r="S23449"/>
    </row>
    <row r="23450" spans="19:19" ht="13.8" x14ac:dyDescent="0.25">
      <c r="S23450"/>
    </row>
    <row r="23451" spans="19:19" ht="13.8" x14ac:dyDescent="0.25">
      <c r="S23451"/>
    </row>
    <row r="23452" spans="19:19" ht="13.8" x14ac:dyDescent="0.25">
      <c r="S23452"/>
    </row>
    <row r="23453" spans="19:19" ht="13.8" x14ac:dyDescent="0.25">
      <c r="S23453"/>
    </row>
    <row r="23454" spans="19:19" ht="13.8" x14ac:dyDescent="0.25">
      <c r="S23454"/>
    </row>
    <row r="23455" spans="19:19" ht="13.8" x14ac:dyDescent="0.25">
      <c r="S23455"/>
    </row>
    <row r="23456" spans="19:19" ht="13.8" x14ac:dyDescent="0.25">
      <c r="S23456"/>
    </row>
    <row r="23457" spans="19:19" ht="13.8" x14ac:dyDescent="0.25">
      <c r="S23457"/>
    </row>
    <row r="23458" spans="19:19" ht="13.8" x14ac:dyDescent="0.25">
      <c r="S23458"/>
    </row>
    <row r="23459" spans="19:19" ht="13.8" x14ac:dyDescent="0.25">
      <c r="S23459"/>
    </row>
    <row r="23460" spans="19:19" ht="13.8" x14ac:dyDescent="0.25">
      <c r="S23460"/>
    </row>
    <row r="23461" spans="19:19" ht="13.8" x14ac:dyDescent="0.25">
      <c r="S23461"/>
    </row>
    <row r="23462" spans="19:19" ht="13.8" x14ac:dyDescent="0.25">
      <c r="S23462"/>
    </row>
    <row r="23463" spans="19:19" ht="13.8" x14ac:dyDescent="0.25">
      <c r="S23463"/>
    </row>
    <row r="23464" spans="19:19" ht="13.8" x14ac:dyDescent="0.25">
      <c r="S23464"/>
    </row>
    <row r="23465" spans="19:19" ht="13.8" x14ac:dyDescent="0.25">
      <c r="S23465"/>
    </row>
    <row r="23466" spans="19:19" ht="13.8" x14ac:dyDescent="0.25">
      <c r="S23466"/>
    </row>
    <row r="23467" spans="19:19" ht="13.8" x14ac:dyDescent="0.25">
      <c r="S23467"/>
    </row>
    <row r="23468" spans="19:19" ht="13.8" x14ac:dyDescent="0.25">
      <c r="S23468"/>
    </row>
    <row r="23469" spans="19:19" ht="13.8" x14ac:dyDescent="0.25">
      <c r="S23469"/>
    </row>
    <row r="23470" spans="19:19" ht="13.8" x14ac:dyDescent="0.25">
      <c r="S23470"/>
    </row>
    <row r="23471" spans="19:19" ht="13.8" x14ac:dyDescent="0.25">
      <c r="S23471"/>
    </row>
    <row r="23472" spans="19:19" ht="13.8" x14ac:dyDescent="0.25">
      <c r="S23472"/>
    </row>
    <row r="23473" spans="19:19" ht="13.8" x14ac:dyDescent="0.25">
      <c r="S23473"/>
    </row>
    <row r="23474" spans="19:19" ht="13.8" x14ac:dyDescent="0.25">
      <c r="S23474"/>
    </row>
    <row r="23475" spans="19:19" ht="13.8" x14ac:dyDescent="0.25">
      <c r="S23475"/>
    </row>
    <row r="23476" spans="19:19" ht="13.8" x14ac:dyDescent="0.25">
      <c r="S23476"/>
    </row>
    <row r="23477" spans="19:19" ht="13.8" x14ac:dyDescent="0.25">
      <c r="S23477"/>
    </row>
    <row r="23478" spans="19:19" ht="13.8" x14ac:dyDescent="0.25">
      <c r="S23478"/>
    </row>
    <row r="23479" spans="19:19" ht="13.8" x14ac:dyDescent="0.25">
      <c r="S23479"/>
    </row>
    <row r="23480" spans="19:19" ht="13.8" x14ac:dyDescent="0.25">
      <c r="S23480"/>
    </row>
    <row r="23481" spans="19:19" ht="13.8" x14ac:dyDescent="0.25">
      <c r="S23481"/>
    </row>
    <row r="23482" spans="19:19" ht="13.8" x14ac:dyDescent="0.25">
      <c r="S23482"/>
    </row>
    <row r="23483" spans="19:19" ht="13.8" x14ac:dyDescent="0.25">
      <c r="S23483"/>
    </row>
    <row r="23484" spans="19:19" ht="13.8" x14ac:dyDescent="0.25">
      <c r="S23484"/>
    </row>
    <row r="23485" spans="19:19" ht="13.8" x14ac:dyDescent="0.25">
      <c r="S23485"/>
    </row>
    <row r="23486" spans="19:19" ht="13.8" x14ac:dyDescent="0.25">
      <c r="S23486"/>
    </row>
    <row r="23487" spans="19:19" ht="13.8" x14ac:dyDescent="0.25">
      <c r="S23487"/>
    </row>
    <row r="23488" spans="19:19" ht="13.8" x14ac:dyDescent="0.25">
      <c r="S23488"/>
    </row>
    <row r="23489" spans="19:19" ht="13.8" x14ac:dyDescent="0.25">
      <c r="S23489"/>
    </row>
    <row r="23490" spans="19:19" ht="13.8" x14ac:dyDescent="0.25">
      <c r="S23490"/>
    </row>
    <row r="23491" spans="19:19" ht="13.8" x14ac:dyDescent="0.25">
      <c r="S23491"/>
    </row>
    <row r="23492" spans="19:19" ht="13.8" x14ac:dyDescent="0.25">
      <c r="S23492"/>
    </row>
    <row r="23493" spans="19:19" ht="13.8" x14ac:dyDescent="0.25">
      <c r="S23493"/>
    </row>
    <row r="23494" spans="19:19" ht="13.8" x14ac:dyDescent="0.25">
      <c r="S23494"/>
    </row>
    <row r="23495" spans="19:19" ht="13.8" x14ac:dyDescent="0.25">
      <c r="S23495"/>
    </row>
    <row r="23496" spans="19:19" ht="13.8" x14ac:dyDescent="0.25">
      <c r="S23496"/>
    </row>
    <row r="23497" spans="19:19" ht="13.8" x14ac:dyDescent="0.25">
      <c r="S23497"/>
    </row>
    <row r="23498" spans="19:19" ht="13.8" x14ac:dyDescent="0.25">
      <c r="S23498"/>
    </row>
    <row r="23499" spans="19:19" ht="13.8" x14ac:dyDescent="0.25">
      <c r="S23499"/>
    </row>
    <row r="23500" spans="19:19" ht="13.8" x14ac:dyDescent="0.25">
      <c r="S23500"/>
    </row>
    <row r="23501" spans="19:19" ht="13.8" x14ac:dyDescent="0.25">
      <c r="S23501"/>
    </row>
    <row r="23502" spans="19:19" ht="13.8" x14ac:dyDescent="0.25">
      <c r="S23502"/>
    </row>
    <row r="23503" spans="19:19" ht="13.8" x14ac:dyDescent="0.25">
      <c r="S23503"/>
    </row>
    <row r="23504" spans="19:19" ht="13.8" x14ac:dyDescent="0.25">
      <c r="S23504"/>
    </row>
    <row r="23505" spans="19:19" ht="13.8" x14ac:dyDescent="0.25">
      <c r="S23505"/>
    </row>
    <row r="23506" spans="19:19" ht="13.8" x14ac:dyDescent="0.25">
      <c r="S23506"/>
    </row>
    <row r="23507" spans="19:19" ht="13.8" x14ac:dyDescent="0.25">
      <c r="S23507"/>
    </row>
    <row r="23508" spans="19:19" ht="13.8" x14ac:dyDescent="0.25">
      <c r="S23508"/>
    </row>
    <row r="23509" spans="19:19" ht="13.8" x14ac:dyDescent="0.25">
      <c r="S23509"/>
    </row>
    <row r="23510" spans="19:19" ht="13.8" x14ac:dyDescent="0.25">
      <c r="S23510"/>
    </row>
    <row r="23511" spans="19:19" ht="13.8" x14ac:dyDescent="0.25">
      <c r="S23511"/>
    </row>
    <row r="23512" spans="19:19" ht="13.8" x14ac:dyDescent="0.25">
      <c r="S23512"/>
    </row>
    <row r="23513" spans="19:19" ht="13.8" x14ac:dyDescent="0.25">
      <c r="S23513"/>
    </row>
    <row r="23514" spans="19:19" ht="13.8" x14ac:dyDescent="0.25">
      <c r="S23514"/>
    </row>
    <row r="23515" spans="19:19" ht="13.8" x14ac:dyDescent="0.25">
      <c r="S23515"/>
    </row>
    <row r="23516" spans="19:19" ht="13.8" x14ac:dyDescent="0.25">
      <c r="S23516"/>
    </row>
    <row r="23517" spans="19:19" ht="13.8" x14ac:dyDescent="0.25">
      <c r="S23517"/>
    </row>
    <row r="23518" spans="19:19" ht="13.8" x14ac:dyDescent="0.25">
      <c r="S23518"/>
    </row>
    <row r="23519" spans="19:19" ht="13.8" x14ac:dyDescent="0.25">
      <c r="S23519"/>
    </row>
    <row r="23520" spans="19:19" ht="13.8" x14ac:dyDescent="0.25">
      <c r="S23520"/>
    </row>
    <row r="23521" spans="19:19" ht="13.8" x14ac:dyDescent="0.25">
      <c r="S23521"/>
    </row>
    <row r="23522" spans="19:19" ht="13.8" x14ac:dyDescent="0.25">
      <c r="S23522"/>
    </row>
    <row r="23523" spans="19:19" ht="13.8" x14ac:dyDescent="0.25">
      <c r="S23523"/>
    </row>
    <row r="23524" spans="19:19" ht="13.8" x14ac:dyDescent="0.25">
      <c r="S23524"/>
    </row>
    <row r="23525" spans="19:19" ht="13.8" x14ac:dyDescent="0.25">
      <c r="S23525"/>
    </row>
    <row r="23526" spans="19:19" ht="13.8" x14ac:dyDescent="0.25">
      <c r="S23526"/>
    </row>
    <row r="23527" spans="19:19" ht="13.8" x14ac:dyDescent="0.25">
      <c r="S23527"/>
    </row>
    <row r="23528" spans="19:19" ht="13.8" x14ac:dyDescent="0.25">
      <c r="S23528"/>
    </row>
    <row r="23529" spans="19:19" ht="13.8" x14ac:dyDescent="0.25">
      <c r="S23529"/>
    </row>
    <row r="23530" spans="19:19" ht="13.8" x14ac:dyDescent="0.25">
      <c r="S23530"/>
    </row>
    <row r="23531" spans="19:19" ht="13.8" x14ac:dyDescent="0.25">
      <c r="S23531"/>
    </row>
    <row r="23532" spans="19:19" ht="13.8" x14ac:dyDescent="0.25">
      <c r="S23532"/>
    </row>
    <row r="23533" spans="19:19" ht="13.8" x14ac:dyDescent="0.25">
      <c r="S23533"/>
    </row>
    <row r="23534" spans="19:19" ht="13.8" x14ac:dyDescent="0.25">
      <c r="S23534"/>
    </row>
    <row r="23535" spans="19:19" ht="13.8" x14ac:dyDescent="0.25">
      <c r="S23535"/>
    </row>
    <row r="23536" spans="19:19" ht="13.8" x14ac:dyDescent="0.25">
      <c r="S23536"/>
    </row>
    <row r="23537" spans="19:19" ht="13.8" x14ac:dyDescent="0.25">
      <c r="S23537"/>
    </row>
    <row r="23538" spans="19:19" ht="13.8" x14ac:dyDescent="0.25">
      <c r="S23538"/>
    </row>
    <row r="23539" spans="19:19" ht="13.8" x14ac:dyDescent="0.25">
      <c r="S23539"/>
    </row>
    <row r="23540" spans="19:19" ht="13.8" x14ac:dyDescent="0.25">
      <c r="S23540"/>
    </row>
    <row r="23541" spans="19:19" ht="13.8" x14ac:dyDescent="0.25">
      <c r="S23541"/>
    </row>
    <row r="23542" spans="19:19" ht="13.8" x14ac:dyDescent="0.25">
      <c r="S23542"/>
    </row>
    <row r="23543" spans="19:19" ht="13.8" x14ac:dyDescent="0.25">
      <c r="S23543"/>
    </row>
    <row r="23544" spans="19:19" ht="13.8" x14ac:dyDescent="0.25">
      <c r="S23544"/>
    </row>
    <row r="23545" spans="19:19" ht="13.8" x14ac:dyDescent="0.25">
      <c r="S23545"/>
    </row>
    <row r="23546" spans="19:19" ht="13.8" x14ac:dyDescent="0.25">
      <c r="S23546"/>
    </row>
    <row r="23547" spans="19:19" ht="13.8" x14ac:dyDescent="0.25">
      <c r="S23547"/>
    </row>
    <row r="23548" spans="19:19" ht="13.8" x14ac:dyDescent="0.25">
      <c r="S23548"/>
    </row>
    <row r="23549" spans="19:19" ht="13.8" x14ac:dyDescent="0.25">
      <c r="S23549"/>
    </row>
    <row r="23550" spans="19:19" ht="13.8" x14ac:dyDescent="0.25">
      <c r="S23550"/>
    </row>
    <row r="23551" spans="19:19" ht="13.8" x14ac:dyDescent="0.25">
      <c r="S23551"/>
    </row>
    <row r="23552" spans="19:19" ht="13.8" x14ac:dyDescent="0.25">
      <c r="S23552"/>
    </row>
    <row r="23553" spans="19:19" ht="13.8" x14ac:dyDescent="0.25">
      <c r="S23553"/>
    </row>
    <row r="23554" spans="19:19" ht="13.8" x14ac:dyDescent="0.25">
      <c r="S23554"/>
    </row>
    <row r="23555" spans="19:19" ht="13.8" x14ac:dyDescent="0.25">
      <c r="S23555"/>
    </row>
    <row r="23556" spans="19:19" ht="13.8" x14ac:dyDescent="0.25">
      <c r="S23556"/>
    </row>
    <row r="23557" spans="19:19" ht="13.8" x14ac:dyDescent="0.25">
      <c r="S23557"/>
    </row>
    <row r="23558" spans="19:19" ht="13.8" x14ac:dyDescent="0.25">
      <c r="S23558"/>
    </row>
    <row r="23559" spans="19:19" ht="13.8" x14ac:dyDescent="0.25">
      <c r="S23559"/>
    </row>
    <row r="23560" spans="19:19" ht="13.8" x14ac:dyDescent="0.25">
      <c r="S23560"/>
    </row>
    <row r="23561" spans="19:19" ht="13.8" x14ac:dyDescent="0.25">
      <c r="S23561"/>
    </row>
    <row r="23562" spans="19:19" ht="13.8" x14ac:dyDescent="0.25">
      <c r="S23562"/>
    </row>
    <row r="23563" spans="19:19" ht="13.8" x14ac:dyDescent="0.25">
      <c r="S23563"/>
    </row>
    <row r="23564" spans="19:19" ht="13.8" x14ac:dyDescent="0.25">
      <c r="S23564"/>
    </row>
    <row r="23565" spans="19:19" ht="13.8" x14ac:dyDescent="0.25">
      <c r="S23565"/>
    </row>
    <row r="23566" spans="19:19" ht="13.8" x14ac:dyDescent="0.25">
      <c r="S23566"/>
    </row>
    <row r="23567" spans="19:19" ht="13.8" x14ac:dyDescent="0.25">
      <c r="S23567"/>
    </row>
    <row r="23568" spans="19:19" ht="13.8" x14ac:dyDescent="0.25">
      <c r="S23568"/>
    </row>
    <row r="23569" spans="19:19" ht="13.8" x14ac:dyDescent="0.25">
      <c r="S23569"/>
    </row>
    <row r="23570" spans="19:19" ht="13.8" x14ac:dyDescent="0.25">
      <c r="S23570"/>
    </row>
    <row r="23571" spans="19:19" ht="13.8" x14ac:dyDescent="0.25">
      <c r="S23571"/>
    </row>
    <row r="23572" spans="19:19" ht="13.8" x14ac:dyDescent="0.25">
      <c r="S23572"/>
    </row>
    <row r="23573" spans="19:19" ht="13.8" x14ac:dyDescent="0.25">
      <c r="S23573"/>
    </row>
    <row r="23574" spans="19:19" ht="13.8" x14ac:dyDescent="0.25">
      <c r="S23574"/>
    </row>
    <row r="23575" spans="19:19" ht="13.8" x14ac:dyDescent="0.25">
      <c r="S23575"/>
    </row>
    <row r="23576" spans="19:19" ht="13.8" x14ac:dyDescent="0.25">
      <c r="S23576"/>
    </row>
    <row r="23577" spans="19:19" ht="13.8" x14ac:dyDescent="0.25">
      <c r="S23577"/>
    </row>
    <row r="23578" spans="19:19" ht="13.8" x14ac:dyDescent="0.25">
      <c r="S23578"/>
    </row>
    <row r="23579" spans="19:19" ht="13.8" x14ac:dyDescent="0.25">
      <c r="S23579"/>
    </row>
    <row r="23580" spans="19:19" ht="13.8" x14ac:dyDescent="0.25">
      <c r="S23580"/>
    </row>
    <row r="23581" spans="19:19" ht="13.8" x14ac:dyDescent="0.25">
      <c r="S23581"/>
    </row>
    <row r="23582" spans="19:19" ht="13.8" x14ac:dyDescent="0.25">
      <c r="S23582"/>
    </row>
    <row r="23583" spans="19:19" ht="13.8" x14ac:dyDescent="0.25">
      <c r="S23583"/>
    </row>
    <row r="23584" spans="19:19" ht="13.8" x14ac:dyDescent="0.25">
      <c r="S23584"/>
    </row>
    <row r="23585" spans="19:19" ht="13.8" x14ac:dyDescent="0.25">
      <c r="S23585"/>
    </row>
    <row r="23586" spans="19:19" ht="13.8" x14ac:dyDescent="0.25">
      <c r="S23586"/>
    </row>
    <row r="23587" spans="19:19" ht="13.8" x14ac:dyDescent="0.25">
      <c r="S23587"/>
    </row>
    <row r="23588" spans="19:19" ht="13.8" x14ac:dyDescent="0.25">
      <c r="S23588"/>
    </row>
    <row r="23589" spans="19:19" ht="13.8" x14ac:dyDescent="0.25">
      <c r="S23589"/>
    </row>
    <row r="23590" spans="19:19" ht="13.8" x14ac:dyDescent="0.25">
      <c r="S23590"/>
    </row>
    <row r="23591" spans="19:19" ht="13.8" x14ac:dyDescent="0.25">
      <c r="S23591"/>
    </row>
    <row r="23592" spans="19:19" ht="13.8" x14ac:dyDescent="0.25">
      <c r="S23592"/>
    </row>
    <row r="23593" spans="19:19" ht="13.8" x14ac:dyDescent="0.25">
      <c r="S23593"/>
    </row>
    <row r="23594" spans="19:19" ht="13.8" x14ac:dyDescent="0.25">
      <c r="S23594"/>
    </row>
    <row r="23595" spans="19:19" ht="13.8" x14ac:dyDescent="0.25">
      <c r="S23595"/>
    </row>
    <row r="23596" spans="19:19" ht="13.8" x14ac:dyDescent="0.25">
      <c r="S23596"/>
    </row>
    <row r="23597" spans="19:19" ht="13.8" x14ac:dyDescent="0.25">
      <c r="S23597"/>
    </row>
    <row r="23598" spans="19:19" ht="13.8" x14ac:dyDescent="0.25">
      <c r="S23598"/>
    </row>
    <row r="23599" spans="19:19" ht="13.8" x14ac:dyDescent="0.25">
      <c r="S23599"/>
    </row>
    <row r="23600" spans="19:19" ht="13.8" x14ac:dyDescent="0.25">
      <c r="S23600"/>
    </row>
    <row r="23601" spans="19:19" ht="13.8" x14ac:dyDescent="0.25">
      <c r="S23601"/>
    </row>
    <row r="23602" spans="19:19" ht="13.8" x14ac:dyDescent="0.25">
      <c r="S23602"/>
    </row>
    <row r="23603" spans="19:19" ht="13.8" x14ac:dyDescent="0.25">
      <c r="S23603"/>
    </row>
    <row r="23604" spans="19:19" ht="13.8" x14ac:dyDescent="0.25">
      <c r="S23604"/>
    </row>
    <row r="23605" spans="19:19" ht="13.8" x14ac:dyDescent="0.25">
      <c r="S23605"/>
    </row>
    <row r="23606" spans="19:19" ht="13.8" x14ac:dyDescent="0.25">
      <c r="S23606"/>
    </row>
    <row r="23607" spans="19:19" ht="13.8" x14ac:dyDescent="0.25">
      <c r="S23607"/>
    </row>
    <row r="23608" spans="19:19" ht="13.8" x14ac:dyDescent="0.25">
      <c r="S23608"/>
    </row>
    <row r="23609" spans="19:19" ht="13.8" x14ac:dyDescent="0.25">
      <c r="S23609"/>
    </row>
    <row r="23610" spans="19:19" ht="13.8" x14ac:dyDescent="0.25">
      <c r="S23610"/>
    </row>
    <row r="23611" spans="19:19" ht="13.8" x14ac:dyDescent="0.25">
      <c r="S23611"/>
    </row>
    <row r="23612" spans="19:19" ht="13.8" x14ac:dyDescent="0.25">
      <c r="S23612"/>
    </row>
    <row r="23613" spans="19:19" ht="13.8" x14ac:dyDescent="0.25">
      <c r="S23613"/>
    </row>
    <row r="23614" spans="19:19" ht="13.8" x14ac:dyDescent="0.25">
      <c r="S23614"/>
    </row>
    <row r="23615" spans="19:19" ht="13.8" x14ac:dyDescent="0.25">
      <c r="S23615"/>
    </row>
    <row r="23616" spans="19:19" ht="13.8" x14ac:dyDescent="0.25">
      <c r="S23616"/>
    </row>
    <row r="23617" spans="19:19" ht="13.8" x14ac:dyDescent="0.25">
      <c r="S23617"/>
    </row>
    <row r="23618" spans="19:19" ht="13.8" x14ac:dyDescent="0.25">
      <c r="S23618"/>
    </row>
    <row r="23619" spans="19:19" ht="13.8" x14ac:dyDescent="0.25">
      <c r="S23619"/>
    </row>
    <row r="23620" spans="19:19" ht="13.8" x14ac:dyDescent="0.25">
      <c r="S23620"/>
    </row>
    <row r="23621" spans="19:19" ht="13.8" x14ac:dyDescent="0.25">
      <c r="S23621"/>
    </row>
    <row r="23622" spans="19:19" ht="13.8" x14ac:dyDescent="0.25">
      <c r="S23622"/>
    </row>
    <row r="23623" spans="19:19" ht="13.8" x14ac:dyDescent="0.25">
      <c r="S23623"/>
    </row>
    <row r="23624" spans="19:19" ht="13.8" x14ac:dyDescent="0.25">
      <c r="S23624"/>
    </row>
    <row r="23625" spans="19:19" ht="13.8" x14ac:dyDescent="0.25">
      <c r="S23625"/>
    </row>
    <row r="23626" spans="19:19" ht="13.8" x14ac:dyDescent="0.25">
      <c r="S23626"/>
    </row>
    <row r="23627" spans="19:19" ht="13.8" x14ac:dyDescent="0.25">
      <c r="S23627"/>
    </row>
    <row r="23628" spans="19:19" ht="13.8" x14ac:dyDescent="0.25">
      <c r="S23628"/>
    </row>
    <row r="23629" spans="19:19" ht="13.8" x14ac:dyDescent="0.25">
      <c r="S23629"/>
    </row>
    <row r="23630" spans="19:19" ht="13.8" x14ac:dyDescent="0.25">
      <c r="S23630"/>
    </row>
    <row r="23631" spans="19:19" ht="13.8" x14ac:dyDescent="0.25">
      <c r="S23631"/>
    </row>
    <row r="23632" spans="19:19" ht="13.8" x14ac:dyDescent="0.25">
      <c r="S23632"/>
    </row>
    <row r="23633" spans="19:19" ht="13.8" x14ac:dyDescent="0.25">
      <c r="S23633"/>
    </row>
    <row r="23634" spans="19:19" ht="13.8" x14ac:dyDescent="0.25">
      <c r="S23634"/>
    </row>
    <row r="23635" spans="19:19" ht="13.8" x14ac:dyDescent="0.25">
      <c r="S23635"/>
    </row>
    <row r="23636" spans="19:19" ht="13.8" x14ac:dyDescent="0.25">
      <c r="S23636"/>
    </row>
    <row r="23637" spans="19:19" ht="13.8" x14ac:dyDescent="0.25">
      <c r="S23637"/>
    </row>
    <row r="23638" spans="19:19" ht="13.8" x14ac:dyDescent="0.25">
      <c r="S23638"/>
    </row>
    <row r="23639" spans="19:19" ht="13.8" x14ac:dyDescent="0.25">
      <c r="S23639"/>
    </row>
    <row r="23640" spans="19:19" ht="13.8" x14ac:dyDescent="0.25">
      <c r="S23640"/>
    </row>
    <row r="23641" spans="19:19" ht="13.8" x14ac:dyDescent="0.25">
      <c r="S23641"/>
    </row>
    <row r="23642" spans="19:19" ht="13.8" x14ac:dyDescent="0.25">
      <c r="S23642"/>
    </row>
    <row r="23643" spans="19:19" ht="13.8" x14ac:dyDescent="0.25">
      <c r="S23643"/>
    </row>
    <row r="23644" spans="19:19" ht="13.8" x14ac:dyDescent="0.25">
      <c r="S23644"/>
    </row>
    <row r="23645" spans="19:19" ht="13.8" x14ac:dyDescent="0.25">
      <c r="S23645"/>
    </row>
    <row r="23646" spans="19:19" ht="13.8" x14ac:dyDescent="0.25">
      <c r="S23646"/>
    </row>
    <row r="23647" spans="19:19" ht="13.8" x14ac:dyDescent="0.25">
      <c r="S23647"/>
    </row>
    <row r="23648" spans="19:19" ht="13.8" x14ac:dyDescent="0.25">
      <c r="S23648"/>
    </row>
    <row r="23649" spans="19:19" ht="13.8" x14ac:dyDescent="0.25">
      <c r="S23649"/>
    </row>
    <row r="23650" spans="19:19" ht="13.8" x14ac:dyDescent="0.25">
      <c r="S23650"/>
    </row>
    <row r="23651" spans="19:19" ht="13.8" x14ac:dyDescent="0.25">
      <c r="S23651"/>
    </row>
    <row r="23652" spans="19:19" ht="13.8" x14ac:dyDescent="0.25">
      <c r="S23652"/>
    </row>
    <row r="23653" spans="19:19" ht="13.8" x14ac:dyDescent="0.25">
      <c r="S23653"/>
    </row>
    <row r="23654" spans="19:19" ht="13.8" x14ac:dyDescent="0.25">
      <c r="S23654"/>
    </row>
    <row r="23655" spans="19:19" ht="13.8" x14ac:dyDescent="0.25">
      <c r="S23655"/>
    </row>
    <row r="23656" spans="19:19" ht="13.8" x14ac:dyDescent="0.25">
      <c r="S23656"/>
    </row>
    <row r="23657" spans="19:19" ht="13.8" x14ac:dyDescent="0.25">
      <c r="S23657"/>
    </row>
    <row r="23658" spans="19:19" ht="13.8" x14ac:dyDescent="0.25">
      <c r="S23658"/>
    </row>
    <row r="23659" spans="19:19" ht="13.8" x14ac:dyDescent="0.25">
      <c r="S23659"/>
    </row>
    <row r="23660" spans="19:19" ht="13.8" x14ac:dyDescent="0.25">
      <c r="S23660"/>
    </row>
    <row r="23661" spans="19:19" ht="13.8" x14ac:dyDescent="0.25">
      <c r="S23661"/>
    </row>
    <row r="23662" spans="19:19" ht="13.8" x14ac:dyDescent="0.25">
      <c r="S23662"/>
    </row>
    <row r="23663" spans="19:19" ht="13.8" x14ac:dyDescent="0.25">
      <c r="S23663"/>
    </row>
    <row r="23664" spans="19:19" ht="13.8" x14ac:dyDescent="0.25">
      <c r="S23664"/>
    </row>
    <row r="23665" spans="19:19" ht="13.8" x14ac:dyDescent="0.25">
      <c r="S23665"/>
    </row>
    <row r="23666" spans="19:19" ht="13.8" x14ac:dyDescent="0.25">
      <c r="S23666"/>
    </row>
    <row r="23667" spans="19:19" ht="13.8" x14ac:dyDescent="0.25">
      <c r="S23667"/>
    </row>
    <row r="23668" spans="19:19" ht="13.8" x14ac:dyDescent="0.25">
      <c r="S23668"/>
    </row>
    <row r="23669" spans="19:19" ht="13.8" x14ac:dyDescent="0.25">
      <c r="S23669"/>
    </row>
    <row r="23670" spans="19:19" ht="13.8" x14ac:dyDescent="0.25">
      <c r="S23670"/>
    </row>
    <row r="23671" spans="19:19" ht="13.8" x14ac:dyDescent="0.25">
      <c r="S23671"/>
    </row>
    <row r="23672" spans="19:19" ht="13.8" x14ac:dyDescent="0.25">
      <c r="S23672"/>
    </row>
    <row r="23673" spans="19:19" ht="13.8" x14ac:dyDescent="0.25">
      <c r="S23673"/>
    </row>
    <row r="23674" spans="19:19" ht="13.8" x14ac:dyDescent="0.25">
      <c r="S23674"/>
    </row>
    <row r="23675" spans="19:19" ht="13.8" x14ac:dyDescent="0.25">
      <c r="S23675"/>
    </row>
    <row r="23676" spans="19:19" ht="13.8" x14ac:dyDescent="0.25">
      <c r="S23676"/>
    </row>
    <row r="23677" spans="19:19" ht="13.8" x14ac:dyDescent="0.25">
      <c r="S23677"/>
    </row>
    <row r="23678" spans="19:19" ht="13.8" x14ac:dyDescent="0.25">
      <c r="S23678"/>
    </row>
    <row r="23679" spans="19:19" ht="13.8" x14ac:dyDescent="0.25">
      <c r="S23679"/>
    </row>
    <row r="23680" spans="19:19" ht="13.8" x14ac:dyDescent="0.25">
      <c r="S23680"/>
    </row>
    <row r="23681" spans="19:19" ht="13.8" x14ac:dyDescent="0.25">
      <c r="S23681"/>
    </row>
    <row r="23682" spans="19:19" ht="13.8" x14ac:dyDescent="0.25">
      <c r="S23682"/>
    </row>
    <row r="23683" spans="19:19" ht="13.8" x14ac:dyDescent="0.25">
      <c r="S23683"/>
    </row>
    <row r="23684" spans="19:19" ht="13.8" x14ac:dyDescent="0.25">
      <c r="S23684"/>
    </row>
    <row r="23685" spans="19:19" ht="13.8" x14ac:dyDescent="0.25">
      <c r="S23685"/>
    </row>
    <row r="23686" spans="19:19" ht="13.8" x14ac:dyDescent="0.25">
      <c r="S23686"/>
    </row>
    <row r="23687" spans="19:19" ht="13.8" x14ac:dyDescent="0.25">
      <c r="S23687"/>
    </row>
    <row r="23688" spans="19:19" ht="13.8" x14ac:dyDescent="0.25">
      <c r="S23688"/>
    </row>
    <row r="23689" spans="19:19" ht="13.8" x14ac:dyDescent="0.25">
      <c r="S23689"/>
    </row>
    <row r="23690" spans="19:19" ht="13.8" x14ac:dyDescent="0.25">
      <c r="S23690"/>
    </row>
    <row r="23691" spans="19:19" ht="13.8" x14ac:dyDescent="0.25">
      <c r="S23691"/>
    </row>
    <row r="23692" spans="19:19" ht="13.8" x14ac:dyDescent="0.25">
      <c r="S23692"/>
    </row>
    <row r="23693" spans="19:19" ht="13.8" x14ac:dyDescent="0.25">
      <c r="S23693"/>
    </row>
    <row r="23694" spans="19:19" ht="13.8" x14ac:dyDescent="0.25">
      <c r="S23694"/>
    </row>
    <row r="23695" spans="19:19" ht="13.8" x14ac:dyDescent="0.25">
      <c r="S23695"/>
    </row>
    <row r="23696" spans="19:19" ht="13.8" x14ac:dyDescent="0.25">
      <c r="S23696"/>
    </row>
    <row r="23697" spans="19:19" ht="13.8" x14ac:dyDescent="0.25">
      <c r="S23697"/>
    </row>
    <row r="23698" spans="19:19" ht="13.8" x14ac:dyDescent="0.25">
      <c r="S23698"/>
    </row>
    <row r="23699" spans="19:19" ht="13.8" x14ac:dyDescent="0.25">
      <c r="S23699"/>
    </row>
    <row r="23700" spans="19:19" ht="13.8" x14ac:dyDescent="0.25">
      <c r="S23700"/>
    </row>
    <row r="23701" spans="19:19" ht="13.8" x14ac:dyDescent="0.25">
      <c r="S23701"/>
    </row>
    <row r="23702" spans="19:19" ht="13.8" x14ac:dyDescent="0.25">
      <c r="S23702"/>
    </row>
    <row r="23703" spans="19:19" ht="13.8" x14ac:dyDescent="0.25">
      <c r="S23703"/>
    </row>
    <row r="23704" spans="19:19" ht="13.8" x14ac:dyDescent="0.25">
      <c r="S23704"/>
    </row>
    <row r="23705" spans="19:19" ht="13.8" x14ac:dyDescent="0.25">
      <c r="S23705"/>
    </row>
    <row r="23706" spans="19:19" ht="13.8" x14ac:dyDescent="0.25">
      <c r="S23706"/>
    </row>
    <row r="23707" spans="19:19" ht="13.8" x14ac:dyDescent="0.25">
      <c r="S23707"/>
    </row>
    <row r="23708" spans="19:19" ht="13.8" x14ac:dyDescent="0.25">
      <c r="S23708"/>
    </row>
    <row r="23709" spans="19:19" ht="13.8" x14ac:dyDescent="0.25">
      <c r="S23709"/>
    </row>
    <row r="23710" spans="19:19" ht="13.8" x14ac:dyDescent="0.25">
      <c r="S23710"/>
    </row>
    <row r="23711" spans="19:19" ht="13.8" x14ac:dyDescent="0.25">
      <c r="S23711"/>
    </row>
    <row r="23712" spans="19:19" ht="13.8" x14ac:dyDescent="0.25">
      <c r="S23712"/>
    </row>
    <row r="23713" spans="19:19" ht="13.8" x14ac:dyDescent="0.25">
      <c r="S23713"/>
    </row>
    <row r="23714" spans="19:19" ht="13.8" x14ac:dyDescent="0.25">
      <c r="S23714"/>
    </row>
    <row r="23715" spans="19:19" ht="13.8" x14ac:dyDescent="0.25">
      <c r="S23715"/>
    </row>
    <row r="23716" spans="19:19" ht="13.8" x14ac:dyDescent="0.25">
      <c r="S23716"/>
    </row>
    <row r="23717" spans="19:19" ht="13.8" x14ac:dyDescent="0.25">
      <c r="S23717"/>
    </row>
    <row r="23718" spans="19:19" ht="13.8" x14ac:dyDescent="0.25">
      <c r="S23718"/>
    </row>
    <row r="23719" spans="19:19" ht="13.8" x14ac:dyDescent="0.25">
      <c r="S23719"/>
    </row>
    <row r="23720" spans="19:19" ht="13.8" x14ac:dyDescent="0.25">
      <c r="S23720"/>
    </row>
    <row r="23721" spans="19:19" ht="13.8" x14ac:dyDescent="0.25">
      <c r="S23721"/>
    </row>
    <row r="23722" spans="19:19" ht="13.8" x14ac:dyDescent="0.25">
      <c r="S23722"/>
    </row>
    <row r="23723" spans="19:19" ht="13.8" x14ac:dyDescent="0.25">
      <c r="S23723"/>
    </row>
    <row r="23724" spans="19:19" ht="13.8" x14ac:dyDescent="0.25">
      <c r="S23724"/>
    </row>
    <row r="23725" spans="19:19" ht="13.8" x14ac:dyDescent="0.25">
      <c r="S23725"/>
    </row>
    <row r="23726" spans="19:19" ht="13.8" x14ac:dyDescent="0.25">
      <c r="S23726"/>
    </row>
    <row r="23727" spans="19:19" ht="13.8" x14ac:dyDescent="0.25">
      <c r="S23727"/>
    </row>
    <row r="23728" spans="19:19" ht="13.8" x14ac:dyDescent="0.25">
      <c r="S23728"/>
    </row>
    <row r="23729" spans="19:19" ht="13.8" x14ac:dyDescent="0.25">
      <c r="S23729"/>
    </row>
    <row r="23730" spans="19:19" ht="13.8" x14ac:dyDescent="0.25">
      <c r="S23730"/>
    </row>
    <row r="23731" spans="19:19" ht="13.8" x14ac:dyDescent="0.25">
      <c r="S23731"/>
    </row>
    <row r="23732" spans="19:19" ht="13.8" x14ac:dyDescent="0.25">
      <c r="S23732"/>
    </row>
    <row r="23733" spans="19:19" ht="13.8" x14ac:dyDescent="0.25">
      <c r="S23733"/>
    </row>
    <row r="23734" spans="19:19" ht="13.8" x14ac:dyDescent="0.25">
      <c r="S23734"/>
    </row>
    <row r="23735" spans="19:19" ht="13.8" x14ac:dyDescent="0.25">
      <c r="S23735"/>
    </row>
    <row r="23736" spans="19:19" ht="13.8" x14ac:dyDescent="0.25">
      <c r="S23736"/>
    </row>
    <row r="23737" spans="19:19" ht="13.8" x14ac:dyDescent="0.25">
      <c r="S23737"/>
    </row>
    <row r="23738" spans="19:19" ht="13.8" x14ac:dyDescent="0.25">
      <c r="S23738"/>
    </row>
    <row r="23739" spans="19:19" ht="13.8" x14ac:dyDescent="0.25">
      <c r="S23739"/>
    </row>
    <row r="23740" spans="19:19" ht="13.8" x14ac:dyDescent="0.25">
      <c r="S23740"/>
    </row>
    <row r="23741" spans="19:19" ht="13.8" x14ac:dyDescent="0.25">
      <c r="S23741"/>
    </row>
    <row r="23742" spans="19:19" ht="13.8" x14ac:dyDescent="0.25">
      <c r="S23742"/>
    </row>
    <row r="23743" spans="19:19" ht="13.8" x14ac:dyDescent="0.25">
      <c r="S23743"/>
    </row>
    <row r="23744" spans="19:19" ht="13.8" x14ac:dyDescent="0.25">
      <c r="S23744"/>
    </row>
    <row r="23745" spans="19:19" ht="13.8" x14ac:dyDescent="0.25">
      <c r="S23745"/>
    </row>
    <row r="23746" spans="19:19" ht="13.8" x14ac:dyDescent="0.25">
      <c r="S23746"/>
    </row>
    <row r="23747" spans="19:19" ht="13.8" x14ac:dyDescent="0.25">
      <c r="S23747"/>
    </row>
    <row r="23748" spans="19:19" ht="13.8" x14ac:dyDescent="0.25">
      <c r="S23748"/>
    </row>
    <row r="23749" spans="19:19" ht="13.8" x14ac:dyDescent="0.25">
      <c r="S23749"/>
    </row>
    <row r="23750" spans="19:19" ht="13.8" x14ac:dyDescent="0.25">
      <c r="S23750"/>
    </row>
    <row r="23751" spans="19:19" ht="13.8" x14ac:dyDescent="0.25">
      <c r="S23751"/>
    </row>
    <row r="23752" spans="19:19" ht="13.8" x14ac:dyDescent="0.25">
      <c r="S23752"/>
    </row>
    <row r="23753" spans="19:19" ht="13.8" x14ac:dyDescent="0.25">
      <c r="S23753"/>
    </row>
    <row r="23754" spans="19:19" ht="13.8" x14ac:dyDescent="0.25">
      <c r="S23754"/>
    </row>
    <row r="23755" spans="19:19" ht="13.8" x14ac:dyDescent="0.25">
      <c r="S23755"/>
    </row>
    <row r="23756" spans="19:19" ht="13.8" x14ac:dyDescent="0.25">
      <c r="S23756"/>
    </row>
    <row r="23757" spans="19:19" ht="13.8" x14ac:dyDescent="0.25">
      <c r="S23757"/>
    </row>
    <row r="23758" spans="19:19" ht="13.8" x14ac:dyDescent="0.25">
      <c r="S23758"/>
    </row>
    <row r="23759" spans="19:19" ht="13.8" x14ac:dyDescent="0.25">
      <c r="S23759"/>
    </row>
    <row r="23760" spans="19:19" ht="13.8" x14ac:dyDescent="0.25">
      <c r="S23760"/>
    </row>
    <row r="23761" spans="19:19" ht="13.8" x14ac:dyDescent="0.25">
      <c r="S23761"/>
    </row>
    <row r="23762" spans="19:19" ht="13.8" x14ac:dyDescent="0.25">
      <c r="S23762"/>
    </row>
    <row r="23763" spans="19:19" ht="13.8" x14ac:dyDescent="0.25">
      <c r="S23763"/>
    </row>
    <row r="23764" spans="19:19" ht="13.8" x14ac:dyDescent="0.25">
      <c r="S23764"/>
    </row>
    <row r="23765" spans="19:19" ht="13.8" x14ac:dyDescent="0.25">
      <c r="S23765"/>
    </row>
    <row r="23766" spans="19:19" ht="13.8" x14ac:dyDescent="0.25">
      <c r="S23766"/>
    </row>
    <row r="23767" spans="19:19" ht="13.8" x14ac:dyDescent="0.25">
      <c r="S23767"/>
    </row>
    <row r="23768" spans="19:19" ht="13.8" x14ac:dyDescent="0.25">
      <c r="S23768"/>
    </row>
    <row r="23769" spans="19:19" ht="13.8" x14ac:dyDescent="0.25">
      <c r="S23769"/>
    </row>
    <row r="23770" spans="19:19" ht="13.8" x14ac:dyDescent="0.25">
      <c r="S23770"/>
    </row>
    <row r="23771" spans="19:19" ht="13.8" x14ac:dyDescent="0.25">
      <c r="S23771"/>
    </row>
    <row r="23772" spans="19:19" ht="13.8" x14ac:dyDescent="0.25">
      <c r="S23772"/>
    </row>
    <row r="23773" spans="19:19" ht="13.8" x14ac:dyDescent="0.25">
      <c r="S23773"/>
    </row>
    <row r="23774" spans="19:19" ht="13.8" x14ac:dyDescent="0.25">
      <c r="S23774"/>
    </row>
    <row r="23775" spans="19:19" ht="13.8" x14ac:dyDescent="0.25">
      <c r="S23775"/>
    </row>
    <row r="23776" spans="19:19" ht="13.8" x14ac:dyDescent="0.25">
      <c r="S23776"/>
    </row>
    <row r="23777" spans="19:19" ht="13.8" x14ac:dyDescent="0.25">
      <c r="S23777"/>
    </row>
    <row r="23778" spans="19:19" ht="13.8" x14ac:dyDescent="0.25">
      <c r="S23778"/>
    </row>
    <row r="23779" spans="19:19" ht="13.8" x14ac:dyDescent="0.25">
      <c r="S23779"/>
    </row>
    <row r="23780" spans="19:19" ht="13.8" x14ac:dyDescent="0.25">
      <c r="S23780"/>
    </row>
    <row r="23781" spans="19:19" ht="13.8" x14ac:dyDescent="0.25">
      <c r="S23781"/>
    </row>
    <row r="23782" spans="19:19" ht="13.8" x14ac:dyDescent="0.25">
      <c r="S23782"/>
    </row>
    <row r="23783" spans="19:19" ht="13.8" x14ac:dyDescent="0.25">
      <c r="S23783"/>
    </row>
    <row r="23784" spans="19:19" ht="13.8" x14ac:dyDescent="0.25">
      <c r="S23784"/>
    </row>
    <row r="23785" spans="19:19" ht="13.8" x14ac:dyDescent="0.25">
      <c r="S23785"/>
    </row>
    <row r="23786" spans="19:19" ht="13.8" x14ac:dyDescent="0.25">
      <c r="S23786"/>
    </row>
    <row r="23787" spans="19:19" ht="13.8" x14ac:dyDescent="0.25">
      <c r="S23787"/>
    </row>
    <row r="23788" spans="19:19" ht="13.8" x14ac:dyDescent="0.25">
      <c r="S23788"/>
    </row>
    <row r="23789" spans="19:19" ht="13.8" x14ac:dyDescent="0.25">
      <c r="S23789"/>
    </row>
    <row r="23790" spans="19:19" ht="13.8" x14ac:dyDescent="0.25">
      <c r="S23790"/>
    </row>
    <row r="23791" spans="19:19" ht="13.8" x14ac:dyDescent="0.25">
      <c r="S23791"/>
    </row>
    <row r="23792" spans="19:19" ht="13.8" x14ac:dyDescent="0.25">
      <c r="S23792"/>
    </row>
    <row r="23793" spans="19:19" ht="13.8" x14ac:dyDescent="0.25">
      <c r="S23793"/>
    </row>
    <row r="23794" spans="19:19" ht="13.8" x14ac:dyDescent="0.25">
      <c r="S23794"/>
    </row>
    <row r="23795" spans="19:19" ht="13.8" x14ac:dyDescent="0.25">
      <c r="S23795"/>
    </row>
    <row r="23796" spans="19:19" ht="13.8" x14ac:dyDescent="0.25">
      <c r="S23796"/>
    </row>
    <row r="23797" spans="19:19" ht="13.8" x14ac:dyDescent="0.25">
      <c r="S23797"/>
    </row>
    <row r="23798" spans="19:19" ht="13.8" x14ac:dyDescent="0.25">
      <c r="S23798"/>
    </row>
    <row r="23799" spans="19:19" ht="13.8" x14ac:dyDescent="0.25">
      <c r="S23799"/>
    </row>
    <row r="23800" spans="19:19" ht="13.8" x14ac:dyDescent="0.25">
      <c r="S23800"/>
    </row>
    <row r="23801" spans="19:19" ht="13.8" x14ac:dyDescent="0.25">
      <c r="S23801"/>
    </row>
    <row r="23802" spans="19:19" ht="13.8" x14ac:dyDescent="0.25">
      <c r="S23802"/>
    </row>
    <row r="23803" spans="19:19" ht="13.8" x14ac:dyDescent="0.25">
      <c r="S23803"/>
    </row>
    <row r="23804" spans="19:19" ht="13.8" x14ac:dyDescent="0.25">
      <c r="S23804"/>
    </row>
    <row r="23805" spans="19:19" ht="13.8" x14ac:dyDescent="0.25">
      <c r="S23805"/>
    </row>
    <row r="23806" spans="19:19" ht="13.8" x14ac:dyDescent="0.25">
      <c r="S23806"/>
    </row>
    <row r="23807" spans="19:19" ht="13.8" x14ac:dyDescent="0.25">
      <c r="S23807"/>
    </row>
    <row r="23808" spans="19:19" ht="13.8" x14ac:dyDescent="0.25">
      <c r="S23808"/>
    </row>
    <row r="23809" spans="19:19" ht="13.8" x14ac:dyDescent="0.25">
      <c r="S23809"/>
    </row>
    <row r="23810" spans="19:19" ht="13.8" x14ac:dyDescent="0.25">
      <c r="S23810"/>
    </row>
    <row r="23811" spans="19:19" ht="13.8" x14ac:dyDescent="0.25">
      <c r="S23811"/>
    </row>
    <row r="23812" spans="19:19" ht="13.8" x14ac:dyDescent="0.25">
      <c r="S23812"/>
    </row>
    <row r="23813" spans="19:19" ht="13.8" x14ac:dyDescent="0.25">
      <c r="S23813"/>
    </row>
    <row r="23814" spans="19:19" ht="13.8" x14ac:dyDescent="0.25">
      <c r="S23814"/>
    </row>
    <row r="23815" spans="19:19" ht="13.8" x14ac:dyDescent="0.25">
      <c r="S23815"/>
    </row>
    <row r="23816" spans="19:19" ht="13.8" x14ac:dyDescent="0.25">
      <c r="S23816"/>
    </row>
    <row r="23817" spans="19:19" ht="13.8" x14ac:dyDescent="0.25">
      <c r="S23817"/>
    </row>
    <row r="23818" spans="19:19" ht="13.8" x14ac:dyDescent="0.25">
      <c r="S23818"/>
    </row>
    <row r="23819" spans="19:19" ht="13.8" x14ac:dyDescent="0.25">
      <c r="S23819"/>
    </row>
    <row r="23820" spans="19:19" ht="13.8" x14ac:dyDescent="0.25">
      <c r="S23820"/>
    </row>
    <row r="23821" spans="19:19" ht="13.8" x14ac:dyDescent="0.25">
      <c r="S23821"/>
    </row>
    <row r="23822" spans="19:19" ht="13.8" x14ac:dyDescent="0.25">
      <c r="S23822"/>
    </row>
    <row r="23823" spans="19:19" ht="13.8" x14ac:dyDescent="0.25">
      <c r="S23823"/>
    </row>
    <row r="23824" spans="19:19" ht="13.8" x14ac:dyDescent="0.25">
      <c r="S23824"/>
    </row>
    <row r="23825" spans="19:19" ht="13.8" x14ac:dyDescent="0.25">
      <c r="S23825"/>
    </row>
    <row r="23826" spans="19:19" ht="13.8" x14ac:dyDescent="0.25">
      <c r="S23826"/>
    </row>
    <row r="23827" spans="19:19" ht="13.8" x14ac:dyDescent="0.25">
      <c r="S23827"/>
    </row>
    <row r="23828" spans="19:19" ht="13.8" x14ac:dyDescent="0.25">
      <c r="S23828"/>
    </row>
    <row r="23829" spans="19:19" ht="13.8" x14ac:dyDescent="0.25">
      <c r="S23829"/>
    </row>
    <row r="23830" spans="19:19" ht="13.8" x14ac:dyDescent="0.25">
      <c r="S23830"/>
    </row>
    <row r="23831" spans="19:19" ht="13.8" x14ac:dyDescent="0.25">
      <c r="S23831"/>
    </row>
    <row r="23832" spans="19:19" ht="13.8" x14ac:dyDescent="0.25">
      <c r="S23832"/>
    </row>
    <row r="23833" spans="19:19" ht="13.8" x14ac:dyDescent="0.25">
      <c r="S23833"/>
    </row>
    <row r="23834" spans="19:19" ht="13.8" x14ac:dyDescent="0.25">
      <c r="S23834"/>
    </row>
    <row r="23835" spans="19:19" ht="13.8" x14ac:dyDescent="0.25">
      <c r="S23835"/>
    </row>
    <row r="23836" spans="19:19" ht="13.8" x14ac:dyDescent="0.25">
      <c r="S23836"/>
    </row>
    <row r="23837" spans="19:19" ht="13.8" x14ac:dyDescent="0.25">
      <c r="S23837"/>
    </row>
    <row r="23838" spans="19:19" ht="13.8" x14ac:dyDescent="0.25">
      <c r="S23838"/>
    </row>
    <row r="23839" spans="19:19" ht="13.8" x14ac:dyDescent="0.25">
      <c r="S23839"/>
    </row>
    <row r="23840" spans="19:19" ht="13.8" x14ac:dyDescent="0.25">
      <c r="S23840"/>
    </row>
    <row r="23841" spans="19:19" ht="13.8" x14ac:dyDescent="0.25">
      <c r="S23841"/>
    </row>
    <row r="23842" spans="19:19" ht="13.8" x14ac:dyDescent="0.25">
      <c r="S23842"/>
    </row>
    <row r="23843" spans="19:19" ht="13.8" x14ac:dyDescent="0.25">
      <c r="S23843"/>
    </row>
    <row r="23844" spans="19:19" ht="13.8" x14ac:dyDescent="0.25">
      <c r="S23844"/>
    </row>
    <row r="23845" spans="19:19" ht="13.8" x14ac:dyDescent="0.25">
      <c r="S23845"/>
    </row>
    <row r="23846" spans="19:19" ht="13.8" x14ac:dyDescent="0.25">
      <c r="S23846"/>
    </row>
    <row r="23847" spans="19:19" ht="13.8" x14ac:dyDescent="0.25">
      <c r="S23847"/>
    </row>
    <row r="23848" spans="19:19" ht="13.8" x14ac:dyDescent="0.25">
      <c r="S23848"/>
    </row>
    <row r="23849" spans="19:19" ht="13.8" x14ac:dyDescent="0.25">
      <c r="S23849"/>
    </row>
    <row r="23850" spans="19:19" ht="13.8" x14ac:dyDescent="0.25">
      <c r="S23850"/>
    </row>
    <row r="23851" spans="19:19" ht="13.8" x14ac:dyDescent="0.25">
      <c r="S23851"/>
    </row>
    <row r="23852" spans="19:19" ht="13.8" x14ac:dyDescent="0.25">
      <c r="S23852"/>
    </row>
    <row r="23853" spans="19:19" ht="13.8" x14ac:dyDescent="0.25">
      <c r="S23853"/>
    </row>
    <row r="23854" spans="19:19" ht="13.8" x14ac:dyDescent="0.25">
      <c r="S23854"/>
    </row>
    <row r="23855" spans="19:19" ht="13.8" x14ac:dyDescent="0.25">
      <c r="S23855"/>
    </row>
    <row r="23856" spans="19:19" ht="13.8" x14ac:dyDescent="0.25">
      <c r="S23856"/>
    </row>
    <row r="23857" spans="19:19" ht="13.8" x14ac:dyDescent="0.25">
      <c r="S23857"/>
    </row>
    <row r="23858" spans="19:19" ht="13.8" x14ac:dyDescent="0.25">
      <c r="S23858"/>
    </row>
    <row r="23859" spans="19:19" ht="13.8" x14ac:dyDescent="0.25">
      <c r="S23859"/>
    </row>
    <row r="23860" spans="19:19" ht="13.8" x14ac:dyDescent="0.25">
      <c r="S23860"/>
    </row>
    <row r="23861" spans="19:19" ht="13.8" x14ac:dyDescent="0.25">
      <c r="S23861"/>
    </row>
    <row r="23862" spans="19:19" ht="13.8" x14ac:dyDescent="0.25">
      <c r="S23862"/>
    </row>
    <row r="23863" spans="19:19" ht="13.8" x14ac:dyDescent="0.25">
      <c r="S23863"/>
    </row>
    <row r="23864" spans="19:19" ht="13.8" x14ac:dyDescent="0.25">
      <c r="S23864"/>
    </row>
    <row r="23865" spans="19:19" ht="13.8" x14ac:dyDescent="0.25">
      <c r="S23865"/>
    </row>
    <row r="23866" spans="19:19" ht="13.8" x14ac:dyDescent="0.25">
      <c r="S23866"/>
    </row>
    <row r="23867" spans="19:19" ht="13.8" x14ac:dyDescent="0.25">
      <c r="S23867"/>
    </row>
    <row r="23868" spans="19:19" ht="13.8" x14ac:dyDescent="0.25">
      <c r="S23868"/>
    </row>
    <row r="23869" spans="19:19" ht="13.8" x14ac:dyDescent="0.25">
      <c r="S23869"/>
    </row>
    <row r="23870" spans="19:19" ht="13.8" x14ac:dyDescent="0.25">
      <c r="S23870"/>
    </row>
    <row r="23871" spans="19:19" ht="13.8" x14ac:dyDescent="0.25">
      <c r="S23871"/>
    </row>
    <row r="23872" spans="19:19" ht="13.8" x14ac:dyDescent="0.25">
      <c r="S23872"/>
    </row>
    <row r="23873" spans="19:19" ht="13.8" x14ac:dyDescent="0.25">
      <c r="S23873"/>
    </row>
    <row r="23874" spans="19:19" ht="13.8" x14ac:dyDescent="0.25">
      <c r="S23874"/>
    </row>
    <row r="23875" spans="19:19" ht="13.8" x14ac:dyDescent="0.25">
      <c r="S23875"/>
    </row>
    <row r="23876" spans="19:19" ht="13.8" x14ac:dyDescent="0.25">
      <c r="S23876"/>
    </row>
    <row r="23877" spans="19:19" ht="13.8" x14ac:dyDescent="0.25">
      <c r="S23877"/>
    </row>
    <row r="23878" spans="19:19" ht="13.8" x14ac:dyDescent="0.25">
      <c r="S23878"/>
    </row>
    <row r="23879" spans="19:19" ht="13.8" x14ac:dyDescent="0.25">
      <c r="S23879"/>
    </row>
    <row r="23880" spans="19:19" ht="13.8" x14ac:dyDescent="0.25">
      <c r="S23880"/>
    </row>
    <row r="23881" spans="19:19" ht="13.8" x14ac:dyDescent="0.25">
      <c r="S23881"/>
    </row>
    <row r="23882" spans="19:19" ht="13.8" x14ac:dyDescent="0.25">
      <c r="S23882"/>
    </row>
    <row r="23883" spans="19:19" ht="13.8" x14ac:dyDescent="0.25">
      <c r="S23883"/>
    </row>
    <row r="23884" spans="19:19" ht="13.8" x14ac:dyDescent="0.25">
      <c r="S23884"/>
    </row>
    <row r="23885" spans="19:19" ht="13.8" x14ac:dyDescent="0.25">
      <c r="S23885"/>
    </row>
    <row r="23886" spans="19:19" ht="13.8" x14ac:dyDescent="0.25">
      <c r="S23886"/>
    </row>
    <row r="23887" spans="19:19" ht="13.8" x14ac:dyDescent="0.25">
      <c r="S23887"/>
    </row>
    <row r="23888" spans="19:19" ht="13.8" x14ac:dyDescent="0.25">
      <c r="S23888"/>
    </row>
    <row r="23889" spans="19:19" ht="13.8" x14ac:dyDescent="0.25">
      <c r="S23889"/>
    </row>
    <row r="23890" spans="19:19" ht="13.8" x14ac:dyDescent="0.25">
      <c r="S23890"/>
    </row>
    <row r="23891" spans="19:19" ht="13.8" x14ac:dyDescent="0.25">
      <c r="S23891"/>
    </row>
    <row r="23892" spans="19:19" ht="13.8" x14ac:dyDescent="0.25">
      <c r="S23892"/>
    </row>
    <row r="23893" spans="19:19" ht="13.8" x14ac:dyDescent="0.25">
      <c r="S23893"/>
    </row>
    <row r="23894" spans="19:19" ht="13.8" x14ac:dyDescent="0.25">
      <c r="S23894"/>
    </row>
    <row r="23895" spans="19:19" ht="13.8" x14ac:dyDescent="0.25">
      <c r="S23895"/>
    </row>
    <row r="23896" spans="19:19" ht="13.8" x14ac:dyDescent="0.25">
      <c r="S23896"/>
    </row>
    <row r="23897" spans="19:19" ht="13.8" x14ac:dyDescent="0.25">
      <c r="S23897"/>
    </row>
    <row r="23898" spans="19:19" ht="13.8" x14ac:dyDescent="0.25">
      <c r="S23898"/>
    </row>
    <row r="23899" spans="19:19" ht="13.8" x14ac:dyDescent="0.25">
      <c r="S23899"/>
    </row>
    <row r="23900" spans="19:19" ht="13.8" x14ac:dyDescent="0.25">
      <c r="S23900"/>
    </row>
    <row r="23901" spans="19:19" ht="13.8" x14ac:dyDescent="0.25">
      <c r="S23901"/>
    </row>
    <row r="23902" spans="19:19" ht="13.8" x14ac:dyDescent="0.25">
      <c r="S23902"/>
    </row>
    <row r="23903" spans="19:19" ht="13.8" x14ac:dyDescent="0.25">
      <c r="S23903"/>
    </row>
    <row r="23904" spans="19:19" ht="13.8" x14ac:dyDescent="0.25">
      <c r="S23904"/>
    </row>
    <row r="23905" spans="19:19" ht="13.8" x14ac:dyDescent="0.25">
      <c r="S23905"/>
    </row>
    <row r="23906" spans="19:19" ht="13.8" x14ac:dyDescent="0.25">
      <c r="S23906"/>
    </row>
    <row r="23907" spans="19:19" ht="13.8" x14ac:dyDescent="0.25">
      <c r="S23907"/>
    </row>
    <row r="23908" spans="19:19" ht="13.8" x14ac:dyDescent="0.25">
      <c r="S23908"/>
    </row>
    <row r="23909" spans="19:19" ht="13.8" x14ac:dyDescent="0.25">
      <c r="S23909"/>
    </row>
    <row r="23910" spans="19:19" ht="13.8" x14ac:dyDescent="0.25">
      <c r="S23910"/>
    </row>
    <row r="23911" spans="19:19" ht="13.8" x14ac:dyDescent="0.25">
      <c r="S23911"/>
    </row>
    <row r="23912" spans="19:19" ht="13.8" x14ac:dyDescent="0.25">
      <c r="S23912"/>
    </row>
    <row r="23913" spans="19:19" ht="13.8" x14ac:dyDescent="0.25">
      <c r="S23913"/>
    </row>
    <row r="23914" spans="19:19" ht="13.8" x14ac:dyDescent="0.25">
      <c r="S23914"/>
    </row>
    <row r="23915" spans="19:19" ht="13.8" x14ac:dyDescent="0.25">
      <c r="S23915"/>
    </row>
    <row r="23916" spans="19:19" ht="13.8" x14ac:dyDescent="0.25">
      <c r="S23916"/>
    </row>
    <row r="23917" spans="19:19" ht="13.8" x14ac:dyDescent="0.25">
      <c r="S23917"/>
    </row>
    <row r="23918" spans="19:19" ht="13.8" x14ac:dyDescent="0.25">
      <c r="S23918"/>
    </row>
    <row r="23919" spans="19:19" ht="13.8" x14ac:dyDescent="0.25">
      <c r="S23919"/>
    </row>
    <row r="23920" spans="19:19" ht="13.8" x14ac:dyDescent="0.25">
      <c r="S23920"/>
    </row>
    <row r="23921" spans="19:19" ht="13.8" x14ac:dyDescent="0.25">
      <c r="S23921"/>
    </row>
    <row r="23922" spans="19:19" ht="13.8" x14ac:dyDescent="0.25">
      <c r="S23922"/>
    </row>
    <row r="23923" spans="19:19" ht="13.8" x14ac:dyDescent="0.25">
      <c r="S23923"/>
    </row>
    <row r="23924" spans="19:19" ht="13.8" x14ac:dyDescent="0.25">
      <c r="S23924"/>
    </row>
    <row r="23925" spans="19:19" ht="13.8" x14ac:dyDescent="0.25">
      <c r="S23925"/>
    </row>
    <row r="23926" spans="19:19" ht="13.8" x14ac:dyDescent="0.25">
      <c r="S23926"/>
    </row>
    <row r="23927" spans="19:19" ht="13.8" x14ac:dyDescent="0.25">
      <c r="S23927"/>
    </row>
    <row r="23928" spans="19:19" ht="13.8" x14ac:dyDescent="0.25">
      <c r="S23928"/>
    </row>
    <row r="23929" spans="19:19" ht="13.8" x14ac:dyDescent="0.25">
      <c r="S23929"/>
    </row>
    <row r="23930" spans="19:19" ht="13.8" x14ac:dyDescent="0.25">
      <c r="S23930"/>
    </row>
    <row r="23931" spans="19:19" ht="13.8" x14ac:dyDescent="0.25">
      <c r="S23931"/>
    </row>
    <row r="23932" spans="19:19" ht="13.8" x14ac:dyDescent="0.25">
      <c r="S23932"/>
    </row>
    <row r="23933" spans="19:19" ht="13.8" x14ac:dyDescent="0.25">
      <c r="S23933"/>
    </row>
    <row r="23934" spans="19:19" ht="13.8" x14ac:dyDescent="0.25">
      <c r="S23934"/>
    </row>
    <row r="23935" spans="19:19" ht="13.8" x14ac:dyDescent="0.25">
      <c r="S23935"/>
    </row>
    <row r="23936" spans="19:19" ht="13.8" x14ac:dyDescent="0.25">
      <c r="S23936"/>
    </row>
    <row r="23937" spans="19:19" ht="13.8" x14ac:dyDescent="0.25">
      <c r="S23937"/>
    </row>
    <row r="23938" spans="19:19" ht="13.8" x14ac:dyDescent="0.25">
      <c r="S23938"/>
    </row>
    <row r="23939" spans="19:19" ht="13.8" x14ac:dyDescent="0.25">
      <c r="S23939"/>
    </row>
    <row r="23940" spans="19:19" ht="13.8" x14ac:dyDescent="0.25">
      <c r="S23940"/>
    </row>
    <row r="23941" spans="19:19" ht="13.8" x14ac:dyDescent="0.25">
      <c r="S23941"/>
    </row>
    <row r="23942" spans="19:19" ht="13.8" x14ac:dyDescent="0.25">
      <c r="S23942"/>
    </row>
    <row r="23943" spans="19:19" ht="13.8" x14ac:dyDescent="0.25">
      <c r="S23943"/>
    </row>
    <row r="23944" spans="19:19" ht="13.8" x14ac:dyDescent="0.25">
      <c r="S23944"/>
    </row>
    <row r="23945" spans="19:19" ht="13.8" x14ac:dyDescent="0.25">
      <c r="S23945"/>
    </row>
    <row r="23946" spans="19:19" ht="13.8" x14ac:dyDescent="0.25">
      <c r="S23946"/>
    </row>
    <row r="23947" spans="19:19" ht="13.8" x14ac:dyDescent="0.25">
      <c r="S23947"/>
    </row>
    <row r="23948" spans="19:19" ht="13.8" x14ac:dyDescent="0.25">
      <c r="S23948"/>
    </row>
    <row r="23949" spans="19:19" ht="13.8" x14ac:dyDescent="0.25">
      <c r="S23949"/>
    </row>
    <row r="23950" spans="19:19" ht="13.8" x14ac:dyDescent="0.25">
      <c r="S23950"/>
    </row>
    <row r="23951" spans="19:19" ht="13.8" x14ac:dyDescent="0.25">
      <c r="S23951"/>
    </row>
    <row r="23952" spans="19:19" ht="13.8" x14ac:dyDescent="0.25">
      <c r="S23952"/>
    </row>
    <row r="23953" spans="19:19" ht="13.8" x14ac:dyDescent="0.25">
      <c r="S23953"/>
    </row>
    <row r="23954" spans="19:19" ht="13.8" x14ac:dyDescent="0.25">
      <c r="S23954"/>
    </row>
    <row r="23955" spans="19:19" ht="13.8" x14ac:dyDescent="0.25">
      <c r="S23955"/>
    </row>
    <row r="23956" spans="19:19" ht="13.8" x14ac:dyDescent="0.25">
      <c r="S23956"/>
    </row>
    <row r="23957" spans="19:19" ht="13.8" x14ac:dyDescent="0.25">
      <c r="S23957"/>
    </row>
    <row r="23958" spans="19:19" ht="13.8" x14ac:dyDescent="0.25">
      <c r="S23958"/>
    </row>
    <row r="23959" spans="19:19" ht="13.8" x14ac:dyDescent="0.25">
      <c r="S23959"/>
    </row>
    <row r="23960" spans="19:19" ht="13.8" x14ac:dyDescent="0.25">
      <c r="S23960"/>
    </row>
    <row r="23961" spans="19:19" ht="13.8" x14ac:dyDescent="0.25">
      <c r="S23961"/>
    </row>
    <row r="23962" spans="19:19" ht="13.8" x14ac:dyDescent="0.25">
      <c r="S23962"/>
    </row>
    <row r="23963" spans="19:19" ht="13.8" x14ac:dyDescent="0.25">
      <c r="S23963"/>
    </row>
    <row r="23964" spans="19:19" ht="13.8" x14ac:dyDescent="0.25">
      <c r="S23964"/>
    </row>
    <row r="23965" spans="19:19" ht="13.8" x14ac:dyDescent="0.25">
      <c r="S23965"/>
    </row>
    <row r="23966" spans="19:19" ht="13.8" x14ac:dyDescent="0.25">
      <c r="S23966"/>
    </row>
    <row r="23967" spans="19:19" ht="13.8" x14ac:dyDescent="0.25">
      <c r="S23967"/>
    </row>
    <row r="23968" spans="19:19" ht="13.8" x14ac:dyDescent="0.25">
      <c r="S23968"/>
    </row>
    <row r="23969" spans="19:19" ht="13.8" x14ac:dyDescent="0.25">
      <c r="S23969"/>
    </row>
    <row r="23970" spans="19:19" ht="13.8" x14ac:dyDescent="0.25">
      <c r="S23970"/>
    </row>
    <row r="23971" spans="19:19" ht="13.8" x14ac:dyDescent="0.25">
      <c r="S23971"/>
    </row>
    <row r="23972" spans="19:19" ht="13.8" x14ac:dyDescent="0.25">
      <c r="S23972"/>
    </row>
    <row r="23973" spans="19:19" ht="13.8" x14ac:dyDescent="0.25">
      <c r="S23973"/>
    </row>
    <row r="23974" spans="19:19" ht="13.8" x14ac:dyDescent="0.25">
      <c r="S23974"/>
    </row>
    <row r="23975" spans="19:19" ht="13.8" x14ac:dyDescent="0.25">
      <c r="S23975"/>
    </row>
    <row r="23976" spans="19:19" ht="13.8" x14ac:dyDescent="0.25">
      <c r="S23976"/>
    </row>
    <row r="23977" spans="19:19" ht="13.8" x14ac:dyDescent="0.25">
      <c r="S23977"/>
    </row>
    <row r="23978" spans="19:19" ht="13.8" x14ac:dyDescent="0.25">
      <c r="S23978"/>
    </row>
    <row r="23979" spans="19:19" ht="13.8" x14ac:dyDescent="0.25">
      <c r="S23979"/>
    </row>
    <row r="23980" spans="19:19" ht="13.8" x14ac:dyDescent="0.25">
      <c r="S23980"/>
    </row>
    <row r="23981" spans="19:19" ht="13.8" x14ac:dyDescent="0.25">
      <c r="S23981"/>
    </row>
    <row r="23982" spans="19:19" ht="13.8" x14ac:dyDescent="0.25">
      <c r="S23982"/>
    </row>
    <row r="23983" spans="19:19" ht="13.8" x14ac:dyDescent="0.25">
      <c r="S23983"/>
    </row>
    <row r="23984" spans="19:19" ht="13.8" x14ac:dyDescent="0.25">
      <c r="S23984"/>
    </row>
    <row r="23985" spans="19:19" ht="13.8" x14ac:dyDescent="0.25">
      <c r="S23985"/>
    </row>
    <row r="23986" spans="19:19" ht="13.8" x14ac:dyDescent="0.25">
      <c r="S23986"/>
    </row>
    <row r="23987" spans="19:19" ht="13.8" x14ac:dyDescent="0.25">
      <c r="S23987"/>
    </row>
    <row r="23988" spans="19:19" ht="13.8" x14ac:dyDescent="0.25">
      <c r="S23988"/>
    </row>
    <row r="23989" spans="19:19" ht="13.8" x14ac:dyDescent="0.25">
      <c r="S23989"/>
    </row>
    <row r="23990" spans="19:19" ht="13.8" x14ac:dyDescent="0.25">
      <c r="S23990"/>
    </row>
    <row r="23991" spans="19:19" ht="13.8" x14ac:dyDescent="0.25">
      <c r="S23991"/>
    </row>
    <row r="23992" spans="19:19" ht="13.8" x14ac:dyDescent="0.25">
      <c r="S23992"/>
    </row>
    <row r="23993" spans="19:19" ht="13.8" x14ac:dyDescent="0.25">
      <c r="S23993"/>
    </row>
    <row r="23994" spans="19:19" ht="13.8" x14ac:dyDescent="0.25">
      <c r="S23994"/>
    </row>
    <row r="23995" spans="19:19" ht="13.8" x14ac:dyDescent="0.25">
      <c r="S23995"/>
    </row>
    <row r="23996" spans="19:19" ht="13.8" x14ac:dyDescent="0.25">
      <c r="S23996"/>
    </row>
    <row r="23997" spans="19:19" ht="13.8" x14ac:dyDescent="0.25">
      <c r="S23997"/>
    </row>
    <row r="23998" spans="19:19" ht="13.8" x14ac:dyDescent="0.25">
      <c r="S23998"/>
    </row>
    <row r="23999" spans="19:19" ht="13.8" x14ac:dyDescent="0.25">
      <c r="S23999"/>
    </row>
    <row r="24000" spans="19:19" ht="13.8" x14ac:dyDescent="0.25">
      <c r="S24000"/>
    </row>
    <row r="24001" spans="19:19" ht="13.8" x14ac:dyDescent="0.25">
      <c r="S24001"/>
    </row>
    <row r="24002" spans="19:19" ht="13.8" x14ac:dyDescent="0.25">
      <c r="S24002"/>
    </row>
    <row r="24003" spans="19:19" ht="13.8" x14ac:dyDescent="0.25">
      <c r="S24003"/>
    </row>
    <row r="24004" spans="19:19" ht="13.8" x14ac:dyDescent="0.25">
      <c r="S24004"/>
    </row>
    <row r="24005" spans="19:19" ht="13.8" x14ac:dyDescent="0.25">
      <c r="S24005"/>
    </row>
    <row r="24006" spans="19:19" ht="13.8" x14ac:dyDescent="0.25">
      <c r="S24006"/>
    </row>
    <row r="24007" spans="19:19" ht="13.8" x14ac:dyDescent="0.25">
      <c r="S24007"/>
    </row>
    <row r="24008" spans="19:19" ht="13.8" x14ac:dyDescent="0.25">
      <c r="S24008"/>
    </row>
    <row r="24009" spans="19:19" ht="13.8" x14ac:dyDescent="0.25">
      <c r="S24009"/>
    </row>
    <row r="24010" spans="19:19" ht="13.8" x14ac:dyDescent="0.25">
      <c r="S24010"/>
    </row>
    <row r="24011" spans="19:19" ht="13.8" x14ac:dyDescent="0.25">
      <c r="S24011"/>
    </row>
    <row r="24012" spans="19:19" ht="13.8" x14ac:dyDescent="0.25">
      <c r="S24012"/>
    </row>
    <row r="24013" spans="19:19" ht="13.8" x14ac:dyDescent="0.25">
      <c r="S24013"/>
    </row>
    <row r="24014" spans="19:19" ht="13.8" x14ac:dyDescent="0.25">
      <c r="S24014"/>
    </row>
    <row r="24015" spans="19:19" ht="13.8" x14ac:dyDescent="0.25">
      <c r="S24015"/>
    </row>
    <row r="24016" spans="19:19" ht="13.8" x14ac:dyDescent="0.25">
      <c r="S24016"/>
    </row>
    <row r="24017" spans="19:19" ht="13.8" x14ac:dyDescent="0.25">
      <c r="S24017"/>
    </row>
    <row r="24018" spans="19:19" ht="13.8" x14ac:dyDescent="0.25">
      <c r="S24018"/>
    </row>
    <row r="24019" spans="19:19" ht="13.8" x14ac:dyDescent="0.25">
      <c r="S24019"/>
    </row>
    <row r="24020" spans="19:19" ht="13.8" x14ac:dyDescent="0.25">
      <c r="S24020"/>
    </row>
    <row r="24021" spans="19:19" ht="13.8" x14ac:dyDescent="0.25">
      <c r="S24021"/>
    </row>
    <row r="24022" spans="19:19" ht="13.8" x14ac:dyDescent="0.25">
      <c r="S24022"/>
    </row>
    <row r="24023" spans="19:19" ht="13.8" x14ac:dyDescent="0.25">
      <c r="S24023"/>
    </row>
    <row r="24024" spans="19:19" ht="13.8" x14ac:dyDescent="0.25">
      <c r="S24024"/>
    </row>
    <row r="24025" spans="19:19" ht="13.8" x14ac:dyDescent="0.25">
      <c r="S24025"/>
    </row>
    <row r="24026" spans="19:19" ht="13.8" x14ac:dyDescent="0.25">
      <c r="S24026"/>
    </row>
    <row r="24027" spans="19:19" ht="13.8" x14ac:dyDescent="0.25">
      <c r="S24027"/>
    </row>
    <row r="24028" spans="19:19" ht="13.8" x14ac:dyDescent="0.25">
      <c r="S24028"/>
    </row>
    <row r="24029" spans="19:19" ht="13.8" x14ac:dyDescent="0.25">
      <c r="S24029"/>
    </row>
    <row r="24030" spans="19:19" ht="13.8" x14ac:dyDescent="0.25">
      <c r="S24030"/>
    </row>
    <row r="24031" spans="19:19" ht="13.8" x14ac:dyDescent="0.25">
      <c r="S24031"/>
    </row>
    <row r="24032" spans="19:19" ht="13.8" x14ac:dyDescent="0.25">
      <c r="S24032"/>
    </row>
    <row r="24033" spans="19:19" ht="13.8" x14ac:dyDescent="0.25">
      <c r="S24033"/>
    </row>
    <row r="24034" spans="19:19" ht="13.8" x14ac:dyDescent="0.25">
      <c r="S24034"/>
    </row>
    <row r="24035" spans="19:19" ht="13.8" x14ac:dyDescent="0.25">
      <c r="S24035"/>
    </row>
    <row r="24036" spans="19:19" ht="13.8" x14ac:dyDescent="0.25">
      <c r="S24036"/>
    </row>
    <row r="24037" spans="19:19" ht="13.8" x14ac:dyDescent="0.25">
      <c r="S24037"/>
    </row>
    <row r="24038" spans="19:19" ht="13.8" x14ac:dyDescent="0.25">
      <c r="S24038"/>
    </row>
    <row r="24039" spans="19:19" ht="13.8" x14ac:dyDescent="0.25">
      <c r="S24039"/>
    </row>
    <row r="24040" spans="19:19" ht="13.8" x14ac:dyDescent="0.25">
      <c r="S24040"/>
    </row>
    <row r="24041" spans="19:19" ht="13.8" x14ac:dyDescent="0.25">
      <c r="S24041"/>
    </row>
    <row r="24042" spans="19:19" ht="13.8" x14ac:dyDescent="0.25">
      <c r="S24042"/>
    </row>
    <row r="24043" spans="19:19" ht="13.8" x14ac:dyDescent="0.25">
      <c r="S24043"/>
    </row>
    <row r="24044" spans="19:19" ht="13.8" x14ac:dyDescent="0.25">
      <c r="S24044"/>
    </row>
    <row r="24045" spans="19:19" ht="13.8" x14ac:dyDescent="0.25">
      <c r="S24045"/>
    </row>
    <row r="24046" spans="19:19" ht="13.8" x14ac:dyDescent="0.25">
      <c r="S24046"/>
    </row>
    <row r="24047" spans="19:19" ht="13.8" x14ac:dyDescent="0.25">
      <c r="S24047"/>
    </row>
    <row r="24048" spans="19:19" ht="13.8" x14ac:dyDescent="0.25">
      <c r="S24048"/>
    </row>
    <row r="24049" spans="19:19" ht="13.8" x14ac:dyDescent="0.25">
      <c r="S24049"/>
    </row>
    <row r="24050" spans="19:19" ht="13.8" x14ac:dyDescent="0.25">
      <c r="S24050"/>
    </row>
    <row r="24051" spans="19:19" ht="13.8" x14ac:dyDescent="0.25">
      <c r="S24051"/>
    </row>
    <row r="24052" spans="19:19" ht="13.8" x14ac:dyDescent="0.25">
      <c r="S24052"/>
    </row>
    <row r="24053" spans="19:19" ht="13.8" x14ac:dyDescent="0.25">
      <c r="S24053"/>
    </row>
    <row r="24054" spans="19:19" ht="13.8" x14ac:dyDescent="0.25">
      <c r="S24054"/>
    </row>
    <row r="24055" spans="19:19" ht="13.8" x14ac:dyDescent="0.25">
      <c r="S24055"/>
    </row>
    <row r="24056" spans="19:19" ht="13.8" x14ac:dyDescent="0.25">
      <c r="S24056"/>
    </row>
    <row r="24057" spans="19:19" ht="13.8" x14ac:dyDescent="0.25">
      <c r="S24057"/>
    </row>
    <row r="24058" spans="19:19" ht="13.8" x14ac:dyDescent="0.25">
      <c r="S24058"/>
    </row>
    <row r="24059" spans="19:19" ht="13.8" x14ac:dyDescent="0.25">
      <c r="S24059"/>
    </row>
    <row r="24060" spans="19:19" ht="13.8" x14ac:dyDescent="0.25">
      <c r="S24060"/>
    </row>
    <row r="24061" spans="19:19" ht="13.8" x14ac:dyDescent="0.25">
      <c r="S24061"/>
    </row>
    <row r="24062" spans="19:19" ht="13.8" x14ac:dyDescent="0.25">
      <c r="S24062"/>
    </row>
    <row r="24063" spans="19:19" ht="13.8" x14ac:dyDescent="0.25">
      <c r="S24063"/>
    </row>
    <row r="24064" spans="19:19" ht="13.8" x14ac:dyDescent="0.25">
      <c r="S24064"/>
    </row>
    <row r="24065" spans="19:19" ht="13.8" x14ac:dyDescent="0.25">
      <c r="S24065"/>
    </row>
    <row r="24066" spans="19:19" ht="13.8" x14ac:dyDescent="0.25">
      <c r="S24066"/>
    </row>
    <row r="24067" spans="19:19" ht="13.8" x14ac:dyDescent="0.25">
      <c r="S24067"/>
    </row>
    <row r="24068" spans="19:19" ht="13.8" x14ac:dyDescent="0.25">
      <c r="S24068"/>
    </row>
    <row r="24069" spans="19:19" ht="13.8" x14ac:dyDescent="0.25">
      <c r="S24069"/>
    </row>
    <row r="24070" spans="19:19" ht="13.8" x14ac:dyDescent="0.25">
      <c r="S24070"/>
    </row>
    <row r="24071" spans="19:19" ht="13.8" x14ac:dyDescent="0.25">
      <c r="S24071"/>
    </row>
    <row r="24072" spans="19:19" ht="13.8" x14ac:dyDescent="0.25">
      <c r="S24072"/>
    </row>
    <row r="24073" spans="19:19" ht="13.8" x14ac:dyDescent="0.25">
      <c r="S24073"/>
    </row>
    <row r="24074" spans="19:19" ht="13.8" x14ac:dyDescent="0.25">
      <c r="S24074"/>
    </row>
    <row r="24075" spans="19:19" ht="13.8" x14ac:dyDescent="0.25">
      <c r="S24075"/>
    </row>
    <row r="24076" spans="19:19" ht="13.8" x14ac:dyDescent="0.25">
      <c r="S24076"/>
    </row>
    <row r="24077" spans="19:19" ht="13.8" x14ac:dyDescent="0.25">
      <c r="S24077"/>
    </row>
    <row r="24078" spans="19:19" ht="13.8" x14ac:dyDescent="0.25">
      <c r="S24078"/>
    </row>
    <row r="24079" spans="19:19" ht="13.8" x14ac:dyDescent="0.25">
      <c r="S24079"/>
    </row>
    <row r="24080" spans="19:19" ht="13.8" x14ac:dyDescent="0.25">
      <c r="S24080"/>
    </row>
    <row r="24081" spans="19:19" ht="13.8" x14ac:dyDescent="0.25">
      <c r="S24081"/>
    </row>
    <row r="24082" spans="19:19" ht="13.8" x14ac:dyDescent="0.25">
      <c r="S24082"/>
    </row>
    <row r="24083" spans="19:19" ht="13.8" x14ac:dyDescent="0.25">
      <c r="S24083"/>
    </row>
    <row r="24084" spans="19:19" ht="13.8" x14ac:dyDescent="0.25">
      <c r="S24084"/>
    </row>
    <row r="24085" spans="19:19" ht="13.8" x14ac:dyDescent="0.25">
      <c r="S24085"/>
    </row>
    <row r="24086" spans="19:19" ht="13.8" x14ac:dyDescent="0.25">
      <c r="S24086"/>
    </row>
    <row r="24087" spans="19:19" ht="13.8" x14ac:dyDescent="0.25">
      <c r="S24087"/>
    </row>
    <row r="24088" spans="19:19" ht="13.8" x14ac:dyDescent="0.25">
      <c r="S24088"/>
    </row>
    <row r="24089" spans="19:19" ht="13.8" x14ac:dyDescent="0.25">
      <c r="S24089"/>
    </row>
    <row r="24090" spans="19:19" ht="13.8" x14ac:dyDescent="0.25">
      <c r="S24090"/>
    </row>
    <row r="24091" spans="19:19" ht="13.8" x14ac:dyDescent="0.25">
      <c r="S24091"/>
    </row>
    <row r="24092" spans="19:19" ht="13.8" x14ac:dyDescent="0.25">
      <c r="S24092"/>
    </row>
    <row r="24093" spans="19:19" ht="13.8" x14ac:dyDescent="0.25">
      <c r="S24093"/>
    </row>
    <row r="24094" spans="19:19" ht="13.8" x14ac:dyDescent="0.25">
      <c r="S24094"/>
    </row>
    <row r="24095" spans="19:19" ht="13.8" x14ac:dyDescent="0.25">
      <c r="S24095"/>
    </row>
    <row r="24096" spans="19:19" ht="13.8" x14ac:dyDescent="0.25">
      <c r="S24096"/>
    </row>
    <row r="24097" spans="19:19" ht="13.8" x14ac:dyDescent="0.25">
      <c r="S24097"/>
    </row>
    <row r="24098" spans="19:19" ht="13.8" x14ac:dyDescent="0.25">
      <c r="S24098"/>
    </row>
    <row r="24099" spans="19:19" ht="13.8" x14ac:dyDescent="0.25">
      <c r="S24099"/>
    </row>
    <row r="24100" spans="19:19" ht="13.8" x14ac:dyDescent="0.25">
      <c r="S24100"/>
    </row>
    <row r="24101" spans="19:19" ht="13.8" x14ac:dyDescent="0.25">
      <c r="S24101"/>
    </row>
    <row r="24102" spans="19:19" ht="13.8" x14ac:dyDescent="0.25">
      <c r="S24102"/>
    </row>
    <row r="24103" spans="19:19" ht="13.8" x14ac:dyDescent="0.25">
      <c r="S24103"/>
    </row>
    <row r="24104" spans="19:19" ht="13.8" x14ac:dyDescent="0.25">
      <c r="S24104"/>
    </row>
    <row r="24105" spans="19:19" ht="13.8" x14ac:dyDescent="0.25">
      <c r="S24105"/>
    </row>
    <row r="24106" spans="19:19" ht="13.8" x14ac:dyDescent="0.25">
      <c r="S24106"/>
    </row>
    <row r="24107" spans="19:19" ht="13.8" x14ac:dyDescent="0.25">
      <c r="S24107"/>
    </row>
    <row r="24108" spans="19:19" ht="13.8" x14ac:dyDescent="0.25">
      <c r="S24108"/>
    </row>
    <row r="24109" spans="19:19" ht="13.8" x14ac:dyDescent="0.25">
      <c r="S24109"/>
    </row>
    <row r="24110" spans="19:19" ht="13.8" x14ac:dyDescent="0.25">
      <c r="S24110"/>
    </row>
    <row r="24111" spans="19:19" ht="13.8" x14ac:dyDescent="0.25">
      <c r="S24111"/>
    </row>
    <row r="24112" spans="19:19" ht="13.8" x14ac:dyDescent="0.25">
      <c r="S24112"/>
    </row>
    <row r="24113" spans="19:19" ht="13.8" x14ac:dyDescent="0.25">
      <c r="S24113"/>
    </row>
    <row r="24114" spans="19:19" ht="13.8" x14ac:dyDescent="0.25">
      <c r="S24114"/>
    </row>
    <row r="24115" spans="19:19" ht="13.8" x14ac:dyDescent="0.25">
      <c r="S24115"/>
    </row>
    <row r="24116" spans="19:19" ht="13.8" x14ac:dyDescent="0.25">
      <c r="S24116"/>
    </row>
    <row r="24117" spans="19:19" ht="13.8" x14ac:dyDescent="0.25">
      <c r="S24117"/>
    </row>
    <row r="24118" spans="19:19" ht="13.8" x14ac:dyDescent="0.25">
      <c r="S24118"/>
    </row>
    <row r="24119" spans="19:19" ht="13.8" x14ac:dyDescent="0.25">
      <c r="S24119"/>
    </row>
    <row r="24120" spans="19:19" ht="13.8" x14ac:dyDescent="0.25">
      <c r="S24120"/>
    </row>
    <row r="24121" spans="19:19" ht="13.8" x14ac:dyDescent="0.25">
      <c r="S24121"/>
    </row>
    <row r="24122" spans="19:19" ht="13.8" x14ac:dyDescent="0.25">
      <c r="S24122"/>
    </row>
    <row r="24123" spans="19:19" ht="13.8" x14ac:dyDescent="0.25">
      <c r="S24123"/>
    </row>
    <row r="24124" spans="19:19" ht="13.8" x14ac:dyDescent="0.25">
      <c r="S24124"/>
    </row>
    <row r="24125" spans="19:19" ht="13.8" x14ac:dyDescent="0.25">
      <c r="S24125"/>
    </row>
    <row r="24126" spans="19:19" ht="13.8" x14ac:dyDescent="0.25">
      <c r="S24126"/>
    </row>
    <row r="24127" spans="19:19" ht="13.8" x14ac:dyDescent="0.25">
      <c r="S24127"/>
    </row>
    <row r="24128" spans="19:19" ht="13.8" x14ac:dyDescent="0.25">
      <c r="S24128"/>
    </row>
    <row r="24129" spans="19:19" ht="13.8" x14ac:dyDescent="0.25">
      <c r="S24129"/>
    </row>
    <row r="24130" spans="19:19" ht="13.8" x14ac:dyDescent="0.25">
      <c r="S24130"/>
    </row>
    <row r="24131" spans="19:19" ht="13.8" x14ac:dyDescent="0.25">
      <c r="S24131"/>
    </row>
    <row r="24132" spans="19:19" ht="13.8" x14ac:dyDescent="0.25">
      <c r="S24132"/>
    </row>
    <row r="24133" spans="19:19" ht="13.8" x14ac:dyDescent="0.25">
      <c r="S24133"/>
    </row>
    <row r="24134" spans="19:19" ht="13.8" x14ac:dyDescent="0.25">
      <c r="S24134"/>
    </row>
    <row r="24135" spans="19:19" ht="13.8" x14ac:dyDescent="0.25">
      <c r="S24135"/>
    </row>
    <row r="24136" spans="19:19" ht="13.8" x14ac:dyDescent="0.25">
      <c r="S24136"/>
    </row>
    <row r="24137" spans="19:19" ht="13.8" x14ac:dyDescent="0.25">
      <c r="S24137"/>
    </row>
    <row r="24138" spans="19:19" ht="13.8" x14ac:dyDescent="0.25">
      <c r="S24138"/>
    </row>
    <row r="24139" spans="19:19" ht="13.8" x14ac:dyDescent="0.25">
      <c r="S24139"/>
    </row>
    <row r="24140" spans="19:19" ht="13.8" x14ac:dyDescent="0.25">
      <c r="S24140"/>
    </row>
    <row r="24141" spans="19:19" ht="13.8" x14ac:dyDescent="0.25">
      <c r="S24141"/>
    </row>
    <row r="24142" spans="19:19" ht="13.8" x14ac:dyDescent="0.25">
      <c r="S24142"/>
    </row>
    <row r="24143" spans="19:19" ht="13.8" x14ac:dyDescent="0.25">
      <c r="S24143"/>
    </row>
    <row r="24144" spans="19:19" ht="13.8" x14ac:dyDescent="0.25">
      <c r="S24144"/>
    </row>
    <row r="24145" spans="19:19" ht="13.8" x14ac:dyDescent="0.25">
      <c r="S24145"/>
    </row>
    <row r="24146" spans="19:19" ht="13.8" x14ac:dyDescent="0.25">
      <c r="S24146"/>
    </row>
    <row r="24147" spans="19:19" ht="13.8" x14ac:dyDescent="0.25">
      <c r="S24147"/>
    </row>
    <row r="24148" spans="19:19" ht="13.8" x14ac:dyDescent="0.25">
      <c r="S24148"/>
    </row>
    <row r="24149" spans="19:19" ht="13.8" x14ac:dyDescent="0.25">
      <c r="S24149"/>
    </row>
    <row r="24150" spans="19:19" ht="13.8" x14ac:dyDescent="0.25">
      <c r="S24150"/>
    </row>
    <row r="24151" spans="19:19" ht="13.8" x14ac:dyDescent="0.25">
      <c r="S24151"/>
    </row>
    <row r="24152" spans="19:19" ht="13.8" x14ac:dyDescent="0.25">
      <c r="S24152"/>
    </row>
    <row r="24153" spans="19:19" ht="13.8" x14ac:dyDescent="0.25">
      <c r="S24153"/>
    </row>
    <row r="24154" spans="19:19" ht="13.8" x14ac:dyDescent="0.25">
      <c r="S24154"/>
    </row>
    <row r="24155" spans="19:19" ht="13.8" x14ac:dyDescent="0.25">
      <c r="S24155"/>
    </row>
    <row r="24156" spans="19:19" ht="13.8" x14ac:dyDescent="0.25">
      <c r="S24156"/>
    </row>
    <row r="24157" spans="19:19" ht="13.8" x14ac:dyDescent="0.25">
      <c r="S24157"/>
    </row>
    <row r="24158" spans="19:19" ht="13.8" x14ac:dyDescent="0.25">
      <c r="S24158"/>
    </row>
    <row r="24159" spans="19:19" ht="13.8" x14ac:dyDescent="0.25">
      <c r="S24159"/>
    </row>
    <row r="24160" spans="19:19" ht="13.8" x14ac:dyDescent="0.25">
      <c r="S24160"/>
    </row>
    <row r="24161" spans="19:19" ht="13.8" x14ac:dyDescent="0.25">
      <c r="S24161"/>
    </row>
    <row r="24162" spans="19:19" ht="13.8" x14ac:dyDescent="0.25">
      <c r="S24162"/>
    </row>
    <row r="24163" spans="19:19" ht="13.8" x14ac:dyDescent="0.25">
      <c r="S24163"/>
    </row>
    <row r="24164" spans="19:19" ht="13.8" x14ac:dyDescent="0.25">
      <c r="S24164"/>
    </row>
    <row r="24165" spans="19:19" ht="13.8" x14ac:dyDescent="0.25">
      <c r="S24165"/>
    </row>
    <row r="24166" spans="19:19" ht="13.8" x14ac:dyDescent="0.25">
      <c r="S24166"/>
    </row>
    <row r="24167" spans="19:19" ht="13.8" x14ac:dyDescent="0.25">
      <c r="S24167"/>
    </row>
    <row r="24168" spans="19:19" ht="13.8" x14ac:dyDescent="0.25">
      <c r="S24168"/>
    </row>
    <row r="24169" spans="19:19" ht="13.8" x14ac:dyDescent="0.25">
      <c r="S24169"/>
    </row>
    <row r="24170" spans="19:19" ht="13.8" x14ac:dyDescent="0.25">
      <c r="S24170"/>
    </row>
    <row r="24171" spans="19:19" ht="13.8" x14ac:dyDescent="0.25">
      <c r="S24171"/>
    </row>
    <row r="24172" spans="19:19" ht="13.8" x14ac:dyDescent="0.25">
      <c r="S24172"/>
    </row>
    <row r="24173" spans="19:19" ht="13.8" x14ac:dyDescent="0.25">
      <c r="S24173"/>
    </row>
    <row r="24174" spans="19:19" ht="13.8" x14ac:dyDescent="0.25">
      <c r="S24174"/>
    </row>
    <row r="24175" spans="19:19" ht="13.8" x14ac:dyDescent="0.25">
      <c r="S24175"/>
    </row>
    <row r="24176" spans="19:19" ht="13.8" x14ac:dyDescent="0.25">
      <c r="S24176"/>
    </row>
    <row r="24177" spans="19:19" ht="13.8" x14ac:dyDescent="0.25">
      <c r="S24177"/>
    </row>
    <row r="24178" spans="19:19" ht="13.8" x14ac:dyDescent="0.25">
      <c r="S24178"/>
    </row>
    <row r="24179" spans="19:19" ht="13.8" x14ac:dyDescent="0.25">
      <c r="S24179"/>
    </row>
    <row r="24180" spans="19:19" ht="13.8" x14ac:dyDescent="0.25">
      <c r="S24180"/>
    </row>
    <row r="24181" spans="19:19" ht="13.8" x14ac:dyDescent="0.25">
      <c r="S24181"/>
    </row>
    <row r="24182" spans="19:19" ht="13.8" x14ac:dyDescent="0.25">
      <c r="S24182"/>
    </row>
    <row r="24183" spans="19:19" ht="13.8" x14ac:dyDescent="0.25">
      <c r="S24183"/>
    </row>
    <row r="24184" spans="19:19" ht="13.8" x14ac:dyDescent="0.25">
      <c r="S24184"/>
    </row>
    <row r="24185" spans="19:19" ht="13.8" x14ac:dyDescent="0.25">
      <c r="S24185"/>
    </row>
    <row r="24186" spans="19:19" ht="13.8" x14ac:dyDescent="0.25">
      <c r="S24186"/>
    </row>
    <row r="24187" spans="19:19" ht="13.8" x14ac:dyDescent="0.25">
      <c r="S24187"/>
    </row>
    <row r="24188" spans="19:19" ht="13.8" x14ac:dyDescent="0.25">
      <c r="S24188"/>
    </row>
    <row r="24189" spans="19:19" ht="13.8" x14ac:dyDescent="0.25">
      <c r="S24189"/>
    </row>
    <row r="24190" spans="19:19" ht="13.8" x14ac:dyDescent="0.25">
      <c r="S24190"/>
    </row>
    <row r="24191" spans="19:19" ht="13.8" x14ac:dyDescent="0.25">
      <c r="S24191"/>
    </row>
    <row r="24192" spans="19:19" ht="13.8" x14ac:dyDescent="0.25">
      <c r="S24192"/>
    </row>
    <row r="24193" spans="19:19" ht="13.8" x14ac:dyDescent="0.25">
      <c r="S24193"/>
    </row>
    <row r="24194" spans="19:19" ht="13.8" x14ac:dyDescent="0.25">
      <c r="S24194"/>
    </row>
    <row r="24195" spans="19:19" ht="13.8" x14ac:dyDescent="0.25">
      <c r="S24195"/>
    </row>
    <row r="24196" spans="19:19" ht="13.8" x14ac:dyDescent="0.25">
      <c r="S24196"/>
    </row>
    <row r="24197" spans="19:19" ht="13.8" x14ac:dyDescent="0.25">
      <c r="S24197"/>
    </row>
    <row r="24198" spans="19:19" ht="13.8" x14ac:dyDescent="0.25">
      <c r="S24198"/>
    </row>
    <row r="24199" spans="19:19" ht="13.8" x14ac:dyDescent="0.25">
      <c r="S24199"/>
    </row>
    <row r="24200" spans="19:19" ht="13.8" x14ac:dyDescent="0.25">
      <c r="S24200"/>
    </row>
    <row r="24201" spans="19:19" ht="13.8" x14ac:dyDescent="0.25">
      <c r="S24201"/>
    </row>
    <row r="24202" spans="19:19" ht="13.8" x14ac:dyDescent="0.25">
      <c r="S24202"/>
    </row>
    <row r="24203" spans="19:19" ht="13.8" x14ac:dyDescent="0.25">
      <c r="S24203"/>
    </row>
    <row r="24204" spans="19:19" ht="13.8" x14ac:dyDescent="0.25">
      <c r="S24204"/>
    </row>
    <row r="24205" spans="19:19" ht="13.8" x14ac:dyDescent="0.25">
      <c r="S24205"/>
    </row>
    <row r="24206" spans="19:19" ht="13.8" x14ac:dyDescent="0.25">
      <c r="S24206"/>
    </row>
    <row r="24207" spans="19:19" ht="13.8" x14ac:dyDescent="0.25">
      <c r="S24207"/>
    </row>
    <row r="24208" spans="19:19" ht="13.8" x14ac:dyDescent="0.25">
      <c r="S24208"/>
    </row>
    <row r="24209" spans="19:19" ht="13.8" x14ac:dyDescent="0.25">
      <c r="S24209"/>
    </row>
    <row r="24210" spans="19:19" ht="13.8" x14ac:dyDescent="0.25">
      <c r="S24210"/>
    </row>
    <row r="24211" spans="19:19" ht="13.8" x14ac:dyDescent="0.25">
      <c r="S24211"/>
    </row>
    <row r="24212" spans="19:19" ht="13.8" x14ac:dyDescent="0.25">
      <c r="S24212"/>
    </row>
    <row r="24213" spans="19:19" ht="13.8" x14ac:dyDescent="0.25">
      <c r="S24213"/>
    </row>
    <row r="24214" spans="19:19" ht="13.8" x14ac:dyDescent="0.25">
      <c r="S24214"/>
    </row>
    <row r="24215" spans="19:19" ht="13.8" x14ac:dyDescent="0.25">
      <c r="S24215"/>
    </row>
    <row r="24216" spans="19:19" ht="13.8" x14ac:dyDescent="0.25">
      <c r="S24216"/>
    </row>
    <row r="24217" spans="19:19" ht="13.8" x14ac:dyDescent="0.25">
      <c r="S24217"/>
    </row>
    <row r="24218" spans="19:19" ht="13.8" x14ac:dyDescent="0.25">
      <c r="S24218"/>
    </row>
    <row r="24219" spans="19:19" ht="13.8" x14ac:dyDescent="0.25">
      <c r="S24219"/>
    </row>
    <row r="24220" spans="19:19" ht="13.8" x14ac:dyDescent="0.25">
      <c r="S24220"/>
    </row>
    <row r="24221" spans="19:19" ht="13.8" x14ac:dyDescent="0.25">
      <c r="S24221"/>
    </row>
    <row r="24222" spans="19:19" ht="13.8" x14ac:dyDescent="0.25">
      <c r="S24222"/>
    </row>
    <row r="24223" spans="19:19" ht="13.8" x14ac:dyDescent="0.25">
      <c r="S24223"/>
    </row>
    <row r="24224" spans="19:19" ht="13.8" x14ac:dyDescent="0.25">
      <c r="S24224"/>
    </row>
    <row r="24225" spans="19:19" ht="13.8" x14ac:dyDescent="0.25">
      <c r="S24225"/>
    </row>
    <row r="24226" spans="19:19" ht="13.8" x14ac:dyDescent="0.25">
      <c r="S24226"/>
    </row>
    <row r="24227" spans="19:19" ht="13.8" x14ac:dyDescent="0.25">
      <c r="S24227"/>
    </row>
    <row r="24228" spans="19:19" ht="13.8" x14ac:dyDescent="0.25">
      <c r="S24228"/>
    </row>
    <row r="24229" spans="19:19" ht="13.8" x14ac:dyDescent="0.25">
      <c r="S24229"/>
    </row>
    <row r="24230" spans="19:19" ht="13.8" x14ac:dyDescent="0.25">
      <c r="S24230"/>
    </row>
    <row r="24231" spans="19:19" ht="13.8" x14ac:dyDescent="0.25">
      <c r="S24231"/>
    </row>
    <row r="24232" spans="19:19" ht="13.8" x14ac:dyDescent="0.25">
      <c r="S24232"/>
    </row>
    <row r="24233" spans="19:19" ht="13.8" x14ac:dyDescent="0.25">
      <c r="S24233"/>
    </row>
    <row r="24234" spans="19:19" ht="13.8" x14ac:dyDescent="0.25">
      <c r="S24234"/>
    </row>
    <row r="24235" spans="19:19" ht="13.8" x14ac:dyDescent="0.25">
      <c r="S24235"/>
    </row>
    <row r="24236" spans="19:19" ht="13.8" x14ac:dyDescent="0.25">
      <c r="S24236"/>
    </row>
    <row r="24237" spans="19:19" ht="13.8" x14ac:dyDescent="0.25">
      <c r="S24237"/>
    </row>
    <row r="24238" spans="19:19" ht="13.8" x14ac:dyDescent="0.25">
      <c r="S24238"/>
    </row>
    <row r="24239" spans="19:19" ht="13.8" x14ac:dyDescent="0.25">
      <c r="S24239"/>
    </row>
    <row r="24240" spans="19:19" ht="13.8" x14ac:dyDescent="0.25">
      <c r="S24240"/>
    </row>
    <row r="24241" spans="19:19" ht="13.8" x14ac:dyDescent="0.25">
      <c r="S24241"/>
    </row>
    <row r="24242" spans="19:19" ht="13.8" x14ac:dyDescent="0.25">
      <c r="S24242"/>
    </row>
    <row r="24243" spans="19:19" ht="13.8" x14ac:dyDescent="0.25">
      <c r="S24243"/>
    </row>
    <row r="24244" spans="19:19" ht="13.8" x14ac:dyDescent="0.25">
      <c r="S24244"/>
    </row>
    <row r="24245" spans="19:19" ht="13.8" x14ac:dyDescent="0.25">
      <c r="S24245"/>
    </row>
    <row r="24246" spans="19:19" ht="13.8" x14ac:dyDescent="0.25">
      <c r="S24246"/>
    </row>
    <row r="24247" spans="19:19" ht="13.8" x14ac:dyDescent="0.25">
      <c r="S24247"/>
    </row>
    <row r="24248" spans="19:19" ht="13.8" x14ac:dyDescent="0.25">
      <c r="S24248"/>
    </row>
    <row r="24249" spans="19:19" ht="13.8" x14ac:dyDescent="0.25">
      <c r="S24249"/>
    </row>
    <row r="24250" spans="19:19" ht="13.8" x14ac:dyDescent="0.25">
      <c r="S24250"/>
    </row>
    <row r="24251" spans="19:19" ht="13.8" x14ac:dyDescent="0.25">
      <c r="S24251"/>
    </row>
    <row r="24252" spans="19:19" ht="13.8" x14ac:dyDescent="0.25">
      <c r="S24252"/>
    </row>
    <row r="24253" spans="19:19" ht="13.8" x14ac:dyDescent="0.25">
      <c r="S24253"/>
    </row>
    <row r="24254" spans="19:19" ht="13.8" x14ac:dyDescent="0.25">
      <c r="S24254"/>
    </row>
    <row r="24255" spans="19:19" ht="13.8" x14ac:dyDescent="0.25">
      <c r="S24255"/>
    </row>
    <row r="24256" spans="19:19" ht="13.8" x14ac:dyDescent="0.25">
      <c r="S24256"/>
    </row>
    <row r="24257" spans="19:19" ht="13.8" x14ac:dyDescent="0.25">
      <c r="S24257"/>
    </row>
    <row r="24258" spans="19:19" ht="13.8" x14ac:dyDescent="0.25">
      <c r="S24258"/>
    </row>
    <row r="24259" spans="19:19" ht="13.8" x14ac:dyDescent="0.25">
      <c r="S24259"/>
    </row>
    <row r="24260" spans="19:19" ht="13.8" x14ac:dyDescent="0.25">
      <c r="S24260"/>
    </row>
    <row r="24261" spans="19:19" ht="13.8" x14ac:dyDescent="0.25">
      <c r="S24261"/>
    </row>
    <row r="24262" spans="19:19" ht="13.8" x14ac:dyDescent="0.25">
      <c r="S24262"/>
    </row>
    <row r="24263" spans="19:19" ht="13.8" x14ac:dyDescent="0.25">
      <c r="S24263"/>
    </row>
    <row r="24264" spans="19:19" ht="13.8" x14ac:dyDescent="0.25">
      <c r="S24264"/>
    </row>
    <row r="24265" spans="19:19" ht="13.8" x14ac:dyDescent="0.25">
      <c r="S24265"/>
    </row>
    <row r="24266" spans="19:19" ht="13.8" x14ac:dyDescent="0.25">
      <c r="S24266"/>
    </row>
    <row r="24267" spans="19:19" ht="13.8" x14ac:dyDescent="0.25">
      <c r="S24267"/>
    </row>
    <row r="24268" spans="19:19" ht="13.8" x14ac:dyDescent="0.25">
      <c r="S24268"/>
    </row>
    <row r="24269" spans="19:19" ht="13.8" x14ac:dyDescent="0.25">
      <c r="S24269"/>
    </row>
    <row r="24270" spans="19:19" ht="13.8" x14ac:dyDescent="0.25">
      <c r="S24270"/>
    </row>
    <row r="24271" spans="19:19" ht="13.8" x14ac:dyDescent="0.25">
      <c r="S24271"/>
    </row>
    <row r="24272" spans="19:19" ht="13.8" x14ac:dyDescent="0.25">
      <c r="S24272"/>
    </row>
    <row r="24273" spans="19:19" ht="13.8" x14ac:dyDescent="0.25">
      <c r="S24273"/>
    </row>
    <row r="24274" spans="19:19" ht="13.8" x14ac:dyDescent="0.25">
      <c r="S24274"/>
    </row>
    <row r="24275" spans="19:19" ht="13.8" x14ac:dyDescent="0.25">
      <c r="S24275"/>
    </row>
    <row r="24276" spans="19:19" ht="13.8" x14ac:dyDescent="0.25">
      <c r="S24276"/>
    </row>
    <row r="24277" spans="19:19" ht="13.8" x14ac:dyDescent="0.25">
      <c r="S24277"/>
    </row>
    <row r="24278" spans="19:19" ht="13.8" x14ac:dyDescent="0.25">
      <c r="S24278"/>
    </row>
    <row r="24279" spans="19:19" ht="13.8" x14ac:dyDescent="0.25">
      <c r="S24279"/>
    </row>
    <row r="24280" spans="19:19" ht="13.8" x14ac:dyDescent="0.25">
      <c r="S24280"/>
    </row>
    <row r="24281" spans="19:19" ht="13.8" x14ac:dyDescent="0.25">
      <c r="S24281"/>
    </row>
    <row r="24282" spans="19:19" ht="13.8" x14ac:dyDescent="0.25">
      <c r="S24282"/>
    </row>
    <row r="24283" spans="19:19" ht="13.8" x14ac:dyDescent="0.25">
      <c r="S24283"/>
    </row>
    <row r="24284" spans="19:19" ht="13.8" x14ac:dyDescent="0.25">
      <c r="S24284"/>
    </row>
    <row r="24285" spans="19:19" ht="13.8" x14ac:dyDescent="0.25">
      <c r="S24285"/>
    </row>
    <row r="24286" spans="19:19" ht="13.8" x14ac:dyDescent="0.25">
      <c r="S24286"/>
    </row>
    <row r="24287" spans="19:19" ht="13.8" x14ac:dyDescent="0.25">
      <c r="S24287"/>
    </row>
    <row r="24288" spans="19:19" ht="13.8" x14ac:dyDescent="0.25">
      <c r="S24288"/>
    </row>
    <row r="24289" spans="19:19" ht="13.8" x14ac:dyDescent="0.25">
      <c r="S24289"/>
    </row>
    <row r="24290" spans="19:19" ht="13.8" x14ac:dyDescent="0.25">
      <c r="S24290"/>
    </row>
    <row r="24291" spans="19:19" ht="13.8" x14ac:dyDescent="0.25">
      <c r="S24291"/>
    </row>
    <row r="24292" spans="19:19" ht="13.8" x14ac:dyDescent="0.25">
      <c r="S24292"/>
    </row>
    <row r="24293" spans="19:19" ht="13.8" x14ac:dyDescent="0.25">
      <c r="S24293"/>
    </row>
    <row r="24294" spans="19:19" ht="13.8" x14ac:dyDescent="0.25">
      <c r="S24294"/>
    </row>
    <row r="24295" spans="19:19" ht="13.8" x14ac:dyDescent="0.25">
      <c r="S24295"/>
    </row>
    <row r="24296" spans="19:19" ht="13.8" x14ac:dyDescent="0.25">
      <c r="S24296"/>
    </row>
    <row r="24297" spans="19:19" ht="13.8" x14ac:dyDescent="0.25">
      <c r="S24297"/>
    </row>
    <row r="24298" spans="19:19" ht="13.8" x14ac:dyDescent="0.25">
      <c r="S24298"/>
    </row>
    <row r="24299" spans="19:19" ht="13.8" x14ac:dyDescent="0.25">
      <c r="S24299"/>
    </row>
    <row r="24300" spans="19:19" ht="13.8" x14ac:dyDescent="0.25">
      <c r="S24300"/>
    </row>
    <row r="24301" spans="19:19" ht="13.8" x14ac:dyDescent="0.25">
      <c r="S24301"/>
    </row>
    <row r="24302" spans="19:19" ht="13.8" x14ac:dyDescent="0.25">
      <c r="S24302"/>
    </row>
    <row r="24303" spans="19:19" ht="13.8" x14ac:dyDescent="0.25">
      <c r="S24303"/>
    </row>
    <row r="24304" spans="19:19" ht="13.8" x14ac:dyDescent="0.25">
      <c r="S24304"/>
    </row>
    <row r="24305" spans="19:19" ht="13.8" x14ac:dyDescent="0.25">
      <c r="S24305"/>
    </row>
    <row r="24306" spans="19:19" ht="13.8" x14ac:dyDescent="0.25">
      <c r="S24306"/>
    </row>
    <row r="24307" spans="19:19" ht="13.8" x14ac:dyDescent="0.25">
      <c r="S24307"/>
    </row>
    <row r="24308" spans="19:19" ht="13.8" x14ac:dyDescent="0.25">
      <c r="S24308"/>
    </row>
    <row r="24309" spans="19:19" ht="13.8" x14ac:dyDescent="0.25">
      <c r="S24309"/>
    </row>
    <row r="24310" spans="19:19" ht="13.8" x14ac:dyDescent="0.25">
      <c r="S24310"/>
    </row>
    <row r="24311" spans="19:19" ht="13.8" x14ac:dyDescent="0.25">
      <c r="S24311"/>
    </row>
    <row r="24312" spans="19:19" ht="13.8" x14ac:dyDescent="0.25">
      <c r="S24312"/>
    </row>
    <row r="24313" spans="19:19" ht="13.8" x14ac:dyDescent="0.25">
      <c r="S24313"/>
    </row>
    <row r="24314" spans="19:19" ht="13.8" x14ac:dyDescent="0.25">
      <c r="S24314"/>
    </row>
    <row r="24315" spans="19:19" ht="13.8" x14ac:dyDescent="0.25">
      <c r="S24315"/>
    </row>
    <row r="24316" spans="19:19" ht="13.8" x14ac:dyDescent="0.25">
      <c r="S24316"/>
    </row>
    <row r="24317" spans="19:19" ht="13.8" x14ac:dyDescent="0.25">
      <c r="S24317"/>
    </row>
    <row r="24318" spans="19:19" ht="13.8" x14ac:dyDescent="0.25">
      <c r="S24318"/>
    </row>
    <row r="24319" spans="19:19" ht="13.8" x14ac:dyDescent="0.25">
      <c r="S24319"/>
    </row>
    <row r="24320" spans="19:19" ht="13.8" x14ac:dyDescent="0.25">
      <c r="S24320"/>
    </row>
    <row r="24321" spans="19:19" ht="13.8" x14ac:dyDescent="0.25">
      <c r="S24321"/>
    </row>
    <row r="24322" spans="19:19" ht="13.8" x14ac:dyDescent="0.25">
      <c r="S24322"/>
    </row>
    <row r="24323" spans="19:19" ht="13.8" x14ac:dyDescent="0.25">
      <c r="S24323"/>
    </row>
    <row r="24324" spans="19:19" ht="13.8" x14ac:dyDescent="0.25">
      <c r="S24324"/>
    </row>
    <row r="24325" spans="19:19" ht="13.8" x14ac:dyDescent="0.25">
      <c r="S24325"/>
    </row>
    <row r="24326" spans="19:19" ht="13.8" x14ac:dyDescent="0.25">
      <c r="S24326"/>
    </row>
    <row r="24327" spans="19:19" ht="13.8" x14ac:dyDescent="0.25">
      <c r="S24327"/>
    </row>
    <row r="24328" spans="19:19" ht="13.8" x14ac:dyDescent="0.25">
      <c r="S24328"/>
    </row>
    <row r="24329" spans="19:19" ht="13.8" x14ac:dyDescent="0.25">
      <c r="S24329"/>
    </row>
    <row r="24330" spans="19:19" ht="13.8" x14ac:dyDescent="0.25">
      <c r="S24330"/>
    </row>
    <row r="24331" spans="19:19" ht="13.8" x14ac:dyDescent="0.25">
      <c r="S24331"/>
    </row>
    <row r="24332" spans="19:19" ht="13.8" x14ac:dyDescent="0.25">
      <c r="S24332"/>
    </row>
    <row r="24333" spans="19:19" ht="13.8" x14ac:dyDescent="0.25">
      <c r="S24333"/>
    </row>
    <row r="24334" spans="19:19" ht="13.8" x14ac:dyDescent="0.25">
      <c r="S24334"/>
    </row>
    <row r="24335" spans="19:19" ht="13.8" x14ac:dyDescent="0.25">
      <c r="S24335"/>
    </row>
    <row r="24336" spans="19:19" ht="13.8" x14ac:dyDescent="0.25">
      <c r="S24336"/>
    </row>
    <row r="24337" spans="19:19" ht="13.8" x14ac:dyDescent="0.25">
      <c r="S24337"/>
    </row>
    <row r="24338" spans="19:19" ht="13.8" x14ac:dyDescent="0.25">
      <c r="S24338"/>
    </row>
    <row r="24339" spans="19:19" ht="13.8" x14ac:dyDescent="0.25">
      <c r="S24339"/>
    </row>
    <row r="24340" spans="19:19" ht="13.8" x14ac:dyDescent="0.25">
      <c r="S24340"/>
    </row>
    <row r="24341" spans="19:19" ht="13.8" x14ac:dyDescent="0.25">
      <c r="S24341"/>
    </row>
    <row r="24342" spans="19:19" ht="13.8" x14ac:dyDescent="0.25">
      <c r="S24342"/>
    </row>
    <row r="24343" spans="19:19" ht="13.8" x14ac:dyDescent="0.25">
      <c r="S24343"/>
    </row>
    <row r="24344" spans="19:19" ht="13.8" x14ac:dyDescent="0.25">
      <c r="S24344"/>
    </row>
    <row r="24345" spans="19:19" ht="13.8" x14ac:dyDescent="0.25">
      <c r="S24345"/>
    </row>
    <row r="24346" spans="19:19" ht="13.8" x14ac:dyDescent="0.25">
      <c r="S24346"/>
    </row>
    <row r="24347" spans="19:19" ht="13.8" x14ac:dyDescent="0.25">
      <c r="S24347"/>
    </row>
    <row r="24348" spans="19:19" ht="13.8" x14ac:dyDescent="0.25">
      <c r="S24348"/>
    </row>
    <row r="24349" spans="19:19" ht="13.8" x14ac:dyDescent="0.25">
      <c r="S24349"/>
    </row>
    <row r="24350" spans="19:19" ht="13.8" x14ac:dyDescent="0.25">
      <c r="S24350"/>
    </row>
    <row r="24351" spans="19:19" ht="13.8" x14ac:dyDescent="0.25">
      <c r="S24351"/>
    </row>
    <row r="24352" spans="19:19" ht="13.8" x14ac:dyDescent="0.25">
      <c r="S24352"/>
    </row>
    <row r="24353" spans="19:19" ht="13.8" x14ac:dyDescent="0.25">
      <c r="S24353"/>
    </row>
    <row r="24354" spans="19:19" ht="13.8" x14ac:dyDescent="0.25">
      <c r="S24354"/>
    </row>
    <row r="24355" spans="19:19" ht="13.8" x14ac:dyDescent="0.25">
      <c r="S24355"/>
    </row>
    <row r="24356" spans="19:19" ht="13.8" x14ac:dyDescent="0.25">
      <c r="S24356"/>
    </row>
    <row r="24357" spans="19:19" ht="13.8" x14ac:dyDescent="0.25">
      <c r="S24357"/>
    </row>
    <row r="24358" spans="19:19" ht="13.8" x14ac:dyDescent="0.25">
      <c r="S24358"/>
    </row>
    <row r="24359" spans="19:19" ht="13.8" x14ac:dyDescent="0.25">
      <c r="S24359"/>
    </row>
    <row r="24360" spans="19:19" ht="13.8" x14ac:dyDescent="0.25">
      <c r="S24360"/>
    </row>
    <row r="24361" spans="19:19" ht="13.8" x14ac:dyDescent="0.25">
      <c r="S24361"/>
    </row>
    <row r="24362" spans="19:19" ht="13.8" x14ac:dyDescent="0.25">
      <c r="S24362"/>
    </row>
    <row r="24363" spans="19:19" ht="13.8" x14ac:dyDescent="0.25">
      <c r="S24363"/>
    </row>
    <row r="24364" spans="19:19" ht="13.8" x14ac:dyDescent="0.25">
      <c r="S24364"/>
    </row>
    <row r="24365" spans="19:19" ht="13.8" x14ac:dyDescent="0.25">
      <c r="S24365"/>
    </row>
    <row r="24366" spans="19:19" ht="13.8" x14ac:dyDescent="0.25">
      <c r="S24366"/>
    </row>
    <row r="24367" spans="19:19" ht="13.8" x14ac:dyDescent="0.25">
      <c r="S24367"/>
    </row>
    <row r="24368" spans="19:19" ht="13.8" x14ac:dyDescent="0.25">
      <c r="S24368"/>
    </row>
    <row r="24369" spans="19:19" ht="13.8" x14ac:dyDescent="0.25">
      <c r="S24369"/>
    </row>
    <row r="24370" spans="19:19" ht="13.8" x14ac:dyDescent="0.25">
      <c r="S24370"/>
    </row>
    <row r="24371" spans="19:19" ht="13.8" x14ac:dyDescent="0.25">
      <c r="S24371"/>
    </row>
    <row r="24372" spans="19:19" ht="13.8" x14ac:dyDescent="0.25">
      <c r="S24372"/>
    </row>
    <row r="24373" spans="19:19" ht="13.8" x14ac:dyDescent="0.25">
      <c r="S24373"/>
    </row>
    <row r="24374" spans="19:19" ht="13.8" x14ac:dyDescent="0.25">
      <c r="S24374"/>
    </row>
    <row r="24375" spans="19:19" ht="13.8" x14ac:dyDescent="0.25">
      <c r="S24375"/>
    </row>
    <row r="24376" spans="19:19" ht="13.8" x14ac:dyDescent="0.25">
      <c r="S24376"/>
    </row>
    <row r="24377" spans="19:19" ht="13.8" x14ac:dyDescent="0.25">
      <c r="S24377"/>
    </row>
    <row r="24378" spans="19:19" ht="13.8" x14ac:dyDescent="0.25">
      <c r="S24378"/>
    </row>
    <row r="24379" spans="19:19" ht="13.8" x14ac:dyDescent="0.25">
      <c r="S24379"/>
    </row>
    <row r="24380" spans="19:19" ht="13.8" x14ac:dyDescent="0.25">
      <c r="S24380"/>
    </row>
    <row r="24381" spans="19:19" ht="13.8" x14ac:dyDescent="0.25">
      <c r="S24381"/>
    </row>
    <row r="24382" spans="19:19" ht="13.8" x14ac:dyDescent="0.25">
      <c r="S24382"/>
    </row>
    <row r="24383" spans="19:19" ht="13.8" x14ac:dyDescent="0.25">
      <c r="S24383"/>
    </row>
    <row r="24384" spans="19:19" ht="13.8" x14ac:dyDescent="0.25">
      <c r="S24384"/>
    </row>
    <row r="24385" spans="19:19" ht="13.8" x14ac:dyDescent="0.25">
      <c r="S24385"/>
    </row>
    <row r="24386" spans="19:19" ht="13.8" x14ac:dyDescent="0.25">
      <c r="S24386"/>
    </row>
    <row r="24387" spans="19:19" ht="13.8" x14ac:dyDescent="0.25">
      <c r="S24387"/>
    </row>
    <row r="24388" spans="19:19" ht="13.8" x14ac:dyDescent="0.25">
      <c r="S24388"/>
    </row>
    <row r="24389" spans="19:19" ht="13.8" x14ac:dyDescent="0.25">
      <c r="S24389"/>
    </row>
    <row r="24390" spans="19:19" ht="13.8" x14ac:dyDescent="0.25">
      <c r="S24390"/>
    </row>
    <row r="24391" spans="19:19" ht="13.8" x14ac:dyDescent="0.25">
      <c r="S24391"/>
    </row>
    <row r="24392" spans="19:19" ht="13.8" x14ac:dyDescent="0.25">
      <c r="S24392"/>
    </row>
    <row r="24393" spans="19:19" ht="13.8" x14ac:dyDescent="0.25">
      <c r="S24393"/>
    </row>
    <row r="24394" spans="19:19" ht="13.8" x14ac:dyDescent="0.25">
      <c r="S24394"/>
    </row>
    <row r="24395" spans="19:19" ht="13.8" x14ac:dyDescent="0.25">
      <c r="S24395"/>
    </row>
    <row r="24396" spans="19:19" ht="13.8" x14ac:dyDescent="0.25">
      <c r="S24396"/>
    </row>
    <row r="24397" spans="19:19" ht="13.8" x14ac:dyDescent="0.25">
      <c r="S24397"/>
    </row>
    <row r="24398" spans="19:19" ht="13.8" x14ac:dyDescent="0.25">
      <c r="S24398"/>
    </row>
    <row r="24399" spans="19:19" ht="13.8" x14ac:dyDescent="0.25">
      <c r="S24399"/>
    </row>
    <row r="24400" spans="19:19" ht="13.8" x14ac:dyDescent="0.25">
      <c r="S24400"/>
    </row>
    <row r="24401" spans="19:19" ht="13.8" x14ac:dyDescent="0.25">
      <c r="S24401"/>
    </row>
    <row r="24402" spans="19:19" ht="13.8" x14ac:dyDescent="0.25">
      <c r="S24402"/>
    </row>
    <row r="24403" spans="19:19" ht="13.8" x14ac:dyDescent="0.25">
      <c r="S24403"/>
    </row>
    <row r="24404" spans="19:19" ht="13.8" x14ac:dyDescent="0.25">
      <c r="S24404"/>
    </row>
    <row r="24405" spans="19:19" ht="13.8" x14ac:dyDescent="0.25">
      <c r="S24405"/>
    </row>
    <row r="24406" spans="19:19" ht="13.8" x14ac:dyDescent="0.25">
      <c r="S24406"/>
    </row>
    <row r="24407" spans="19:19" ht="13.8" x14ac:dyDescent="0.25">
      <c r="S24407"/>
    </row>
    <row r="24408" spans="19:19" ht="13.8" x14ac:dyDescent="0.25">
      <c r="S24408"/>
    </row>
    <row r="24409" spans="19:19" ht="13.8" x14ac:dyDescent="0.25">
      <c r="S24409"/>
    </row>
    <row r="24410" spans="19:19" ht="13.8" x14ac:dyDescent="0.25">
      <c r="S24410"/>
    </row>
    <row r="24411" spans="19:19" ht="13.8" x14ac:dyDescent="0.25">
      <c r="S24411"/>
    </row>
    <row r="24412" spans="19:19" ht="13.8" x14ac:dyDescent="0.25">
      <c r="S24412"/>
    </row>
    <row r="24413" spans="19:19" ht="13.8" x14ac:dyDescent="0.25">
      <c r="S24413"/>
    </row>
    <row r="24414" spans="19:19" ht="13.8" x14ac:dyDescent="0.25">
      <c r="S24414"/>
    </row>
    <row r="24415" spans="19:19" ht="13.8" x14ac:dyDescent="0.25">
      <c r="S24415"/>
    </row>
    <row r="24416" spans="19:19" ht="13.8" x14ac:dyDescent="0.25">
      <c r="S24416"/>
    </row>
    <row r="24417" spans="19:19" ht="13.8" x14ac:dyDescent="0.25">
      <c r="S24417"/>
    </row>
    <row r="24418" spans="19:19" ht="13.8" x14ac:dyDescent="0.25">
      <c r="S24418"/>
    </row>
    <row r="24419" spans="19:19" ht="13.8" x14ac:dyDescent="0.25">
      <c r="S24419"/>
    </row>
    <row r="24420" spans="19:19" ht="13.8" x14ac:dyDescent="0.25">
      <c r="S24420"/>
    </row>
    <row r="24421" spans="19:19" ht="13.8" x14ac:dyDescent="0.25">
      <c r="S24421"/>
    </row>
    <row r="24422" spans="19:19" ht="13.8" x14ac:dyDescent="0.25">
      <c r="S24422"/>
    </row>
    <row r="24423" spans="19:19" ht="13.8" x14ac:dyDescent="0.25">
      <c r="S24423"/>
    </row>
    <row r="24424" spans="19:19" ht="13.8" x14ac:dyDescent="0.25">
      <c r="S24424"/>
    </row>
    <row r="24425" spans="19:19" ht="13.8" x14ac:dyDescent="0.25">
      <c r="S24425"/>
    </row>
    <row r="24426" spans="19:19" ht="13.8" x14ac:dyDescent="0.25">
      <c r="S24426"/>
    </row>
    <row r="24427" spans="19:19" ht="13.8" x14ac:dyDescent="0.25">
      <c r="S24427"/>
    </row>
    <row r="24428" spans="19:19" ht="13.8" x14ac:dyDescent="0.25">
      <c r="S24428"/>
    </row>
    <row r="24429" spans="19:19" ht="13.8" x14ac:dyDescent="0.25">
      <c r="S24429"/>
    </row>
    <row r="24430" spans="19:19" ht="13.8" x14ac:dyDescent="0.25">
      <c r="S24430"/>
    </row>
    <row r="24431" spans="19:19" ht="13.8" x14ac:dyDescent="0.25">
      <c r="S24431"/>
    </row>
    <row r="24432" spans="19:19" ht="13.8" x14ac:dyDescent="0.25">
      <c r="S24432"/>
    </row>
    <row r="24433" spans="19:19" ht="13.8" x14ac:dyDescent="0.25">
      <c r="S24433"/>
    </row>
    <row r="24434" spans="19:19" ht="13.8" x14ac:dyDescent="0.25">
      <c r="S24434"/>
    </row>
    <row r="24435" spans="19:19" ht="13.8" x14ac:dyDescent="0.25">
      <c r="S24435"/>
    </row>
    <row r="24436" spans="19:19" ht="13.8" x14ac:dyDescent="0.25">
      <c r="S24436"/>
    </row>
    <row r="24437" spans="19:19" ht="13.8" x14ac:dyDescent="0.25">
      <c r="S24437"/>
    </row>
    <row r="24438" spans="19:19" ht="13.8" x14ac:dyDescent="0.25">
      <c r="S24438"/>
    </row>
    <row r="24439" spans="19:19" ht="13.8" x14ac:dyDescent="0.25">
      <c r="S24439"/>
    </row>
    <row r="24440" spans="19:19" ht="13.8" x14ac:dyDescent="0.25">
      <c r="S24440"/>
    </row>
    <row r="24441" spans="19:19" ht="13.8" x14ac:dyDescent="0.25">
      <c r="S24441"/>
    </row>
    <row r="24442" spans="19:19" ht="13.8" x14ac:dyDescent="0.25">
      <c r="S24442"/>
    </row>
    <row r="24443" spans="19:19" ht="13.8" x14ac:dyDescent="0.25">
      <c r="S24443"/>
    </row>
    <row r="24444" spans="19:19" ht="13.8" x14ac:dyDescent="0.25">
      <c r="S24444"/>
    </row>
    <row r="24445" spans="19:19" ht="13.8" x14ac:dyDescent="0.25">
      <c r="S24445"/>
    </row>
    <row r="24446" spans="19:19" ht="13.8" x14ac:dyDescent="0.25">
      <c r="S24446"/>
    </row>
    <row r="24447" spans="19:19" ht="13.8" x14ac:dyDescent="0.25">
      <c r="S24447"/>
    </row>
    <row r="24448" spans="19:19" ht="13.8" x14ac:dyDescent="0.25">
      <c r="S24448"/>
    </row>
    <row r="24449" spans="19:19" ht="13.8" x14ac:dyDescent="0.25">
      <c r="S24449"/>
    </row>
    <row r="24450" spans="19:19" ht="13.8" x14ac:dyDescent="0.25">
      <c r="S24450"/>
    </row>
    <row r="24451" spans="19:19" ht="13.8" x14ac:dyDescent="0.25">
      <c r="S24451"/>
    </row>
    <row r="24452" spans="19:19" ht="13.8" x14ac:dyDescent="0.25">
      <c r="S24452"/>
    </row>
    <row r="24453" spans="19:19" ht="13.8" x14ac:dyDescent="0.25">
      <c r="S24453"/>
    </row>
    <row r="24454" spans="19:19" ht="13.8" x14ac:dyDescent="0.25">
      <c r="S24454"/>
    </row>
    <row r="24455" spans="19:19" ht="13.8" x14ac:dyDescent="0.25">
      <c r="S24455"/>
    </row>
    <row r="24456" spans="19:19" ht="13.8" x14ac:dyDescent="0.25">
      <c r="S24456"/>
    </row>
    <row r="24457" spans="19:19" ht="13.8" x14ac:dyDescent="0.25">
      <c r="S24457"/>
    </row>
    <row r="24458" spans="19:19" ht="13.8" x14ac:dyDescent="0.25">
      <c r="S24458"/>
    </row>
    <row r="24459" spans="19:19" ht="13.8" x14ac:dyDescent="0.25">
      <c r="S24459"/>
    </row>
    <row r="24460" spans="19:19" ht="13.8" x14ac:dyDescent="0.25">
      <c r="S24460"/>
    </row>
    <row r="24461" spans="19:19" ht="13.8" x14ac:dyDescent="0.25">
      <c r="S24461"/>
    </row>
    <row r="24462" spans="19:19" ht="13.8" x14ac:dyDescent="0.25">
      <c r="S24462"/>
    </row>
    <row r="24463" spans="19:19" ht="13.8" x14ac:dyDescent="0.25">
      <c r="S24463"/>
    </row>
    <row r="24464" spans="19:19" ht="13.8" x14ac:dyDescent="0.25">
      <c r="S24464"/>
    </row>
    <row r="24465" spans="19:19" ht="13.8" x14ac:dyDescent="0.25">
      <c r="S24465"/>
    </row>
    <row r="24466" spans="19:19" ht="13.8" x14ac:dyDescent="0.25">
      <c r="S24466"/>
    </row>
    <row r="24467" spans="19:19" ht="13.8" x14ac:dyDescent="0.25">
      <c r="S24467"/>
    </row>
    <row r="24468" spans="19:19" ht="13.8" x14ac:dyDescent="0.25">
      <c r="S24468"/>
    </row>
    <row r="24469" spans="19:19" ht="13.8" x14ac:dyDescent="0.25">
      <c r="S24469"/>
    </row>
    <row r="24470" spans="19:19" ht="13.8" x14ac:dyDescent="0.25">
      <c r="S24470"/>
    </row>
    <row r="24471" spans="19:19" ht="13.8" x14ac:dyDescent="0.25">
      <c r="S24471"/>
    </row>
    <row r="24472" spans="19:19" ht="13.8" x14ac:dyDescent="0.25">
      <c r="S24472"/>
    </row>
    <row r="24473" spans="19:19" ht="13.8" x14ac:dyDescent="0.25">
      <c r="S24473"/>
    </row>
    <row r="24474" spans="19:19" ht="13.8" x14ac:dyDescent="0.25">
      <c r="S24474"/>
    </row>
    <row r="24475" spans="19:19" ht="13.8" x14ac:dyDescent="0.25">
      <c r="S24475"/>
    </row>
    <row r="24476" spans="19:19" ht="13.8" x14ac:dyDescent="0.25">
      <c r="S24476"/>
    </row>
    <row r="24477" spans="19:19" ht="13.8" x14ac:dyDescent="0.25">
      <c r="S24477"/>
    </row>
    <row r="24478" spans="19:19" ht="13.8" x14ac:dyDescent="0.25">
      <c r="S24478"/>
    </row>
    <row r="24479" spans="19:19" ht="13.8" x14ac:dyDescent="0.25">
      <c r="S24479"/>
    </row>
    <row r="24480" spans="19:19" ht="13.8" x14ac:dyDescent="0.25">
      <c r="S24480"/>
    </row>
    <row r="24481" spans="19:19" ht="13.8" x14ac:dyDescent="0.25">
      <c r="S24481"/>
    </row>
    <row r="24482" spans="19:19" ht="13.8" x14ac:dyDescent="0.25">
      <c r="S24482"/>
    </row>
    <row r="24483" spans="19:19" ht="13.8" x14ac:dyDescent="0.25">
      <c r="S24483"/>
    </row>
    <row r="24484" spans="19:19" ht="13.8" x14ac:dyDescent="0.25">
      <c r="S24484"/>
    </row>
    <row r="24485" spans="19:19" ht="13.8" x14ac:dyDescent="0.25">
      <c r="S24485"/>
    </row>
    <row r="24486" spans="19:19" ht="13.8" x14ac:dyDescent="0.25">
      <c r="S24486"/>
    </row>
    <row r="24487" spans="19:19" ht="13.8" x14ac:dyDescent="0.25">
      <c r="S24487"/>
    </row>
    <row r="24488" spans="19:19" ht="13.8" x14ac:dyDescent="0.25">
      <c r="S24488"/>
    </row>
    <row r="24489" spans="19:19" ht="13.8" x14ac:dyDescent="0.25">
      <c r="S24489"/>
    </row>
    <row r="24490" spans="19:19" ht="13.8" x14ac:dyDescent="0.25">
      <c r="S24490"/>
    </row>
    <row r="24491" spans="19:19" ht="13.8" x14ac:dyDescent="0.25">
      <c r="S24491"/>
    </row>
    <row r="24492" spans="19:19" ht="13.8" x14ac:dyDescent="0.25">
      <c r="S24492"/>
    </row>
    <row r="24493" spans="19:19" ht="13.8" x14ac:dyDescent="0.25">
      <c r="S24493"/>
    </row>
    <row r="24494" spans="19:19" ht="13.8" x14ac:dyDescent="0.25">
      <c r="S24494"/>
    </row>
    <row r="24495" spans="19:19" ht="13.8" x14ac:dyDescent="0.25">
      <c r="S24495"/>
    </row>
    <row r="24496" spans="19:19" ht="13.8" x14ac:dyDescent="0.25">
      <c r="S24496"/>
    </row>
    <row r="24497" spans="19:19" ht="13.8" x14ac:dyDescent="0.25">
      <c r="S24497"/>
    </row>
    <row r="24498" spans="19:19" ht="13.8" x14ac:dyDescent="0.25">
      <c r="S24498"/>
    </row>
    <row r="24499" spans="19:19" ht="13.8" x14ac:dyDescent="0.25">
      <c r="S24499"/>
    </row>
    <row r="24500" spans="19:19" ht="13.8" x14ac:dyDescent="0.25">
      <c r="S24500"/>
    </row>
    <row r="24501" spans="19:19" ht="13.8" x14ac:dyDescent="0.25">
      <c r="S24501"/>
    </row>
    <row r="24502" spans="19:19" ht="13.8" x14ac:dyDescent="0.25">
      <c r="S24502"/>
    </row>
    <row r="24503" spans="19:19" ht="13.8" x14ac:dyDescent="0.25">
      <c r="S24503"/>
    </row>
    <row r="24504" spans="19:19" ht="13.8" x14ac:dyDescent="0.25">
      <c r="S24504"/>
    </row>
    <row r="24505" spans="19:19" ht="13.8" x14ac:dyDescent="0.25">
      <c r="S24505"/>
    </row>
    <row r="24506" spans="19:19" ht="13.8" x14ac:dyDescent="0.25">
      <c r="S24506"/>
    </row>
    <row r="24507" spans="19:19" ht="13.8" x14ac:dyDescent="0.25">
      <c r="S24507"/>
    </row>
    <row r="24508" spans="19:19" ht="13.8" x14ac:dyDescent="0.25">
      <c r="S24508"/>
    </row>
    <row r="24509" spans="19:19" ht="13.8" x14ac:dyDescent="0.25">
      <c r="S24509"/>
    </row>
    <row r="24510" spans="19:19" ht="13.8" x14ac:dyDescent="0.25">
      <c r="S24510"/>
    </row>
    <row r="24511" spans="19:19" ht="13.8" x14ac:dyDescent="0.25">
      <c r="S24511"/>
    </row>
    <row r="24512" spans="19:19" ht="13.8" x14ac:dyDescent="0.25">
      <c r="S24512"/>
    </row>
    <row r="24513" spans="19:19" ht="13.8" x14ac:dyDescent="0.25">
      <c r="S24513"/>
    </row>
    <row r="24514" spans="19:19" ht="13.8" x14ac:dyDescent="0.25">
      <c r="S24514"/>
    </row>
    <row r="24515" spans="19:19" ht="13.8" x14ac:dyDescent="0.25">
      <c r="S24515"/>
    </row>
    <row r="24516" spans="19:19" ht="13.8" x14ac:dyDescent="0.25">
      <c r="S24516"/>
    </row>
    <row r="24517" spans="19:19" ht="13.8" x14ac:dyDescent="0.25">
      <c r="S24517"/>
    </row>
    <row r="24518" spans="19:19" ht="13.8" x14ac:dyDescent="0.25">
      <c r="S24518"/>
    </row>
    <row r="24519" spans="19:19" ht="13.8" x14ac:dyDescent="0.25">
      <c r="S24519"/>
    </row>
    <row r="24520" spans="19:19" ht="13.8" x14ac:dyDescent="0.25">
      <c r="S24520"/>
    </row>
    <row r="24521" spans="19:19" ht="13.8" x14ac:dyDescent="0.25">
      <c r="S24521"/>
    </row>
    <row r="24522" spans="19:19" ht="13.8" x14ac:dyDescent="0.25">
      <c r="S24522"/>
    </row>
    <row r="24523" spans="19:19" ht="13.8" x14ac:dyDescent="0.25">
      <c r="S24523"/>
    </row>
    <row r="24524" spans="19:19" ht="13.8" x14ac:dyDescent="0.25">
      <c r="S24524"/>
    </row>
    <row r="24525" spans="19:19" ht="13.8" x14ac:dyDescent="0.25">
      <c r="S24525"/>
    </row>
    <row r="24526" spans="19:19" ht="13.8" x14ac:dyDescent="0.25">
      <c r="S24526"/>
    </row>
    <row r="24527" spans="19:19" ht="13.8" x14ac:dyDescent="0.25">
      <c r="S24527"/>
    </row>
    <row r="24528" spans="19:19" ht="13.8" x14ac:dyDescent="0.25">
      <c r="S24528"/>
    </row>
    <row r="24529" spans="19:19" ht="13.8" x14ac:dyDescent="0.25">
      <c r="S24529"/>
    </row>
    <row r="24530" spans="19:19" ht="13.8" x14ac:dyDescent="0.25">
      <c r="S24530"/>
    </row>
    <row r="24531" spans="19:19" ht="13.8" x14ac:dyDescent="0.25">
      <c r="S24531"/>
    </row>
    <row r="24532" spans="19:19" ht="13.8" x14ac:dyDescent="0.25">
      <c r="S24532"/>
    </row>
    <row r="24533" spans="19:19" ht="13.8" x14ac:dyDescent="0.25">
      <c r="S24533"/>
    </row>
    <row r="24534" spans="19:19" ht="13.8" x14ac:dyDescent="0.25">
      <c r="S24534"/>
    </row>
    <row r="24535" spans="19:19" ht="13.8" x14ac:dyDescent="0.25">
      <c r="S24535"/>
    </row>
    <row r="24536" spans="19:19" ht="13.8" x14ac:dyDescent="0.25">
      <c r="S24536"/>
    </row>
    <row r="24537" spans="19:19" ht="13.8" x14ac:dyDescent="0.25">
      <c r="S24537"/>
    </row>
    <row r="24538" spans="19:19" ht="13.8" x14ac:dyDescent="0.25">
      <c r="S24538"/>
    </row>
    <row r="24539" spans="19:19" ht="13.8" x14ac:dyDescent="0.25">
      <c r="S24539"/>
    </row>
    <row r="24540" spans="19:19" ht="13.8" x14ac:dyDescent="0.25">
      <c r="S24540"/>
    </row>
    <row r="24541" spans="19:19" ht="13.8" x14ac:dyDescent="0.25">
      <c r="S24541"/>
    </row>
    <row r="24542" spans="19:19" ht="13.8" x14ac:dyDescent="0.25">
      <c r="S24542"/>
    </row>
    <row r="24543" spans="19:19" ht="13.8" x14ac:dyDescent="0.25">
      <c r="S24543"/>
    </row>
    <row r="24544" spans="19:19" ht="13.8" x14ac:dyDescent="0.25">
      <c r="S24544"/>
    </row>
    <row r="24545" spans="19:19" ht="13.8" x14ac:dyDescent="0.25">
      <c r="S24545"/>
    </row>
    <row r="24546" spans="19:19" ht="13.8" x14ac:dyDescent="0.25">
      <c r="S24546"/>
    </row>
    <row r="24547" spans="19:19" ht="13.8" x14ac:dyDescent="0.25">
      <c r="S24547"/>
    </row>
    <row r="24548" spans="19:19" ht="13.8" x14ac:dyDescent="0.25">
      <c r="S24548"/>
    </row>
    <row r="24549" spans="19:19" ht="13.8" x14ac:dyDescent="0.25">
      <c r="S24549"/>
    </row>
    <row r="24550" spans="19:19" ht="13.8" x14ac:dyDescent="0.25">
      <c r="S24550"/>
    </row>
    <row r="24551" spans="19:19" ht="13.8" x14ac:dyDescent="0.25">
      <c r="S24551"/>
    </row>
    <row r="24552" spans="19:19" ht="13.8" x14ac:dyDescent="0.25">
      <c r="S24552"/>
    </row>
    <row r="24553" spans="19:19" ht="13.8" x14ac:dyDescent="0.25">
      <c r="S24553"/>
    </row>
    <row r="24554" spans="19:19" ht="13.8" x14ac:dyDescent="0.25">
      <c r="S24554"/>
    </row>
    <row r="24555" spans="19:19" ht="13.8" x14ac:dyDescent="0.25">
      <c r="S24555"/>
    </row>
    <row r="24556" spans="19:19" ht="13.8" x14ac:dyDescent="0.25">
      <c r="S24556"/>
    </row>
    <row r="24557" spans="19:19" ht="13.8" x14ac:dyDescent="0.25">
      <c r="S24557"/>
    </row>
    <row r="24558" spans="19:19" ht="13.8" x14ac:dyDescent="0.25">
      <c r="S24558"/>
    </row>
    <row r="24559" spans="19:19" ht="13.8" x14ac:dyDescent="0.25">
      <c r="S24559"/>
    </row>
    <row r="24560" spans="19:19" ht="13.8" x14ac:dyDescent="0.25">
      <c r="S24560"/>
    </row>
    <row r="24561" spans="19:19" ht="13.8" x14ac:dyDescent="0.25">
      <c r="S24561"/>
    </row>
    <row r="24562" spans="19:19" ht="13.8" x14ac:dyDescent="0.25">
      <c r="S24562"/>
    </row>
    <row r="24563" spans="19:19" ht="13.8" x14ac:dyDescent="0.25">
      <c r="S24563"/>
    </row>
    <row r="24564" spans="19:19" ht="13.8" x14ac:dyDescent="0.25">
      <c r="S24564"/>
    </row>
    <row r="24565" spans="19:19" ht="13.8" x14ac:dyDescent="0.25">
      <c r="S24565"/>
    </row>
    <row r="24566" spans="19:19" ht="13.8" x14ac:dyDescent="0.25">
      <c r="S24566"/>
    </row>
    <row r="24567" spans="19:19" ht="13.8" x14ac:dyDescent="0.25">
      <c r="S24567"/>
    </row>
    <row r="24568" spans="19:19" ht="13.8" x14ac:dyDescent="0.25">
      <c r="S24568"/>
    </row>
    <row r="24569" spans="19:19" ht="13.8" x14ac:dyDescent="0.25">
      <c r="S24569"/>
    </row>
    <row r="24570" spans="19:19" ht="13.8" x14ac:dyDescent="0.25">
      <c r="S24570"/>
    </row>
    <row r="24571" spans="19:19" ht="13.8" x14ac:dyDescent="0.25">
      <c r="S24571"/>
    </row>
    <row r="24572" spans="19:19" ht="13.8" x14ac:dyDescent="0.25">
      <c r="S24572"/>
    </row>
    <row r="24573" spans="19:19" ht="13.8" x14ac:dyDescent="0.25">
      <c r="S24573"/>
    </row>
    <row r="24574" spans="19:19" ht="13.8" x14ac:dyDescent="0.25">
      <c r="S24574"/>
    </row>
    <row r="24575" spans="19:19" ht="13.8" x14ac:dyDescent="0.25">
      <c r="S24575"/>
    </row>
    <row r="24576" spans="19:19" ht="13.8" x14ac:dyDescent="0.25">
      <c r="S24576"/>
    </row>
    <row r="24577" spans="19:19" ht="13.8" x14ac:dyDescent="0.25">
      <c r="S24577"/>
    </row>
    <row r="24578" spans="19:19" ht="13.8" x14ac:dyDescent="0.25">
      <c r="S24578"/>
    </row>
    <row r="24579" spans="19:19" ht="13.8" x14ac:dyDescent="0.25">
      <c r="S24579"/>
    </row>
    <row r="24580" spans="19:19" ht="13.8" x14ac:dyDescent="0.25">
      <c r="S24580"/>
    </row>
    <row r="24581" spans="19:19" ht="13.8" x14ac:dyDescent="0.25">
      <c r="S24581"/>
    </row>
    <row r="24582" spans="19:19" ht="13.8" x14ac:dyDescent="0.25">
      <c r="S24582"/>
    </row>
    <row r="24583" spans="19:19" ht="13.8" x14ac:dyDescent="0.25">
      <c r="S24583"/>
    </row>
    <row r="24584" spans="19:19" ht="13.8" x14ac:dyDescent="0.25">
      <c r="S24584"/>
    </row>
    <row r="24585" spans="19:19" ht="13.8" x14ac:dyDescent="0.25">
      <c r="S24585"/>
    </row>
    <row r="24586" spans="19:19" ht="13.8" x14ac:dyDescent="0.25">
      <c r="S24586"/>
    </row>
    <row r="24587" spans="19:19" ht="13.8" x14ac:dyDescent="0.25">
      <c r="S24587"/>
    </row>
    <row r="24588" spans="19:19" ht="13.8" x14ac:dyDescent="0.25">
      <c r="S24588"/>
    </row>
    <row r="24589" spans="19:19" ht="13.8" x14ac:dyDescent="0.25">
      <c r="S24589"/>
    </row>
    <row r="24590" spans="19:19" ht="13.8" x14ac:dyDescent="0.25">
      <c r="S24590"/>
    </row>
    <row r="24591" spans="19:19" ht="13.8" x14ac:dyDescent="0.25">
      <c r="S24591"/>
    </row>
    <row r="24592" spans="19:19" ht="13.8" x14ac:dyDescent="0.25">
      <c r="S24592"/>
    </row>
    <row r="24593" spans="19:19" ht="13.8" x14ac:dyDescent="0.25">
      <c r="S24593"/>
    </row>
    <row r="24594" spans="19:19" ht="13.8" x14ac:dyDescent="0.25">
      <c r="S24594"/>
    </row>
    <row r="24595" spans="19:19" ht="13.8" x14ac:dyDescent="0.25">
      <c r="S24595"/>
    </row>
    <row r="24596" spans="19:19" ht="13.8" x14ac:dyDescent="0.25">
      <c r="S24596"/>
    </row>
    <row r="24597" spans="19:19" ht="13.8" x14ac:dyDescent="0.25">
      <c r="S24597"/>
    </row>
    <row r="24598" spans="19:19" ht="13.8" x14ac:dyDescent="0.25">
      <c r="S24598"/>
    </row>
    <row r="24599" spans="19:19" ht="13.8" x14ac:dyDescent="0.25">
      <c r="S24599"/>
    </row>
    <row r="24600" spans="19:19" ht="13.8" x14ac:dyDescent="0.25">
      <c r="S24600"/>
    </row>
    <row r="24601" spans="19:19" ht="13.8" x14ac:dyDescent="0.25">
      <c r="S24601"/>
    </row>
    <row r="24602" spans="19:19" ht="13.8" x14ac:dyDescent="0.25">
      <c r="S24602"/>
    </row>
    <row r="24603" spans="19:19" ht="13.8" x14ac:dyDescent="0.25">
      <c r="S24603"/>
    </row>
    <row r="24604" spans="19:19" ht="13.8" x14ac:dyDescent="0.25">
      <c r="S24604"/>
    </row>
    <row r="24605" spans="19:19" ht="13.8" x14ac:dyDescent="0.25">
      <c r="S24605"/>
    </row>
    <row r="24606" spans="19:19" ht="13.8" x14ac:dyDescent="0.25">
      <c r="S24606"/>
    </row>
    <row r="24607" spans="19:19" ht="13.8" x14ac:dyDescent="0.25">
      <c r="S24607"/>
    </row>
    <row r="24608" spans="19:19" ht="13.8" x14ac:dyDescent="0.25">
      <c r="S24608"/>
    </row>
    <row r="24609" spans="19:19" ht="13.8" x14ac:dyDescent="0.25">
      <c r="S24609"/>
    </row>
    <row r="24610" spans="19:19" ht="13.8" x14ac:dyDescent="0.25">
      <c r="S24610"/>
    </row>
    <row r="24611" spans="19:19" ht="13.8" x14ac:dyDescent="0.25">
      <c r="S24611"/>
    </row>
    <row r="24612" spans="19:19" ht="13.8" x14ac:dyDescent="0.25">
      <c r="S24612"/>
    </row>
    <row r="24613" spans="19:19" ht="13.8" x14ac:dyDescent="0.25">
      <c r="S24613"/>
    </row>
    <row r="24614" spans="19:19" ht="13.8" x14ac:dyDescent="0.25">
      <c r="S24614"/>
    </row>
    <row r="24615" spans="19:19" ht="13.8" x14ac:dyDescent="0.25">
      <c r="S24615"/>
    </row>
    <row r="24616" spans="19:19" ht="13.8" x14ac:dyDescent="0.25">
      <c r="S24616"/>
    </row>
    <row r="24617" spans="19:19" ht="13.8" x14ac:dyDescent="0.25">
      <c r="S24617"/>
    </row>
    <row r="24618" spans="19:19" ht="13.8" x14ac:dyDescent="0.25">
      <c r="S24618"/>
    </row>
    <row r="24619" spans="19:19" ht="13.8" x14ac:dyDescent="0.25">
      <c r="S24619"/>
    </row>
    <row r="24620" spans="19:19" ht="13.8" x14ac:dyDescent="0.25">
      <c r="S24620"/>
    </row>
    <row r="24621" spans="19:19" ht="13.8" x14ac:dyDescent="0.25">
      <c r="S24621"/>
    </row>
    <row r="24622" spans="19:19" ht="13.8" x14ac:dyDescent="0.25">
      <c r="S24622"/>
    </row>
    <row r="24623" spans="19:19" ht="13.8" x14ac:dyDescent="0.25">
      <c r="S24623"/>
    </row>
    <row r="24624" spans="19:19" ht="13.8" x14ac:dyDescent="0.25">
      <c r="S24624"/>
    </row>
    <row r="24625" spans="19:19" ht="13.8" x14ac:dyDescent="0.25">
      <c r="S24625"/>
    </row>
    <row r="24626" spans="19:19" ht="13.8" x14ac:dyDescent="0.25">
      <c r="S24626"/>
    </row>
    <row r="24627" spans="19:19" ht="13.8" x14ac:dyDescent="0.25">
      <c r="S24627"/>
    </row>
    <row r="24628" spans="19:19" ht="13.8" x14ac:dyDescent="0.25">
      <c r="S24628"/>
    </row>
    <row r="24629" spans="19:19" ht="13.8" x14ac:dyDescent="0.25">
      <c r="S24629"/>
    </row>
    <row r="24630" spans="19:19" ht="13.8" x14ac:dyDescent="0.25">
      <c r="S24630"/>
    </row>
    <row r="24631" spans="19:19" ht="13.8" x14ac:dyDescent="0.25">
      <c r="S24631"/>
    </row>
    <row r="24632" spans="19:19" ht="13.8" x14ac:dyDescent="0.25">
      <c r="S24632"/>
    </row>
    <row r="24633" spans="19:19" ht="13.8" x14ac:dyDescent="0.25">
      <c r="S24633"/>
    </row>
    <row r="24634" spans="19:19" ht="13.8" x14ac:dyDescent="0.25">
      <c r="S24634"/>
    </row>
    <row r="24635" spans="19:19" ht="13.8" x14ac:dyDescent="0.25">
      <c r="S24635"/>
    </row>
    <row r="24636" spans="19:19" ht="13.8" x14ac:dyDescent="0.25">
      <c r="S24636"/>
    </row>
    <row r="24637" spans="19:19" ht="13.8" x14ac:dyDescent="0.25">
      <c r="S24637"/>
    </row>
    <row r="24638" spans="19:19" ht="13.8" x14ac:dyDescent="0.25">
      <c r="S24638"/>
    </row>
    <row r="24639" spans="19:19" ht="13.8" x14ac:dyDescent="0.25">
      <c r="S24639"/>
    </row>
    <row r="24640" spans="19:19" ht="13.8" x14ac:dyDescent="0.25">
      <c r="S24640"/>
    </row>
    <row r="24641" spans="19:19" ht="13.8" x14ac:dyDescent="0.25">
      <c r="S24641"/>
    </row>
    <row r="24642" spans="19:19" ht="13.8" x14ac:dyDescent="0.25">
      <c r="S24642"/>
    </row>
    <row r="24643" spans="19:19" ht="13.8" x14ac:dyDescent="0.25">
      <c r="S24643"/>
    </row>
    <row r="24644" spans="19:19" ht="13.8" x14ac:dyDescent="0.25">
      <c r="S24644"/>
    </row>
    <row r="24645" spans="19:19" ht="13.8" x14ac:dyDescent="0.25">
      <c r="S24645"/>
    </row>
    <row r="24646" spans="19:19" ht="13.8" x14ac:dyDescent="0.25">
      <c r="S24646"/>
    </row>
    <row r="24647" spans="19:19" ht="13.8" x14ac:dyDescent="0.25">
      <c r="S24647"/>
    </row>
    <row r="24648" spans="19:19" ht="13.8" x14ac:dyDescent="0.25">
      <c r="S24648"/>
    </row>
    <row r="24649" spans="19:19" ht="13.8" x14ac:dyDescent="0.25">
      <c r="S24649"/>
    </row>
    <row r="24650" spans="19:19" ht="13.8" x14ac:dyDescent="0.25">
      <c r="S24650"/>
    </row>
    <row r="24651" spans="19:19" ht="13.8" x14ac:dyDescent="0.25">
      <c r="S24651"/>
    </row>
    <row r="24652" spans="19:19" ht="13.8" x14ac:dyDescent="0.25">
      <c r="S24652"/>
    </row>
    <row r="24653" spans="19:19" ht="13.8" x14ac:dyDescent="0.25">
      <c r="S24653"/>
    </row>
    <row r="24654" spans="19:19" ht="13.8" x14ac:dyDescent="0.25">
      <c r="S24654"/>
    </row>
    <row r="24655" spans="19:19" ht="13.8" x14ac:dyDescent="0.25">
      <c r="S24655"/>
    </row>
    <row r="24656" spans="19:19" ht="13.8" x14ac:dyDescent="0.25">
      <c r="S24656"/>
    </row>
    <row r="24657" spans="19:19" ht="13.8" x14ac:dyDescent="0.25">
      <c r="S24657"/>
    </row>
    <row r="24658" spans="19:19" ht="13.8" x14ac:dyDescent="0.25">
      <c r="S24658"/>
    </row>
    <row r="24659" spans="19:19" ht="13.8" x14ac:dyDescent="0.25">
      <c r="S24659"/>
    </row>
    <row r="24660" spans="19:19" ht="13.8" x14ac:dyDescent="0.25">
      <c r="S24660"/>
    </row>
    <row r="24661" spans="19:19" ht="13.8" x14ac:dyDescent="0.25">
      <c r="S24661"/>
    </row>
    <row r="24662" spans="19:19" ht="13.8" x14ac:dyDescent="0.25">
      <c r="S24662"/>
    </row>
    <row r="24663" spans="19:19" ht="13.8" x14ac:dyDescent="0.25">
      <c r="S24663"/>
    </row>
    <row r="24664" spans="19:19" ht="13.8" x14ac:dyDescent="0.25">
      <c r="S24664"/>
    </row>
    <row r="24665" spans="19:19" ht="13.8" x14ac:dyDescent="0.25">
      <c r="S24665"/>
    </row>
    <row r="24666" spans="19:19" ht="13.8" x14ac:dyDescent="0.25">
      <c r="S24666"/>
    </row>
    <row r="24667" spans="19:19" ht="13.8" x14ac:dyDescent="0.25">
      <c r="S24667"/>
    </row>
    <row r="24668" spans="19:19" ht="13.8" x14ac:dyDescent="0.25">
      <c r="S24668"/>
    </row>
    <row r="24669" spans="19:19" ht="13.8" x14ac:dyDescent="0.25">
      <c r="S24669"/>
    </row>
    <row r="24670" spans="19:19" ht="13.8" x14ac:dyDescent="0.25">
      <c r="S24670"/>
    </row>
    <row r="24671" spans="19:19" ht="13.8" x14ac:dyDescent="0.25">
      <c r="S24671"/>
    </row>
    <row r="24672" spans="19:19" ht="13.8" x14ac:dyDescent="0.25">
      <c r="S24672"/>
    </row>
    <row r="24673" spans="19:19" ht="13.8" x14ac:dyDescent="0.25">
      <c r="S24673"/>
    </row>
    <row r="24674" spans="19:19" ht="13.8" x14ac:dyDescent="0.25">
      <c r="S24674"/>
    </row>
    <row r="24675" spans="19:19" ht="13.8" x14ac:dyDescent="0.25">
      <c r="S24675"/>
    </row>
    <row r="24676" spans="19:19" ht="13.8" x14ac:dyDescent="0.25">
      <c r="S24676"/>
    </row>
    <row r="24677" spans="19:19" ht="13.8" x14ac:dyDescent="0.25">
      <c r="S24677"/>
    </row>
    <row r="24678" spans="19:19" ht="13.8" x14ac:dyDescent="0.25">
      <c r="S24678"/>
    </row>
    <row r="24679" spans="19:19" ht="13.8" x14ac:dyDescent="0.25">
      <c r="S24679"/>
    </row>
    <row r="24680" spans="19:19" ht="13.8" x14ac:dyDescent="0.25">
      <c r="S24680"/>
    </row>
    <row r="24681" spans="19:19" ht="13.8" x14ac:dyDescent="0.25">
      <c r="S24681"/>
    </row>
    <row r="24682" spans="19:19" ht="13.8" x14ac:dyDescent="0.25">
      <c r="S24682"/>
    </row>
    <row r="24683" spans="19:19" ht="13.8" x14ac:dyDescent="0.25">
      <c r="S24683"/>
    </row>
    <row r="24684" spans="19:19" ht="13.8" x14ac:dyDescent="0.25">
      <c r="S24684"/>
    </row>
    <row r="24685" spans="19:19" ht="13.8" x14ac:dyDescent="0.25">
      <c r="S24685"/>
    </row>
    <row r="24686" spans="19:19" ht="13.8" x14ac:dyDescent="0.25">
      <c r="S24686"/>
    </row>
    <row r="24687" spans="19:19" ht="13.8" x14ac:dyDescent="0.25">
      <c r="S24687"/>
    </row>
    <row r="24688" spans="19:19" ht="13.8" x14ac:dyDescent="0.25">
      <c r="S24688"/>
    </row>
    <row r="24689" spans="19:19" ht="13.8" x14ac:dyDescent="0.25">
      <c r="S24689"/>
    </row>
    <row r="24690" spans="19:19" ht="13.8" x14ac:dyDescent="0.25">
      <c r="S24690"/>
    </row>
    <row r="24691" spans="19:19" ht="13.8" x14ac:dyDescent="0.25">
      <c r="S24691"/>
    </row>
    <row r="24692" spans="19:19" ht="13.8" x14ac:dyDescent="0.25">
      <c r="S24692"/>
    </row>
    <row r="24693" spans="19:19" ht="13.8" x14ac:dyDescent="0.25">
      <c r="S24693"/>
    </row>
    <row r="24694" spans="19:19" ht="13.8" x14ac:dyDescent="0.25">
      <c r="S24694"/>
    </row>
    <row r="24695" spans="19:19" ht="13.8" x14ac:dyDescent="0.25">
      <c r="S24695"/>
    </row>
    <row r="24696" spans="19:19" ht="13.8" x14ac:dyDescent="0.25">
      <c r="S24696"/>
    </row>
    <row r="24697" spans="19:19" ht="13.8" x14ac:dyDescent="0.25">
      <c r="S24697"/>
    </row>
    <row r="24698" spans="19:19" ht="13.8" x14ac:dyDescent="0.25">
      <c r="S24698"/>
    </row>
    <row r="24699" spans="19:19" ht="13.8" x14ac:dyDescent="0.25">
      <c r="S24699"/>
    </row>
    <row r="24700" spans="19:19" ht="13.8" x14ac:dyDescent="0.25">
      <c r="S24700"/>
    </row>
    <row r="24701" spans="19:19" ht="13.8" x14ac:dyDescent="0.25">
      <c r="S24701"/>
    </row>
    <row r="24702" spans="19:19" ht="13.8" x14ac:dyDescent="0.25">
      <c r="S24702"/>
    </row>
    <row r="24703" spans="19:19" ht="13.8" x14ac:dyDescent="0.25">
      <c r="S24703"/>
    </row>
    <row r="24704" spans="19:19" ht="13.8" x14ac:dyDescent="0.25">
      <c r="S24704"/>
    </row>
    <row r="24705" spans="19:19" ht="13.8" x14ac:dyDescent="0.25">
      <c r="S24705"/>
    </row>
    <row r="24706" spans="19:19" ht="13.8" x14ac:dyDescent="0.25">
      <c r="S24706"/>
    </row>
    <row r="24707" spans="19:19" ht="13.8" x14ac:dyDescent="0.25">
      <c r="S24707"/>
    </row>
    <row r="24708" spans="19:19" ht="13.8" x14ac:dyDescent="0.25">
      <c r="S24708"/>
    </row>
    <row r="24709" spans="19:19" ht="13.8" x14ac:dyDescent="0.25">
      <c r="S24709"/>
    </row>
    <row r="24710" spans="19:19" ht="13.8" x14ac:dyDescent="0.25">
      <c r="S24710"/>
    </row>
    <row r="24711" spans="19:19" ht="13.8" x14ac:dyDescent="0.25">
      <c r="S24711"/>
    </row>
    <row r="24712" spans="19:19" ht="13.8" x14ac:dyDescent="0.25">
      <c r="S24712"/>
    </row>
    <row r="24713" spans="19:19" ht="13.8" x14ac:dyDescent="0.25">
      <c r="S24713"/>
    </row>
    <row r="24714" spans="19:19" ht="13.8" x14ac:dyDescent="0.25">
      <c r="S24714"/>
    </row>
    <row r="24715" spans="19:19" ht="13.8" x14ac:dyDescent="0.25">
      <c r="S24715"/>
    </row>
    <row r="24716" spans="19:19" ht="13.8" x14ac:dyDescent="0.25">
      <c r="S24716"/>
    </row>
    <row r="24717" spans="19:19" ht="13.8" x14ac:dyDescent="0.25">
      <c r="S24717"/>
    </row>
    <row r="24718" spans="19:19" ht="13.8" x14ac:dyDescent="0.25">
      <c r="S24718"/>
    </row>
    <row r="24719" spans="19:19" ht="13.8" x14ac:dyDescent="0.25">
      <c r="S24719"/>
    </row>
    <row r="24720" spans="19:19" ht="13.8" x14ac:dyDescent="0.25">
      <c r="S24720"/>
    </row>
    <row r="24721" spans="19:19" ht="13.8" x14ac:dyDescent="0.25">
      <c r="S24721"/>
    </row>
    <row r="24722" spans="19:19" ht="13.8" x14ac:dyDescent="0.25">
      <c r="S24722"/>
    </row>
    <row r="24723" spans="19:19" ht="13.8" x14ac:dyDescent="0.25">
      <c r="S24723"/>
    </row>
    <row r="24724" spans="19:19" ht="13.8" x14ac:dyDescent="0.25">
      <c r="S24724"/>
    </row>
    <row r="24725" spans="19:19" ht="13.8" x14ac:dyDescent="0.25">
      <c r="S24725"/>
    </row>
    <row r="24726" spans="19:19" ht="13.8" x14ac:dyDescent="0.25">
      <c r="S24726"/>
    </row>
    <row r="24727" spans="19:19" ht="13.8" x14ac:dyDescent="0.25">
      <c r="S24727"/>
    </row>
    <row r="24728" spans="19:19" ht="13.8" x14ac:dyDescent="0.25">
      <c r="S24728"/>
    </row>
    <row r="24729" spans="19:19" ht="13.8" x14ac:dyDescent="0.25">
      <c r="S24729"/>
    </row>
    <row r="24730" spans="19:19" ht="13.8" x14ac:dyDescent="0.25">
      <c r="S24730"/>
    </row>
    <row r="24731" spans="19:19" ht="13.8" x14ac:dyDescent="0.25">
      <c r="S24731"/>
    </row>
    <row r="24732" spans="19:19" ht="13.8" x14ac:dyDescent="0.25">
      <c r="S24732"/>
    </row>
    <row r="24733" spans="19:19" ht="13.8" x14ac:dyDescent="0.25">
      <c r="S24733"/>
    </row>
    <row r="24734" spans="19:19" ht="13.8" x14ac:dyDescent="0.25">
      <c r="S24734"/>
    </row>
    <row r="24735" spans="19:19" ht="13.8" x14ac:dyDescent="0.25">
      <c r="S24735"/>
    </row>
    <row r="24736" spans="19:19" ht="13.8" x14ac:dyDescent="0.25">
      <c r="S24736"/>
    </row>
    <row r="24737" spans="19:19" ht="13.8" x14ac:dyDescent="0.25">
      <c r="S24737"/>
    </row>
    <row r="24738" spans="19:19" ht="13.8" x14ac:dyDescent="0.25">
      <c r="S24738"/>
    </row>
    <row r="24739" spans="19:19" ht="13.8" x14ac:dyDescent="0.25">
      <c r="S24739"/>
    </row>
    <row r="24740" spans="19:19" ht="13.8" x14ac:dyDescent="0.25">
      <c r="S24740"/>
    </row>
    <row r="24741" spans="19:19" ht="13.8" x14ac:dyDescent="0.25">
      <c r="S24741"/>
    </row>
    <row r="24742" spans="19:19" ht="13.8" x14ac:dyDescent="0.25">
      <c r="S24742"/>
    </row>
    <row r="24743" spans="19:19" ht="13.8" x14ac:dyDescent="0.25">
      <c r="S24743"/>
    </row>
    <row r="24744" spans="19:19" ht="13.8" x14ac:dyDescent="0.25">
      <c r="S24744"/>
    </row>
    <row r="24745" spans="19:19" ht="13.8" x14ac:dyDescent="0.25">
      <c r="S24745"/>
    </row>
    <row r="24746" spans="19:19" ht="13.8" x14ac:dyDescent="0.25">
      <c r="S24746"/>
    </row>
    <row r="24747" spans="19:19" ht="13.8" x14ac:dyDescent="0.25">
      <c r="S24747"/>
    </row>
    <row r="24748" spans="19:19" ht="13.8" x14ac:dyDescent="0.25">
      <c r="S24748"/>
    </row>
    <row r="24749" spans="19:19" ht="13.8" x14ac:dyDescent="0.25">
      <c r="S24749"/>
    </row>
    <row r="24750" spans="19:19" ht="13.8" x14ac:dyDescent="0.25">
      <c r="S24750"/>
    </row>
    <row r="24751" spans="19:19" ht="13.8" x14ac:dyDescent="0.25">
      <c r="S24751"/>
    </row>
    <row r="24752" spans="19:19" ht="13.8" x14ac:dyDescent="0.25">
      <c r="S24752"/>
    </row>
    <row r="24753" spans="19:19" ht="13.8" x14ac:dyDescent="0.25">
      <c r="S24753"/>
    </row>
    <row r="24754" spans="19:19" ht="13.8" x14ac:dyDescent="0.25">
      <c r="S24754"/>
    </row>
    <row r="24755" spans="19:19" ht="13.8" x14ac:dyDescent="0.25">
      <c r="S24755"/>
    </row>
    <row r="24756" spans="19:19" ht="13.8" x14ac:dyDescent="0.25">
      <c r="S24756"/>
    </row>
    <row r="24757" spans="19:19" ht="13.8" x14ac:dyDescent="0.25">
      <c r="S24757"/>
    </row>
    <row r="24758" spans="19:19" ht="13.8" x14ac:dyDescent="0.25">
      <c r="S24758"/>
    </row>
    <row r="24759" spans="19:19" ht="13.8" x14ac:dyDescent="0.25">
      <c r="S24759"/>
    </row>
    <row r="24760" spans="19:19" ht="13.8" x14ac:dyDescent="0.25">
      <c r="S24760"/>
    </row>
    <row r="24761" spans="19:19" ht="13.8" x14ac:dyDescent="0.25">
      <c r="S24761"/>
    </row>
    <row r="24762" spans="19:19" ht="13.8" x14ac:dyDescent="0.25">
      <c r="S24762"/>
    </row>
    <row r="24763" spans="19:19" ht="13.8" x14ac:dyDescent="0.25">
      <c r="S24763"/>
    </row>
    <row r="24764" spans="19:19" ht="13.8" x14ac:dyDescent="0.25">
      <c r="S24764"/>
    </row>
    <row r="24765" spans="19:19" ht="13.8" x14ac:dyDescent="0.25">
      <c r="S24765"/>
    </row>
    <row r="24766" spans="19:19" ht="13.8" x14ac:dyDescent="0.25">
      <c r="S24766"/>
    </row>
    <row r="24767" spans="19:19" ht="13.8" x14ac:dyDescent="0.25">
      <c r="S24767"/>
    </row>
    <row r="24768" spans="19:19" ht="13.8" x14ac:dyDescent="0.25">
      <c r="S24768"/>
    </row>
    <row r="24769" spans="19:19" ht="13.8" x14ac:dyDescent="0.25">
      <c r="S24769"/>
    </row>
    <row r="24770" spans="19:19" ht="13.8" x14ac:dyDescent="0.25">
      <c r="S24770"/>
    </row>
    <row r="24771" spans="19:19" ht="13.8" x14ac:dyDescent="0.25">
      <c r="S24771"/>
    </row>
    <row r="24772" spans="19:19" ht="13.8" x14ac:dyDescent="0.25">
      <c r="S24772"/>
    </row>
    <row r="24773" spans="19:19" ht="13.8" x14ac:dyDescent="0.25">
      <c r="S24773"/>
    </row>
    <row r="24774" spans="19:19" ht="13.8" x14ac:dyDescent="0.25">
      <c r="S24774"/>
    </row>
    <row r="24775" spans="19:19" ht="13.8" x14ac:dyDescent="0.25">
      <c r="S24775"/>
    </row>
    <row r="24776" spans="19:19" ht="13.8" x14ac:dyDescent="0.25">
      <c r="S24776"/>
    </row>
    <row r="24777" spans="19:19" ht="13.8" x14ac:dyDescent="0.25">
      <c r="S24777"/>
    </row>
    <row r="24778" spans="19:19" ht="13.8" x14ac:dyDescent="0.25">
      <c r="S24778"/>
    </row>
    <row r="24779" spans="19:19" ht="13.8" x14ac:dyDescent="0.25">
      <c r="S24779"/>
    </row>
    <row r="24780" spans="19:19" ht="13.8" x14ac:dyDescent="0.25">
      <c r="S24780"/>
    </row>
    <row r="24781" spans="19:19" ht="13.8" x14ac:dyDescent="0.25">
      <c r="S24781"/>
    </row>
    <row r="24782" spans="19:19" ht="13.8" x14ac:dyDescent="0.25">
      <c r="S24782"/>
    </row>
    <row r="24783" spans="19:19" ht="13.8" x14ac:dyDescent="0.25">
      <c r="S24783"/>
    </row>
    <row r="24784" spans="19:19" ht="13.8" x14ac:dyDescent="0.25">
      <c r="S24784"/>
    </row>
    <row r="24785" spans="19:19" ht="13.8" x14ac:dyDescent="0.25">
      <c r="S24785"/>
    </row>
    <row r="24786" spans="19:19" ht="13.8" x14ac:dyDescent="0.25">
      <c r="S24786"/>
    </row>
    <row r="24787" spans="19:19" ht="13.8" x14ac:dyDescent="0.25">
      <c r="S24787"/>
    </row>
    <row r="24788" spans="19:19" ht="13.8" x14ac:dyDescent="0.25">
      <c r="S24788"/>
    </row>
    <row r="24789" spans="19:19" ht="13.8" x14ac:dyDescent="0.25">
      <c r="S24789"/>
    </row>
    <row r="24790" spans="19:19" ht="13.8" x14ac:dyDescent="0.25">
      <c r="S24790"/>
    </row>
    <row r="24791" spans="19:19" ht="13.8" x14ac:dyDescent="0.25">
      <c r="S24791"/>
    </row>
    <row r="24792" spans="19:19" ht="13.8" x14ac:dyDescent="0.25">
      <c r="S24792"/>
    </row>
    <row r="24793" spans="19:19" ht="13.8" x14ac:dyDescent="0.25">
      <c r="S24793"/>
    </row>
    <row r="24794" spans="19:19" ht="13.8" x14ac:dyDescent="0.25">
      <c r="S24794"/>
    </row>
    <row r="24795" spans="19:19" ht="13.8" x14ac:dyDescent="0.25">
      <c r="S24795"/>
    </row>
    <row r="24796" spans="19:19" ht="13.8" x14ac:dyDescent="0.25">
      <c r="S24796"/>
    </row>
    <row r="24797" spans="19:19" ht="13.8" x14ac:dyDescent="0.25">
      <c r="S24797"/>
    </row>
    <row r="24798" spans="19:19" ht="13.8" x14ac:dyDescent="0.25">
      <c r="S24798"/>
    </row>
    <row r="24799" spans="19:19" ht="13.8" x14ac:dyDescent="0.25">
      <c r="S24799"/>
    </row>
    <row r="24800" spans="19:19" ht="13.8" x14ac:dyDescent="0.25">
      <c r="S24800"/>
    </row>
    <row r="24801" spans="19:19" ht="13.8" x14ac:dyDescent="0.25">
      <c r="S24801"/>
    </row>
    <row r="24802" spans="19:19" ht="13.8" x14ac:dyDescent="0.25">
      <c r="S24802"/>
    </row>
    <row r="24803" spans="19:19" ht="13.8" x14ac:dyDescent="0.25">
      <c r="S24803"/>
    </row>
    <row r="24804" spans="19:19" ht="13.8" x14ac:dyDescent="0.25">
      <c r="S24804"/>
    </row>
    <row r="24805" spans="19:19" ht="13.8" x14ac:dyDescent="0.25">
      <c r="S24805"/>
    </row>
    <row r="24806" spans="19:19" ht="13.8" x14ac:dyDescent="0.25">
      <c r="S24806"/>
    </row>
    <row r="24807" spans="19:19" ht="13.8" x14ac:dyDescent="0.25">
      <c r="S24807"/>
    </row>
    <row r="24808" spans="19:19" ht="13.8" x14ac:dyDescent="0.25">
      <c r="S24808"/>
    </row>
    <row r="24809" spans="19:19" ht="13.8" x14ac:dyDescent="0.25">
      <c r="S24809"/>
    </row>
    <row r="24810" spans="19:19" ht="13.8" x14ac:dyDescent="0.25">
      <c r="S24810"/>
    </row>
    <row r="24811" spans="19:19" ht="13.8" x14ac:dyDescent="0.25">
      <c r="S24811"/>
    </row>
    <row r="24812" spans="19:19" ht="13.8" x14ac:dyDescent="0.25">
      <c r="S24812"/>
    </row>
    <row r="24813" spans="19:19" ht="13.8" x14ac:dyDescent="0.25">
      <c r="S24813"/>
    </row>
    <row r="24814" spans="19:19" ht="13.8" x14ac:dyDescent="0.25">
      <c r="S24814"/>
    </row>
    <row r="24815" spans="19:19" ht="13.8" x14ac:dyDescent="0.25">
      <c r="S24815"/>
    </row>
    <row r="24816" spans="19:19" ht="13.8" x14ac:dyDescent="0.25">
      <c r="S24816"/>
    </row>
    <row r="24817" spans="19:19" ht="13.8" x14ac:dyDescent="0.25">
      <c r="S24817"/>
    </row>
    <row r="24818" spans="19:19" ht="13.8" x14ac:dyDescent="0.25">
      <c r="S24818"/>
    </row>
    <row r="24819" spans="19:19" ht="13.8" x14ac:dyDescent="0.25">
      <c r="S24819"/>
    </row>
    <row r="24820" spans="19:19" ht="13.8" x14ac:dyDescent="0.25">
      <c r="S24820"/>
    </row>
    <row r="24821" spans="19:19" ht="13.8" x14ac:dyDescent="0.25">
      <c r="S24821"/>
    </row>
    <row r="24822" spans="19:19" ht="13.8" x14ac:dyDescent="0.25">
      <c r="S24822"/>
    </row>
    <row r="24823" spans="19:19" ht="13.8" x14ac:dyDescent="0.25">
      <c r="S24823"/>
    </row>
    <row r="24824" spans="19:19" ht="13.8" x14ac:dyDescent="0.25">
      <c r="S24824"/>
    </row>
    <row r="24825" spans="19:19" ht="13.8" x14ac:dyDescent="0.25">
      <c r="S24825"/>
    </row>
    <row r="24826" spans="19:19" ht="13.8" x14ac:dyDescent="0.25">
      <c r="S24826"/>
    </row>
    <row r="24827" spans="19:19" ht="13.8" x14ac:dyDescent="0.25">
      <c r="S24827"/>
    </row>
    <row r="24828" spans="19:19" ht="13.8" x14ac:dyDescent="0.25">
      <c r="S24828"/>
    </row>
    <row r="24829" spans="19:19" ht="13.8" x14ac:dyDescent="0.25">
      <c r="S24829"/>
    </row>
    <row r="24830" spans="19:19" ht="13.8" x14ac:dyDescent="0.25">
      <c r="S24830"/>
    </row>
    <row r="24831" spans="19:19" ht="13.8" x14ac:dyDescent="0.25">
      <c r="S24831"/>
    </row>
    <row r="24832" spans="19:19" ht="13.8" x14ac:dyDescent="0.25">
      <c r="S24832"/>
    </row>
    <row r="24833" spans="19:19" ht="13.8" x14ac:dyDescent="0.25">
      <c r="S24833"/>
    </row>
    <row r="24834" spans="19:19" ht="13.8" x14ac:dyDescent="0.25">
      <c r="S24834"/>
    </row>
    <row r="24835" spans="19:19" ht="13.8" x14ac:dyDescent="0.25">
      <c r="S24835"/>
    </row>
    <row r="24836" spans="19:19" ht="13.8" x14ac:dyDescent="0.25">
      <c r="S24836"/>
    </row>
    <row r="24837" spans="19:19" ht="13.8" x14ac:dyDescent="0.25">
      <c r="S24837"/>
    </row>
    <row r="24838" spans="19:19" ht="13.8" x14ac:dyDescent="0.25">
      <c r="S24838"/>
    </row>
    <row r="24839" spans="19:19" ht="13.8" x14ac:dyDescent="0.25">
      <c r="S24839"/>
    </row>
    <row r="24840" spans="19:19" ht="13.8" x14ac:dyDescent="0.25">
      <c r="S24840"/>
    </row>
    <row r="24841" spans="19:19" ht="13.8" x14ac:dyDescent="0.25">
      <c r="S24841"/>
    </row>
    <row r="24842" spans="19:19" ht="13.8" x14ac:dyDescent="0.25">
      <c r="S24842"/>
    </row>
    <row r="24843" spans="19:19" ht="13.8" x14ac:dyDescent="0.25">
      <c r="S24843"/>
    </row>
    <row r="24844" spans="19:19" ht="13.8" x14ac:dyDescent="0.25">
      <c r="S24844"/>
    </row>
    <row r="24845" spans="19:19" ht="13.8" x14ac:dyDescent="0.25">
      <c r="S24845"/>
    </row>
    <row r="24846" spans="19:19" ht="13.8" x14ac:dyDescent="0.25">
      <c r="S24846"/>
    </row>
    <row r="24847" spans="19:19" ht="13.8" x14ac:dyDescent="0.25">
      <c r="S24847"/>
    </row>
    <row r="24848" spans="19:19" ht="13.8" x14ac:dyDescent="0.25">
      <c r="S24848"/>
    </row>
    <row r="24849" spans="19:19" ht="13.8" x14ac:dyDescent="0.25">
      <c r="S24849"/>
    </row>
    <row r="24850" spans="19:19" ht="13.8" x14ac:dyDescent="0.25">
      <c r="S24850"/>
    </row>
    <row r="24851" spans="19:19" ht="13.8" x14ac:dyDescent="0.25">
      <c r="S24851"/>
    </row>
    <row r="24852" spans="19:19" ht="13.8" x14ac:dyDescent="0.25">
      <c r="S24852"/>
    </row>
    <row r="24853" spans="19:19" ht="13.8" x14ac:dyDescent="0.25">
      <c r="S24853"/>
    </row>
    <row r="24854" spans="19:19" ht="13.8" x14ac:dyDescent="0.25">
      <c r="S24854"/>
    </row>
    <row r="24855" spans="19:19" ht="13.8" x14ac:dyDescent="0.25">
      <c r="S24855"/>
    </row>
    <row r="24856" spans="19:19" ht="13.8" x14ac:dyDescent="0.25">
      <c r="S24856"/>
    </row>
    <row r="24857" spans="19:19" ht="13.8" x14ac:dyDescent="0.25">
      <c r="S24857"/>
    </row>
    <row r="24858" spans="19:19" ht="13.8" x14ac:dyDescent="0.25">
      <c r="S24858"/>
    </row>
    <row r="24859" spans="19:19" ht="13.8" x14ac:dyDescent="0.25">
      <c r="S24859"/>
    </row>
    <row r="24860" spans="19:19" ht="13.8" x14ac:dyDescent="0.25">
      <c r="S24860"/>
    </row>
    <row r="24861" spans="19:19" ht="13.8" x14ac:dyDescent="0.25">
      <c r="S24861"/>
    </row>
    <row r="24862" spans="19:19" ht="13.8" x14ac:dyDescent="0.25">
      <c r="S24862"/>
    </row>
    <row r="24863" spans="19:19" ht="13.8" x14ac:dyDescent="0.25">
      <c r="S24863"/>
    </row>
    <row r="24864" spans="19:19" ht="13.8" x14ac:dyDescent="0.25">
      <c r="S24864"/>
    </row>
    <row r="24865" spans="19:19" ht="13.8" x14ac:dyDescent="0.25">
      <c r="S24865"/>
    </row>
    <row r="24866" spans="19:19" ht="13.8" x14ac:dyDescent="0.25">
      <c r="S24866"/>
    </row>
    <row r="24867" spans="19:19" ht="13.8" x14ac:dyDescent="0.25">
      <c r="S24867"/>
    </row>
    <row r="24868" spans="19:19" ht="13.8" x14ac:dyDescent="0.25">
      <c r="S24868"/>
    </row>
    <row r="24869" spans="19:19" ht="13.8" x14ac:dyDescent="0.25">
      <c r="S24869"/>
    </row>
    <row r="24870" spans="19:19" ht="13.8" x14ac:dyDescent="0.25">
      <c r="S24870"/>
    </row>
    <row r="24871" spans="19:19" ht="13.8" x14ac:dyDescent="0.25">
      <c r="S24871"/>
    </row>
    <row r="24872" spans="19:19" ht="13.8" x14ac:dyDescent="0.25">
      <c r="S24872"/>
    </row>
    <row r="24873" spans="19:19" ht="13.8" x14ac:dyDescent="0.25">
      <c r="S24873"/>
    </row>
    <row r="24874" spans="19:19" ht="13.8" x14ac:dyDescent="0.25">
      <c r="S24874"/>
    </row>
    <row r="24875" spans="19:19" ht="13.8" x14ac:dyDescent="0.25">
      <c r="S24875"/>
    </row>
    <row r="24876" spans="19:19" ht="13.8" x14ac:dyDescent="0.25">
      <c r="S24876"/>
    </row>
    <row r="24877" spans="19:19" ht="13.8" x14ac:dyDescent="0.25">
      <c r="S24877"/>
    </row>
    <row r="24878" spans="19:19" ht="13.8" x14ac:dyDescent="0.25">
      <c r="S24878"/>
    </row>
    <row r="24879" spans="19:19" ht="13.8" x14ac:dyDescent="0.25">
      <c r="S24879"/>
    </row>
    <row r="24880" spans="19:19" ht="13.8" x14ac:dyDescent="0.25">
      <c r="S24880"/>
    </row>
    <row r="24881" spans="19:19" ht="13.8" x14ac:dyDescent="0.25">
      <c r="S24881"/>
    </row>
    <row r="24882" spans="19:19" ht="13.8" x14ac:dyDescent="0.25">
      <c r="S24882"/>
    </row>
    <row r="24883" spans="19:19" ht="13.8" x14ac:dyDescent="0.25">
      <c r="S24883"/>
    </row>
    <row r="24884" spans="19:19" ht="13.8" x14ac:dyDescent="0.25">
      <c r="S24884"/>
    </row>
    <row r="24885" spans="19:19" ht="13.8" x14ac:dyDescent="0.25">
      <c r="S24885"/>
    </row>
    <row r="24886" spans="19:19" ht="13.8" x14ac:dyDescent="0.25">
      <c r="S24886"/>
    </row>
    <row r="24887" spans="19:19" ht="13.8" x14ac:dyDescent="0.25">
      <c r="S24887"/>
    </row>
    <row r="24888" spans="19:19" ht="13.8" x14ac:dyDescent="0.25">
      <c r="S24888"/>
    </row>
    <row r="24889" spans="19:19" ht="13.8" x14ac:dyDescent="0.25">
      <c r="S24889"/>
    </row>
    <row r="24890" spans="19:19" ht="13.8" x14ac:dyDescent="0.25">
      <c r="S24890"/>
    </row>
    <row r="24891" spans="19:19" ht="13.8" x14ac:dyDescent="0.25">
      <c r="S24891"/>
    </row>
    <row r="24892" spans="19:19" ht="13.8" x14ac:dyDescent="0.25">
      <c r="S24892"/>
    </row>
    <row r="24893" spans="19:19" ht="13.8" x14ac:dyDescent="0.25">
      <c r="S24893"/>
    </row>
    <row r="24894" spans="19:19" ht="13.8" x14ac:dyDescent="0.25">
      <c r="S24894"/>
    </row>
    <row r="24895" spans="19:19" ht="13.8" x14ac:dyDescent="0.25">
      <c r="S24895"/>
    </row>
    <row r="24896" spans="19:19" ht="13.8" x14ac:dyDescent="0.25">
      <c r="S24896"/>
    </row>
    <row r="24897" spans="19:19" ht="13.8" x14ac:dyDescent="0.25">
      <c r="S24897"/>
    </row>
    <row r="24898" spans="19:19" ht="13.8" x14ac:dyDescent="0.25">
      <c r="S24898"/>
    </row>
    <row r="24899" spans="19:19" ht="13.8" x14ac:dyDescent="0.25">
      <c r="S24899"/>
    </row>
    <row r="24900" spans="19:19" ht="13.8" x14ac:dyDescent="0.25">
      <c r="S24900"/>
    </row>
    <row r="24901" spans="19:19" ht="13.8" x14ac:dyDescent="0.25">
      <c r="S24901"/>
    </row>
    <row r="24902" spans="19:19" ht="13.8" x14ac:dyDescent="0.25">
      <c r="S24902"/>
    </row>
    <row r="24903" spans="19:19" ht="13.8" x14ac:dyDescent="0.25">
      <c r="S24903"/>
    </row>
    <row r="24904" spans="19:19" ht="13.8" x14ac:dyDescent="0.25">
      <c r="S24904"/>
    </row>
    <row r="24905" spans="19:19" ht="13.8" x14ac:dyDescent="0.25">
      <c r="S24905"/>
    </row>
    <row r="24906" spans="19:19" ht="13.8" x14ac:dyDescent="0.25">
      <c r="S24906"/>
    </row>
    <row r="24907" spans="19:19" ht="13.8" x14ac:dyDescent="0.25">
      <c r="S24907"/>
    </row>
    <row r="24908" spans="19:19" ht="13.8" x14ac:dyDescent="0.25">
      <c r="S24908"/>
    </row>
    <row r="24909" spans="19:19" ht="13.8" x14ac:dyDescent="0.25">
      <c r="S24909"/>
    </row>
    <row r="24910" spans="19:19" ht="13.8" x14ac:dyDescent="0.25">
      <c r="S24910"/>
    </row>
    <row r="24911" spans="19:19" ht="13.8" x14ac:dyDescent="0.25">
      <c r="S24911"/>
    </row>
    <row r="24912" spans="19:19" ht="13.8" x14ac:dyDescent="0.25">
      <c r="S24912"/>
    </row>
    <row r="24913" spans="19:19" ht="13.8" x14ac:dyDescent="0.25">
      <c r="S24913"/>
    </row>
    <row r="24914" spans="19:19" ht="13.8" x14ac:dyDescent="0.25">
      <c r="S24914"/>
    </row>
    <row r="24915" spans="19:19" ht="13.8" x14ac:dyDescent="0.25">
      <c r="S24915"/>
    </row>
    <row r="24916" spans="19:19" ht="13.8" x14ac:dyDescent="0.25">
      <c r="S24916"/>
    </row>
    <row r="24917" spans="19:19" ht="13.8" x14ac:dyDescent="0.25">
      <c r="S24917"/>
    </row>
    <row r="24918" spans="19:19" ht="13.8" x14ac:dyDescent="0.25">
      <c r="S24918"/>
    </row>
    <row r="24919" spans="19:19" ht="13.8" x14ac:dyDescent="0.25">
      <c r="S24919"/>
    </row>
    <row r="24920" spans="19:19" ht="13.8" x14ac:dyDescent="0.25">
      <c r="S24920"/>
    </row>
    <row r="24921" spans="19:19" ht="13.8" x14ac:dyDescent="0.25">
      <c r="S24921"/>
    </row>
    <row r="24922" spans="19:19" ht="13.8" x14ac:dyDescent="0.25">
      <c r="S24922"/>
    </row>
    <row r="24923" spans="19:19" ht="13.8" x14ac:dyDescent="0.25">
      <c r="S24923"/>
    </row>
    <row r="24924" spans="19:19" ht="13.8" x14ac:dyDescent="0.25">
      <c r="S24924"/>
    </row>
    <row r="24925" spans="19:19" ht="13.8" x14ac:dyDescent="0.25">
      <c r="S24925"/>
    </row>
    <row r="24926" spans="19:19" ht="13.8" x14ac:dyDescent="0.25">
      <c r="S24926"/>
    </row>
    <row r="24927" spans="19:19" ht="13.8" x14ac:dyDescent="0.25">
      <c r="S24927"/>
    </row>
    <row r="24928" spans="19:19" ht="13.8" x14ac:dyDescent="0.25">
      <c r="S24928"/>
    </row>
    <row r="24929" spans="19:19" ht="13.8" x14ac:dyDescent="0.25">
      <c r="S24929"/>
    </row>
    <row r="24930" spans="19:19" ht="13.8" x14ac:dyDescent="0.25">
      <c r="S24930"/>
    </row>
    <row r="24931" spans="19:19" ht="13.8" x14ac:dyDescent="0.25">
      <c r="S24931"/>
    </row>
    <row r="24932" spans="19:19" ht="13.8" x14ac:dyDescent="0.25">
      <c r="S24932"/>
    </row>
    <row r="24933" spans="19:19" ht="13.8" x14ac:dyDescent="0.25">
      <c r="S24933"/>
    </row>
    <row r="24934" spans="19:19" ht="13.8" x14ac:dyDescent="0.25">
      <c r="S24934"/>
    </row>
    <row r="24935" spans="19:19" ht="13.8" x14ac:dyDescent="0.25">
      <c r="S24935"/>
    </row>
    <row r="24936" spans="19:19" ht="13.8" x14ac:dyDescent="0.25">
      <c r="S24936"/>
    </row>
    <row r="24937" spans="19:19" ht="13.8" x14ac:dyDescent="0.25">
      <c r="S24937"/>
    </row>
    <row r="24938" spans="19:19" ht="13.8" x14ac:dyDescent="0.25">
      <c r="S24938"/>
    </row>
    <row r="24939" spans="19:19" ht="13.8" x14ac:dyDescent="0.25">
      <c r="S24939"/>
    </row>
    <row r="24940" spans="19:19" ht="13.8" x14ac:dyDescent="0.25">
      <c r="S24940"/>
    </row>
    <row r="24941" spans="19:19" ht="13.8" x14ac:dyDescent="0.25">
      <c r="S24941"/>
    </row>
    <row r="24942" spans="19:19" ht="13.8" x14ac:dyDescent="0.25">
      <c r="S24942"/>
    </row>
    <row r="24943" spans="19:19" ht="13.8" x14ac:dyDescent="0.25">
      <c r="S24943"/>
    </row>
    <row r="24944" spans="19:19" ht="13.8" x14ac:dyDescent="0.25">
      <c r="S24944"/>
    </row>
    <row r="24945" spans="19:19" ht="13.8" x14ac:dyDescent="0.25">
      <c r="S24945"/>
    </row>
    <row r="24946" spans="19:19" ht="13.8" x14ac:dyDescent="0.25">
      <c r="S24946"/>
    </row>
    <row r="24947" spans="19:19" ht="13.8" x14ac:dyDescent="0.25">
      <c r="S24947"/>
    </row>
    <row r="24948" spans="19:19" ht="13.8" x14ac:dyDescent="0.25">
      <c r="S24948"/>
    </row>
    <row r="24949" spans="19:19" ht="13.8" x14ac:dyDescent="0.25">
      <c r="S24949"/>
    </row>
    <row r="24950" spans="19:19" ht="13.8" x14ac:dyDescent="0.25">
      <c r="S24950"/>
    </row>
    <row r="24951" spans="19:19" ht="13.8" x14ac:dyDescent="0.25">
      <c r="S24951"/>
    </row>
    <row r="24952" spans="19:19" ht="13.8" x14ac:dyDescent="0.25">
      <c r="S24952"/>
    </row>
    <row r="24953" spans="19:19" ht="13.8" x14ac:dyDescent="0.25">
      <c r="S24953"/>
    </row>
    <row r="24954" spans="19:19" ht="13.8" x14ac:dyDescent="0.25">
      <c r="S24954"/>
    </row>
    <row r="24955" spans="19:19" ht="13.8" x14ac:dyDescent="0.25">
      <c r="S24955"/>
    </row>
    <row r="24956" spans="19:19" ht="13.8" x14ac:dyDescent="0.25">
      <c r="S24956"/>
    </row>
    <row r="24957" spans="19:19" ht="13.8" x14ac:dyDescent="0.25">
      <c r="S24957"/>
    </row>
    <row r="24958" spans="19:19" ht="13.8" x14ac:dyDescent="0.25">
      <c r="S24958"/>
    </row>
    <row r="24959" spans="19:19" ht="13.8" x14ac:dyDescent="0.25">
      <c r="S24959"/>
    </row>
    <row r="24960" spans="19:19" ht="13.8" x14ac:dyDescent="0.25">
      <c r="S24960"/>
    </row>
    <row r="24961" spans="19:19" ht="13.8" x14ac:dyDescent="0.25">
      <c r="S24961"/>
    </row>
    <row r="24962" spans="19:19" ht="13.8" x14ac:dyDescent="0.25">
      <c r="S24962"/>
    </row>
    <row r="24963" spans="19:19" ht="13.8" x14ac:dyDescent="0.25">
      <c r="S24963"/>
    </row>
    <row r="24964" spans="19:19" ht="13.8" x14ac:dyDescent="0.25">
      <c r="S24964"/>
    </row>
    <row r="24965" spans="19:19" ht="13.8" x14ac:dyDescent="0.25">
      <c r="S24965"/>
    </row>
    <row r="24966" spans="19:19" ht="13.8" x14ac:dyDescent="0.25">
      <c r="S24966"/>
    </row>
    <row r="24967" spans="19:19" ht="13.8" x14ac:dyDescent="0.25">
      <c r="S24967"/>
    </row>
    <row r="24968" spans="19:19" ht="13.8" x14ac:dyDescent="0.25">
      <c r="S24968"/>
    </row>
    <row r="24969" spans="19:19" ht="13.8" x14ac:dyDescent="0.25">
      <c r="S24969"/>
    </row>
    <row r="24970" spans="19:19" ht="13.8" x14ac:dyDescent="0.25">
      <c r="S24970"/>
    </row>
    <row r="24971" spans="19:19" ht="13.8" x14ac:dyDescent="0.25">
      <c r="S24971"/>
    </row>
    <row r="24972" spans="19:19" ht="13.8" x14ac:dyDescent="0.25">
      <c r="S24972"/>
    </row>
    <row r="24973" spans="19:19" ht="13.8" x14ac:dyDescent="0.25">
      <c r="S24973"/>
    </row>
    <row r="24974" spans="19:19" ht="13.8" x14ac:dyDescent="0.25">
      <c r="S24974"/>
    </row>
    <row r="24975" spans="19:19" ht="13.8" x14ac:dyDescent="0.25">
      <c r="S24975"/>
    </row>
    <row r="24976" spans="19:19" ht="13.8" x14ac:dyDescent="0.25">
      <c r="S24976"/>
    </row>
    <row r="24977" spans="19:19" ht="13.8" x14ac:dyDescent="0.25">
      <c r="S24977"/>
    </row>
    <row r="24978" spans="19:19" ht="13.8" x14ac:dyDescent="0.25">
      <c r="S24978"/>
    </row>
    <row r="24979" spans="19:19" ht="13.8" x14ac:dyDescent="0.25">
      <c r="S24979"/>
    </row>
    <row r="24980" spans="19:19" ht="13.8" x14ac:dyDescent="0.25">
      <c r="S24980"/>
    </row>
    <row r="24981" spans="19:19" ht="13.8" x14ac:dyDescent="0.25">
      <c r="S24981"/>
    </row>
    <row r="24982" spans="19:19" ht="13.8" x14ac:dyDescent="0.25">
      <c r="S24982"/>
    </row>
    <row r="24983" spans="19:19" ht="13.8" x14ac:dyDescent="0.25">
      <c r="S24983"/>
    </row>
    <row r="24984" spans="19:19" ht="13.8" x14ac:dyDescent="0.25">
      <c r="S24984"/>
    </row>
    <row r="24985" spans="19:19" ht="13.8" x14ac:dyDescent="0.25">
      <c r="S24985"/>
    </row>
    <row r="24986" spans="19:19" ht="13.8" x14ac:dyDescent="0.25">
      <c r="S24986"/>
    </row>
    <row r="24987" spans="19:19" ht="13.8" x14ac:dyDescent="0.25">
      <c r="S24987"/>
    </row>
    <row r="24988" spans="19:19" ht="13.8" x14ac:dyDescent="0.25">
      <c r="S24988"/>
    </row>
    <row r="24989" spans="19:19" ht="13.8" x14ac:dyDescent="0.25">
      <c r="S24989"/>
    </row>
    <row r="24990" spans="19:19" ht="13.8" x14ac:dyDescent="0.25">
      <c r="S24990"/>
    </row>
    <row r="24991" spans="19:19" ht="13.8" x14ac:dyDescent="0.25">
      <c r="S24991"/>
    </row>
    <row r="24992" spans="19:19" ht="13.8" x14ac:dyDescent="0.25">
      <c r="S24992"/>
    </row>
    <row r="24993" spans="19:19" ht="13.8" x14ac:dyDescent="0.25">
      <c r="S24993"/>
    </row>
    <row r="24994" spans="19:19" ht="13.8" x14ac:dyDescent="0.25">
      <c r="S24994"/>
    </row>
    <row r="24995" spans="19:19" ht="13.8" x14ac:dyDescent="0.25">
      <c r="S24995"/>
    </row>
    <row r="24996" spans="19:19" ht="13.8" x14ac:dyDescent="0.25">
      <c r="S24996"/>
    </row>
    <row r="24997" spans="19:19" ht="13.8" x14ac:dyDescent="0.25">
      <c r="S24997"/>
    </row>
    <row r="24998" spans="19:19" ht="13.8" x14ac:dyDescent="0.25">
      <c r="S24998"/>
    </row>
    <row r="24999" spans="19:19" ht="13.8" x14ac:dyDescent="0.25">
      <c r="S24999"/>
    </row>
    <row r="25000" spans="19:19" ht="13.8" x14ac:dyDescent="0.25">
      <c r="S25000"/>
    </row>
    <row r="25001" spans="19:19" ht="13.8" x14ac:dyDescent="0.25">
      <c r="S25001"/>
    </row>
    <row r="25002" spans="19:19" ht="13.8" x14ac:dyDescent="0.25">
      <c r="S25002"/>
    </row>
    <row r="25003" spans="19:19" ht="13.8" x14ac:dyDescent="0.25">
      <c r="S25003"/>
    </row>
    <row r="25004" spans="19:19" ht="13.8" x14ac:dyDescent="0.25">
      <c r="S25004"/>
    </row>
    <row r="25005" spans="19:19" ht="13.8" x14ac:dyDescent="0.25">
      <c r="S25005"/>
    </row>
    <row r="25006" spans="19:19" ht="13.8" x14ac:dyDescent="0.25">
      <c r="S25006"/>
    </row>
    <row r="25007" spans="19:19" ht="13.8" x14ac:dyDescent="0.25">
      <c r="S25007"/>
    </row>
    <row r="25008" spans="19:19" ht="13.8" x14ac:dyDescent="0.25">
      <c r="S25008"/>
    </row>
    <row r="25009" spans="19:19" ht="13.8" x14ac:dyDescent="0.25">
      <c r="S25009"/>
    </row>
    <row r="25010" spans="19:19" ht="13.8" x14ac:dyDescent="0.25">
      <c r="S25010"/>
    </row>
    <row r="25011" spans="19:19" ht="13.8" x14ac:dyDescent="0.25">
      <c r="S25011"/>
    </row>
    <row r="25012" spans="19:19" ht="13.8" x14ac:dyDescent="0.25">
      <c r="S25012"/>
    </row>
    <row r="25013" spans="19:19" ht="13.8" x14ac:dyDescent="0.25">
      <c r="S25013"/>
    </row>
    <row r="25014" spans="19:19" ht="13.8" x14ac:dyDescent="0.25">
      <c r="S25014"/>
    </row>
    <row r="25015" spans="19:19" ht="13.8" x14ac:dyDescent="0.25">
      <c r="S25015"/>
    </row>
    <row r="25016" spans="19:19" ht="13.8" x14ac:dyDescent="0.25">
      <c r="S25016"/>
    </row>
    <row r="25017" spans="19:19" ht="13.8" x14ac:dyDescent="0.25">
      <c r="S25017"/>
    </row>
    <row r="25018" spans="19:19" ht="13.8" x14ac:dyDescent="0.25">
      <c r="S25018"/>
    </row>
    <row r="25019" spans="19:19" ht="13.8" x14ac:dyDescent="0.25">
      <c r="S25019"/>
    </row>
    <row r="25020" spans="19:19" ht="13.8" x14ac:dyDescent="0.25">
      <c r="S25020"/>
    </row>
    <row r="25021" spans="19:19" ht="13.8" x14ac:dyDescent="0.25">
      <c r="S25021"/>
    </row>
    <row r="25022" spans="19:19" ht="13.8" x14ac:dyDescent="0.25">
      <c r="S25022"/>
    </row>
    <row r="25023" spans="19:19" ht="13.8" x14ac:dyDescent="0.25">
      <c r="S25023"/>
    </row>
    <row r="25024" spans="19:19" ht="13.8" x14ac:dyDescent="0.25">
      <c r="S25024"/>
    </row>
    <row r="25025" spans="19:19" ht="13.8" x14ac:dyDescent="0.25">
      <c r="S25025"/>
    </row>
    <row r="25026" spans="19:19" ht="13.8" x14ac:dyDescent="0.25">
      <c r="S25026"/>
    </row>
    <row r="25027" spans="19:19" ht="13.8" x14ac:dyDescent="0.25">
      <c r="S25027"/>
    </row>
    <row r="25028" spans="19:19" ht="13.8" x14ac:dyDescent="0.25">
      <c r="S25028"/>
    </row>
    <row r="25029" spans="19:19" ht="13.8" x14ac:dyDescent="0.25">
      <c r="S25029"/>
    </row>
    <row r="25030" spans="19:19" ht="13.8" x14ac:dyDescent="0.25">
      <c r="S25030"/>
    </row>
    <row r="25031" spans="19:19" ht="13.8" x14ac:dyDescent="0.25">
      <c r="S25031"/>
    </row>
    <row r="25032" spans="19:19" ht="13.8" x14ac:dyDescent="0.25">
      <c r="S25032"/>
    </row>
    <row r="25033" spans="19:19" ht="13.8" x14ac:dyDescent="0.25">
      <c r="S25033"/>
    </row>
    <row r="25034" spans="19:19" ht="13.8" x14ac:dyDescent="0.25">
      <c r="S25034"/>
    </row>
    <row r="25035" spans="19:19" ht="13.8" x14ac:dyDescent="0.25">
      <c r="S25035"/>
    </row>
    <row r="25036" spans="19:19" ht="13.8" x14ac:dyDescent="0.25">
      <c r="S25036"/>
    </row>
    <row r="25037" spans="19:19" ht="13.8" x14ac:dyDescent="0.25">
      <c r="S25037"/>
    </row>
    <row r="25038" spans="19:19" ht="13.8" x14ac:dyDescent="0.25">
      <c r="S25038"/>
    </row>
    <row r="25039" spans="19:19" ht="13.8" x14ac:dyDescent="0.25">
      <c r="S25039"/>
    </row>
    <row r="25040" spans="19:19" ht="13.8" x14ac:dyDescent="0.25">
      <c r="S25040"/>
    </row>
    <row r="25041" spans="19:19" ht="13.8" x14ac:dyDescent="0.25">
      <c r="S25041"/>
    </row>
    <row r="25042" spans="19:19" ht="13.8" x14ac:dyDescent="0.25">
      <c r="S25042"/>
    </row>
    <row r="25043" spans="19:19" ht="13.8" x14ac:dyDescent="0.25">
      <c r="S25043"/>
    </row>
    <row r="25044" spans="19:19" ht="13.8" x14ac:dyDescent="0.25">
      <c r="S25044"/>
    </row>
    <row r="25045" spans="19:19" ht="13.8" x14ac:dyDescent="0.25">
      <c r="S25045"/>
    </row>
    <row r="25046" spans="19:19" ht="13.8" x14ac:dyDescent="0.25">
      <c r="S25046"/>
    </row>
    <row r="25047" spans="19:19" ht="13.8" x14ac:dyDescent="0.25">
      <c r="S25047"/>
    </row>
    <row r="25048" spans="19:19" ht="13.8" x14ac:dyDescent="0.25">
      <c r="S25048"/>
    </row>
    <row r="25049" spans="19:19" ht="13.8" x14ac:dyDescent="0.25">
      <c r="S25049"/>
    </row>
    <row r="25050" spans="19:19" ht="13.8" x14ac:dyDescent="0.25">
      <c r="S25050"/>
    </row>
    <row r="25051" spans="19:19" ht="13.8" x14ac:dyDescent="0.25">
      <c r="S25051"/>
    </row>
    <row r="25052" spans="19:19" ht="13.8" x14ac:dyDescent="0.25">
      <c r="S25052"/>
    </row>
    <row r="25053" spans="19:19" ht="13.8" x14ac:dyDescent="0.25">
      <c r="S25053"/>
    </row>
    <row r="25054" spans="19:19" ht="13.8" x14ac:dyDescent="0.25">
      <c r="S25054"/>
    </row>
    <row r="25055" spans="19:19" ht="13.8" x14ac:dyDescent="0.25">
      <c r="S25055"/>
    </row>
    <row r="25056" spans="19:19" ht="13.8" x14ac:dyDescent="0.25">
      <c r="S25056"/>
    </row>
    <row r="25057" spans="19:19" ht="13.8" x14ac:dyDescent="0.25">
      <c r="S25057"/>
    </row>
    <row r="25058" spans="19:19" ht="13.8" x14ac:dyDescent="0.25">
      <c r="S25058"/>
    </row>
    <row r="25059" spans="19:19" ht="13.8" x14ac:dyDescent="0.25">
      <c r="S25059"/>
    </row>
    <row r="25060" spans="19:19" ht="13.8" x14ac:dyDescent="0.25">
      <c r="S25060"/>
    </row>
    <row r="25061" spans="19:19" ht="13.8" x14ac:dyDescent="0.25">
      <c r="S25061"/>
    </row>
    <row r="25062" spans="19:19" ht="13.8" x14ac:dyDescent="0.25">
      <c r="S25062"/>
    </row>
    <row r="25063" spans="19:19" ht="13.8" x14ac:dyDescent="0.25">
      <c r="S25063"/>
    </row>
    <row r="25064" spans="19:19" ht="13.8" x14ac:dyDescent="0.25">
      <c r="S25064"/>
    </row>
    <row r="25065" spans="19:19" ht="13.8" x14ac:dyDescent="0.25">
      <c r="S25065"/>
    </row>
    <row r="25066" spans="19:19" ht="13.8" x14ac:dyDescent="0.25">
      <c r="S25066"/>
    </row>
    <row r="25067" spans="19:19" ht="13.8" x14ac:dyDescent="0.25">
      <c r="S25067"/>
    </row>
    <row r="25068" spans="19:19" ht="13.8" x14ac:dyDescent="0.25">
      <c r="S25068"/>
    </row>
    <row r="25069" spans="19:19" ht="13.8" x14ac:dyDescent="0.25">
      <c r="S25069"/>
    </row>
    <row r="25070" spans="19:19" ht="13.8" x14ac:dyDescent="0.25">
      <c r="S25070"/>
    </row>
    <row r="25071" spans="19:19" ht="13.8" x14ac:dyDescent="0.25">
      <c r="S25071"/>
    </row>
    <row r="25072" spans="19:19" ht="13.8" x14ac:dyDescent="0.25">
      <c r="S25072"/>
    </row>
    <row r="25073" spans="19:19" ht="13.8" x14ac:dyDescent="0.25">
      <c r="S25073"/>
    </row>
    <row r="25074" spans="19:19" ht="13.8" x14ac:dyDescent="0.25">
      <c r="S25074"/>
    </row>
    <row r="25075" spans="19:19" ht="13.8" x14ac:dyDescent="0.25">
      <c r="S25075"/>
    </row>
    <row r="25076" spans="19:19" ht="13.8" x14ac:dyDescent="0.25">
      <c r="S25076"/>
    </row>
    <row r="25077" spans="19:19" ht="13.8" x14ac:dyDescent="0.25">
      <c r="S25077"/>
    </row>
    <row r="25078" spans="19:19" ht="13.8" x14ac:dyDescent="0.25">
      <c r="S25078"/>
    </row>
    <row r="25079" spans="19:19" ht="13.8" x14ac:dyDescent="0.25">
      <c r="S25079"/>
    </row>
    <row r="25080" spans="19:19" ht="13.8" x14ac:dyDescent="0.25">
      <c r="S25080"/>
    </row>
    <row r="25081" spans="19:19" ht="13.8" x14ac:dyDescent="0.25">
      <c r="S25081"/>
    </row>
    <row r="25082" spans="19:19" ht="13.8" x14ac:dyDescent="0.25">
      <c r="S25082"/>
    </row>
    <row r="25083" spans="19:19" ht="13.8" x14ac:dyDescent="0.25">
      <c r="S25083"/>
    </row>
    <row r="25084" spans="19:19" ht="13.8" x14ac:dyDescent="0.25">
      <c r="S25084"/>
    </row>
    <row r="25085" spans="19:19" ht="13.8" x14ac:dyDescent="0.25">
      <c r="S25085"/>
    </row>
    <row r="25086" spans="19:19" ht="13.8" x14ac:dyDescent="0.25">
      <c r="S25086"/>
    </row>
    <row r="25087" spans="19:19" ht="13.8" x14ac:dyDescent="0.25">
      <c r="S25087"/>
    </row>
    <row r="25088" spans="19:19" ht="13.8" x14ac:dyDescent="0.25">
      <c r="S25088"/>
    </row>
    <row r="25089" spans="19:19" ht="13.8" x14ac:dyDescent="0.25">
      <c r="S25089"/>
    </row>
    <row r="25090" spans="19:19" ht="13.8" x14ac:dyDescent="0.25">
      <c r="S25090"/>
    </row>
    <row r="25091" spans="19:19" ht="13.8" x14ac:dyDescent="0.25">
      <c r="S25091"/>
    </row>
    <row r="25092" spans="19:19" ht="13.8" x14ac:dyDescent="0.25">
      <c r="S25092"/>
    </row>
    <row r="25093" spans="19:19" ht="13.8" x14ac:dyDescent="0.25">
      <c r="S25093"/>
    </row>
    <row r="25094" spans="19:19" ht="13.8" x14ac:dyDescent="0.25">
      <c r="S25094"/>
    </row>
    <row r="25095" spans="19:19" ht="13.8" x14ac:dyDescent="0.25">
      <c r="S25095"/>
    </row>
    <row r="25096" spans="19:19" ht="13.8" x14ac:dyDescent="0.25">
      <c r="S25096"/>
    </row>
    <row r="25097" spans="19:19" ht="13.8" x14ac:dyDescent="0.25">
      <c r="S25097"/>
    </row>
    <row r="25098" spans="19:19" ht="13.8" x14ac:dyDescent="0.25">
      <c r="S25098"/>
    </row>
    <row r="25099" spans="19:19" ht="13.8" x14ac:dyDescent="0.25">
      <c r="S25099"/>
    </row>
    <row r="25100" spans="19:19" ht="13.8" x14ac:dyDescent="0.25">
      <c r="S25100"/>
    </row>
    <row r="25101" spans="19:19" ht="13.8" x14ac:dyDescent="0.25">
      <c r="S25101"/>
    </row>
    <row r="25102" spans="19:19" ht="13.8" x14ac:dyDescent="0.25">
      <c r="S25102"/>
    </row>
    <row r="25103" spans="19:19" ht="13.8" x14ac:dyDescent="0.25">
      <c r="S25103"/>
    </row>
    <row r="25104" spans="19:19" ht="13.8" x14ac:dyDescent="0.25">
      <c r="S25104"/>
    </row>
    <row r="25105" spans="19:19" ht="13.8" x14ac:dyDescent="0.25">
      <c r="S25105"/>
    </row>
    <row r="25106" spans="19:19" ht="13.8" x14ac:dyDescent="0.25">
      <c r="S25106"/>
    </row>
    <row r="25107" spans="19:19" ht="13.8" x14ac:dyDescent="0.25">
      <c r="S25107"/>
    </row>
    <row r="25108" spans="19:19" ht="13.8" x14ac:dyDescent="0.25">
      <c r="S25108"/>
    </row>
    <row r="25109" spans="19:19" ht="13.8" x14ac:dyDescent="0.25">
      <c r="S25109"/>
    </row>
    <row r="25110" spans="19:19" ht="13.8" x14ac:dyDescent="0.25">
      <c r="S25110"/>
    </row>
    <row r="25111" spans="19:19" ht="13.8" x14ac:dyDescent="0.25">
      <c r="S25111"/>
    </row>
    <row r="25112" spans="19:19" ht="13.8" x14ac:dyDescent="0.25">
      <c r="S25112"/>
    </row>
    <row r="25113" spans="19:19" ht="13.8" x14ac:dyDescent="0.25">
      <c r="S25113"/>
    </row>
    <row r="25114" spans="19:19" ht="13.8" x14ac:dyDescent="0.25">
      <c r="S25114"/>
    </row>
    <row r="25115" spans="19:19" ht="13.8" x14ac:dyDescent="0.25">
      <c r="S25115"/>
    </row>
    <row r="25116" spans="19:19" ht="13.8" x14ac:dyDescent="0.25">
      <c r="S25116"/>
    </row>
    <row r="25117" spans="19:19" ht="13.8" x14ac:dyDescent="0.25">
      <c r="S25117"/>
    </row>
    <row r="25118" spans="19:19" ht="13.8" x14ac:dyDescent="0.25">
      <c r="S25118"/>
    </row>
    <row r="25119" spans="19:19" ht="13.8" x14ac:dyDescent="0.25">
      <c r="S25119"/>
    </row>
    <row r="25120" spans="19:19" ht="13.8" x14ac:dyDescent="0.25">
      <c r="S25120"/>
    </row>
    <row r="25121" spans="19:19" ht="13.8" x14ac:dyDescent="0.25">
      <c r="S25121"/>
    </row>
    <row r="25122" spans="19:19" ht="13.8" x14ac:dyDescent="0.25">
      <c r="S25122"/>
    </row>
    <row r="25123" spans="19:19" ht="13.8" x14ac:dyDescent="0.25">
      <c r="S25123"/>
    </row>
    <row r="25124" spans="19:19" ht="13.8" x14ac:dyDescent="0.25">
      <c r="S25124"/>
    </row>
    <row r="25125" spans="19:19" ht="13.8" x14ac:dyDescent="0.25">
      <c r="S25125"/>
    </row>
    <row r="25126" spans="19:19" ht="13.8" x14ac:dyDescent="0.25">
      <c r="S25126"/>
    </row>
    <row r="25127" spans="19:19" ht="13.8" x14ac:dyDescent="0.25">
      <c r="S25127"/>
    </row>
    <row r="25128" spans="19:19" ht="13.8" x14ac:dyDescent="0.25">
      <c r="S25128"/>
    </row>
    <row r="25129" spans="19:19" ht="13.8" x14ac:dyDescent="0.25">
      <c r="S25129"/>
    </row>
    <row r="25130" spans="19:19" ht="13.8" x14ac:dyDescent="0.25">
      <c r="S25130"/>
    </row>
    <row r="25131" spans="19:19" ht="13.8" x14ac:dyDescent="0.25">
      <c r="S25131"/>
    </row>
    <row r="25132" spans="19:19" ht="13.8" x14ac:dyDescent="0.25">
      <c r="S25132"/>
    </row>
    <row r="25133" spans="19:19" ht="13.8" x14ac:dyDescent="0.25">
      <c r="S25133"/>
    </row>
    <row r="25134" spans="19:19" ht="13.8" x14ac:dyDescent="0.25">
      <c r="S25134"/>
    </row>
    <row r="25135" spans="19:19" ht="13.8" x14ac:dyDescent="0.25">
      <c r="S25135"/>
    </row>
    <row r="25136" spans="19:19" ht="13.8" x14ac:dyDescent="0.25">
      <c r="S25136"/>
    </row>
    <row r="25137" spans="19:19" ht="13.8" x14ac:dyDescent="0.25">
      <c r="S25137"/>
    </row>
    <row r="25138" spans="19:19" ht="13.8" x14ac:dyDescent="0.25">
      <c r="S25138"/>
    </row>
    <row r="25139" spans="19:19" ht="13.8" x14ac:dyDescent="0.25">
      <c r="S25139"/>
    </row>
    <row r="25140" spans="19:19" ht="13.8" x14ac:dyDescent="0.25">
      <c r="S25140"/>
    </row>
    <row r="25141" spans="19:19" ht="13.8" x14ac:dyDescent="0.25">
      <c r="S25141"/>
    </row>
    <row r="25142" spans="19:19" ht="13.8" x14ac:dyDescent="0.25">
      <c r="S25142"/>
    </row>
    <row r="25143" spans="19:19" ht="13.8" x14ac:dyDescent="0.25">
      <c r="S25143"/>
    </row>
    <row r="25144" spans="19:19" ht="13.8" x14ac:dyDescent="0.25">
      <c r="S25144"/>
    </row>
    <row r="25145" spans="19:19" ht="13.8" x14ac:dyDescent="0.25">
      <c r="S25145"/>
    </row>
    <row r="25146" spans="19:19" ht="13.8" x14ac:dyDescent="0.25">
      <c r="S25146"/>
    </row>
    <row r="25147" spans="19:19" ht="13.8" x14ac:dyDescent="0.25">
      <c r="S25147"/>
    </row>
    <row r="25148" spans="19:19" ht="13.8" x14ac:dyDescent="0.25">
      <c r="S25148"/>
    </row>
    <row r="25149" spans="19:19" ht="13.8" x14ac:dyDescent="0.25">
      <c r="S25149"/>
    </row>
    <row r="25150" spans="19:19" ht="13.8" x14ac:dyDescent="0.25">
      <c r="S25150"/>
    </row>
    <row r="25151" spans="19:19" ht="13.8" x14ac:dyDescent="0.25">
      <c r="S25151"/>
    </row>
    <row r="25152" spans="19:19" ht="13.8" x14ac:dyDescent="0.25">
      <c r="S25152"/>
    </row>
    <row r="25153" spans="19:19" ht="13.8" x14ac:dyDescent="0.25">
      <c r="S25153"/>
    </row>
    <row r="25154" spans="19:19" ht="13.8" x14ac:dyDescent="0.25">
      <c r="S25154"/>
    </row>
    <row r="25155" spans="19:19" ht="13.8" x14ac:dyDescent="0.25">
      <c r="S25155"/>
    </row>
    <row r="25156" spans="19:19" ht="13.8" x14ac:dyDescent="0.25">
      <c r="S25156"/>
    </row>
    <row r="25157" spans="19:19" ht="13.8" x14ac:dyDescent="0.25">
      <c r="S25157"/>
    </row>
    <row r="25158" spans="19:19" ht="13.8" x14ac:dyDescent="0.25">
      <c r="S25158"/>
    </row>
    <row r="25159" spans="19:19" ht="13.8" x14ac:dyDescent="0.25">
      <c r="S25159"/>
    </row>
    <row r="25160" spans="19:19" ht="13.8" x14ac:dyDescent="0.25">
      <c r="S25160"/>
    </row>
    <row r="25161" spans="19:19" ht="13.8" x14ac:dyDescent="0.25">
      <c r="S25161"/>
    </row>
    <row r="25162" spans="19:19" ht="13.8" x14ac:dyDescent="0.25">
      <c r="S25162"/>
    </row>
    <row r="25163" spans="19:19" ht="13.8" x14ac:dyDescent="0.25">
      <c r="S25163"/>
    </row>
    <row r="25164" spans="19:19" ht="13.8" x14ac:dyDescent="0.25">
      <c r="S25164"/>
    </row>
    <row r="25165" spans="19:19" ht="13.8" x14ac:dyDescent="0.25">
      <c r="S25165"/>
    </row>
    <row r="25166" spans="19:19" ht="13.8" x14ac:dyDescent="0.25">
      <c r="S25166"/>
    </row>
    <row r="25167" spans="19:19" ht="13.8" x14ac:dyDescent="0.25">
      <c r="S25167"/>
    </row>
    <row r="25168" spans="19:19" ht="13.8" x14ac:dyDescent="0.25">
      <c r="S25168"/>
    </row>
    <row r="25169" spans="19:19" ht="13.8" x14ac:dyDescent="0.25">
      <c r="S25169"/>
    </row>
    <row r="25170" spans="19:19" ht="13.8" x14ac:dyDescent="0.25">
      <c r="S25170"/>
    </row>
    <row r="25171" spans="19:19" ht="13.8" x14ac:dyDescent="0.25">
      <c r="S25171"/>
    </row>
    <row r="25172" spans="19:19" ht="13.8" x14ac:dyDescent="0.25">
      <c r="S25172"/>
    </row>
    <row r="25173" spans="19:19" ht="13.8" x14ac:dyDescent="0.25">
      <c r="S25173"/>
    </row>
    <row r="25174" spans="19:19" ht="13.8" x14ac:dyDescent="0.25">
      <c r="S25174"/>
    </row>
    <row r="25175" spans="19:19" ht="13.8" x14ac:dyDescent="0.25">
      <c r="S25175"/>
    </row>
    <row r="25176" spans="19:19" ht="13.8" x14ac:dyDescent="0.25">
      <c r="S25176"/>
    </row>
    <row r="25177" spans="19:19" ht="13.8" x14ac:dyDescent="0.25">
      <c r="S25177"/>
    </row>
    <row r="25178" spans="19:19" ht="13.8" x14ac:dyDescent="0.25">
      <c r="S25178"/>
    </row>
    <row r="25179" spans="19:19" ht="13.8" x14ac:dyDescent="0.25">
      <c r="S25179"/>
    </row>
    <row r="25180" spans="19:19" ht="13.8" x14ac:dyDescent="0.25">
      <c r="S25180"/>
    </row>
    <row r="25181" spans="19:19" ht="13.8" x14ac:dyDescent="0.25">
      <c r="S25181"/>
    </row>
    <row r="25182" spans="19:19" ht="13.8" x14ac:dyDescent="0.25">
      <c r="S25182"/>
    </row>
    <row r="25183" spans="19:19" ht="13.8" x14ac:dyDescent="0.25">
      <c r="S25183"/>
    </row>
    <row r="25184" spans="19:19" ht="13.8" x14ac:dyDescent="0.25">
      <c r="S25184"/>
    </row>
    <row r="25185" spans="19:19" ht="13.8" x14ac:dyDescent="0.25">
      <c r="S25185"/>
    </row>
    <row r="25186" spans="19:19" ht="13.8" x14ac:dyDescent="0.25">
      <c r="S25186"/>
    </row>
    <row r="25187" spans="19:19" ht="13.8" x14ac:dyDescent="0.25">
      <c r="S25187"/>
    </row>
    <row r="25188" spans="19:19" ht="13.8" x14ac:dyDescent="0.25">
      <c r="S25188"/>
    </row>
    <row r="25189" spans="19:19" ht="13.8" x14ac:dyDescent="0.25">
      <c r="S25189"/>
    </row>
    <row r="25190" spans="19:19" ht="13.8" x14ac:dyDescent="0.25">
      <c r="S25190"/>
    </row>
    <row r="25191" spans="19:19" ht="13.8" x14ac:dyDescent="0.25">
      <c r="S25191"/>
    </row>
    <row r="25192" spans="19:19" ht="13.8" x14ac:dyDescent="0.25">
      <c r="S25192"/>
    </row>
    <row r="25193" spans="19:19" ht="13.8" x14ac:dyDescent="0.25">
      <c r="S25193"/>
    </row>
    <row r="25194" spans="19:19" ht="13.8" x14ac:dyDescent="0.25">
      <c r="S25194"/>
    </row>
    <row r="25195" spans="19:19" ht="13.8" x14ac:dyDescent="0.25">
      <c r="S25195"/>
    </row>
    <row r="25196" spans="19:19" ht="13.8" x14ac:dyDescent="0.25">
      <c r="S25196"/>
    </row>
    <row r="25197" spans="19:19" ht="13.8" x14ac:dyDescent="0.25">
      <c r="S25197"/>
    </row>
    <row r="25198" spans="19:19" ht="13.8" x14ac:dyDescent="0.25">
      <c r="S25198"/>
    </row>
    <row r="25199" spans="19:19" ht="13.8" x14ac:dyDescent="0.25">
      <c r="S25199"/>
    </row>
    <row r="25200" spans="19:19" ht="13.8" x14ac:dyDescent="0.25">
      <c r="S25200"/>
    </row>
    <row r="25201" spans="19:19" ht="13.8" x14ac:dyDescent="0.25">
      <c r="S25201"/>
    </row>
    <row r="25202" spans="19:19" ht="13.8" x14ac:dyDescent="0.25">
      <c r="S25202"/>
    </row>
    <row r="25203" spans="19:19" ht="13.8" x14ac:dyDescent="0.25">
      <c r="S25203"/>
    </row>
    <row r="25204" spans="19:19" ht="13.8" x14ac:dyDescent="0.25">
      <c r="S25204"/>
    </row>
    <row r="25205" spans="19:19" ht="13.8" x14ac:dyDescent="0.25">
      <c r="S25205"/>
    </row>
    <row r="25206" spans="19:19" ht="13.8" x14ac:dyDescent="0.25">
      <c r="S25206"/>
    </row>
    <row r="25207" spans="19:19" ht="13.8" x14ac:dyDescent="0.25">
      <c r="S25207"/>
    </row>
    <row r="25208" spans="19:19" ht="13.8" x14ac:dyDescent="0.25">
      <c r="S25208"/>
    </row>
    <row r="25209" spans="19:19" ht="13.8" x14ac:dyDescent="0.25">
      <c r="S25209"/>
    </row>
    <row r="25210" spans="19:19" ht="13.8" x14ac:dyDescent="0.25">
      <c r="S25210"/>
    </row>
    <row r="25211" spans="19:19" ht="13.8" x14ac:dyDescent="0.25">
      <c r="S25211"/>
    </row>
    <row r="25212" spans="19:19" ht="13.8" x14ac:dyDescent="0.25">
      <c r="S25212"/>
    </row>
    <row r="25213" spans="19:19" ht="13.8" x14ac:dyDescent="0.25">
      <c r="S25213"/>
    </row>
    <row r="25214" spans="19:19" ht="13.8" x14ac:dyDescent="0.25">
      <c r="S25214"/>
    </row>
    <row r="25215" spans="19:19" ht="13.8" x14ac:dyDescent="0.25">
      <c r="S25215"/>
    </row>
    <row r="25216" spans="19:19" ht="13.8" x14ac:dyDescent="0.25">
      <c r="S25216"/>
    </row>
    <row r="25217" spans="19:19" ht="13.8" x14ac:dyDescent="0.25">
      <c r="S25217"/>
    </row>
    <row r="25218" spans="19:19" ht="13.8" x14ac:dyDescent="0.25">
      <c r="S25218"/>
    </row>
    <row r="25219" spans="19:19" ht="13.8" x14ac:dyDescent="0.25">
      <c r="S25219"/>
    </row>
    <row r="25220" spans="19:19" ht="13.8" x14ac:dyDescent="0.25">
      <c r="S25220"/>
    </row>
    <row r="25221" spans="19:19" ht="13.8" x14ac:dyDescent="0.25">
      <c r="S25221"/>
    </row>
    <row r="25222" spans="19:19" ht="13.8" x14ac:dyDescent="0.25">
      <c r="S25222"/>
    </row>
    <row r="25223" spans="19:19" ht="13.8" x14ac:dyDescent="0.25">
      <c r="S25223"/>
    </row>
    <row r="25224" spans="19:19" ht="13.8" x14ac:dyDescent="0.25">
      <c r="S25224"/>
    </row>
    <row r="25225" spans="19:19" ht="13.8" x14ac:dyDescent="0.25">
      <c r="S25225"/>
    </row>
    <row r="25226" spans="19:19" ht="13.8" x14ac:dyDescent="0.25">
      <c r="S25226"/>
    </row>
    <row r="25227" spans="19:19" ht="13.8" x14ac:dyDescent="0.25">
      <c r="S25227"/>
    </row>
    <row r="25228" spans="19:19" ht="13.8" x14ac:dyDescent="0.25">
      <c r="S25228"/>
    </row>
    <row r="25229" spans="19:19" ht="13.8" x14ac:dyDescent="0.25">
      <c r="S25229"/>
    </row>
    <row r="25230" spans="19:19" ht="13.8" x14ac:dyDescent="0.25">
      <c r="S25230"/>
    </row>
    <row r="25231" spans="19:19" ht="13.8" x14ac:dyDescent="0.25">
      <c r="S25231"/>
    </row>
    <row r="25232" spans="19:19" ht="13.8" x14ac:dyDescent="0.25">
      <c r="S25232"/>
    </row>
    <row r="25233" spans="19:19" ht="13.8" x14ac:dyDescent="0.25">
      <c r="S25233"/>
    </row>
    <row r="25234" spans="19:19" ht="13.8" x14ac:dyDescent="0.25">
      <c r="S25234"/>
    </row>
    <row r="25235" spans="19:19" ht="13.8" x14ac:dyDescent="0.25">
      <c r="S25235"/>
    </row>
    <row r="25236" spans="19:19" ht="13.8" x14ac:dyDescent="0.25">
      <c r="S25236"/>
    </row>
    <row r="25237" spans="19:19" ht="13.8" x14ac:dyDescent="0.25">
      <c r="S25237"/>
    </row>
    <row r="25238" spans="19:19" ht="13.8" x14ac:dyDescent="0.25">
      <c r="S25238"/>
    </row>
    <row r="25239" spans="19:19" ht="13.8" x14ac:dyDescent="0.25">
      <c r="S25239"/>
    </row>
    <row r="25240" spans="19:19" ht="13.8" x14ac:dyDescent="0.25">
      <c r="S25240"/>
    </row>
    <row r="25241" spans="19:19" ht="13.8" x14ac:dyDescent="0.25">
      <c r="S25241"/>
    </row>
    <row r="25242" spans="19:19" ht="13.8" x14ac:dyDescent="0.25">
      <c r="S25242"/>
    </row>
    <row r="25243" spans="19:19" ht="13.8" x14ac:dyDescent="0.25">
      <c r="S25243"/>
    </row>
    <row r="25244" spans="19:19" ht="13.8" x14ac:dyDescent="0.25">
      <c r="S25244"/>
    </row>
    <row r="25245" spans="19:19" ht="13.8" x14ac:dyDescent="0.25">
      <c r="S25245"/>
    </row>
    <row r="25246" spans="19:19" ht="13.8" x14ac:dyDescent="0.25">
      <c r="S25246"/>
    </row>
    <row r="25247" spans="19:19" ht="13.8" x14ac:dyDescent="0.25">
      <c r="S25247"/>
    </row>
    <row r="25248" spans="19:19" ht="13.8" x14ac:dyDescent="0.25">
      <c r="S25248"/>
    </row>
    <row r="25249" spans="19:19" ht="13.8" x14ac:dyDescent="0.25">
      <c r="S25249"/>
    </row>
    <row r="25250" spans="19:19" ht="13.8" x14ac:dyDescent="0.25">
      <c r="S25250"/>
    </row>
    <row r="25251" spans="19:19" ht="13.8" x14ac:dyDescent="0.25">
      <c r="S25251"/>
    </row>
    <row r="25252" spans="19:19" ht="13.8" x14ac:dyDescent="0.25">
      <c r="S25252"/>
    </row>
    <row r="25253" spans="19:19" ht="13.8" x14ac:dyDescent="0.25">
      <c r="S25253"/>
    </row>
    <row r="25254" spans="19:19" ht="13.8" x14ac:dyDescent="0.25">
      <c r="S25254"/>
    </row>
    <row r="25255" spans="19:19" ht="13.8" x14ac:dyDescent="0.25">
      <c r="S25255"/>
    </row>
    <row r="25256" spans="19:19" ht="13.8" x14ac:dyDescent="0.25">
      <c r="S25256"/>
    </row>
    <row r="25257" spans="19:19" ht="13.8" x14ac:dyDescent="0.25">
      <c r="S25257"/>
    </row>
    <row r="25258" spans="19:19" ht="13.8" x14ac:dyDescent="0.25">
      <c r="S25258"/>
    </row>
    <row r="25259" spans="19:19" ht="13.8" x14ac:dyDescent="0.25">
      <c r="S25259"/>
    </row>
    <row r="25260" spans="19:19" ht="13.8" x14ac:dyDescent="0.25">
      <c r="S25260"/>
    </row>
    <row r="25261" spans="19:19" ht="13.8" x14ac:dyDescent="0.25">
      <c r="S25261"/>
    </row>
    <row r="25262" spans="19:19" ht="13.8" x14ac:dyDescent="0.25">
      <c r="S25262"/>
    </row>
    <row r="25263" spans="19:19" ht="13.8" x14ac:dyDescent="0.25">
      <c r="S25263"/>
    </row>
    <row r="25264" spans="19:19" ht="13.8" x14ac:dyDescent="0.25">
      <c r="S25264"/>
    </row>
    <row r="25265" spans="19:19" ht="13.8" x14ac:dyDescent="0.25">
      <c r="S25265"/>
    </row>
    <row r="25266" spans="19:19" ht="13.8" x14ac:dyDescent="0.25">
      <c r="S25266"/>
    </row>
    <row r="25267" spans="19:19" ht="13.8" x14ac:dyDescent="0.25">
      <c r="S25267"/>
    </row>
    <row r="25268" spans="19:19" ht="13.8" x14ac:dyDescent="0.25">
      <c r="S25268"/>
    </row>
    <row r="25269" spans="19:19" ht="13.8" x14ac:dyDescent="0.25">
      <c r="S25269"/>
    </row>
    <row r="25270" spans="19:19" ht="13.8" x14ac:dyDescent="0.25">
      <c r="S25270"/>
    </row>
    <row r="25271" spans="19:19" ht="13.8" x14ac:dyDescent="0.25">
      <c r="S25271"/>
    </row>
    <row r="25272" spans="19:19" ht="13.8" x14ac:dyDescent="0.25">
      <c r="S25272"/>
    </row>
    <row r="25273" spans="19:19" ht="13.8" x14ac:dyDescent="0.25">
      <c r="S25273"/>
    </row>
    <row r="25274" spans="19:19" ht="13.8" x14ac:dyDescent="0.25">
      <c r="S25274"/>
    </row>
    <row r="25275" spans="19:19" ht="13.8" x14ac:dyDescent="0.25">
      <c r="S25275"/>
    </row>
    <row r="25276" spans="19:19" ht="13.8" x14ac:dyDescent="0.25">
      <c r="S25276"/>
    </row>
    <row r="25277" spans="19:19" ht="13.8" x14ac:dyDescent="0.25">
      <c r="S25277"/>
    </row>
    <row r="25278" spans="19:19" ht="13.8" x14ac:dyDescent="0.25">
      <c r="S25278"/>
    </row>
    <row r="25279" spans="19:19" ht="13.8" x14ac:dyDescent="0.25">
      <c r="S25279"/>
    </row>
    <row r="25280" spans="19:19" ht="13.8" x14ac:dyDescent="0.25">
      <c r="S25280"/>
    </row>
    <row r="25281" spans="19:19" ht="13.8" x14ac:dyDescent="0.25">
      <c r="S25281"/>
    </row>
    <row r="25282" spans="19:19" ht="13.8" x14ac:dyDescent="0.25">
      <c r="S25282"/>
    </row>
    <row r="25283" spans="19:19" ht="13.8" x14ac:dyDescent="0.25">
      <c r="S25283"/>
    </row>
    <row r="25284" spans="19:19" ht="13.8" x14ac:dyDescent="0.25">
      <c r="S25284"/>
    </row>
    <row r="25285" spans="19:19" ht="13.8" x14ac:dyDescent="0.25">
      <c r="S25285"/>
    </row>
    <row r="25286" spans="19:19" ht="13.8" x14ac:dyDescent="0.25">
      <c r="S25286"/>
    </row>
    <row r="25287" spans="19:19" ht="13.8" x14ac:dyDescent="0.25">
      <c r="S25287"/>
    </row>
    <row r="25288" spans="19:19" ht="13.8" x14ac:dyDescent="0.25">
      <c r="S25288"/>
    </row>
    <row r="25289" spans="19:19" ht="13.8" x14ac:dyDescent="0.25">
      <c r="S25289"/>
    </row>
    <row r="25290" spans="19:19" ht="13.8" x14ac:dyDescent="0.25">
      <c r="S25290"/>
    </row>
    <row r="25291" spans="19:19" ht="13.8" x14ac:dyDescent="0.25">
      <c r="S25291"/>
    </row>
    <row r="25292" spans="19:19" ht="13.8" x14ac:dyDescent="0.25">
      <c r="S25292"/>
    </row>
    <row r="25293" spans="19:19" ht="13.8" x14ac:dyDescent="0.25">
      <c r="S25293"/>
    </row>
    <row r="25294" spans="19:19" ht="13.8" x14ac:dyDescent="0.25">
      <c r="S25294"/>
    </row>
    <row r="25295" spans="19:19" ht="13.8" x14ac:dyDescent="0.25">
      <c r="S25295"/>
    </row>
    <row r="25296" spans="19:19" ht="13.8" x14ac:dyDescent="0.25">
      <c r="S25296"/>
    </row>
    <row r="25297" spans="19:19" ht="13.8" x14ac:dyDescent="0.25">
      <c r="S25297"/>
    </row>
    <row r="25298" spans="19:19" ht="13.8" x14ac:dyDescent="0.25">
      <c r="S25298"/>
    </row>
    <row r="25299" spans="19:19" ht="13.8" x14ac:dyDescent="0.25">
      <c r="S25299"/>
    </row>
    <row r="25300" spans="19:19" ht="13.8" x14ac:dyDescent="0.25">
      <c r="S25300"/>
    </row>
    <row r="25301" spans="19:19" ht="13.8" x14ac:dyDescent="0.25">
      <c r="S25301"/>
    </row>
    <row r="25302" spans="19:19" ht="13.8" x14ac:dyDescent="0.25">
      <c r="S25302"/>
    </row>
    <row r="25303" spans="19:19" ht="13.8" x14ac:dyDescent="0.25">
      <c r="S25303"/>
    </row>
    <row r="25304" spans="19:19" ht="13.8" x14ac:dyDescent="0.25">
      <c r="S25304"/>
    </row>
    <row r="25305" spans="19:19" ht="13.8" x14ac:dyDescent="0.25">
      <c r="S25305"/>
    </row>
    <row r="25306" spans="19:19" ht="13.8" x14ac:dyDescent="0.25">
      <c r="S25306"/>
    </row>
    <row r="25307" spans="19:19" ht="13.8" x14ac:dyDescent="0.25">
      <c r="S25307"/>
    </row>
    <row r="25308" spans="19:19" ht="13.8" x14ac:dyDescent="0.25">
      <c r="S25308"/>
    </row>
    <row r="25309" spans="19:19" ht="13.8" x14ac:dyDescent="0.25">
      <c r="S25309"/>
    </row>
    <row r="25310" spans="19:19" ht="13.8" x14ac:dyDescent="0.25">
      <c r="S25310"/>
    </row>
    <row r="25311" spans="19:19" ht="13.8" x14ac:dyDescent="0.25">
      <c r="S25311"/>
    </row>
    <row r="25312" spans="19:19" ht="13.8" x14ac:dyDescent="0.25">
      <c r="S25312"/>
    </row>
    <row r="25313" spans="19:19" ht="13.8" x14ac:dyDescent="0.25">
      <c r="S25313"/>
    </row>
    <row r="25314" spans="19:19" ht="13.8" x14ac:dyDescent="0.25">
      <c r="S25314"/>
    </row>
    <row r="25315" spans="19:19" ht="13.8" x14ac:dyDescent="0.25">
      <c r="S25315"/>
    </row>
    <row r="25316" spans="19:19" ht="13.8" x14ac:dyDescent="0.25">
      <c r="S25316"/>
    </row>
    <row r="25317" spans="19:19" ht="13.8" x14ac:dyDescent="0.25">
      <c r="S25317"/>
    </row>
    <row r="25318" spans="19:19" ht="13.8" x14ac:dyDescent="0.25">
      <c r="S25318"/>
    </row>
    <row r="25319" spans="19:19" ht="13.8" x14ac:dyDescent="0.25">
      <c r="S25319"/>
    </row>
    <row r="25320" spans="19:19" ht="13.8" x14ac:dyDescent="0.25">
      <c r="S25320"/>
    </row>
    <row r="25321" spans="19:19" ht="13.8" x14ac:dyDescent="0.25">
      <c r="S25321"/>
    </row>
    <row r="25322" spans="19:19" ht="13.8" x14ac:dyDescent="0.25">
      <c r="S25322"/>
    </row>
    <row r="25323" spans="19:19" ht="13.8" x14ac:dyDescent="0.25">
      <c r="S25323"/>
    </row>
    <row r="25324" spans="19:19" ht="13.8" x14ac:dyDescent="0.25">
      <c r="S25324"/>
    </row>
    <row r="25325" spans="19:19" ht="13.8" x14ac:dyDescent="0.25">
      <c r="S25325"/>
    </row>
    <row r="25326" spans="19:19" ht="13.8" x14ac:dyDescent="0.25">
      <c r="S25326"/>
    </row>
    <row r="25327" spans="19:19" ht="13.8" x14ac:dyDescent="0.25">
      <c r="S25327"/>
    </row>
    <row r="25328" spans="19:19" ht="13.8" x14ac:dyDescent="0.25">
      <c r="S25328"/>
    </row>
    <row r="25329" spans="19:19" ht="13.8" x14ac:dyDescent="0.25">
      <c r="S25329"/>
    </row>
    <row r="25330" spans="19:19" ht="13.8" x14ac:dyDescent="0.25">
      <c r="S25330"/>
    </row>
    <row r="25331" spans="19:19" ht="13.8" x14ac:dyDescent="0.25">
      <c r="S25331"/>
    </row>
    <row r="25332" spans="19:19" ht="13.8" x14ac:dyDescent="0.25">
      <c r="S25332"/>
    </row>
    <row r="25333" spans="19:19" ht="13.8" x14ac:dyDescent="0.25">
      <c r="S25333"/>
    </row>
    <row r="25334" spans="19:19" ht="13.8" x14ac:dyDescent="0.25">
      <c r="S25334"/>
    </row>
    <row r="25335" spans="19:19" ht="13.8" x14ac:dyDescent="0.25">
      <c r="S25335"/>
    </row>
    <row r="25336" spans="19:19" ht="13.8" x14ac:dyDescent="0.25">
      <c r="S25336"/>
    </row>
    <row r="25337" spans="19:19" ht="13.8" x14ac:dyDescent="0.25">
      <c r="S25337"/>
    </row>
    <row r="25338" spans="19:19" ht="13.8" x14ac:dyDescent="0.25">
      <c r="S25338"/>
    </row>
    <row r="25339" spans="19:19" ht="13.8" x14ac:dyDescent="0.25">
      <c r="S25339"/>
    </row>
    <row r="25340" spans="19:19" ht="13.8" x14ac:dyDescent="0.25">
      <c r="S25340"/>
    </row>
    <row r="25341" spans="19:19" ht="13.8" x14ac:dyDescent="0.25">
      <c r="S25341"/>
    </row>
    <row r="25342" spans="19:19" ht="13.8" x14ac:dyDescent="0.25">
      <c r="S25342"/>
    </row>
    <row r="25343" spans="19:19" ht="13.8" x14ac:dyDescent="0.25">
      <c r="S25343"/>
    </row>
    <row r="25344" spans="19:19" ht="13.8" x14ac:dyDescent="0.25">
      <c r="S25344"/>
    </row>
    <row r="25345" spans="19:19" ht="13.8" x14ac:dyDescent="0.25">
      <c r="S25345"/>
    </row>
    <row r="25346" spans="19:19" ht="13.8" x14ac:dyDescent="0.25">
      <c r="S25346"/>
    </row>
    <row r="25347" spans="19:19" ht="13.8" x14ac:dyDescent="0.25">
      <c r="S25347"/>
    </row>
    <row r="25348" spans="19:19" ht="13.8" x14ac:dyDescent="0.25">
      <c r="S25348"/>
    </row>
    <row r="25349" spans="19:19" ht="13.8" x14ac:dyDescent="0.25">
      <c r="S25349"/>
    </row>
    <row r="25350" spans="19:19" ht="13.8" x14ac:dyDescent="0.25">
      <c r="S25350"/>
    </row>
    <row r="25351" spans="19:19" ht="13.8" x14ac:dyDescent="0.25">
      <c r="S25351"/>
    </row>
    <row r="25352" spans="19:19" ht="13.8" x14ac:dyDescent="0.25">
      <c r="S25352"/>
    </row>
    <row r="25353" spans="19:19" ht="13.8" x14ac:dyDescent="0.25">
      <c r="S25353"/>
    </row>
    <row r="25354" spans="19:19" ht="13.8" x14ac:dyDescent="0.25">
      <c r="S25354"/>
    </row>
    <row r="25355" spans="19:19" ht="13.8" x14ac:dyDescent="0.25">
      <c r="S25355"/>
    </row>
    <row r="25356" spans="19:19" ht="13.8" x14ac:dyDescent="0.25">
      <c r="S25356"/>
    </row>
    <row r="25357" spans="19:19" ht="13.8" x14ac:dyDescent="0.25">
      <c r="S25357"/>
    </row>
    <row r="25358" spans="19:19" ht="13.8" x14ac:dyDescent="0.25">
      <c r="S25358"/>
    </row>
    <row r="25359" spans="19:19" ht="13.8" x14ac:dyDescent="0.25">
      <c r="S25359"/>
    </row>
    <row r="25360" spans="19:19" ht="13.8" x14ac:dyDescent="0.25">
      <c r="S25360"/>
    </row>
    <row r="25361" spans="19:19" ht="13.8" x14ac:dyDescent="0.25">
      <c r="S25361"/>
    </row>
    <row r="25362" spans="19:19" ht="13.8" x14ac:dyDescent="0.25">
      <c r="S25362"/>
    </row>
    <row r="25363" spans="19:19" ht="13.8" x14ac:dyDescent="0.25">
      <c r="S25363"/>
    </row>
    <row r="25364" spans="19:19" ht="13.8" x14ac:dyDescent="0.25">
      <c r="S25364"/>
    </row>
    <row r="25365" spans="19:19" ht="13.8" x14ac:dyDescent="0.25">
      <c r="S25365"/>
    </row>
    <row r="25366" spans="19:19" ht="13.8" x14ac:dyDescent="0.25">
      <c r="S25366"/>
    </row>
    <row r="25367" spans="19:19" ht="13.8" x14ac:dyDescent="0.25">
      <c r="S25367"/>
    </row>
    <row r="25368" spans="19:19" ht="13.8" x14ac:dyDescent="0.25">
      <c r="S25368"/>
    </row>
    <row r="25369" spans="19:19" ht="13.8" x14ac:dyDescent="0.25">
      <c r="S25369"/>
    </row>
    <row r="25370" spans="19:19" ht="13.8" x14ac:dyDescent="0.25">
      <c r="S25370"/>
    </row>
    <row r="25371" spans="19:19" ht="13.8" x14ac:dyDescent="0.25">
      <c r="S25371"/>
    </row>
    <row r="25372" spans="19:19" ht="13.8" x14ac:dyDescent="0.25">
      <c r="S25372"/>
    </row>
    <row r="25373" spans="19:19" ht="13.8" x14ac:dyDescent="0.25">
      <c r="S25373"/>
    </row>
    <row r="25374" spans="19:19" ht="13.8" x14ac:dyDescent="0.25">
      <c r="S25374"/>
    </row>
    <row r="25375" spans="19:19" ht="13.8" x14ac:dyDescent="0.25">
      <c r="S25375"/>
    </row>
    <row r="25376" spans="19:19" ht="13.8" x14ac:dyDescent="0.25">
      <c r="S25376"/>
    </row>
    <row r="25377" spans="19:19" ht="13.8" x14ac:dyDescent="0.25">
      <c r="S25377"/>
    </row>
    <row r="25378" spans="19:19" ht="13.8" x14ac:dyDescent="0.25">
      <c r="S25378"/>
    </row>
    <row r="25379" spans="19:19" ht="13.8" x14ac:dyDescent="0.25">
      <c r="S25379"/>
    </row>
    <row r="25380" spans="19:19" ht="13.8" x14ac:dyDescent="0.25">
      <c r="S25380"/>
    </row>
    <row r="25381" spans="19:19" ht="13.8" x14ac:dyDescent="0.25">
      <c r="S25381"/>
    </row>
    <row r="25382" spans="19:19" ht="13.8" x14ac:dyDescent="0.25">
      <c r="S25382"/>
    </row>
    <row r="25383" spans="19:19" ht="13.8" x14ac:dyDescent="0.25">
      <c r="S25383"/>
    </row>
    <row r="25384" spans="19:19" ht="13.8" x14ac:dyDescent="0.25">
      <c r="S25384"/>
    </row>
    <row r="25385" spans="19:19" ht="13.8" x14ac:dyDescent="0.25">
      <c r="S25385"/>
    </row>
    <row r="25386" spans="19:19" ht="13.8" x14ac:dyDescent="0.25">
      <c r="S25386"/>
    </row>
    <row r="25387" spans="19:19" ht="13.8" x14ac:dyDescent="0.25">
      <c r="S25387"/>
    </row>
    <row r="25388" spans="19:19" ht="13.8" x14ac:dyDescent="0.25">
      <c r="S25388"/>
    </row>
    <row r="25389" spans="19:19" ht="13.8" x14ac:dyDescent="0.25">
      <c r="S25389"/>
    </row>
    <row r="25390" spans="19:19" ht="13.8" x14ac:dyDescent="0.25">
      <c r="S25390"/>
    </row>
    <row r="25391" spans="19:19" ht="13.8" x14ac:dyDescent="0.25">
      <c r="S25391"/>
    </row>
    <row r="25392" spans="19:19" ht="13.8" x14ac:dyDescent="0.25">
      <c r="S25392"/>
    </row>
    <row r="25393" spans="19:19" ht="13.8" x14ac:dyDescent="0.25">
      <c r="S25393"/>
    </row>
    <row r="25394" spans="19:19" ht="13.8" x14ac:dyDescent="0.25">
      <c r="S25394"/>
    </row>
    <row r="25395" spans="19:19" ht="13.8" x14ac:dyDescent="0.25">
      <c r="S25395"/>
    </row>
    <row r="25396" spans="19:19" ht="13.8" x14ac:dyDescent="0.25">
      <c r="S25396"/>
    </row>
    <row r="25397" spans="19:19" ht="13.8" x14ac:dyDescent="0.25">
      <c r="S25397"/>
    </row>
    <row r="25398" spans="19:19" ht="13.8" x14ac:dyDescent="0.25">
      <c r="S25398"/>
    </row>
    <row r="25399" spans="19:19" ht="13.8" x14ac:dyDescent="0.25">
      <c r="S25399"/>
    </row>
    <row r="25400" spans="19:19" ht="13.8" x14ac:dyDescent="0.25">
      <c r="S25400"/>
    </row>
    <row r="25401" spans="19:19" ht="13.8" x14ac:dyDescent="0.25">
      <c r="S25401"/>
    </row>
    <row r="25402" spans="19:19" ht="13.8" x14ac:dyDescent="0.25">
      <c r="S25402"/>
    </row>
    <row r="25403" spans="19:19" ht="13.8" x14ac:dyDescent="0.25">
      <c r="S25403"/>
    </row>
    <row r="25404" spans="19:19" ht="13.8" x14ac:dyDescent="0.25">
      <c r="S25404"/>
    </row>
    <row r="25405" spans="19:19" ht="13.8" x14ac:dyDescent="0.25">
      <c r="S25405"/>
    </row>
    <row r="25406" spans="19:19" ht="13.8" x14ac:dyDescent="0.25">
      <c r="S25406"/>
    </row>
    <row r="25407" spans="19:19" ht="13.8" x14ac:dyDescent="0.25">
      <c r="S25407"/>
    </row>
    <row r="25408" spans="19:19" ht="13.8" x14ac:dyDescent="0.25">
      <c r="S25408"/>
    </row>
    <row r="25409" spans="19:19" ht="13.8" x14ac:dyDescent="0.25">
      <c r="S25409"/>
    </row>
    <row r="25410" spans="19:19" ht="13.8" x14ac:dyDescent="0.25">
      <c r="S25410"/>
    </row>
    <row r="25411" spans="19:19" ht="13.8" x14ac:dyDescent="0.25">
      <c r="S25411"/>
    </row>
    <row r="25412" spans="19:19" ht="13.8" x14ac:dyDescent="0.25">
      <c r="S25412"/>
    </row>
    <row r="25413" spans="19:19" ht="13.8" x14ac:dyDescent="0.25">
      <c r="S25413"/>
    </row>
    <row r="25414" spans="19:19" ht="13.8" x14ac:dyDescent="0.25">
      <c r="S25414"/>
    </row>
    <row r="25415" spans="19:19" ht="13.8" x14ac:dyDescent="0.25">
      <c r="S25415"/>
    </row>
    <row r="25416" spans="19:19" ht="13.8" x14ac:dyDescent="0.25">
      <c r="S25416"/>
    </row>
    <row r="25417" spans="19:19" ht="13.8" x14ac:dyDescent="0.25">
      <c r="S25417"/>
    </row>
    <row r="25418" spans="19:19" ht="13.8" x14ac:dyDescent="0.25">
      <c r="S25418"/>
    </row>
    <row r="25419" spans="19:19" ht="13.8" x14ac:dyDescent="0.25">
      <c r="S25419"/>
    </row>
    <row r="25420" spans="19:19" ht="13.8" x14ac:dyDescent="0.25">
      <c r="S25420"/>
    </row>
    <row r="25421" spans="19:19" ht="13.8" x14ac:dyDescent="0.25">
      <c r="S25421"/>
    </row>
    <row r="25422" spans="19:19" ht="13.8" x14ac:dyDescent="0.25">
      <c r="S25422"/>
    </row>
    <row r="25423" spans="19:19" ht="13.8" x14ac:dyDescent="0.25">
      <c r="S25423"/>
    </row>
    <row r="25424" spans="19:19" ht="13.8" x14ac:dyDescent="0.25">
      <c r="S25424"/>
    </row>
    <row r="25425" spans="19:19" ht="13.8" x14ac:dyDescent="0.25">
      <c r="S25425"/>
    </row>
    <row r="25426" spans="19:19" ht="13.8" x14ac:dyDescent="0.25">
      <c r="S25426"/>
    </row>
    <row r="25427" spans="19:19" ht="13.8" x14ac:dyDescent="0.25">
      <c r="S25427"/>
    </row>
    <row r="25428" spans="19:19" ht="13.8" x14ac:dyDescent="0.25">
      <c r="S25428"/>
    </row>
    <row r="25429" spans="19:19" ht="13.8" x14ac:dyDescent="0.25">
      <c r="S25429"/>
    </row>
    <row r="25430" spans="19:19" ht="13.8" x14ac:dyDescent="0.25">
      <c r="S25430"/>
    </row>
    <row r="25431" spans="19:19" ht="13.8" x14ac:dyDescent="0.25">
      <c r="S25431"/>
    </row>
    <row r="25432" spans="19:19" ht="13.8" x14ac:dyDescent="0.25">
      <c r="S25432"/>
    </row>
    <row r="25433" spans="19:19" ht="13.8" x14ac:dyDescent="0.25">
      <c r="S25433"/>
    </row>
    <row r="25434" spans="19:19" ht="13.8" x14ac:dyDescent="0.25">
      <c r="S25434"/>
    </row>
    <row r="25435" spans="19:19" ht="13.8" x14ac:dyDescent="0.25">
      <c r="S25435"/>
    </row>
    <row r="25436" spans="19:19" ht="13.8" x14ac:dyDescent="0.25">
      <c r="S25436"/>
    </row>
    <row r="25437" spans="19:19" ht="13.8" x14ac:dyDescent="0.25">
      <c r="S25437"/>
    </row>
    <row r="25438" spans="19:19" ht="13.8" x14ac:dyDescent="0.25">
      <c r="S25438"/>
    </row>
    <row r="25439" spans="19:19" ht="13.8" x14ac:dyDescent="0.25">
      <c r="S25439"/>
    </row>
    <row r="25440" spans="19:19" ht="13.8" x14ac:dyDescent="0.25">
      <c r="S25440"/>
    </row>
    <row r="25441" spans="19:19" ht="13.8" x14ac:dyDescent="0.25">
      <c r="S25441"/>
    </row>
    <row r="25442" spans="19:19" ht="13.8" x14ac:dyDescent="0.25">
      <c r="S25442"/>
    </row>
    <row r="25443" spans="19:19" ht="13.8" x14ac:dyDescent="0.25">
      <c r="S25443"/>
    </row>
    <row r="25444" spans="19:19" ht="13.8" x14ac:dyDescent="0.25">
      <c r="S25444"/>
    </row>
    <row r="25445" spans="19:19" ht="13.8" x14ac:dyDescent="0.25">
      <c r="S25445"/>
    </row>
    <row r="25446" spans="19:19" ht="13.8" x14ac:dyDescent="0.25">
      <c r="S25446"/>
    </row>
    <row r="25447" spans="19:19" ht="13.8" x14ac:dyDescent="0.25">
      <c r="S25447"/>
    </row>
    <row r="25448" spans="19:19" ht="13.8" x14ac:dyDescent="0.25">
      <c r="S25448"/>
    </row>
    <row r="25449" spans="19:19" ht="13.8" x14ac:dyDescent="0.25">
      <c r="S25449"/>
    </row>
    <row r="25450" spans="19:19" ht="13.8" x14ac:dyDescent="0.25">
      <c r="S25450"/>
    </row>
    <row r="25451" spans="19:19" ht="13.8" x14ac:dyDescent="0.25">
      <c r="S25451"/>
    </row>
    <row r="25452" spans="19:19" ht="13.8" x14ac:dyDescent="0.25">
      <c r="S25452"/>
    </row>
    <row r="25453" spans="19:19" ht="13.8" x14ac:dyDescent="0.25">
      <c r="S25453"/>
    </row>
    <row r="25454" spans="19:19" ht="13.8" x14ac:dyDescent="0.25">
      <c r="S25454"/>
    </row>
    <row r="25455" spans="19:19" ht="13.8" x14ac:dyDescent="0.25">
      <c r="S25455"/>
    </row>
    <row r="25456" spans="19:19" ht="13.8" x14ac:dyDescent="0.25">
      <c r="S25456"/>
    </row>
    <row r="25457" spans="19:19" ht="13.8" x14ac:dyDescent="0.25">
      <c r="S25457"/>
    </row>
    <row r="25458" spans="19:19" ht="13.8" x14ac:dyDescent="0.25">
      <c r="S25458"/>
    </row>
    <row r="25459" spans="19:19" ht="13.8" x14ac:dyDescent="0.25">
      <c r="S25459"/>
    </row>
    <row r="25460" spans="19:19" ht="13.8" x14ac:dyDescent="0.25">
      <c r="S25460"/>
    </row>
    <row r="25461" spans="19:19" ht="13.8" x14ac:dyDescent="0.25">
      <c r="S25461"/>
    </row>
    <row r="25462" spans="19:19" ht="13.8" x14ac:dyDescent="0.25">
      <c r="S25462"/>
    </row>
    <row r="25463" spans="19:19" ht="13.8" x14ac:dyDescent="0.25">
      <c r="S25463"/>
    </row>
    <row r="25464" spans="19:19" ht="13.8" x14ac:dyDescent="0.25">
      <c r="S25464"/>
    </row>
    <row r="25465" spans="19:19" ht="13.8" x14ac:dyDescent="0.25">
      <c r="S25465"/>
    </row>
    <row r="25466" spans="19:19" ht="13.8" x14ac:dyDescent="0.25">
      <c r="S25466"/>
    </row>
    <row r="25467" spans="19:19" ht="13.8" x14ac:dyDescent="0.25">
      <c r="S25467"/>
    </row>
    <row r="25468" spans="19:19" ht="13.8" x14ac:dyDescent="0.25">
      <c r="S25468"/>
    </row>
    <row r="25469" spans="19:19" ht="13.8" x14ac:dyDescent="0.25">
      <c r="S25469"/>
    </row>
    <row r="25470" spans="19:19" ht="13.8" x14ac:dyDescent="0.25">
      <c r="S25470"/>
    </row>
    <row r="25471" spans="19:19" ht="13.8" x14ac:dyDescent="0.25">
      <c r="S25471"/>
    </row>
    <row r="25472" spans="19:19" ht="13.8" x14ac:dyDescent="0.25">
      <c r="S25472"/>
    </row>
    <row r="25473" spans="19:19" ht="13.8" x14ac:dyDescent="0.25">
      <c r="S25473"/>
    </row>
    <row r="25474" spans="19:19" ht="13.8" x14ac:dyDescent="0.25">
      <c r="S25474"/>
    </row>
    <row r="25475" spans="19:19" ht="13.8" x14ac:dyDescent="0.25">
      <c r="S25475"/>
    </row>
    <row r="25476" spans="19:19" ht="13.8" x14ac:dyDescent="0.25">
      <c r="S25476"/>
    </row>
    <row r="25477" spans="19:19" ht="13.8" x14ac:dyDescent="0.25">
      <c r="S25477"/>
    </row>
    <row r="25478" spans="19:19" ht="13.8" x14ac:dyDescent="0.25">
      <c r="S25478"/>
    </row>
    <row r="25479" spans="19:19" ht="13.8" x14ac:dyDescent="0.25">
      <c r="S25479"/>
    </row>
    <row r="25480" spans="19:19" ht="13.8" x14ac:dyDescent="0.25">
      <c r="S25480"/>
    </row>
    <row r="25481" spans="19:19" ht="13.8" x14ac:dyDescent="0.25">
      <c r="S25481"/>
    </row>
    <row r="25482" spans="19:19" ht="13.8" x14ac:dyDescent="0.25">
      <c r="S25482"/>
    </row>
    <row r="25483" spans="19:19" ht="13.8" x14ac:dyDescent="0.25">
      <c r="S25483"/>
    </row>
    <row r="25484" spans="19:19" ht="13.8" x14ac:dyDescent="0.25">
      <c r="S25484"/>
    </row>
    <row r="25485" spans="19:19" ht="13.8" x14ac:dyDescent="0.25">
      <c r="S25485"/>
    </row>
    <row r="25486" spans="19:19" ht="13.8" x14ac:dyDescent="0.25">
      <c r="S25486"/>
    </row>
    <row r="25487" spans="19:19" ht="13.8" x14ac:dyDescent="0.25">
      <c r="S25487"/>
    </row>
    <row r="25488" spans="19:19" ht="13.8" x14ac:dyDescent="0.25">
      <c r="S25488"/>
    </row>
    <row r="25489" spans="19:19" ht="13.8" x14ac:dyDescent="0.25">
      <c r="S25489"/>
    </row>
    <row r="25490" spans="19:19" ht="13.8" x14ac:dyDescent="0.25">
      <c r="S25490"/>
    </row>
    <row r="25491" spans="19:19" ht="13.8" x14ac:dyDescent="0.25">
      <c r="S25491"/>
    </row>
    <row r="25492" spans="19:19" ht="13.8" x14ac:dyDescent="0.25">
      <c r="S25492"/>
    </row>
    <row r="25493" spans="19:19" ht="13.8" x14ac:dyDescent="0.25">
      <c r="S25493"/>
    </row>
    <row r="25494" spans="19:19" ht="13.8" x14ac:dyDescent="0.25">
      <c r="S25494"/>
    </row>
    <row r="25495" spans="19:19" ht="13.8" x14ac:dyDescent="0.25">
      <c r="S25495"/>
    </row>
    <row r="25496" spans="19:19" ht="13.8" x14ac:dyDescent="0.25">
      <c r="S25496"/>
    </row>
    <row r="25497" spans="19:19" ht="13.8" x14ac:dyDescent="0.25">
      <c r="S25497"/>
    </row>
    <row r="25498" spans="19:19" ht="13.8" x14ac:dyDescent="0.25">
      <c r="S25498"/>
    </row>
    <row r="25499" spans="19:19" ht="13.8" x14ac:dyDescent="0.25">
      <c r="S25499"/>
    </row>
    <row r="25500" spans="19:19" ht="13.8" x14ac:dyDescent="0.25">
      <c r="S25500"/>
    </row>
    <row r="25501" spans="19:19" ht="13.8" x14ac:dyDescent="0.25">
      <c r="S25501"/>
    </row>
    <row r="25502" spans="19:19" ht="13.8" x14ac:dyDescent="0.25">
      <c r="S25502"/>
    </row>
    <row r="25503" spans="19:19" ht="13.8" x14ac:dyDescent="0.25">
      <c r="S25503"/>
    </row>
    <row r="25504" spans="19:19" ht="13.8" x14ac:dyDescent="0.25">
      <c r="S25504"/>
    </row>
    <row r="25505" spans="19:19" ht="13.8" x14ac:dyDescent="0.25">
      <c r="S25505"/>
    </row>
    <row r="25506" spans="19:19" ht="13.8" x14ac:dyDescent="0.25">
      <c r="S25506"/>
    </row>
    <row r="25507" spans="19:19" ht="13.8" x14ac:dyDescent="0.25">
      <c r="S25507"/>
    </row>
    <row r="25508" spans="19:19" ht="13.8" x14ac:dyDescent="0.25">
      <c r="S25508"/>
    </row>
    <row r="25509" spans="19:19" ht="13.8" x14ac:dyDescent="0.25">
      <c r="S25509"/>
    </row>
    <row r="25510" spans="19:19" ht="13.8" x14ac:dyDescent="0.25">
      <c r="S25510"/>
    </row>
    <row r="25511" spans="19:19" ht="13.8" x14ac:dyDescent="0.25">
      <c r="S25511"/>
    </row>
    <row r="25512" spans="19:19" ht="13.8" x14ac:dyDescent="0.25">
      <c r="S25512"/>
    </row>
    <row r="25513" spans="19:19" ht="13.8" x14ac:dyDescent="0.25">
      <c r="S25513"/>
    </row>
    <row r="25514" spans="19:19" ht="13.8" x14ac:dyDescent="0.25">
      <c r="S25514"/>
    </row>
    <row r="25515" spans="19:19" ht="13.8" x14ac:dyDescent="0.25">
      <c r="S25515"/>
    </row>
    <row r="25516" spans="19:19" ht="13.8" x14ac:dyDescent="0.25">
      <c r="S25516"/>
    </row>
    <row r="25517" spans="19:19" ht="13.8" x14ac:dyDescent="0.25">
      <c r="S25517"/>
    </row>
    <row r="25518" spans="19:19" ht="13.8" x14ac:dyDescent="0.25">
      <c r="S25518"/>
    </row>
    <row r="25519" spans="19:19" ht="13.8" x14ac:dyDescent="0.25">
      <c r="S25519"/>
    </row>
    <row r="25520" spans="19:19" ht="13.8" x14ac:dyDescent="0.25">
      <c r="S25520"/>
    </row>
    <row r="25521" spans="19:19" ht="13.8" x14ac:dyDescent="0.25">
      <c r="S25521"/>
    </row>
    <row r="25522" spans="19:19" ht="13.8" x14ac:dyDescent="0.25">
      <c r="S25522"/>
    </row>
    <row r="25523" spans="19:19" ht="13.8" x14ac:dyDescent="0.25">
      <c r="S25523"/>
    </row>
    <row r="25524" spans="19:19" ht="13.8" x14ac:dyDescent="0.25">
      <c r="S25524"/>
    </row>
    <row r="25525" spans="19:19" ht="13.8" x14ac:dyDescent="0.25">
      <c r="S25525"/>
    </row>
    <row r="25526" spans="19:19" ht="13.8" x14ac:dyDescent="0.25">
      <c r="S25526"/>
    </row>
    <row r="25527" spans="19:19" ht="13.8" x14ac:dyDescent="0.25">
      <c r="S25527"/>
    </row>
    <row r="25528" spans="19:19" ht="13.8" x14ac:dyDescent="0.25">
      <c r="S25528"/>
    </row>
    <row r="25529" spans="19:19" ht="13.8" x14ac:dyDescent="0.25">
      <c r="S25529"/>
    </row>
    <row r="25530" spans="19:19" ht="13.8" x14ac:dyDescent="0.25">
      <c r="S25530"/>
    </row>
    <row r="25531" spans="19:19" ht="13.8" x14ac:dyDescent="0.25">
      <c r="S25531"/>
    </row>
    <row r="25532" spans="19:19" ht="13.8" x14ac:dyDescent="0.25">
      <c r="S25532"/>
    </row>
    <row r="25533" spans="19:19" ht="13.8" x14ac:dyDescent="0.25">
      <c r="S25533"/>
    </row>
    <row r="25534" spans="19:19" ht="13.8" x14ac:dyDescent="0.25">
      <c r="S25534"/>
    </row>
    <row r="25535" spans="19:19" ht="13.8" x14ac:dyDescent="0.25">
      <c r="S25535"/>
    </row>
    <row r="25536" spans="19:19" ht="13.8" x14ac:dyDescent="0.25">
      <c r="S25536"/>
    </row>
    <row r="25537" spans="19:19" ht="13.8" x14ac:dyDescent="0.25">
      <c r="S25537"/>
    </row>
    <row r="25538" spans="19:19" ht="13.8" x14ac:dyDescent="0.25">
      <c r="S25538"/>
    </row>
    <row r="25539" spans="19:19" ht="13.8" x14ac:dyDescent="0.25">
      <c r="S25539"/>
    </row>
    <row r="25540" spans="19:19" ht="13.8" x14ac:dyDescent="0.25">
      <c r="S25540"/>
    </row>
    <row r="25541" spans="19:19" ht="13.8" x14ac:dyDescent="0.25">
      <c r="S25541"/>
    </row>
    <row r="25542" spans="19:19" ht="13.8" x14ac:dyDescent="0.25">
      <c r="S25542"/>
    </row>
    <row r="25543" spans="19:19" ht="13.8" x14ac:dyDescent="0.25">
      <c r="S25543"/>
    </row>
    <row r="25544" spans="19:19" ht="13.8" x14ac:dyDescent="0.25">
      <c r="S25544"/>
    </row>
    <row r="25545" spans="19:19" ht="13.8" x14ac:dyDescent="0.25">
      <c r="S25545"/>
    </row>
    <row r="25546" spans="19:19" ht="13.8" x14ac:dyDescent="0.25">
      <c r="S25546"/>
    </row>
    <row r="25547" spans="19:19" ht="13.8" x14ac:dyDescent="0.25">
      <c r="S25547"/>
    </row>
    <row r="25548" spans="19:19" ht="13.8" x14ac:dyDescent="0.25">
      <c r="S25548"/>
    </row>
    <row r="25549" spans="19:19" ht="13.8" x14ac:dyDescent="0.25">
      <c r="S25549"/>
    </row>
    <row r="25550" spans="19:19" ht="13.8" x14ac:dyDescent="0.25">
      <c r="S25550"/>
    </row>
    <row r="25551" spans="19:19" ht="13.8" x14ac:dyDescent="0.25">
      <c r="S25551"/>
    </row>
    <row r="25552" spans="19:19" ht="13.8" x14ac:dyDescent="0.25">
      <c r="S25552"/>
    </row>
    <row r="25553" spans="19:19" ht="13.8" x14ac:dyDescent="0.25">
      <c r="S25553"/>
    </row>
    <row r="25554" spans="19:19" ht="13.8" x14ac:dyDescent="0.25">
      <c r="S25554"/>
    </row>
    <row r="25555" spans="19:19" ht="13.8" x14ac:dyDescent="0.25">
      <c r="S25555"/>
    </row>
    <row r="25556" spans="19:19" ht="13.8" x14ac:dyDescent="0.25">
      <c r="S25556"/>
    </row>
    <row r="25557" spans="19:19" ht="13.8" x14ac:dyDescent="0.25">
      <c r="S25557"/>
    </row>
    <row r="25558" spans="19:19" ht="13.8" x14ac:dyDescent="0.25">
      <c r="S25558"/>
    </row>
    <row r="25559" spans="19:19" ht="13.8" x14ac:dyDescent="0.25">
      <c r="S25559"/>
    </row>
    <row r="25560" spans="19:19" ht="13.8" x14ac:dyDescent="0.25">
      <c r="S25560"/>
    </row>
    <row r="25561" spans="19:19" ht="13.8" x14ac:dyDescent="0.25">
      <c r="S25561"/>
    </row>
    <row r="25562" spans="19:19" ht="13.8" x14ac:dyDescent="0.25">
      <c r="S25562"/>
    </row>
    <row r="25563" spans="19:19" ht="13.8" x14ac:dyDescent="0.25">
      <c r="S25563"/>
    </row>
    <row r="25564" spans="19:19" ht="13.8" x14ac:dyDescent="0.25">
      <c r="S25564"/>
    </row>
    <row r="25565" spans="19:19" ht="13.8" x14ac:dyDescent="0.25">
      <c r="S25565"/>
    </row>
    <row r="25566" spans="19:19" ht="13.8" x14ac:dyDescent="0.25">
      <c r="S25566"/>
    </row>
    <row r="25567" spans="19:19" ht="13.8" x14ac:dyDescent="0.25">
      <c r="S25567"/>
    </row>
    <row r="25568" spans="19:19" ht="13.8" x14ac:dyDescent="0.25">
      <c r="S25568"/>
    </row>
    <row r="25569" spans="19:19" ht="13.8" x14ac:dyDescent="0.25">
      <c r="S25569"/>
    </row>
    <row r="25570" spans="19:19" ht="13.8" x14ac:dyDescent="0.25">
      <c r="S25570"/>
    </row>
    <row r="25571" spans="19:19" ht="13.8" x14ac:dyDescent="0.25">
      <c r="S25571"/>
    </row>
    <row r="25572" spans="19:19" ht="13.8" x14ac:dyDescent="0.25">
      <c r="S25572"/>
    </row>
    <row r="25573" spans="19:19" ht="13.8" x14ac:dyDescent="0.25">
      <c r="S25573"/>
    </row>
    <row r="25574" spans="19:19" ht="13.8" x14ac:dyDescent="0.25">
      <c r="S25574"/>
    </row>
    <row r="25575" spans="19:19" ht="13.8" x14ac:dyDescent="0.25">
      <c r="S25575"/>
    </row>
    <row r="25576" spans="19:19" ht="13.8" x14ac:dyDescent="0.25">
      <c r="S25576"/>
    </row>
    <row r="25577" spans="19:19" ht="13.8" x14ac:dyDescent="0.25">
      <c r="S25577"/>
    </row>
    <row r="25578" spans="19:19" ht="13.8" x14ac:dyDescent="0.25">
      <c r="S25578"/>
    </row>
    <row r="25579" spans="19:19" ht="13.8" x14ac:dyDescent="0.25">
      <c r="S25579"/>
    </row>
    <row r="25580" spans="19:19" ht="13.8" x14ac:dyDescent="0.25">
      <c r="S25580"/>
    </row>
    <row r="25581" spans="19:19" ht="13.8" x14ac:dyDescent="0.25">
      <c r="S25581"/>
    </row>
    <row r="25582" spans="19:19" ht="13.8" x14ac:dyDescent="0.25">
      <c r="S25582"/>
    </row>
    <row r="25583" spans="19:19" ht="13.8" x14ac:dyDescent="0.25">
      <c r="S25583"/>
    </row>
    <row r="25584" spans="19:19" ht="13.8" x14ac:dyDescent="0.25">
      <c r="S25584"/>
    </row>
    <row r="25585" spans="19:19" ht="13.8" x14ac:dyDescent="0.25">
      <c r="S25585"/>
    </row>
    <row r="25586" spans="19:19" ht="13.8" x14ac:dyDescent="0.25">
      <c r="S25586"/>
    </row>
    <row r="25587" spans="19:19" ht="13.8" x14ac:dyDescent="0.25">
      <c r="S25587"/>
    </row>
    <row r="25588" spans="19:19" ht="13.8" x14ac:dyDescent="0.25">
      <c r="S25588"/>
    </row>
    <row r="25589" spans="19:19" ht="13.8" x14ac:dyDescent="0.25">
      <c r="S25589"/>
    </row>
    <row r="25590" spans="19:19" ht="13.8" x14ac:dyDescent="0.25">
      <c r="S25590"/>
    </row>
    <row r="25591" spans="19:19" ht="13.8" x14ac:dyDescent="0.25">
      <c r="S25591"/>
    </row>
    <row r="25592" spans="19:19" ht="13.8" x14ac:dyDescent="0.25">
      <c r="S25592"/>
    </row>
    <row r="25593" spans="19:19" ht="13.8" x14ac:dyDescent="0.25">
      <c r="S25593"/>
    </row>
    <row r="25594" spans="19:19" ht="13.8" x14ac:dyDescent="0.25">
      <c r="S25594"/>
    </row>
    <row r="25595" spans="19:19" ht="13.8" x14ac:dyDescent="0.25">
      <c r="S25595"/>
    </row>
    <row r="25596" spans="19:19" ht="13.8" x14ac:dyDescent="0.25">
      <c r="S25596"/>
    </row>
    <row r="25597" spans="19:19" ht="13.8" x14ac:dyDescent="0.25">
      <c r="S25597"/>
    </row>
    <row r="25598" spans="19:19" ht="13.8" x14ac:dyDescent="0.25">
      <c r="S25598"/>
    </row>
    <row r="25599" spans="19:19" ht="13.8" x14ac:dyDescent="0.25">
      <c r="S25599"/>
    </row>
    <row r="25600" spans="19:19" ht="13.8" x14ac:dyDescent="0.25">
      <c r="S25600"/>
    </row>
    <row r="25601" spans="19:19" ht="13.8" x14ac:dyDescent="0.25">
      <c r="S25601"/>
    </row>
    <row r="25602" spans="19:19" ht="13.8" x14ac:dyDescent="0.25">
      <c r="S25602"/>
    </row>
    <row r="25603" spans="19:19" ht="13.8" x14ac:dyDescent="0.25">
      <c r="S25603"/>
    </row>
    <row r="25604" spans="19:19" ht="13.8" x14ac:dyDescent="0.25">
      <c r="S25604"/>
    </row>
    <row r="25605" spans="19:19" ht="13.8" x14ac:dyDescent="0.25">
      <c r="S25605"/>
    </row>
    <row r="25606" spans="19:19" ht="13.8" x14ac:dyDescent="0.25">
      <c r="S25606"/>
    </row>
    <row r="25607" spans="19:19" ht="13.8" x14ac:dyDescent="0.25">
      <c r="S25607"/>
    </row>
    <row r="25608" spans="19:19" ht="13.8" x14ac:dyDescent="0.25">
      <c r="S25608"/>
    </row>
    <row r="25609" spans="19:19" ht="13.8" x14ac:dyDescent="0.25">
      <c r="S25609"/>
    </row>
    <row r="25610" spans="19:19" ht="13.8" x14ac:dyDescent="0.25">
      <c r="S25610"/>
    </row>
    <row r="25611" spans="19:19" ht="13.8" x14ac:dyDescent="0.25">
      <c r="S25611"/>
    </row>
    <row r="25612" spans="19:19" ht="13.8" x14ac:dyDescent="0.25">
      <c r="S25612"/>
    </row>
    <row r="25613" spans="19:19" ht="13.8" x14ac:dyDescent="0.25">
      <c r="S25613"/>
    </row>
    <row r="25614" spans="19:19" ht="13.8" x14ac:dyDescent="0.25">
      <c r="S25614"/>
    </row>
    <row r="25615" spans="19:19" ht="13.8" x14ac:dyDescent="0.25">
      <c r="S25615"/>
    </row>
    <row r="25616" spans="19:19" ht="13.8" x14ac:dyDescent="0.25">
      <c r="S25616"/>
    </row>
    <row r="25617" spans="19:19" ht="13.8" x14ac:dyDescent="0.25">
      <c r="S25617"/>
    </row>
    <row r="25618" spans="19:19" ht="13.8" x14ac:dyDescent="0.25">
      <c r="S25618"/>
    </row>
    <row r="25619" spans="19:19" ht="13.8" x14ac:dyDescent="0.25">
      <c r="S25619"/>
    </row>
    <row r="25620" spans="19:19" ht="13.8" x14ac:dyDescent="0.25">
      <c r="S25620"/>
    </row>
    <row r="25621" spans="19:19" ht="13.8" x14ac:dyDescent="0.25">
      <c r="S25621"/>
    </row>
    <row r="25622" spans="19:19" ht="13.8" x14ac:dyDescent="0.25">
      <c r="S25622"/>
    </row>
    <row r="25623" spans="19:19" ht="13.8" x14ac:dyDescent="0.25">
      <c r="S25623"/>
    </row>
    <row r="25624" spans="19:19" ht="13.8" x14ac:dyDescent="0.25">
      <c r="S25624"/>
    </row>
    <row r="25625" spans="19:19" ht="13.8" x14ac:dyDescent="0.25">
      <c r="S25625"/>
    </row>
    <row r="25626" spans="19:19" ht="13.8" x14ac:dyDescent="0.25">
      <c r="S25626"/>
    </row>
    <row r="25627" spans="19:19" ht="13.8" x14ac:dyDescent="0.25">
      <c r="S25627"/>
    </row>
    <row r="25628" spans="19:19" ht="13.8" x14ac:dyDescent="0.25">
      <c r="S25628"/>
    </row>
    <row r="25629" spans="19:19" ht="13.8" x14ac:dyDescent="0.25">
      <c r="S25629"/>
    </row>
    <row r="25630" spans="19:19" ht="13.8" x14ac:dyDescent="0.25">
      <c r="S25630"/>
    </row>
    <row r="25631" spans="19:19" ht="13.8" x14ac:dyDescent="0.25">
      <c r="S25631"/>
    </row>
    <row r="25632" spans="19:19" ht="13.8" x14ac:dyDescent="0.25">
      <c r="S25632"/>
    </row>
    <row r="25633" spans="19:19" ht="13.8" x14ac:dyDescent="0.25">
      <c r="S25633"/>
    </row>
    <row r="25634" spans="19:19" ht="13.8" x14ac:dyDescent="0.25">
      <c r="S25634"/>
    </row>
    <row r="25635" spans="19:19" ht="13.8" x14ac:dyDescent="0.25">
      <c r="S25635"/>
    </row>
    <row r="25636" spans="19:19" ht="13.8" x14ac:dyDescent="0.25">
      <c r="S25636"/>
    </row>
    <row r="25637" spans="19:19" ht="13.8" x14ac:dyDescent="0.25">
      <c r="S25637"/>
    </row>
    <row r="25638" spans="19:19" ht="13.8" x14ac:dyDescent="0.25">
      <c r="S25638"/>
    </row>
    <row r="25639" spans="19:19" ht="13.8" x14ac:dyDescent="0.25">
      <c r="S25639"/>
    </row>
    <row r="25640" spans="19:19" ht="13.8" x14ac:dyDescent="0.25">
      <c r="S25640"/>
    </row>
    <row r="25641" spans="19:19" ht="13.8" x14ac:dyDescent="0.25">
      <c r="S25641"/>
    </row>
    <row r="25642" spans="19:19" ht="13.8" x14ac:dyDescent="0.25">
      <c r="S25642"/>
    </row>
    <row r="25643" spans="19:19" ht="13.8" x14ac:dyDescent="0.25">
      <c r="S25643"/>
    </row>
    <row r="25644" spans="19:19" ht="13.8" x14ac:dyDescent="0.25">
      <c r="S25644"/>
    </row>
    <row r="25645" spans="19:19" ht="13.8" x14ac:dyDescent="0.25">
      <c r="S25645"/>
    </row>
    <row r="25646" spans="19:19" ht="13.8" x14ac:dyDescent="0.25">
      <c r="S25646"/>
    </row>
    <row r="25647" spans="19:19" ht="13.8" x14ac:dyDescent="0.25">
      <c r="S25647"/>
    </row>
    <row r="25648" spans="19:19" ht="13.8" x14ac:dyDescent="0.25">
      <c r="S25648"/>
    </row>
    <row r="25649" spans="19:19" ht="13.8" x14ac:dyDescent="0.25">
      <c r="S25649"/>
    </row>
    <row r="25650" spans="19:19" ht="13.8" x14ac:dyDescent="0.25">
      <c r="S25650"/>
    </row>
    <row r="25651" spans="19:19" ht="13.8" x14ac:dyDescent="0.25">
      <c r="S25651"/>
    </row>
    <row r="25652" spans="19:19" ht="13.8" x14ac:dyDescent="0.25">
      <c r="S25652"/>
    </row>
    <row r="25653" spans="19:19" ht="13.8" x14ac:dyDescent="0.25">
      <c r="S25653"/>
    </row>
    <row r="25654" spans="19:19" ht="13.8" x14ac:dyDescent="0.25">
      <c r="S25654"/>
    </row>
    <row r="25655" spans="19:19" ht="13.8" x14ac:dyDescent="0.25">
      <c r="S25655"/>
    </row>
    <row r="25656" spans="19:19" ht="13.8" x14ac:dyDescent="0.25">
      <c r="S25656"/>
    </row>
    <row r="25657" spans="19:19" ht="13.8" x14ac:dyDescent="0.25">
      <c r="S25657"/>
    </row>
    <row r="25658" spans="19:19" ht="13.8" x14ac:dyDescent="0.25">
      <c r="S25658"/>
    </row>
    <row r="25659" spans="19:19" ht="13.8" x14ac:dyDescent="0.25">
      <c r="S25659"/>
    </row>
    <row r="25660" spans="19:19" ht="13.8" x14ac:dyDescent="0.25">
      <c r="S25660"/>
    </row>
    <row r="25661" spans="19:19" ht="13.8" x14ac:dyDescent="0.25">
      <c r="S25661"/>
    </row>
    <row r="25662" spans="19:19" ht="13.8" x14ac:dyDescent="0.25">
      <c r="S25662"/>
    </row>
    <row r="25663" spans="19:19" ht="13.8" x14ac:dyDescent="0.25">
      <c r="S25663"/>
    </row>
    <row r="25664" spans="19:19" ht="13.8" x14ac:dyDescent="0.25">
      <c r="S25664"/>
    </row>
    <row r="25665" spans="19:19" ht="13.8" x14ac:dyDescent="0.25">
      <c r="S25665"/>
    </row>
    <row r="25666" spans="19:19" ht="13.8" x14ac:dyDescent="0.25">
      <c r="S25666"/>
    </row>
    <row r="25667" spans="19:19" ht="13.8" x14ac:dyDescent="0.25">
      <c r="S25667"/>
    </row>
    <row r="25668" spans="19:19" ht="13.8" x14ac:dyDescent="0.25">
      <c r="S25668"/>
    </row>
    <row r="25669" spans="19:19" ht="13.8" x14ac:dyDescent="0.25">
      <c r="S25669"/>
    </row>
    <row r="25670" spans="19:19" ht="13.8" x14ac:dyDescent="0.25">
      <c r="S25670"/>
    </row>
    <row r="25671" spans="19:19" ht="13.8" x14ac:dyDescent="0.25">
      <c r="S25671"/>
    </row>
    <row r="25672" spans="19:19" ht="13.8" x14ac:dyDescent="0.25">
      <c r="S25672"/>
    </row>
    <row r="25673" spans="19:19" ht="13.8" x14ac:dyDescent="0.25">
      <c r="S25673"/>
    </row>
    <row r="25674" spans="19:19" ht="13.8" x14ac:dyDescent="0.25">
      <c r="S25674"/>
    </row>
    <row r="25675" spans="19:19" ht="13.8" x14ac:dyDescent="0.25">
      <c r="S25675"/>
    </row>
    <row r="25676" spans="19:19" ht="13.8" x14ac:dyDescent="0.25">
      <c r="S25676"/>
    </row>
    <row r="25677" spans="19:19" ht="13.8" x14ac:dyDescent="0.25">
      <c r="S25677"/>
    </row>
    <row r="25678" spans="19:19" ht="13.8" x14ac:dyDescent="0.25">
      <c r="S25678"/>
    </row>
    <row r="25679" spans="19:19" ht="13.8" x14ac:dyDescent="0.25">
      <c r="S25679"/>
    </row>
    <row r="25680" spans="19:19" ht="13.8" x14ac:dyDescent="0.25">
      <c r="S25680"/>
    </row>
    <row r="25681" spans="19:19" ht="13.8" x14ac:dyDescent="0.25">
      <c r="S25681"/>
    </row>
    <row r="25682" spans="19:19" ht="13.8" x14ac:dyDescent="0.25">
      <c r="S25682"/>
    </row>
    <row r="25683" spans="19:19" ht="13.8" x14ac:dyDescent="0.25">
      <c r="S25683"/>
    </row>
    <row r="25684" spans="19:19" ht="13.8" x14ac:dyDescent="0.25">
      <c r="S25684"/>
    </row>
    <row r="25685" spans="19:19" ht="13.8" x14ac:dyDescent="0.25">
      <c r="S25685"/>
    </row>
    <row r="25686" spans="19:19" ht="13.8" x14ac:dyDescent="0.25">
      <c r="S25686"/>
    </row>
    <row r="25687" spans="19:19" ht="13.8" x14ac:dyDescent="0.25">
      <c r="S25687"/>
    </row>
    <row r="25688" spans="19:19" ht="13.8" x14ac:dyDescent="0.25">
      <c r="S25688"/>
    </row>
    <row r="25689" spans="19:19" ht="13.8" x14ac:dyDescent="0.25">
      <c r="S25689"/>
    </row>
    <row r="25690" spans="19:19" ht="13.8" x14ac:dyDescent="0.25">
      <c r="S25690"/>
    </row>
    <row r="25691" spans="19:19" ht="13.8" x14ac:dyDescent="0.25">
      <c r="S25691"/>
    </row>
    <row r="25692" spans="19:19" ht="13.8" x14ac:dyDescent="0.25">
      <c r="S25692"/>
    </row>
    <row r="25693" spans="19:19" ht="13.8" x14ac:dyDescent="0.25">
      <c r="S25693"/>
    </row>
    <row r="25694" spans="19:19" ht="13.8" x14ac:dyDescent="0.25">
      <c r="S25694"/>
    </row>
    <row r="25695" spans="19:19" ht="13.8" x14ac:dyDescent="0.25">
      <c r="S25695"/>
    </row>
    <row r="25696" spans="19:19" ht="13.8" x14ac:dyDescent="0.25">
      <c r="S25696"/>
    </row>
    <row r="25697" spans="19:19" ht="13.8" x14ac:dyDescent="0.25">
      <c r="S25697"/>
    </row>
    <row r="25698" spans="19:19" ht="13.8" x14ac:dyDescent="0.25">
      <c r="S25698"/>
    </row>
    <row r="25699" spans="19:19" ht="13.8" x14ac:dyDescent="0.25">
      <c r="S25699"/>
    </row>
    <row r="25700" spans="19:19" ht="13.8" x14ac:dyDescent="0.25">
      <c r="S25700"/>
    </row>
    <row r="25701" spans="19:19" ht="13.8" x14ac:dyDescent="0.25">
      <c r="S25701"/>
    </row>
    <row r="25702" spans="19:19" ht="13.8" x14ac:dyDescent="0.25">
      <c r="S25702"/>
    </row>
    <row r="25703" spans="19:19" ht="13.8" x14ac:dyDescent="0.25">
      <c r="S25703"/>
    </row>
    <row r="25704" spans="19:19" ht="13.8" x14ac:dyDescent="0.25">
      <c r="S25704"/>
    </row>
    <row r="25705" spans="19:19" ht="13.8" x14ac:dyDescent="0.25">
      <c r="S25705"/>
    </row>
    <row r="25706" spans="19:19" ht="13.8" x14ac:dyDescent="0.25">
      <c r="S25706"/>
    </row>
    <row r="25707" spans="19:19" ht="13.8" x14ac:dyDescent="0.25">
      <c r="S25707"/>
    </row>
    <row r="25708" spans="19:19" ht="13.8" x14ac:dyDescent="0.25">
      <c r="S25708"/>
    </row>
    <row r="25709" spans="19:19" ht="13.8" x14ac:dyDescent="0.25">
      <c r="S25709"/>
    </row>
    <row r="25710" spans="19:19" ht="13.8" x14ac:dyDescent="0.25">
      <c r="S25710"/>
    </row>
    <row r="25711" spans="19:19" ht="13.8" x14ac:dyDescent="0.25">
      <c r="S25711"/>
    </row>
    <row r="25712" spans="19:19" ht="13.8" x14ac:dyDescent="0.25">
      <c r="S25712"/>
    </row>
    <row r="25713" spans="19:19" ht="13.8" x14ac:dyDescent="0.25">
      <c r="S25713"/>
    </row>
    <row r="25714" spans="19:19" ht="13.8" x14ac:dyDescent="0.25">
      <c r="S25714"/>
    </row>
    <row r="25715" spans="19:19" ht="13.8" x14ac:dyDescent="0.25">
      <c r="S25715"/>
    </row>
    <row r="25716" spans="19:19" ht="13.8" x14ac:dyDescent="0.25">
      <c r="S25716"/>
    </row>
    <row r="25717" spans="19:19" ht="13.8" x14ac:dyDescent="0.25">
      <c r="S25717"/>
    </row>
    <row r="25718" spans="19:19" ht="13.8" x14ac:dyDescent="0.25">
      <c r="S25718"/>
    </row>
    <row r="25719" spans="19:19" ht="13.8" x14ac:dyDescent="0.25">
      <c r="S25719"/>
    </row>
    <row r="25720" spans="19:19" ht="13.8" x14ac:dyDescent="0.25">
      <c r="S25720"/>
    </row>
    <row r="25721" spans="19:19" ht="13.8" x14ac:dyDescent="0.25">
      <c r="S25721"/>
    </row>
    <row r="25722" spans="19:19" ht="13.8" x14ac:dyDescent="0.25">
      <c r="S25722"/>
    </row>
    <row r="25723" spans="19:19" ht="13.8" x14ac:dyDescent="0.25">
      <c r="S25723"/>
    </row>
    <row r="25724" spans="19:19" ht="13.8" x14ac:dyDescent="0.25">
      <c r="S25724"/>
    </row>
    <row r="25725" spans="19:19" ht="13.8" x14ac:dyDescent="0.25">
      <c r="S25725"/>
    </row>
    <row r="25726" spans="19:19" ht="13.8" x14ac:dyDescent="0.25">
      <c r="S25726"/>
    </row>
    <row r="25727" spans="19:19" ht="13.8" x14ac:dyDescent="0.25">
      <c r="S25727"/>
    </row>
    <row r="25728" spans="19:19" ht="13.8" x14ac:dyDescent="0.25">
      <c r="S25728"/>
    </row>
    <row r="25729" spans="19:19" ht="13.8" x14ac:dyDescent="0.25">
      <c r="S25729"/>
    </row>
    <row r="25730" spans="19:19" ht="13.8" x14ac:dyDescent="0.25">
      <c r="S25730"/>
    </row>
    <row r="25731" spans="19:19" ht="13.8" x14ac:dyDescent="0.25">
      <c r="S25731"/>
    </row>
    <row r="25732" spans="19:19" ht="13.8" x14ac:dyDescent="0.25">
      <c r="S25732"/>
    </row>
    <row r="25733" spans="19:19" ht="13.8" x14ac:dyDescent="0.25">
      <c r="S25733"/>
    </row>
    <row r="25734" spans="19:19" ht="13.8" x14ac:dyDescent="0.25">
      <c r="S25734"/>
    </row>
    <row r="25735" spans="19:19" ht="13.8" x14ac:dyDescent="0.25">
      <c r="S25735"/>
    </row>
    <row r="25736" spans="19:19" ht="13.8" x14ac:dyDescent="0.25">
      <c r="S25736"/>
    </row>
    <row r="25737" spans="19:19" ht="13.8" x14ac:dyDescent="0.25">
      <c r="S25737"/>
    </row>
    <row r="25738" spans="19:19" ht="13.8" x14ac:dyDescent="0.25">
      <c r="S25738"/>
    </row>
    <row r="25739" spans="19:19" ht="13.8" x14ac:dyDescent="0.25">
      <c r="S25739"/>
    </row>
    <row r="25740" spans="19:19" ht="13.8" x14ac:dyDescent="0.25">
      <c r="S25740"/>
    </row>
    <row r="25741" spans="19:19" ht="13.8" x14ac:dyDescent="0.25">
      <c r="S25741"/>
    </row>
    <row r="25742" spans="19:19" ht="13.8" x14ac:dyDescent="0.25">
      <c r="S25742"/>
    </row>
    <row r="25743" spans="19:19" ht="13.8" x14ac:dyDescent="0.25">
      <c r="S25743"/>
    </row>
    <row r="25744" spans="19:19" ht="13.8" x14ac:dyDescent="0.25">
      <c r="S25744"/>
    </row>
    <row r="25745" spans="19:19" ht="13.8" x14ac:dyDescent="0.25">
      <c r="S25745"/>
    </row>
    <row r="25746" spans="19:19" ht="13.8" x14ac:dyDescent="0.25">
      <c r="S25746"/>
    </row>
    <row r="25747" spans="19:19" ht="13.8" x14ac:dyDescent="0.25">
      <c r="S25747"/>
    </row>
    <row r="25748" spans="19:19" ht="13.8" x14ac:dyDescent="0.25">
      <c r="S25748"/>
    </row>
    <row r="25749" spans="19:19" ht="13.8" x14ac:dyDescent="0.25">
      <c r="S25749"/>
    </row>
    <row r="25750" spans="19:19" ht="13.8" x14ac:dyDescent="0.25">
      <c r="S25750"/>
    </row>
    <row r="25751" spans="19:19" ht="13.8" x14ac:dyDescent="0.25">
      <c r="S25751"/>
    </row>
    <row r="25752" spans="19:19" ht="13.8" x14ac:dyDescent="0.25">
      <c r="S25752"/>
    </row>
    <row r="25753" spans="19:19" ht="13.8" x14ac:dyDescent="0.25">
      <c r="S25753"/>
    </row>
    <row r="25754" spans="19:19" ht="13.8" x14ac:dyDescent="0.25">
      <c r="S25754"/>
    </row>
    <row r="25755" spans="19:19" ht="13.8" x14ac:dyDescent="0.25">
      <c r="S25755"/>
    </row>
    <row r="25756" spans="19:19" ht="13.8" x14ac:dyDescent="0.25">
      <c r="S25756"/>
    </row>
    <row r="25757" spans="19:19" ht="13.8" x14ac:dyDescent="0.25">
      <c r="S25757"/>
    </row>
    <row r="25758" spans="19:19" ht="13.8" x14ac:dyDescent="0.25">
      <c r="S25758"/>
    </row>
    <row r="25759" spans="19:19" ht="13.8" x14ac:dyDescent="0.25">
      <c r="S25759"/>
    </row>
    <row r="25760" spans="19:19" ht="13.8" x14ac:dyDescent="0.25">
      <c r="S25760"/>
    </row>
    <row r="25761" spans="19:19" ht="13.8" x14ac:dyDescent="0.25">
      <c r="S25761"/>
    </row>
    <row r="25762" spans="19:19" ht="13.8" x14ac:dyDescent="0.25">
      <c r="S25762"/>
    </row>
    <row r="25763" spans="19:19" ht="13.8" x14ac:dyDescent="0.25">
      <c r="S25763"/>
    </row>
    <row r="25764" spans="19:19" ht="13.8" x14ac:dyDescent="0.25">
      <c r="S25764"/>
    </row>
    <row r="25765" spans="19:19" ht="13.8" x14ac:dyDescent="0.25">
      <c r="S25765"/>
    </row>
    <row r="25766" spans="19:19" ht="13.8" x14ac:dyDescent="0.25">
      <c r="S25766"/>
    </row>
    <row r="25767" spans="19:19" ht="13.8" x14ac:dyDescent="0.25">
      <c r="S25767"/>
    </row>
    <row r="25768" spans="19:19" ht="13.8" x14ac:dyDescent="0.25">
      <c r="S25768"/>
    </row>
    <row r="25769" spans="19:19" ht="13.8" x14ac:dyDescent="0.25">
      <c r="S25769"/>
    </row>
    <row r="25770" spans="19:19" ht="13.8" x14ac:dyDescent="0.25">
      <c r="S25770"/>
    </row>
    <row r="25771" spans="19:19" ht="13.8" x14ac:dyDescent="0.25">
      <c r="S25771"/>
    </row>
    <row r="25772" spans="19:19" ht="13.8" x14ac:dyDescent="0.25">
      <c r="S25772"/>
    </row>
    <row r="25773" spans="19:19" ht="13.8" x14ac:dyDescent="0.25">
      <c r="S25773"/>
    </row>
    <row r="25774" spans="19:19" ht="13.8" x14ac:dyDescent="0.25">
      <c r="S25774"/>
    </row>
    <row r="25775" spans="19:19" ht="13.8" x14ac:dyDescent="0.25">
      <c r="S25775"/>
    </row>
    <row r="25776" spans="19:19" ht="13.8" x14ac:dyDescent="0.25">
      <c r="S25776"/>
    </row>
    <row r="25777" spans="19:19" ht="13.8" x14ac:dyDescent="0.25">
      <c r="S25777"/>
    </row>
    <row r="25778" spans="19:19" ht="13.8" x14ac:dyDescent="0.25">
      <c r="S25778"/>
    </row>
    <row r="25779" spans="19:19" ht="13.8" x14ac:dyDescent="0.25">
      <c r="S25779"/>
    </row>
    <row r="25780" spans="19:19" ht="13.8" x14ac:dyDescent="0.25">
      <c r="S25780"/>
    </row>
    <row r="25781" spans="19:19" ht="13.8" x14ac:dyDescent="0.25">
      <c r="S25781"/>
    </row>
    <row r="25782" spans="19:19" ht="13.8" x14ac:dyDescent="0.25">
      <c r="S25782"/>
    </row>
    <row r="25783" spans="19:19" ht="13.8" x14ac:dyDescent="0.25">
      <c r="S25783"/>
    </row>
    <row r="25784" spans="19:19" ht="13.8" x14ac:dyDescent="0.25">
      <c r="S25784"/>
    </row>
    <row r="25785" spans="19:19" ht="13.8" x14ac:dyDescent="0.25">
      <c r="S25785"/>
    </row>
    <row r="25786" spans="19:19" ht="13.8" x14ac:dyDescent="0.25">
      <c r="S25786"/>
    </row>
    <row r="25787" spans="19:19" ht="13.8" x14ac:dyDescent="0.25">
      <c r="S25787"/>
    </row>
    <row r="25788" spans="19:19" ht="13.8" x14ac:dyDescent="0.25">
      <c r="S25788"/>
    </row>
    <row r="25789" spans="19:19" ht="13.8" x14ac:dyDescent="0.25">
      <c r="S25789"/>
    </row>
    <row r="25790" spans="19:19" ht="13.8" x14ac:dyDescent="0.25">
      <c r="S25790"/>
    </row>
    <row r="25791" spans="19:19" ht="13.8" x14ac:dyDescent="0.25">
      <c r="S25791"/>
    </row>
    <row r="25792" spans="19:19" ht="13.8" x14ac:dyDescent="0.25">
      <c r="S25792"/>
    </row>
    <row r="25793" spans="19:19" ht="13.8" x14ac:dyDescent="0.25">
      <c r="S25793"/>
    </row>
    <row r="25794" spans="19:19" ht="13.8" x14ac:dyDescent="0.25">
      <c r="S25794"/>
    </row>
    <row r="25795" spans="19:19" ht="13.8" x14ac:dyDescent="0.25">
      <c r="S25795"/>
    </row>
    <row r="25796" spans="19:19" ht="13.8" x14ac:dyDescent="0.25">
      <c r="S25796"/>
    </row>
    <row r="25797" spans="19:19" ht="13.8" x14ac:dyDescent="0.25">
      <c r="S25797"/>
    </row>
    <row r="25798" spans="19:19" ht="13.8" x14ac:dyDescent="0.25">
      <c r="S25798"/>
    </row>
    <row r="25799" spans="19:19" ht="13.8" x14ac:dyDescent="0.25">
      <c r="S25799"/>
    </row>
    <row r="25800" spans="19:19" ht="13.8" x14ac:dyDescent="0.25">
      <c r="S25800"/>
    </row>
    <row r="25801" spans="19:19" ht="13.8" x14ac:dyDescent="0.25">
      <c r="S25801"/>
    </row>
    <row r="25802" spans="19:19" ht="13.8" x14ac:dyDescent="0.25">
      <c r="S25802"/>
    </row>
    <row r="25803" spans="19:19" ht="13.8" x14ac:dyDescent="0.25">
      <c r="S25803"/>
    </row>
    <row r="25804" spans="19:19" ht="13.8" x14ac:dyDescent="0.25">
      <c r="S25804"/>
    </row>
    <row r="25805" spans="19:19" ht="13.8" x14ac:dyDescent="0.25">
      <c r="S25805"/>
    </row>
    <row r="25806" spans="19:19" ht="13.8" x14ac:dyDescent="0.25">
      <c r="S25806"/>
    </row>
    <row r="25807" spans="19:19" ht="13.8" x14ac:dyDescent="0.25">
      <c r="S25807"/>
    </row>
    <row r="25808" spans="19:19" ht="13.8" x14ac:dyDescent="0.25">
      <c r="S25808"/>
    </row>
    <row r="25809" spans="19:19" ht="13.8" x14ac:dyDescent="0.25">
      <c r="S25809"/>
    </row>
    <row r="25810" spans="19:19" ht="13.8" x14ac:dyDescent="0.25">
      <c r="S25810"/>
    </row>
    <row r="25811" spans="19:19" ht="13.8" x14ac:dyDescent="0.25">
      <c r="S25811"/>
    </row>
    <row r="25812" spans="19:19" ht="13.8" x14ac:dyDescent="0.25">
      <c r="S25812"/>
    </row>
    <row r="25813" spans="19:19" ht="13.8" x14ac:dyDescent="0.25">
      <c r="S25813"/>
    </row>
    <row r="25814" spans="19:19" ht="13.8" x14ac:dyDescent="0.25">
      <c r="S25814"/>
    </row>
    <row r="25815" spans="19:19" ht="13.8" x14ac:dyDescent="0.25">
      <c r="S25815"/>
    </row>
    <row r="25816" spans="19:19" ht="13.8" x14ac:dyDescent="0.25">
      <c r="S25816"/>
    </row>
    <row r="25817" spans="19:19" ht="13.8" x14ac:dyDescent="0.25">
      <c r="S25817"/>
    </row>
    <row r="25818" spans="19:19" ht="13.8" x14ac:dyDescent="0.25">
      <c r="S25818"/>
    </row>
    <row r="25819" spans="19:19" ht="13.8" x14ac:dyDescent="0.25">
      <c r="S25819"/>
    </row>
    <row r="25820" spans="19:19" ht="13.8" x14ac:dyDescent="0.25">
      <c r="S25820"/>
    </row>
    <row r="25821" spans="19:19" ht="13.8" x14ac:dyDescent="0.25">
      <c r="S25821"/>
    </row>
    <row r="25822" spans="19:19" ht="13.8" x14ac:dyDescent="0.25">
      <c r="S25822"/>
    </row>
    <row r="25823" spans="19:19" ht="13.8" x14ac:dyDescent="0.25">
      <c r="S25823"/>
    </row>
    <row r="25824" spans="19:19" ht="13.8" x14ac:dyDescent="0.25">
      <c r="S25824"/>
    </row>
    <row r="25825" spans="19:19" ht="13.8" x14ac:dyDescent="0.25">
      <c r="S25825"/>
    </row>
    <row r="25826" spans="19:19" ht="13.8" x14ac:dyDescent="0.25">
      <c r="S25826"/>
    </row>
    <row r="25827" spans="19:19" ht="13.8" x14ac:dyDescent="0.25">
      <c r="S25827"/>
    </row>
    <row r="25828" spans="19:19" ht="13.8" x14ac:dyDescent="0.25">
      <c r="S25828"/>
    </row>
    <row r="25829" spans="19:19" ht="13.8" x14ac:dyDescent="0.25">
      <c r="S25829"/>
    </row>
    <row r="25830" spans="19:19" ht="13.8" x14ac:dyDescent="0.25">
      <c r="S25830"/>
    </row>
    <row r="25831" spans="19:19" ht="13.8" x14ac:dyDescent="0.25">
      <c r="S25831"/>
    </row>
    <row r="25832" spans="19:19" ht="13.8" x14ac:dyDescent="0.25">
      <c r="S25832"/>
    </row>
    <row r="25833" spans="19:19" ht="13.8" x14ac:dyDescent="0.25">
      <c r="S25833"/>
    </row>
    <row r="25834" spans="19:19" ht="13.8" x14ac:dyDescent="0.25">
      <c r="S25834"/>
    </row>
    <row r="25835" spans="19:19" ht="13.8" x14ac:dyDescent="0.25">
      <c r="S25835"/>
    </row>
    <row r="25836" spans="19:19" ht="13.8" x14ac:dyDescent="0.25">
      <c r="S25836"/>
    </row>
    <row r="25837" spans="19:19" ht="13.8" x14ac:dyDescent="0.25">
      <c r="S25837"/>
    </row>
    <row r="25838" spans="19:19" ht="13.8" x14ac:dyDescent="0.25">
      <c r="S25838"/>
    </row>
    <row r="25839" spans="19:19" ht="13.8" x14ac:dyDescent="0.25">
      <c r="S25839"/>
    </row>
    <row r="25840" spans="19:19" ht="13.8" x14ac:dyDescent="0.25">
      <c r="S25840"/>
    </row>
    <row r="25841" spans="19:19" ht="13.8" x14ac:dyDescent="0.25">
      <c r="S25841"/>
    </row>
    <row r="25842" spans="19:19" ht="13.8" x14ac:dyDescent="0.25">
      <c r="S25842"/>
    </row>
    <row r="25843" spans="19:19" ht="13.8" x14ac:dyDescent="0.25">
      <c r="S25843"/>
    </row>
    <row r="25844" spans="19:19" ht="13.8" x14ac:dyDescent="0.25">
      <c r="S25844"/>
    </row>
    <row r="25845" spans="19:19" ht="13.8" x14ac:dyDescent="0.25">
      <c r="S25845"/>
    </row>
    <row r="25846" spans="19:19" ht="13.8" x14ac:dyDescent="0.25">
      <c r="S25846"/>
    </row>
    <row r="25847" spans="19:19" ht="13.8" x14ac:dyDescent="0.25">
      <c r="S25847"/>
    </row>
    <row r="25848" spans="19:19" ht="13.8" x14ac:dyDescent="0.25">
      <c r="S25848"/>
    </row>
    <row r="25849" spans="19:19" ht="13.8" x14ac:dyDescent="0.25">
      <c r="S25849"/>
    </row>
    <row r="25850" spans="19:19" ht="13.8" x14ac:dyDescent="0.25">
      <c r="S25850"/>
    </row>
    <row r="25851" spans="19:19" ht="13.8" x14ac:dyDescent="0.25">
      <c r="S25851"/>
    </row>
    <row r="25852" spans="19:19" ht="13.8" x14ac:dyDescent="0.25">
      <c r="S25852"/>
    </row>
    <row r="25853" spans="19:19" ht="13.8" x14ac:dyDescent="0.25">
      <c r="S25853"/>
    </row>
    <row r="25854" spans="19:19" ht="13.8" x14ac:dyDescent="0.25">
      <c r="S25854"/>
    </row>
    <row r="25855" spans="19:19" ht="13.8" x14ac:dyDescent="0.25">
      <c r="S25855"/>
    </row>
    <row r="25856" spans="19:19" ht="13.8" x14ac:dyDescent="0.25">
      <c r="S25856"/>
    </row>
    <row r="25857" spans="19:19" ht="13.8" x14ac:dyDescent="0.25">
      <c r="S25857"/>
    </row>
    <row r="25858" spans="19:19" ht="13.8" x14ac:dyDescent="0.25">
      <c r="S25858"/>
    </row>
    <row r="25859" spans="19:19" ht="13.8" x14ac:dyDescent="0.25">
      <c r="S25859"/>
    </row>
    <row r="25860" spans="19:19" ht="13.8" x14ac:dyDescent="0.25">
      <c r="S25860"/>
    </row>
    <row r="25861" spans="19:19" ht="13.8" x14ac:dyDescent="0.25">
      <c r="S25861"/>
    </row>
    <row r="25862" spans="19:19" ht="13.8" x14ac:dyDescent="0.25">
      <c r="S25862"/>
    </row>
    <row r="25863" spans="19:19" ht="13.8" x14ac:dyDescent="0.25">
      <c r="S25863"/>
    </row>
    <row r="25864" spans="19:19" ht="13.8" x14ac:dyDescent="0.25">
      <c r="S25864"/>
    </row>
    <row r="25865" spans="19:19" ht="13.8" x14ac:dyDescent="0.25">
      <c r="S25865"/>
    </row>
    <row r="25866" spans="19:19" ht="13.8" x14ac:dyDescent="0.25">
      <c r="S25866"/>
    </row>
    <row r="25867" spans="19:19" ht="13.8" x14ac:dyDescent="0.25">
      <c r="S25867"/>
    </row>
    <row r="25868" spans="19:19" ht="13.8" x14ac:dyDescent="0.25">
      <c r="S25868"/>
    </row>
    <row r="25869" spans="19:19" ht="13.8" x14ac:dyDescent="0.25">
      <c r="S25869"/>
    </row>
    <row r="25870" spans="19:19" ht="13.8" x14ac:dyDescent="0.25">
      <c r="S25870"/>
    </row>
    <row r="25871" spans="19:19" ht="13.8" x14ac:dyDescent="0.25">
      <c r="S25871"/>
    </row>
    <row r="25872" spans="19:19" ht="13.8" x14ac:dyDescent="0.25">
      <c r="S25872"/>
    </row>
    <row r="25873" spans="19:19" ht="13.8" x14ac:dyDescent="0.25">
      <c r="S25873"/>
    </row>
    <row r="25874" spans="19:19" ht="13.8" x14ac:dyDescent="0.25">
      <c r="S25874"/>
    </row>
    <row r="25875" spans="19:19" ht="13.8" x14ac:dyDescent="0.25">
      <c r="S25875"/>
    </row>
    <row r="25876" spans="19:19" ht="13.8" x14ac:dyDescent="0.25">
      <c r="S25876"/>
    </row>
    <row r="25877" spans="19:19" ht="13.8" x14ac:dyDescent="0.25">
      <c r="S25877"/>
    </row>
    <row r="25878" spans="19:19" ht="13.8" x14ac:dyDescent="0.25">
      <c r="S25878"/>
    </row>
    <row r="25879" spans="19:19" ht="13.8" x14ac:dyDescent="0.25">
      <c r="S25879"/>
    </row>
    <row r="25880" spans="19:19" ht="13.8" x14ac:dyDescent="0.25">
      <c r="S25880"/>
    </row>
    <row r="25881" spans="19:19" ht="13.8" x14ac:dyDescent="0.25">
      <c r="S25881"/>
    </row>
    <row r="25882" spans="19:19" ht="13.8" x14ac:dyDescent="0.25">
      <c r="S25882"/>
    </row>
    <row r="25883" spans="19:19" ht="13.8" x14ac:dyDescent="0.25">
      <c r="S25883"/>
    </row>
    <row r="25884" spans="19:19" ht="13.8" x14ac:dyDescent="0.25">
      <c r="S25884"/>
    </row>
    <row r="25885" spans="19:19" ht="13.8" x14ac:dyDescent="0.25">
      <c r="S25885"/>
    </row>
    <row r="25886" spans="19:19" ht="13.8" x14ac:dyDescent="0.25">
      <c r="S25886"/>
    </row>
    <row r="25887" spans="19:19" ht="13.8" x14ac:dyDescent="0.25">
      <c r="S25887"/>
    </row>
    <row r="25888" spans="19:19" ht="13.8" x14ac:dyDescent="0.25">
      <c r="S25888"/>
    </row>
    <row r="25889" spans="19:19" ht="13.8" x14ac:dyDescent="0.25">
      <c r="S25889"/>
    </row>
    <row r="25890" spans="19:19" ht="13.8" x14ac:dyDescent="0.25">
      <c r="S25890"/>
    </row>
    <row r="25891" spans="19:19" ht="13.8" x14ac:dyDescent="0.25">
      <c r="S25891"/>
    </row>
    <row r="25892" spans="19:19" ht="13.8" x14ac:dyDescent="0.25">
      <c r="S25892"/>
    </row>
    <row r="25893" spans="19:19" ht="13.8" x14ac:dyDescent="0.25">
      <c r="S25893"/>
    </row>
    <row r="25894" spans="19:19" ht="13.8" x14ac:dyDescent="0.25">
      <c r="S25894"/>
    </row>
    <row r="25895" spans="19:19" ht="13.8" x14ac:dyDescent="0.25">
      <c r="S25895"/>
    </row>
    <row r="25896" spans="19:19" ht="13.8" x14ac:dyDescent="0.25">
      <c r="S25896"/>
    </row>
    <row r="25897" spans="19:19" ht="13.8" x14ac:dyDescent="0.25">
      <c r="S25897"/>
    </row>
    <row r="25898" spans="19:19" ht="13.8" x14ac:dyDescent="0.25">
      <c r="S25898"/>
    </row>
    <row r="25899" spans="19:19" ht="13.8" x14ac:dyDescent="0.25">
      <c r="S25899"/>
    </row>
    <row r="25900" spans="19:19" ht="13.8" x14ac:dyDescent="0.25">
      <c r="S25900"/>
    </row>
    <row r="25901" spans="19:19" ht="13.8" x14ac:dyDescent="0.25">
      <c r="S25901"/>
    </row>
    <row r="25902" spans="19:19" ht="13.8" x14ac:dyDescent="0.25">
      <c r="S25902"/>
    </row>
    <row r="25903" spans="19:19" ht="13.8" x14ac:dyDescent="0.25">
      <c r="S25903"/>
    </row>
    <row r="25904" spans="19:19" ht="13.8" x14ac:dyDescent="0.25">
      <c r="S25904"/>
    </row>
    <row r="25905" spans="19:19" ht="13.8" x14ac:dyDescent="0.25">
      <c r="S25905"/>
    </row>
    <row r="25906" spans="19:19" ht="13.8" x14ac:dyDescent="0.25">
      <c r="S25906"/>
    </row>
    <row r="25907" spans="19:19" ht="13.8" x14ac:dyDescent="0.25">
      <c r="S25907"/>
    </row>
    <row r="25908" spans="19:19" ht="13.8" x14ac:dyDescent="0.25">
      <c r="S25908"/>
    </row>
    <row r="25909" spans="19:19" ht="13.8" x14ac:dyDescent="0.25">
      <c r="S25909"/>
    </row>
    <row r="25910" spans="19:19" ht="13.8" x14ac:dyDescent="0.25">
      <c r="S25910"/>
    </row>
    <row r="25911" spans="19:19" ht="13.8" x14ac:dyDescent="0.25">
      <c r="S25911"/>
    </row>
    <row r="25912" spans="19:19" ht="13.8" x14ac:dyDescent="0.25">
      <c r="S25912"/>
    </row>
    <row r="25913" spans="19:19" ht="13.8" x14ac:dyDescent="0.25">
      <c r="S25913"/>
    </row>
    <row r="25914" spans="19:19" ht="13.8" x14ac:dyDescent="0.25">
      <c r="S25914"/>
    </row>
    <row r="25915" spans="19:19" ht="13.8" x14ac:dyDescent="0.25">
      <c r="S25915"/>
    </row>
    <row r="25916" spans="19:19" ht="13.8" x14ac:dyDescent="0.25">
      <c r="S25916"/>
    </row>
    <row r="25917" spans="19:19" ht="13.8" x14ac:dyDescent="0.25">
      <c r="S25917"/>
    </row>
    <row r="25918" spans="19:19" ht="13.8" x14ac:dyDescent="0.25">
      <c r="S25918"/>
    </row>
    <row r="25919" spans="19:19" ht="13.8" x14ac:dyDescent="0.25">
      <c r="S25919"/>
    </row>
    <row r="25920" spans="19:19" ht="13.8" x14ac:dyDescent="0.25">
      <c r="S25920"/>
    </row>
    <row r="25921" spans="19:19" ht="13.8" x14ac:dyDescent="0.25">
      <c r="S25921"/>
    </row>
    <row r="25922" spans="19:19" ht="13.8" x14ac:dyDescent="0.25">
      <c r="S25922"/>
    </row>
    <row r="25923" spans="19:19" ht="13.8" x14ac:dyDescent="0.25">
      <c r="S25923"/>
    </row>
    <row r="25924" spans="19:19" ht="13.8" x14ac:dyDescent="0.25">
      <c r="S25924"/>
    </row>
    <row r="25925" spans="19:19" ht="13.8" x14ac:dyDescent="0.25">
      <c r="S25925"/>
    </row>
    <row r="25926" spans="19:19" ht="13.8" x14ac:dyDescent="0.25">
      <c r="S25926"/>
    </row>
    <row r="25927" spans="19:19" ht="13.8" x14ac:dyDescent="0.25">
      <c r="S25927"/>
    </row>
    <row r="25928" spans="19:19" ht="13.8" x14ac:dyDescent="0.25">
      <c r="S25928"/>
    </row>
    <row r="25929" spans="19:19" ht="13.8" x14ac:dyDescent="0.25">
      <c r="S25929"/>
    </row>
    <row r="25930" spans="19:19" ht="13.8" x14ac:dyDescent="0.25">
      <c r="S25930"/>
    </row>
    <row r="25931" spans="19:19" ht="13.8" x14ac:dyDescent="0.25">
      <c r="S25931"/>
    </row>
    <row r="25932" spans="19:19" ht="13.8" x14ac:dyDescent="0.25">
      <c r="S25932"/>
    </row>
    <row r="25933" spans="19:19" ht="13.8" x14ac:dyDescent="0.25">
      <c r="S25933"/>
    </row>
    <row r="25934" spans="19:19" ht="13.8" x14ac:dyDescent="0.25">
      <c r="S25934"/>
    </row>
    <row r="25935" spans="19:19" ht="13.8" x14ac:dyDescent="0.25">
      <c r="S25935"/>
    </row>
    <row r="25936" spans="19:19" ht="13.8" x14ac:dyDescent="0.25">
      <c r="S25936"/>
    </row>
    <row r="25937" spans="19:19" ht="13.8" x14ac:dyDescent="0.25">
      <c r="S25937"/>
    </row>
    <row r="25938" spans="19:19" ht="13.8" x14ac:dyDescent="0.25">
      <c r="S25938"/>
    </row>
    <row r="25939" spans="19:19" ht="13.8" x14ac:dyDescent="0.25">
      <c r="S25939"/>
    </row>
    <row r="25940" spans="19:19" ht="13.8" x14ac:dyDescent="0.25">
      <c r="S25940"/>
    </row>
    <row r="25941" spans="19:19" ht="13.8" x14ac:dyDescent="0.25">
      <c r="S25941"/>
    </row>
    <row r="25942" spans="19:19" ht="13.8" x14ac:dyDescent="0.25">
      <c r="S25942"/>
    </row>
    <row r="25943" spans="19:19" ht="13.8" x14ac:dyDescent="0.25">
      <c r="S25943"/>
    </row>
    <row r="25944" spans="19:19" ht="13.8" x14ac:dyDescent="0.25">
      <c r="S25944"/>
    </row>
    <row r="25945" spans="19:19" ht="13.8" x14ac:dyDescent="0.25">
      <c r="S25945"/>
    </row>
    <row r="25946" spans="19:19" ht="13.8" x14ac:dyDescent="0.25">
      <c r="S25946"/>
    </row>
    <row r="25947" spans="19:19" ht="13.8" x14ac:dyDescent="0.25">
      <c r="S25947"/>
    </row>
    <row r="25948" spans="19:19" ht="13.8" x14ac:dyDescent="0.25">
      <c r="S25948"/>
    </row>
    <row r="25949" spans="19:19" ht="13.8" x14ac:dyDescent="0.25">
      <c r="S25949"/>
    </row>
    <row r="25950" spans="19:19" ht="13.8" x14ac:dyDescent="0.25">
      <c r="S25950"/>
    </row>
    <row r="25951" spans="19:19" ht="13.8" x14ac:dyDescent="0.25">
      <c r="S25951"/>
    </row>
    <row r="25952" spans="19:19" ht="13.8" x14ac:dyDescent="0.25">
      <c r="S25952"/>
    </row>
    <row r="25953" spans="19:19" ht="13.8" x14ac:dyDescent="0.25">
      <c r="S25953"/>
    </row>
    <row r="25954" spans="19:19" ht="13.8" x14ac:dyDescent="0.25">
      <c r="S25954"/>
    </row>
    <row r="25955" spans="19:19" ht="13.8" x14ac:dyDescent="0.25">
      <c r="S25955"/>
    </row>
    <row r="25956" spans="19:19" ht="13.8" x14ac:dyDescent="0.25">
      <c r="S25956"/>
    </row>
    <row r="25957" spans="19:19" ht="13.8" x14ac:dyDescent="0.25">
      <c r="S25957"/>
    </row>
    <row r="25958" spans="19:19" ht="13.8" x14ac:dyDescent="0.25">
      <c r="S25958"/>
    </row>
    <row r="25959" spans="19:19" ht="13.8" x14ac:dyDescent="0.25">
      <c r="S25959"/>
    </row>
    <row r="25960" spans="19:19" ht="13.8" x14ac:dyDescent="0.25">
      <c r="S25960"/>
    </row>
    <row r="25961" spans="19:19" ht="13.8" x14ac:dyDescent="0.25">
      <c r="S25961"/>
    </row>
    <row r="25962" spans="19:19" ht="13.8" x14ac:dyDescent="0.25">
      <c r="S25962"/>
    </row>
    <row r="25963" spans="19:19" ht="13.8" x14ac:dyDescent="0.25">
      <c r="S25963"/>
    </row>
    <row r="25964" spans="19:19" ht="13.8" x14ac:dyDescent="0.25">
      <c r="S25964"/>
    </row>
    <row r="25965" spans="19:19" ht="13.8" x14ac:dyDescent="0.25">
      <c r="S25965"/>
    </row>
    <row r="25966" spans="19:19" ht="13.8" x14ac:dyDescent="0.25">
      <c r="S25966"/>
    </row>
    <row r="25967" spans="19:19" ht="13.8" x14ac:dyDescent="0.25">
      <c r="S25967"/>
    </row>
    <row r="25968" spans="19:19" ht="13.8" x14ac:dyDescent="0.25">
      <c r="S25968"/>
    </row>
    <row r="25969" spans="19:19" ht="13.8" x14ac:dyDescent="0.25">
      <c r="S25969"/>
    </row>
    <row r="25970" spans="19:19" ht="13.8" x14ac:dyDescent="0.25">
      <c r="S25970"/>
    </row>
    <row r="25971" spans="19:19" ht="13.8" x14ac:dyDescent="0.25">
      <c r="S25971"/>
    </row>
    <row r="25972" spans="19:19" ht="13.8" x14ac:dyDescent="0.25">
      <c r="S25972"/>
    </row>
    <row r="25973" spans="19:19" ht="13.8" x14ac:dyDescent="0.25">
      <c r="S25973"/>
    </row>
    <row r="25974" spans="19:19" ht="13.8" x14ac:dyDescent="0.25">
      <c r="S25974"/>
    </row>
    <row r="25975" spans="19:19" ht="13.8" x14ac:dyDescent="0.25">
      <c r="S25975"/>
    </row>
    <row r="25976" spans="19:19" ht="13.8" x14ac:dyDescent="0.25">
      <c r="S25976"/>
    </row>
    <row r="25977" spans="19:19" ht="13.8" x14ac:dyDescent="0.25">
      <c r="S25977"/>
    </row>
    <row r="25978" spans="19:19" ht="13.8" x14ac:dyDescent="0.25">
      <c r="S25978"/>
    </row>
    <row r="25979" spans="19:19" ht="13.8" x14ac:dyDescent="0.25">
      <c r="S25979"/>
    </row>
    <row r="25980" spans="19:19" ht="13.8" x14ac:dyDescent="0.25">
      <c r="S25980"/>
    </row>
    <row r="25981" spans="19:19" ht="13.8" x14ac:dyDescent="0.25">
      <c r="S25981"/>
    </row>
    <row r="25982" spans="19:19" ht="13.8" x14ac:dyDescent="0.25">
      <c r="S25982"/>
    </row>
    <row r="25983" spans="19:19" ht="13.8" x14ac:dyDescent="0.25">
      <c r="S25983"/>
    </row>
    <row r="25984" spans="19:19" ht="13.8" x14ac:dyDescent="0.25">
      <c r="S25984"/>
    </row>
    <row r="25985" spans="19:19" ht="13.8" x14ac:dyDescent="0.25">
      <c r="S25985"/>
    </row>
    <row r="25986" spans="19:19" ht="13.8" x14ac:dyDescent="0.25">
      <c r="S25986"/>
    </row>
    <row r="25987" spans="19:19" ht="13.8" x14ac:dyDescent="0.25">
      <c r="S25987"/>
    </row>
    <row r="25988" spans="19:19" ht="13.8" x14ac:dyDescent="0.25">
      <c r="S25988"/>
    </row>
    <row r="25989" spans="19:19" ht="13.8" x14ac:dyDescent="0.25">
      <c r="S25989"/>
    </row>
    <row r="25990" spans="19:19" ht="13.8" x14ac:dyDescent="0.25">
      <c r="S25990"/>
    </row>
    <row r="25991" spans="19:19" ht="13.8" x14ac:dyDescent="0.25">
      <c r="S25991"/>
    </row>
    <row r="25992" spans="19:19" ht="13.8" x14ac:dyDescent="0.25">
      <c r="S25992"/>
    </row>
    <row r="25993" spans="19:19" ht="13.8" x14ac:dyDescent="0.25">
      <c r="S25993"/>
    </row>
    <row r="25994" spans="19:19" ht="13.8" x14ac:dyDescent="0.25">
      <c r="S25994"/>
    </row>
    <row r="25995" spans="19:19" ht="13.8" x14ac:dyDescent="0.25">
      <c r="S25995"/>
    </row>
    <row r="25996" spans="19:19" ht="13.8" x14ac:dyDescent="0.25">
      <c r="S25996"/>
    </row>
    <row r="25997" spans="19:19" ht="13.8" x14ac:dyDescent="0.25">
      <c r="S25997"/>
    </row>
    <row r="25998" spans="19:19" ht="13.8" x14ac:dyDescent="0.25">
      <c r="S25998"/>
    </row>
    <row r="25999" spans="19:19" ht="13.8" x14ac:dyDescent="0.25">
      <c r="S25999"/>
    </row>
    <row r="26000" spans="19:19" ht="13.8" x14ac:dyDescent="0.25">
      <c r="S26000"/>
    </row>
    <row r="26001" spans="19:19" ht="13.8" x14ac:dyDescent="0.25">
      <c r="S26001"/>
    </row>
    <row r="26002" spans="19:19" ht="13.8" x14ac:dyDescent="0.25">
      <c r="S26002"/>
    </row>
    <row r="26003" spans="19:19" ht="13.8" x14ac:dyDescent="0.25">
      <c r="S26003"/>
    </row>
    <row r="26004" spans="19:19" ht="13.8" x14ac:dyDescent="0.25">
      <c r="S26004"/>
    </row>
    <row r="26005" spans="19:19" ht="13.8" x14ac:dyDescent="0.25">
      <c r="S26005"/>
    </row>
    <row r="26006" spans="19:19" ht="13.8" x14ac:dyDescent="0.25">
      <c r="S26006"/>
    </row>
    <row r="26007" spans="19:19" ht="13.8" x14ac:dyDescent="0.25">
      <c r="S26007"/>
    </row>
    <row r="26008" spans="19:19" ht="13.8" x14ac:dyDescent="0.25">
      <c r="S26008"/>
    </row>
    <row r="26009" spans="19:19" ht="13.8" x14ac:dyDescent="0.25">
      <c r="S26009"/>
    </row>
    <row r="26010" spans="19:19" ht="13.8" x14ac:dyDescent="0.25">
      <c r="S26010"/>
    </row>
    <row r="26011" spans="19:19" ht="13.8" x14ac:dyDescent="0.25">
      <c r="S26011"/>
    </row>
    <row r="26012" spans="19:19" ht="13.8" x14ac:dyDescent="0.25">
      <c r="S26012"/>
    </row>
    <row r="26013" spans="19:19" ht="13.8" x14ac:dyDescent="0.25">
      <c r="S26013"/>
    </row>
    <row r="26014" spans="19:19" ht="13.8" x14ac:dyDescent="0.25">
      <c r="S26014"/>
    </row>
    <row r="26015" spans="19:19" ht="13.8" x14ac:dyDescent="0.25">
      <c r="S26015"/>
    </row>
    <row r="26016" spans="19:19" ht="13.8" x14ac:dyDescent="0.25">
      <c r="S26016"/>
    </row>
    <row r="26017" spans="19:19" ht="13.8" x14ac:dyDescent="0.25">
      <c r="S26017"/>
    </row>
    <row r="26018" spans="19:19" ht="13.8" x14ac:dyDescent="0.25">
      <c r="S26018"/>
    </row>
    <row r="26019" spans="19:19" ht="13.8" x14ac:dyDescent="0.25">
      <c r="S26019"/>
    </row>
    <row r="26020" spans="19:19" ht="13.8" x14ac:dyDescent="0.25">
      <c r="S26020"/>
    </row>
    <row r="26021" spans="19:19" ht="13.8" x14ac:dyDescent="0.25">
      <c r="S26021"/>
    </row>
    <row r="26022" spans="19:19" ht="13.8" x14ac:dyDescent="0.25">
      <c r="S26022"/>
    </row>
    <row r="26023" spans="19:19" ht="13.8" x14ac:dyDescent="0.25">
      <c r="S26023"/>
    </row>
    <row r="26024" spans="19:19" ht="13.8" x14ac:dyDescent="0.25">
      <c r="S26024"/>
    </row>
    <row r="26025" spans="19:19" ht="13.8" x14ac:dyDescent="0.25">
      <c r="S26025"/>
    </row>
    <row r="26026" spans="19:19" ht="13.8" x14ac:dyDescent="0.25">
      <c r="S26026"/>
    </row>
    <row r="26027" spans="19:19" ht="13.8" x14ac:dyDescent="0.25">
      <c r="S26027"/>
    </row>
    <row r="26028" spans="19:19" ht="13.8" x14ac:dyDescent="0.25">
      <c r="S26028"/>
    </row>
    <row r="26029" spans="19:19" ht="13.8" x14ac:dyDescent="0.25">
      <c r="S26029"/>
    </row>
    <row r="26030" spans="19:19" ht="13.8" x14ac:dyDescent="0.25">
      <c r="S26030"/>
    </row>
    <row r="26031" spans="19:19" ht="13.8" x14ac:dyDescent="0.25">
      <c r="S26031"/>
    </row>
    <row r="26032" spans="19:19" ht="13.8" x14ac:dyDescent="0.25">
      <c r="S26032"/>
    </row>
    <row r="26033" spans="19:19" ht="13.8" x14ac:dyDescent="0.25">
      <c r="S26033"/>
    </row>
    <row r="26034" spans="19:19" ht="13.8" x14ac:dyDescent="0.25">
      <c r="S26034"/>
    </row>
    <row r="26035" spans="19:19" ht="13.8" x14ac:dyDescent="0.25">
      <c r="S26035"/>
    </row>
    <row r="26036" spans="19:19" ht="13.8" x14ac:dyDescent="0.25">
      <c r="S26036"/>
    </row>
    <row r="26037" spans="19:19" ht="13.8" x14ac:dyDescent="0.25">
      <c r="S26037"/>
    </row>
    <row r="26038" spans="19:19" ht="13.8" x14ac:dyDescent="0.25">
      <c r="S26038"/>
    </row>
    <row r="26039" spans="19:19" ht="13.8" x14ac:dyDescent="0.25">
      <c r="S26039"/>
    </row>
    <row r="26040" spans="19:19" ht="13.8" x14ac:dyDescent="0.25">
      <c r="S26040"/>
    </row>
    <row r="26041" spans="19:19" ht="13.8" x14ac:dyDescent="0.25">
      <c r="S26041"/>
    </row>
    <row r="26042" spans="19:19" ht="13.8" x14ac:dyDescent="0.25">
      <c r="S26042"/>
    </row>
    <row r="26043" spans="19:19" ht="13.8" x14ac:dyDescent="0.25">
      <c r="S26043"/>
    </row>
    <row r="26044" spans="19:19" ht="13.8" x14ac:dyDescent="0.25">
      <c r="S26044"/>
    </row>
    <row r="26045" spans="19:19" ht="13.8" x14ac:dyDescent="0.25">
      <c r="S26045"/>
    </row>
    <row r="26046" spans="19:19" ht="13.8" x14ac:dyDescent="0.25">
      <c r="S26046"/>
    </row>
    <row r="26047" spans="19:19" ht="13.8" x14ac:dyDescent="0.25">
      <c r="S26047"/>
    </row>
    <row r="26048" spans="19:19" ht="13.8" x14ac:dyDescent="0.25">
      <c r="S26048"/>
    </row>
    <row r="26049" spans="19:19" ht="13.8" x14ac:dyDescent="0.25">
      <c r="S26049"/>
    </row>
    <row r="26050" spans="19:19" ht="13.8" x14ac:dyDescent="0.25">
      <c r="S26050"/>
    </row>
    <row r="26051" spans="19:19" ht="13.8" x14ac:dyDescent="0.25">
      <c r="S26051"/>
    </row>
    <row r="26052" spans="19:19" ht="13.8" x14ac:dyDescent="0.25">
      <c r="S26052"/>
    </row>
    <row r="26053" spans="19:19" ht="13.8" x14ac:dyDescent="0.25">
      <c r="S26053"/>
    </row>
    <row r="26054" spans="19:19" ht="13.8" x14ac:dyDescent="0.25">
      <c r="S26054"/>
    </row>
    <row r="26055" spans="19:19" ht="13.8" x14ac:dyDescent="0.25">
      <c r="S26055"/>
    </row>
    <row r="26056" spans="19:19" ht="13.8" x14ac:dyDescent="0.25">
      <c r="S26056"/>
    </row>
    <row r="26057" spans="19:19" ht="13.8" x14ac:dyDescent="0.25">
      <c r="S26057"/>
    </row>
    <row r="26058" spans="19:19" ht="13.8" x14ac:dyDescent="0.25">
      <c r="S26058"/>
    </row>
    <row r="26059" spans="19:19" ht="13.8" x14ac:dyDescent="0.25">
      <c r="S26059"/>
    </row>
    <row r="26060" spans="19:19" ht="13.8" x14ac:dyDescent="0.25">
      <c r="S26060"/>
    </row>
    <row r="26061" spans="19:19" ht="13.8" x14ac:dyDescent="0.25">
      <c r="S26061"/>
    </row>
    <row r="26062" spans="19:19" ht="13.8" x14ac:dyDescent="0.25">
      <c r="S26062"/>
    </row>
    <row r="26063" spans="19:19" ht="13.8" x14ac:dyDescent="0.25">
      <c r="S26063"/>
    </row>
    <row r="26064" spans="19:19" ht="13.8" x14ac:dyDescent="0.25">
      <c r="S26064"/>
    </row>
    <row r="26065" spans="19:19" ht="13.8" x14ac:dyDescent="0.25">
      <c r="S26065"/>
    </row>
    <row r="26066" spans="19:19" ht="13.8" x14ac:dyDescent="0.25">
      <c r="S26066"/>
    </row>
    <row r="26067" spans="19:19" ht="13.8" x14ac:dyDescent="0.25">
      <c r="S26067"/>
    </row>
    <row r="26068" spans="19:19" ht="13.8" x14ac:dyDescent="0.25">
      <c r="S26068"/>
    </row>
    <row r="26069" spans="19:19" ht="13.8" x14ac:dyDescent="0.25">
      <c r="S26069"/>
    </row>
    <row r="26070" spans="19:19" ht="13.8" x14ac:dyDescent="0.25">
      <c r="S26070"/>
    </row>
    <row r="26071" spans="19:19" ht="13.8" x14ac:dyDescent="0.25">
      <c r="S26071"/>
    </row>
    <row r="26072" spans="19:19" ht="13.8" x14ac:dyDescent="0.25">
      <c r="S26072"/>
    </row>
    <row r="26073" spans="19:19" ht="13.8" x14ac:dyDescent="0.25">
      <c r="S26073"/>
    </row>
    <row r="26074" spans="19:19" ht="13.8" x14ac:dyDescent="0.25">
      <c r="S26074"/>
    </row>
    <row r="26075" spans="19:19" ht="13.8" x14ac:dyDescent="0.25">
      <c r="S26075"/>
    </row>
    <row r="26076" spans="19:19" ht="13.8" x14ac:dyDescent="0.25">
      <c r="S26076"/>
    </row>
    <row r="26077" spans="19:19" ht="13.8" x14ac:dyDescent="0.25">
      <c r="S26077"/>
    </row>
    <row r="26078" spans="19:19" ht="13.8" x14ac:dyDescent="0.25">
      <c r="S26078"/>
    </row>
    <row r="26079" spans="19:19" ht="13.8" x14ac:dyDescent="0.25">
      <c r="S26079"/>
    </row>
    <row r="26080" spans="19:19" ht="13.8" x14ac:dyDescent="0.25">
      <c r="S26080"/>
    </row>
    <row r="26081" spans="19:19" ht="13.8" x14ac:dyDescent="0.25">
      <c r="S26081"/>
    </row>
    <row r="26082" spans="19:19" ht="13.8" x14ac:dyDescent="0.25">
      <c r="S26082"/>
    </row>
    <row r="26083" spans="19:19" ht="13.8" x14ac:dyDescent="0.25">
      <c r="S26083"/>
    </row>
    <row r="26084" spans="19:19" ht="13.8" x14ac:dyDescent="0.25">
      <c r="S26084"/>
    </row>
    <row r="26085" spans="19:19" ht="13.8" x14ac:dyDescent="0.25">
      <c r="S26085"/>
    </row>
    <row r="26086" spans="19:19" ht="13.8" x14ac:dyDescent="0.25">
      <c r="S26086"/>
    </row>
    <row r="26087" spans="19:19" ht="13.8" x14ac:dyDescent="0.25">
      <c r="S26087"/>
    </row>
    <row r="26088" spans="19:19" ht="13.8" x14ac:dyDescent="0.25">
      <c r="S26088"/>
    </row>
    <row r="26089" spans="19:19" ht="13.8" x14ac:dyDescent="0.25">
      <c r="S26089"/>
    </row>
    <row r="26090" spans="19:19" ht="13.8" x14ac:dyDescent="0.25">
      <c r="S26090"/>
    </row>
    <row r="26091" spans="19:19" ht="13.8" x14ac:dyDescent="0.25">
      <c r="S26091"/>
    </row>
    <row r="26092" spans="19:19" ht="13.8" x14ac:dyDescent="0.25">
      <c r="S26092"/>
    </row>
    <row r="26093" spans="19:19" ht="13.8" x14ac:dyDescent="0.25">
      <c r="S26093"/>
    </row>
    <row r="26094" spans="19:19" ht="13.8" x14ac:dyDescent="0.25">
      <c r="S26094"/>
    </row>
    <row r="26095" spans="19:19" ht="13.8" x14ac:dyDescent="0.25">
      <c r="S26095"/>
    </row>
    <row r="26096" spans="19:19" ht="13.8" x14ac:dyDescent="0.25">
      <c r="S26096"/>
    </row>
    <row r="26097" spans="19:19" ht="13.8" x14ac:dyDescent="0.25">
      <c r="S26097"/>
    </row>
    <row r="26098" spans="19:19" ht="13.8" x14ac:dyDescent="0.25">
      <c r="S26098"/>
    </row>
    <row r="26099" spans="19:19" ht="13.8" x14ac:dyDescent="0.25">
      <c r="S26099"/>
    </row>
    <row r="26100" spans="19:19" ht="13.8" x14ac:dyDescent="0.25">
      <c r="S26100"/>
    </row>
    <row r="26101" spans="19:19" ht="13.8" x14ac:dyDescent="0.25">
      <c r="S26101"/>
    </row>
    <row r="26102" spans="19:19" ht="13.8" x14ac:dyDescent="0.25">
      <c r="S26102"/>
    </row>
    <row r="26103" spans="19:19" ht="13.8" x14ac:dyDescent="0.25">
      <c r="S26103"/>
    </row>
    <row r="26104" spans="19:19" ht="13.8" x14ac:dyDescent="0.25">
      <c r="S26104"/>
    </row>
    <row r="26105" spans="19:19" ht="13.8" x14ac:dyDescent="0.25">
      <c r="S26105"/>
    </row>
    <row r="26106" spans="19:19" ht="13.8" x14ac:dyDescent="0.25">
      <c r="S26106"/>
    </row>
    <row r="26107" spans="19:19" ht="13.8" x14ac:dyDescent="0.25">
      <c r="S26107"/>
    </row>
    <row r="26108" spans="19:19" ht="13.8" x14ac:dyDescent="0.25">
      <c r="S26108"/>
    </row>
    <row r="26109" spans="19:19" ht="13.8" x14ac:dyDescent="0.25">
      <c r="S26109"/>
    </row>
    <row r="26110" spans="19:19" ht="13.8" x14ac:dyDescent="0.25">
      <c r="S26110"/>
    </row>
    <row r="26111" spans="19:19" ht="13.8" x14ac:dyDescent="0.25">
      <c r="S26111"/>
    </row>
    <row r="26112" spans="19:19" ht="13.8" x14ac:dyDescent="0.25">
      <c r="S26112"/>
    </row>
    <row r="26113" spans="19:19" ht="13.8" x14ac:dyDescent="0.25">
      <c r="S26113"/>
    </row>
    <row r="26114" spans="19:19" ht="13.8" x14ac:dyDescent="0.25">
      <c r="S26114"/>
    </row>
    <row r="26115" spans="19:19" ht="13.8" x14ac:dyDescent="0.25">
      <c r="S26115"/>
    </row>
    <row r="26116" spans="19:19" ht="13.8" x14ac:dyDescent="0.25">
      <c r="S26116"/>
    </row>
    <row r="26117" spans="19:19" ht="13.8" x14ac:dyDescent="0.25">
      <c r="S26117"/>
    </row>
    <row r="26118" spans="19:19" ht="13.8" x14ac:dyDescent="0.25">
      <c r="S26118"/>
    </row>
    <row r="26119" spans="19:19" ht="13.8" x14ac:dyDescent="0.25">
      <c r="S26119"/>
    </row>
    <row r="26120" spans="19:19" ht="13.8" x14ac:dyDescent="0.25">
      <c r="S26120"/>
    </row>
    <row r="26121" spans="19:19" ht="13.8" x14ac:dyDescent="0.25">
      <c r="S26121"/>
    </row>
    <row r="26122" spans="19:19" ht="13.8" x14ac:dyDescent="0.25">
      <c r="S26122"/>
    </row>
    <row r="26123" spans="19:19" ht="13.8" x14ac:dyDescent="0.25">
      <c r="S26123"/>
    </row>
    <row r="26124" spans="19:19" ht="13.8" x14ac:dyDescent="0.25">
      <c r="S26124"/>
    </row>
    <row r="26125" spans="19:19" ht="13.8" x14ac:dyDescent="0.25">
      <c r="S26125"/>
    </row>
    <row r="26126" spans="19:19" ht="13.8" x14ac:dyDescent="0.25">
      <c r="S26126"/>
    </row>
    <row r="26127" spans="19:19" ht="13.8" x14ac:dyDescent="0.25">
      <c r="S26127"/>
    </row>
    <row r="26128" spans="19:19" ht="13.8" x14ac:dyDescent="0.25">
      <c r="S26128"/>
    </row>
    <row r="26129" spans="19:19" ht="13.8" x14ac:dyDescent="0.25">
      <c r="S26129"/>
    </row>
    <row r="26130" spans="19:19" ht="13.8" x14ac:dyDescent="0.25">
      <c r="S26130"/>
    </row>
    <row r="26131" spans="19:19" ht="13.8" x14ac:dyDescent="0.25">
      <c r="S26131"/>
    </row>
    <row r="26132" spans="19:19" ht="13.8" x14ac:dyDescent="0.25">
      <c r="S26132"/>
    </row>
    <row r="26133" spans="19:19" ht="13.8" x14ac:dyDescent="0.25">
      <c r="S26133"/>
    </row>
    <row r="26134" spans="19:19" ht="13.8" x14ac:dyDescent="0.25">
      <c r="S26134"/>
    </row>
    <row r="26135" spans="19:19" ht="13.8" x14ac:dyDescent="0.25">
      <c r="S26135"/>
    </row>
    <row r="26136" spans="19:19" ht="13.8" x14ac:dyDescent="0.25">
      <c r="S26136"/>
    </row>
    <row r="26137" spans="19:19" ht="13.8" x14ac:dyDescent="0.25">
      <c r="S26137"/>
    </row>
    <row r="26138" spans="19:19" ht="13.8" x14ac:dyDescent="0.25">
      <c r="S26138"/>
    </row>
    <row r="26139" spans="19:19" ht="13.8" x14ac:dyDescent="0.25">
      <c r="S26139"/>
    </row>
    <row r="26140" spans="19:19" ht="13.8" x14ac:dyDescent="0.25">
      <c r="S26140"/>
    </row>
    <row r="26141" spans="19:19" ht="13.8" x14ac:dyDescent="0.25">
      <c r="S26141"/>
    </row>
    <row r="26142" spans="19:19" ht="13.8" x14ac:dyDescent="0.25">
      <c r="S26142"/>
    </row>
    <row r="26143" spans="19:19" ht="13.8" x14ac:dyDescent="0.25">
      <c r="S26143"/>
    </row>
    <row r="26144" spans="19:19" ht="13.8" x14ac:dyDescent="0.25">
      <c r="S26144"/>
    </row>
    <row r="26145" spans="19:19" ht="13.8" x14ac:dyDescent="0.25">
      <c r="S26145"/>
    </row>
    <row r="26146" spans="19:19" ht="13.8" x14ac:dyDescent="0.25">
      <c r="S26146"/>
    </row>
    <row r="26147" spans="19:19" ht="13.8" x14ac:dyDescent="0.25">
      <c r="S26147"/>
    </row>
    <row r="26148" spans="19:19" ht="13.8" x14ac:dyDescent="0.25">
      <c r="S26148"/>
    </row>
    <row r="26149" spans="19:19" ht="13.8" x14ac:dyDescent="0.25">
      <c r="S26149"/>
    </row>
    <row r="26150" spans="19:19" ht="13.8" x14ac:dyDescent="0.25">
      <c r="S26150"/>
    </row>
    <row r="26151" spans="19:19" ht="13.8" x14ac:dyDescent="0.25">
      <c r="S26151"/>
    </row>
    <row r="26152" spans="19:19" ht="13.8" x14ac:dyDescent="0.25">
      <c r="S26152"/>
    </row>
    <row r="26153" spans="19:19" ht="13.8" x14ac:dyDescent="0.25">
      <c r="S26153"/>
    </row>
    <row r="26154" spans="19:19" ht="13.8" x14ac:dyDescent="0.25">
      <c r="S26154"/>
    </row>
    <row r="26155" spans="19:19" ht="13.8" x14ac:dyDescent="0.25">
      <c r="S26155"/>
    </row>
    <row r="26156" spans="19:19" ht="13.8" x14ac:dyDescent="0.25">
      <c r="S26156"/>
    </row>
    <row r="26157" spans="19:19" ht="13.8" x14ac:dyDescent="0.25">
      <c r="S26157"/>
    </row>
    <row r="26158" spans="19:19" ht="13.8" x14ac:dyDescent="0.25">
      <c r="S26158"/>
    </row>
    <row r="26159" spans="19:19" ht="13.8" x14ac:dyDescent="0.25">
      <c r="S26159"/>
    </row>
    <row r="26160" spans="19:19" ht="13.8" x14ac:dyDescent="0.25">
      <c r="S26160"/>
    </row>
    <row r="26161" spans="19:19" ht="13.8" x14ac:dyDescent="0.25">
      <c r="S26161"/>
    </row>
    <row r="26162" spans="19:19" ht="13.8" x14ac:dyDescent="0.25">
      <c r="S26162"/>
    </row>
    <row r="26163" spans="19:19" ht="13.8" x14ac:dyDescent="0.25">
      <c r="S26163"/>
    </row>
    <row r="26164" spans="19:19" ht="13.8" x14ac:dyDescent="0.25">
      <c r="S26164"/>
    </row>
    <row r="26165" spans="19:19" ht="13.8" x14ac:dyDescent="0.25">
      <c r="S26165"/>
    </row>
    <row r="26166" spans="19:19" ht="13.8" x14ac:dyDescent="0.25">
      <c r="S26166"/>
    </row>
    <row r="26167" spans="19:19" ht="13.8" x14ac:dyDescent="0.25">
      <c r="S26167"/>
    </row>
    <row r="26168" spans="19:19" ht="13.8" x14ac:dyDescent="0.25">
      <c r="S26168"/>
    </row>
    <row r="26169" spans="19:19" ht="13.8" x14ac:dyDescent="0.25">
      <c r="S26169"/>
    </row>
    <row r="26170" spans="19:19" ht="13.8" x14ac:dyDescent="0.25">
      <c r="S26170"/>
    </row>
    <row r="26171" spans="19:19" ht="13.8" x14ac:dyDescent="0.25">
      <c r="S26171"/>
    </row>
    <row r="26172" spans="19:19" ht="13.8" x14ac:dyDescent="0.25">
      <c r="S26172"/>
    </row>
    <row r="26173" spans="19:19" ht="13.8" x14ac:dyDescent="0.25">
      <c r="S26173"/>
    </row>
    <row r="26174" spans="19:19" ht="13.8" x14ac:dyDescent="0.25">
      <c r="S26174"/>
    </row>
    <row r="26175" spans="19:19" ht="13.8" x14ac:dyDescent="0.25">
      <c r="S26175"/>
    </row>
    <row r="26176" spans="19:19" ht="13.8" x14ac:dyDescent="0.25">
      <c r="S26176"/>
    </row>
    <row r="26177" spans="19:19" ht="13.8" x14ac:dyDescent="0.25">
      <c r="S26177"/>
    </row>
    <row r="26178" spans="19:19" ht="13.8" x14ac:dyDescent="0.25">
      <c r="S26178"/>
    </row>
    <row r="26179" spans="19:19" ht="13.8" x14ac:dyDescent="0.25">
      <c r="S26179"/>
    </row>
    <row r="26180" spans="19:19" ht="13.8" x14ac:dyDescent="0.25">
      <c r="S26180"/>
    </row>
    <row r="26181" spans="19:19" ht="13.8" x14ac:dyDescent="0.25">
      <c r="S26181"/>
    </row>
    <row r="26182" spans="19:19" ht="13.8" x14ac:dyDescent="0.25">
      <c r="S26182"/>
    </row>
    <row r="26183" spans="19:19" ht="13.8" x14ac:dyDescent="0.25">
      <c r="S26183"/>
    </row>
    <row r="26184" spans="19:19" ht="13.8" x14ac:dyDescent="0.25">
      <c r="S26184"/>
    </row>
    <row r="26185" spans="19:19" ht="13.8" x14ac:dyDescent="0.25">
      <c r="S26185"/>
    </row>
    <row r="26186" spans="19:19" ht="13.8" x14ac:dyDescent="0.25">
      <c r="S26186"/>
    </row>
    <row r="26187" spans="19:19" ht="13.8" x14ac:dyDescent="0.25">
      <c r="S26187"/>
    </row>
    <row r="26188" spans="19:19" ht="13.8" x14ac:dyDescent="0.25">
      <c r="S26188"/>
    </row>
    <row r="26189" spans="19:19" ht="13.8" x14ac:dyDescent="0.25">
      <c r="S26189"/>
    </row>
    <row r="26190" spans="19:19" ht="13.8" x14ac:dyDescent="0.25">
      <c r="S26190"/>
    </row>
    <row r="26191" spans="19:19" ht="13.8" x14ac:dyDescent="0.25">
      <c r="S26191"/>
    </row>
    <row r="26192" spans="19:19" ht="13.8" x14ac:dyDescent="0.25">
      <c r="S26192"/>
    </row>
    <row r="26193" spans="19:19" ht="13.8" x14ac:dyDescent="0.25">
      <c r="S26193"/>
    </row>
    <row r="26194" spans="19:19" ht="13.8" x14ac:dyDescent="0.25">
      <c r="S26194"/>
    </row>
    <row r="26195" spans="19:19" ht="13.8" x14ac:dyDescent="0.25">
      <c r="S26195"/>
    </row>
    <row r="26196" spans="19:19" ht="13.8" x14ac:dyDescent="0.25">
      <c r="S26196"/>
    </row>
    <row r="26197" spans="19:19" ht="13.8" x14ac:dyDescent="0.25">
      <c r="S26197"/>
    </row>
    <row r="26198" spans="19:19" ht="13.8" x14ac:dyDescent="0.25">
      <c r="S26198"/>
    </row>
    <row r="26199" spans="19:19" ht="13.8" x14ac:dyDescent="0.25">
      <c r="S26199"/>
    </row>
    <row r="26200" spans="19:19" ht="13.8" x14ac:dyDescent="0.25">
      <c r="S26200"/>
    </row>
    <row r="26201" spans="19:19" ht="13.8" x14ac:dyDescent="0.25">
      <c r="S26201"/>
    </row>
    <row r="26202" spans="19:19" ht="13.8" x14ac:dyDescent="0.25">
      <c r="S26202"/>
    </row>
    <row r="26203" spans="19:19" ht="13.8" x14ac:dyDescent="0.25">
      <c r="S26203"/>
    </row>
    <row r="26204" spans="19:19" ht="13.8" x14ac:dyDescent="0.25">
      <c r="S26204"/>
    </row>
    <row r="26205" spans="19:19" ht="13.8" x14ac:dyDescent="0.25">
      <c r="S26205"/>
    </row>
    <row r="26206" spans="19:19" ht="13.8" x14ac:dyDescent="0.25">
      <c r="S26206"/>
    </row>
    <row r="26207" spans="19:19" ht="13.8" x14ac:dyDescent="0.25">
      <c r="S26207"/>
    </row>
    <row r="26208" spans="19:19" ht="13.8" x14ac:dyDescent="0.25">
      <c r="S26208"/>
    </row>
    <row r="26209" spans="19:19" ht="13.8" x14ac:dyDescent="0.25">
      <c r="S26209"/>
    </row>
    <row r="26210" spans="19:19" ht="13.8" x14ac:dyDescent="0.25">
      <c r="S26210"/>
    </row>
    <row r="26211" spans="19:19" ht="13.8" x14ac:dyDescent="0.25">
      <c r="S26211"/>
    </row>
    <row r="26212" spans="19:19" ht="13.8" x14ac:dyDescent="0.25">
      <c r="S26212"/>
    </row>
    <row r="26213" spans="19:19" ht="13.8" x14ac:dyDescent="0.25">
      <c r="S26213"/>
    </row>
    <row r="26214" spans="19:19" ht="13.8" x14ac:dyDescent="0.25">
      <c r="S26214"/>
    </row>
    <row r="26215" spans="19:19" ht="13.8" x14ac:dyDescent="0.25">
      <c r="S26215"/>
    </row>
    <row r="26216" spans="19:19" ht="13.8" x14ac:dyDescent="0.25">
      <c r="S26216"/>
    </row>
    <row r="26217" spans="19:19" ht="13.8" x14ac:dyDescent="0.25">
      <c r="S26217"/>
    </row>
    <row r="26218" spans="19:19" ht="13.8" x14ac:dyDescent="0.25">
      <c r="S26218"/>
    </row>
    <row r="26219" spans="19:19" ht="13.8" x14ac:dyDescent="0.25">
      <c r="S26219"/>
    </row>
    <row r="26220" spans="19:19" ht="13.8" x14ac:dyDescent="0.25">
      <c r="S26220"/>
    </row>
    <row r="26221" spans="19:19" ht="13.8" x14ac:dyDescent="0.25">
      <c r="S26221"/>
    </row>
    <row r="26222" spans="19:19" ht="13.8" x14ac:dyDescent="0.25">
      <c r="S26222"/>
    </row>
    <row r="26223" spans="19:19" ht="13.8" x14ac:dyDescent="0.25">
      <c r="S26223"/>
    </row>
    <row r="26224" spans="19:19" ht="13.8" x14ac:dyDescent="0.25">
      <c r="S26224"/>
    </row>
    <row r="26225" spans="19:19" ht="13.8" x14ac:dyDescent="0.25">
      <c r="S26225"/>
    </row>
    <row r="26226" spans="19:19" ht="13.8" x14ac:dyDescent="0.25">
      <c r="S26226"/>
    </row>
    <row r="26227" spans="19:19" ht="13.8" x14ac:dyDescent="0.25">
      <c r="S26227"/>
    </row>
    <row r="26228" spans="19:19" ht="13.8" x14ac:dyDescent="0.25">
      <c r="S26228"/>
    </row>
    <row r="26229" spans="19:19" ht="13.8" x14ac:dyDescent="0.25">
      <c r="S26229"/>
    </row>
    <row r="26230" spans="19:19" ht="13.8" x14ac:dyDescent="0.25">
      <c r="S26230"/>
    </row>
    <row r="26231" spans="19:19" ht="13.8" x14ac:dyDescent="0.25">
      <c r="S26231"/>
    </row>
    <row r="26232" spans="19:19" ht="13.8" x14ac:dyDescent="0.25">
      <c r="S26232"/>
    </row>
    <row r="26233" spans="19:19" ht="13.8" x14ac:dyDescent="0.25">
      <c r="S26233"/>
    </row>
    <row r="26234" spans="19:19" ht="13.8" x14ac:dyDescent="0.25">
      <c r="S26234"/>
    </row>
    <row r="26235" spans="19:19" ht="13.8" x14ac:dyDescent="0.25">
      <c r="S26235"/>
    </row>
    <row r="26236" spans="19:19" ht="13.8" x14ac:dyDescent="0.25">
      <c r="S26236"/>
    </row>
    <row r="26237" spans="19:19" ht="13.8" x14ac:dyDescent="0.25">
      <c r="S26237"/>
    </row>
    <row r="26238" spans="19:19" ht="13.8" x14ac:dyDescent="0.25">
      <c r="S26238"/>
    </row>
    <row r="26239" spans="19:19" ht="13.8" x14ac:dyDescent="0.25">
      <c r="S26239"/>
    </row>
    <row r="26240" spans="19:19" ht="13.8" x14ac:dyDescent="0.25">
      <c r="S26240"/>
    </row>
    <row r="26241" spans="19:19" ht="13.8" x14ac:dyDescent="0.25">
      <c r="S26241"/>
    </row>
    <row r="26242" spans="19:19" ht="13.8" x14ac:dyDescent="0.25">
      <c r="S26242"/>
    </row>
    <row r="26243" spans="19:19" ht="13.8" x14ac:dyDescent="0.25">
      <c r="S26243"/>
    </row>
    <row r="26244" spans="19:19" ht="13.8" x14ac:dyDescent="0.25">
      <c r="S26244"/>
    </row>
    <row r="26245" spans="19:19" ht="13.8" x14ac:dyDescent="0.25">
      <c r="S26245"/>
    </row>
    <row r="26246" spans="19:19" ht="13.8" x14ac:dyDescent="0.25">
      <c r="S26246"/>
    </row>
    <row r="26247" spans="19:19" ht="13.8" x14ac:dyDescent="0.25">
      <c r="S26247"/>
    </row>
    <row r="26248" spans="19:19" ht="13.8" x14ac:dyDescent="0.25">
      <c r="S26248"/>
    </row>
    <row r="26249" spans="19:19" ht="13.8" x14ac:dyDescent="0.25">
      <c r="S26249"/>
    </row>
    <row r="26250" spans="19:19" ht="13.8" x14ac:dyDescent="0.25">
      <c r="S26250"/>
    </row>
    <row r="26251" spans="19:19" ht="13.8" x14ac:dyDescent="0.25">
      <c r="S26251"/>
    </row>
    <row r="26252" spans="19:19" ht="13.8" x14ac:dyDescent="0.25">
      <c r="S26252"/>
    </row>
    <row r="26253" spans="19:19" ht="13.8" x14ac:dyDescent="0.25">
      <c r="S26253"/>
    </row>
    <row r="26254" spans="19:19" ht="13.8" x14ac:dyDescent="0.25">
      <c r="S26254"/>
    </row>
    <row r="26255" spans="19:19" ht="13.8" x14ac:dyDescent="0.25">
      <c r="S26255"/>
    </row>
    <row r="26256" spans="19:19" ht="13.8" x14ac:dyDescent="0.25">
      <c r="S26256"/>
    </row>
    <row r="26257" spans="19:19" ht="13.8" x14ac:dyDescent="0.25">
      <c r="S26257"/>
    </row>
    <row r="26258" spans="19:19" ht="13.8" x14ac:dyDescent="0.25">
      <c r="S26258"/>
    </row>
    <row r="26259" spans="19:19" ht="13.8" x14ac:dyDescent="0.25">
      <c r="S26259"/>
    </row>
    <row r="26260" spans="19:19" ht="13.8" x14ac:dyDescent="0.25">
      <c r="S26260"/>
    </row>
    <row r="26261" spans="19:19" ht="13.8" x14ac:dyDescent="0.25">
      <c r="S26261"/>
    </row>
    <row r="26262" spans="19:19" ht="13.8" x14ac:dyDescent="0.25">
      <c r="S26262"/>
    </row>
    <row r="26263" spans="19:19" ht="13.8" x14ac:dyDescent="0.25">
      <c r="S26263"/>
    </row>
    <row r="26264" spans="19:19" ht="13.8" x14ac:dyDescent="0.25">
      <c r="S26264"/>
    </row>
    <row r="26265" spans="19:19" ht="13.8" x14ac:dyDescent="0.25">
      <c r="S26265"/>
    </row>
    <row r="26266" spans="19:19" ht="13.8" x14ac:dyDescent="0.25">
      <c r="S26266"/>
    </row>
    <row r="26267" spans="19:19" ht="13.8" x14ac:dyDescent="0.25">
      <c r="S26267"/>
    </row>
    <row r="26268" spans="19:19" ht="13.8" x14ac:dyDescent="0.25">
      <c r="S26268"/>
    </row>
    <row r="26269" spans="19:19" ht="13.8" x14ac:dyDescent="0.25">
      <c r="S26269"/>
    </row>
    <row r="26270" spans="19:19" ht="13.8" x14ac:dyDescent="0.25">
      <c r="S26270"/>
    </row>
    <row r="26271" spans="19:19" ht="13.8" x14ac:dyDescent="0.25">
      <c r="S26271"/>
    </row>
    <row r="26272" spans="19:19" ht="13.8" x14ac:dyDescent="0.25">
      <c r="S26272"/>
    </row>
    <row r="26273" spans="19:19" ht="13.8" x14ac:dyDescent="0.25">
      <c r="S26273"/>
    </row>
    <row r="26274" spans="19:19" ht="13.8" x14ac:dyDescent="0.25">
      <c r="S26274"/>
    </row>
    <row r="26275" spans="19:19" ht="13.8" x14ac:dyDescent="0.25">
      <c r="S26275"/>
    </row>
    <row r="26276" spans="19:19" ht="13.8" x14ac:dyDescent="0.25">
      <c r="S26276"/>
    </row>
    <row r="26277" spans="19:19" ht="13.8" x14ac:dyDescent="0.25">
      <c r="S26277"/>
    </row>
    <row r="26278" spans="19:19" ht="13.8" x14ac:dyDescent="0.25">
      <c r="S26278"/>
    </row>
    <row r="26279" spans="19:19" ht="13.8" x14ac:dyDescent="0.25">
      <c r="S26279"/>
    </row>
    <row r="26280" spans="19:19" ht="13.8" x14ac:dyDescent="0.25">
      <c r="S26280"/>
    </row>
    <row r="26281" spans="19:19" ht="13.8" x14ac:dyDescent="0.25">
      <c r="S26281"/>
    </row>
    <row r="26282" spans="19:19" ht="13.8" x14ac:dyDescent="0.25">
      <c r="S26282"/>
    </row>
    <row r="26283" spans="19:19" ht="13.8" x14ac:dyDescent="0.25">
      <c r="S26283"/>
    </row>
    <row r="26284" spans="19:19" ht="13.8" x14ac:dyDescent="0.25">
      <c r="S26284"/>
    </row>
    <row r="26285" spans="19:19" ht="13.8" x14ac:dyDescent="0.25">
      <c r="S26285"/>
    </row>
    <row r="26286" spans="19:19" ht="13.8" x14ac:dyDescent="0.25">
      <c r="S26286"/>
    </row>
    <row r="26287" spans="19:19" ht="13.8" x14ac:dyDescent="0.25">
      <c r="S26287"/>
    </row>
    <row r="26288" spans="19:19" ht="13.8" x14ac:dyDescent="0.25">
      <c r="S26288"/>
    </row>
    <row r="26289" spans="19:19" ht="13.8" x14ac:dyDescent="0.25">
      <c r="S26289"/>
    </row>
    <row r="26290" spans="19:19" ht="13.8" x14ac:dyDescent="0.25">
      <c r="S26290"/>
    </row>
    <row r="26291" spans="19:19" ht="13.8" x14ac:dyDescent="0.25">
      <c r="S26291"/>
    </row>
    <row r="26292" spans="19:19" ht="13.8" x14ac:dyDescent="0.25">
      <c r="S26292"/>
    </row>
    <row r="26293" spans="19:19" ht="13.8" x14ac:dyDescent="0.25">
      <c r="S26293"/>
    </row>
    <row r="26294" spans="19:19" ht="13.8" x14ac:dyDescent="0.25">
      <c r="S26294"/>
    </row>
    <row r="26295" spans="19:19" ht="13.8" x14ac:dyDescent="0.25">
      <c r="S26295"/>
    </row>
    <row r="26296" spans="19:19" ht="13.8" x14ac:dyDescent="0.25">
      <c r="S26296"/>
    </row>
    <row r="26297" spans="19:19" ht="13.8" x14ac:dyDescent="0.25">
      <c r="S26297"/>
    </row>
    <row r="26298" spans="19:19" ht="13.8" x14ac:dyDescent="0.25">
      <c r="S26298"/>
    </row>
    <row r="26299" spans="19:19" ht="13.8" x14ac:dyDescent="0.25">
      <c r="S26299"/>
    </row>
    <row r="26300" spans="19:19" ht="13.8" x14ac:dyDescent="0.25">
      <c r="S26300"/>
    </row>
    <row r="26301" spans="19:19" ht="13.8" x14ac:dyDescent="0.25">
      <c r="S26301"/>
    </row>
    <row r="26302" spans="19:19" ht="13.8" x14ac:dyDescent="0.25">
      <c r="S26302"/>
    </row>
    <row r="26303" spans="19:19" ht="13.8" x14ac:dyDescent="0.25">
      <c r="S26303"/>
    </row>
    <row r="26304" spans="19:19" ht="13.8" x14ac:dyDescent="0.25">
      <c r="S26304"/>
    </row>
    <row r="26305" spans="19:19" ht="13.8" x14ac:dyDescent="0.25">
      <c r="S26305"/>
    </row>
    <row r="26306" spans="19:19" ht="13.8" x14ac:dyDescent="0.25">
      <c r="S26306"/>
    </row>
    <row r="26307" spans="19:19" ht="13.8" x14ac:dyDescent="0.25">
      <c r="S26307"/>
    </row>
    <row r="26308" spans="19:19" ht="13.8" x14ac:dyDescent="0.25">
      <c r="S26308"/>
    </row>
    <row r="26309" spans="19:19" ht="13.8" x14ac:dyDescent="0.25">
      <c r="S26309"/>
    </row>
    <row r="26310" spans="19:19" ht="13.8" x14ac:dyDescent="0.25">
      <c r="S26310"/>
    </row>
    <row r="26311" spans="19:19" ht="13.8" x14ac:dyDescent="0.25">
      <c r="S26311"/>
    </row>
    <row r="26312" spans="19:19" ht="13.8" x14ac:dyDescent="0.25">
      <c r="S26312"/>
    </row>
    <row r="26313" spans="19:19" ht="13.8" x14ac:dyDescent="0.25">
      <c r="S26313"/>
    </row>
    <row r="26314" spans="19:19" ht="13.8" x14ac:dyDescent="0.25">
      <c r="S26314"/>
    </row>
    <row r="26315" spans="19:19" ht="13.8" x14ac:dyDescent="0.25">
      <c r="S26315"/>
    </row>
    <row r="26316" spans="19:19" ht="13.8" x14ac:dyDescent="0.25">
      <c r="S26316"/>
    </row>
    <row r="26317" spans="19:19" ht="13.8" x14ac:dyDescent="0.25">
      <c r="S26317"/>
    </row>
    <row r="26318" spans="19:19" ht="13.8" x14ac:dyDescent="0.25">
      <c r="S26318"/>
    </row>
    <row r="26319" spans="19:19" ht="13.8" x14ac:dyDescent="0.25">
      <c r="S26319"/>
    </row>
    <row r="26320" spans="19:19" ht="13.8" x14ac:dyDescent="0.25">
      <c r="S26320"/>
    </row>
    <row r="26321" spans="19:19" ht="13.8" x14ac:dyDescent="0.25">
      <c r="S26321"/>
    </row>
    <row r="26322" spans="19:19" ht="13.8" x14ac:dyDescent="0.25">
      <c r="S26322"/>
    </row>
    <row r="26323" spans="19:19" ht="13.8" x14ac:dyDescent="0.25">
      <c r="S26323"/>
    </row>
    <row r="26324" spans="19:19" ht="13.8" x14ac:dyDescent="0.25">
      <c r="S26324"/>
    </row>
    <row r="26325" spans="19:19" ht="13.8" x14ac:dyDescent="0.25">
      <c r="S26325"/>
    </row>
    <row r="26326" spans="19:19" ht="13.8" x14ac:dyDescent="0.25">
      <c r="S26326"/>
    </row>
    <row r="26327" spans="19:19" ht="13.8" x14ac:dyDescent="0.25">
      <c r="S26327"/>
    </row>
    <row r="26328" spans="19:19" ht="13.8" x14ac:dyDescent="0.25">
      <c r="S26328"/>
    </row>
    <row r="26329" spans="19:19" ht="13.8" x14ac:dyDescent="0.25">
      <c r="S26329"/>
    </row>
    <row r="26330" spans="19:19" ht="13.8" x14ac:dyDescent="0.25">
      <c r="S26330"/>
    </row>
    <row r="26331" spans="19:19" ht="13.8" x14ac:dyDescent="0.25">
      <c r="S26331"/>
    </row>
    <row r="26332" spans="19:19" ht="13.8" x14ac:dyDescent="0.25">
      <c r="S26332"/>
    </row>
    <row r="26333" spans="19:19" ht="13.8" x14ac:dyDescent="0.25">
      <c r="S26333"/>
    </row>
    <row r="26334" spans="19:19" ht="13.8" x14ac:dyDescent="0.25">
      <c r="S26334"/>
    </row>
    <row r="26335" spans="19:19" ht="13.8" x14ac:dyDescent="0.25">
      <c r="S26335"/>
    </row>
    <row r="26336" spans="19:19" ht="13.8" x14ac:dyDescent="0.25">
      <c r="S26336"/>
    </row>
    <row r="26337" spans="19:19" ht="13.8" x14ac:dyDescent="0.25">
      <c r="S26337"/>
    </row>
    <row r="26338" spans="19:19" ht="13.8" x14ac:dyDescent="0.25">
      <c r="S26338"/>
    </row>
    <row r="26339" spans="19:19" ht="13.8" x14ac:dyDescent="0.25">
      <c r="S26339"/>
    </row>
    <row r="26340" spans="19:19" ht="13.8" x14ac:dyDescent="0.25">
      <c r="S26340"/>
    </row>
    <row r="26341" spans="19:19" ht="13.8" x14ac:dyDescent="0.25">
      <c r="S26341"/>
    </row>
    <row r="26342" spans="19:19" ht="13.8" x14ac:dyDescent="0.25">
      <c r="S26342"/>
    </row>
    <row r="26343" spans="19:19" ht="13.8" x14ac:dyDescent="0.25">
      <c r="S26343"/>
    </row>
    <row r="26344" spans="19:19" ht="13.8" x14ac:dyDescent="0.25">
      <c r="S26344"/>
    </row>
    <row r="26345" spans="19:19" ht="13.8" x14ac:dyDescent="0.25">
      <c r="S26345"/>
    </row>
    <row r="26346" spans="19:19" ht="13.8" x14ac:dyDescent="0.25">
      <c r="S26346"/>
    </row>
    <row r="26347" spans="19:19" ht="13.8" x14ac:dyDescent="0.25">
      <c r="S26347"/>
    </row>
    <row r="26348" spans="19:19" ht="13.8" x14ac:dyDescent="0.25">
      <c r="S26348"/>
    </row>
    <row r="26349" spans="19:19" ht="13.8" x14ac:dyDescent="0.25">
      <c r="S26349"/>
    </row>
    <row r="26350" spans="19:19" ht="13.8" x14ac:dyDescent="0.25">
      <c r="S26350"/>
    </row>
    <row r="26351" spans="19:19" ht="13.8" x14ac:dyDescent="0.25">
      <c r="S26351"/>
    </row>
    <row r="26352" spans="19:19" ht="13.8" x14ac:dyDescent="0.25">
      <c r="S26352"/>
    </row>
    <row r="26353" spans="19:19" ht="13.8" x14ac:dyDescent="0.25">
      <c r="S26353"/>
    </row>
    <row r="26354" spans="19:19" ht="13.8" x14ac:dyDescent="0.25">
      <c r="S26354"/>
    </row>
    <row r="26355" spans="19:19" ht="13.8" x14ac:dyDescent="0.25">
      <c r="S26355"/>
    </row>
    <row r="26356" spans="19:19" ht="13.8" x14ac:dyDescent="0.25">
      <c r="S26356"/>
    </row>
    <row r="26357" spans="19:19" ht="13.8" x14ac:dyDescent="0.25">
      <c r="S26357"/>
    </row>
    <row r="26358" spans="19:19" ht="13.8" x14ac:dyDescent="0.25">
      <c r="S26358"/>
    </row>
    <row r="26359" spans="19:19" ht="13.8" x14ac:dyDescent="0.25">
      <c r="S26359"/>
    </row>
    <row r="26360" spans="19:19" ht="13.8" x14ac:dyDescent="0.25">
      <c r="S26360"/>
    </row>
    <row r="26361" spans="19:19" ht="13.8" x14ac:dyDescent="0.25">
      <c r="S26361"/>
    </row>
    <row r="26362" spans="19:19" ht="13.8" x14ac:dyDescent="0.25">
      <c r="S26362"/>
    </row>
    <row r="26363" spans="19:19" ht="13.8" x14ac:dyDescent="0.25">
      <c r="S26363"/>
    </row>
    <row r="26364" spans="19:19" ht="13.8" x14ac:dyDescent="0.25">
      <c r="S26364"/>
    </row>
    <row r="26365" spans="19:19" ht="13.8" x14ac:dyDescent="0.25">
      <c r="S26365"/>
    </row>
    <row r="26366" spans="19:19" ht="13.8" x14ac:dyDescent="0.25">
      <c r="S26366"/>
    </row>
    <row r="26367" spans="19:19" ht="13.8" x14ac:dyDescent="0.25">
      <c r="S26367"/>
    </row>
    <row r="26368" spans="19:19" ht="13.8" x14ac:dyDescent="0.25">
      <c r="S26368"/>
    </row>
    <row r="26369" spans="19:19" ht="13.8" x14ac:dyDescent="0.25">
      <c r="S26369"/>
    </row>
    <row r="26370" spans="19:19" ht="13.8" x14ac:dyDescent="0.25">
      <c r="S26370"/>
    </row>
    <row r="26371" spans="19:19" ht="13.8" x14ac:dyDescent="0.25">
      <c r="S26371"/>
    </row>
    <row r="26372" spans="19:19" ht="13.8" x14ac:dyDescent="0.25">
      <c r="S26372"/>
    </row>
    <row r="26373" spans="19:19" ht="13.8" x14ac:dyDescent="0.25">
      <c r="S26373"/>
    </row>
    <row r="26374" spans="19:19" ht="13.8" x14ac:dyDescent="0.25">
      <c r="S26374"/>
    </row>
    <row r="26375" spans="19:19" ht="13.8" x14ac:dyDescent="0.25">
      <c r="S26375"/>
    </row>
    <row r="26376" spans="19:19" ht="13.8" x14ac:dyDescent="0.25">
      <c r="S26376"/>
    </row>
    <row r="26377" spans="19:19" ht="13.8" x14ac:dyDescent="0.25">
      <c r="S26377"/>
    </row>
    <row r="26378" spans="19:19" ht="13.8" x14ac:dyDescent="0.25">
      <c r="S26378"/>
    </row>
    <row r="26379" spans="19:19" ht="13.8" x14ac:dyDescent="0.25">
      <c r="S26379"/>
    </row>
    <row r="26380" spans="19:19" ht="13.8" x14ac:dyDescent="0.25">
      <c r="S26380"/>
    </row>
    <row r="26381" spans="19:19" ht="13.8" x14ac:dyDescent="0.25">
      <c r="S26381"/>
    </row>
    <row r="26382" spans="19:19" ht="13.8" x14ac:dyDescent="0.25">
      <c r="S26382"/>
    </row>
    <row r="26383" spans="19:19" ht="13.8" x14ac:dyDescent="0.25">
      <c r="S26383"/>
    </row>
    <row r="26384" spans="19:19" ht="13.8" x14ac:dyDescent="0.25">
      <c r="S26384"/>
    </row>
    <row r="26385" spans="19:19" ht="13.8" x14ac:dyDescent="0.25">
      <c r="S26385"/>
    </row>
    <row r="26386" spans="19:19" ht="13.8" x14ac:dyDescent="0.25">
      <c r="S26386"/>
    </row>
    <row r="26387" spans="19:19" ht="13.8" x14ac:dyDescent="0.25">
      <c r="S26387"/>
    </row>
    <row r="26388" spans="19:19" ht="13.8" x14ac:dyDescent="0.25">
      <c r="S26388"/>
    </row>
    <row r="26389" spans="19:19" ht="13.8" x14ac:dyDescent="0.25">
      <c r="S26389"/>
    </row>
    <row r="26390" spans="19:19" ht="13.8" x14ac:dyDescent="0.25">
      <c r="S26390"/>
    </row>
    <row r="26391" spans="19:19" ht="13.8" x14ac:dyDescent="0.25">
      <c r="S26391"/>
    </row>
    <row r="26392" spans="19:19" ht="13.8" x14ac:dyDescent="0.25">
      <c r="S26392"/>
    </row>
    <row r="26393" spans="19:19" ht="13.8" x14ac:dyDescent="0.25">
      <c r="S26393"/>
    </row>
    <row r="26394" spans="19:19" ht="13.8" x14ac:dyDescent="0.25">
      <c r="S26394"/>
    </row>
    <row r="26395" spans="19:19" ht="13.8" x14ac:dyDescent="0.25">
      <c r="S26395"/>
    </row>
    <row r="26396" spans="19:19" ht="13.8" x14ac:dyDescent="0.25">
      <c r="S26396"/>
    </row>
    <row r="26397" spans="19:19" ht="13.8" x14ac:dyDescent="0.25">
      <c r="S26397"/>
    </row>
    <row r="26398" spans="19:19" ht="13.8" x14ac:dyDescent="0.25">
      <c r="S26398"/>
    </row>
    <row r="26399" spans="19:19" ht="13.8" x14ac:dyDescent="0.25">
      <c r="S26399"/>
    </row>
    <row r="26400" spans="19:19" ht="13.8" x14ac:dyDescent="0.25">
      <c r="S26400"/>
    </row>
    <row r="26401" spans="19:19" ht="13.8" x14ac:dyDescent="0.25">
      <c r="S26401"/>
    </row>
    <row r="26402" spans="19:19" ht="13.8" x14ac:dyDescent="0.25">
      <c r="S26402"/>
    </row>
    <row r="26403" spans="19:19" ht="13.8" x14ac:dyDescent="0.25">
      <c r="S26403"/>
    </row>
    <row r="26404" spans="19:19" ht="13.8" x14ac:dyDescent="0.25">
      <c r="S26404"/>
    </row>
    <row r="26405" spans="19:19" ht="13.8" x14ac:dyDescent="0.25">
      <c r="S26405"/>
    </row>
    <row r="26406" spans="19:19" ht="13.8" x14ac:dyDescent="0.25">
      <c r="S26406"/>
    </row>
    <row r="26407" spans="19:19" ht="13.8" x14ac:dyDescent="0.25">
      <c r="S26407"/>
    </row>
    <row r="26408" spans="19:19" ht="13.8" x14ac:dyDescent="0.25">
      <c r="S26408"/>
    </row>
    <row r="26409" spans="19:19" ht="13.8" x14ac:dyDescent="0.25">
      <c r="S26409"/>
    </row>
    <row r="26410" spans="19:19" ht="13.8" x14ac:dyDescent="0.25">
      <c r="S26410"/>
    </row>
    <row r="26411" spans="19:19" ht="13.8" x14ac:dyDescent="0.25">
      <c r="S26411"/>
    </row>
    <row r="26412" spans="19:19" ht="13.8" x14ac:dyDescent="0.25">
      <c r="S26412"/>
    </row>
    <row r="26413" spans="19:19" ht="13.8" x14ac:dyDescent="0.25">
      <c r="S26413"/>
    </row>
    <row r="26414" spans="19:19" ht="13.8" x14ac:dyDescent="0.25">
      <c r="S26414"/>
    </row>
    <row r="26415" spans="19:19" ht="13.8" x14ac:dyDescent="0.25">
      <c r="S26415"/>
    </row>
    <row r="26416" spans="19:19" ht="13.8" x14ac:dyDescent="0.25">
      <c r="S26416"/>
    </row>
    <row r="26417" spans="19:19" ht="13.8" x14ac:dyDescent="0.25">
      <c r="S26417"/>
    </row>
    <row r="26418" spans="19:19" ht="13.8" x14ac:dyDescent="0.25">
      <c r="S26418"/>
    </row>
    <row r="26419" spans="19:19" ht="13.8" x14ac:dyDescent="0.25">
      <c r="S26419"/>
    </row>
    <row r="26420" spans="19:19" ht="13.8" x14ac:dyDescent="0.25">
      <c r="S26420"/>
    </row>
    <row r="26421" spans="19:19" ht="13.8" x14ac:dyDescent="0.25">
      <c r="S26421"/>
    </row>
    <row r="26422" spans="19:19" ht="13.8" x14ac:dyDescent="0.25">
      <c r="S26422"/>
    </row>
    <row r="26423" spans="19:19" ht="13.8" x14ac:dyDescent="0.25">
      <c r="S26423"/>
    </row>
    <row r="26424" spans="19:19" ht="13.8" x14ac:dyDescent="0.25">
      <c r="S26424"/>
    </row>
    <row r="26425" spans="19:19" ht="13.8" x14ac:dyDescent="0.25">
      <c r="S26425"/>
    </row>
    <row r="26426" spans="19:19" ht="13.8" x14ac:dyDescent="0.25">
      <c r="S26426"/>
    </row>
    <row r="26427" spans="19:19" ht="13.8" x14ac:dyDescent="0.25">
      <c r="S26427"/>
    </row>
    <row r="26428" spans="19:19" ht="13.8" x14ac:dyDescent="0.25">
      <c r="S26428"/>
    </row>
    <row r="26429" spans="19:19" ht="13.8" x14ac:dyDescent="0.25">
      <c r="S26429"/>
    </row>
    <row r="26430" spans="19:19" ht="13.8" x14ac:dyDescent="0.25">
      <c r="S26430"/>
    </row>
    <row r="26431" spans="19:19" ht="13.8" x14ac:dyDescent="0.25">
      <c r="S26431"/>
    </row>
    <row r="26432" spans="19:19" ht="13.8" x14ac:dyDescent="0.25">
      <c r="S26432"/>
    </row>
    <row r="26433" spans="19:19" ht="13.8" x14ac:dyDescent="0.25">
      <c r="S26433"/>
    </row>
    <row r="26434" spans="19:19" ht="13.8" x14ac:dyDescent="0.25">
      <c r="S26434"/>
    </row>
    <row r="26435" spans="19:19" ht="13.8" x14ac:dyDescent="0.25">
      <c r="S26435"/>
    </row>
    <row r="26436" spans="19:19" ht="13.8" x14ac:dyDescent="0.25">
      <c r="S26436"/>
    </row>
    <row r="26437" spans="19:19" ht="13.8" x14ac:dyDescent="0.25">
      <c r="S26437"/>
    </row>
    <row r="26438" spans="19:19" ht="13.8" x14ac:dyDescent="0.25">
      <c r="S26438"/>
    </row>
    <row r="26439" spans="19:19" ht="13.8" x14ac:dyDescent="0.25">
      <c r="S26439"/>
    </row>
    <row r="26440" spans="19:19" ht="13.8" x14ac:dyDescent="0.25">
      <c r="S26440"/>
    </row>
    <row r="26441" spans="19:19" ht="13.8" x14ac:dyDescent="0.25">
      <c r="S26441"/>
    </row>
    <row r="26442" spans="19:19" ht="13.8" x14ac:dyDescent="0.25">
      <c r="S26442"/>
    </row>
    <row r="26443" spans="19:19" ht="13.8" x14ac:dyDescent="0.25">
      <c r="S26443"/>
    </row>
    <row r="26444" spans="19:19" ht="13.8" x14ac:dyDescent="0.25">
      <c r="S26444"/>
    </row>
    <row r="26445" spans="19:19" ht="13.8" x14ac:dyDescent="0.25">
      <c r="S26445"/>
    </row>
    <row r="26446" spans="19:19" ht="13.8" x14ac:dyDescent="0.25">
      <c r="S26446"/>
    </row>
    <row r="26447" spans="19:19" ht="13.8" x14ac:dyDescent="0.25">
      <c r="S26447"/>
    </row>
    <row r="26448" spans="19:19" ht="13.8" x14ac:dyDescent="0.25">
      <c r="S26448"/>
    </row>
    <row r="26449" spans="19:19" ht="13.8" x14ac:dyDescent="0.25">
      <c r="S26449"/>
    </row>
    <row r="26450" spans="19:19" ht="13.8" x14ac:dyDescent="0.25">
      <c r="S26450"/>
    </row>
    <row r="26451" spans="19:19" ht="13.8" x14ac:dyDescent="0.25">
      <c r="S26451"/>
    </row>
    <row r="26452" spans="19:19" ht="13.8" x14ac:dyDescent="0.25">
      <c r="S26452"/>
    </row>
    <row r="26453" spans="19:19" ht="13.8" x14ac:dyDescent="0.25">
      <c r="S26453"/>
    </row>
    <row r="26454" spans="19:19" ht="13.8" x14ac:dyDescent="0.25">
      <c r="S26454"/>
    </row>
    <row r="26455" spans="19:19" ht="13.8" x14ac:dyDescent="0.25">
      <c r="S26455"/>
    </row>
    <row r="26456" spans="19:19" ht="13.8" x14ac:dyDescent="0.25">
      <c r="S26456"/>
    </row>
    <row r="26457" spans="19:19" ht="13.8" x14ac:dyDescent="0.25">
      <c r="S26457"/>
    </row>
    <row r="26458" spans="19:19" ht="13.8" x14ac:dyDescent="0.25">
      <c r="S26458"/>
    </row>
    <row r="26459" spans="19:19" ht="13.8" x14ac:dyDescent="0.25">
      <c r="S26459"/>
    </row>
    <row r="26460" spans="19:19" ht="13.8" x14ac:dyDescent="0.25">
      <c r="S26460"/>
    </row>
    <row r="26461" spans="19:19" ht="13.8" x14ac:dyDescent="0.25">
      <c r="S26461"/>
    </row>
    <row r="26462" spans="19:19" ht="13.8" x14ac:dyDescent="0.25">
      <c r="S26462"/>
    </row>
    <row r="26463" spans="19:19" ht="13.8" x14ac:dyDescent="0.25">
      <c r="S26463"/>
    </row>
    <row r="26464" spans="19:19" ht="13.8" x14ac:dyDescent="0.25">
      <c r="S26464"/>
    </row>
    <row r="26465" spans="19:19" ht="13.8" x14ac:dyDescent="0.25">
      <c r="S26465"/>
    </row>
    <row r="26466" spans="19:19" ht="13.8" x14ac:dyDescent="0.25">
      <c r="S26466"/>
    </row>
    <row r="26467" spans="19:19" ht="13.8" x14ac:dyDescent="0.25">
      <c r="S26467"/>
    </row>
    <row r="26468" spans="19:19" ht="13.8" x14ac:dyDescent="0.25">
      <c r="S26468"/>
    </row>
    <row r="26469" spans="19:19" ht="13.8" x14ac:dyDescent="0.25">
      <c r="S26469"/>
    </row>
    <row r="26470" spans="19:19" ht="13.8" x14ac:dyDescent="0.25">
      <c r="S26470"/>
    </row>
    <row r="26471" spans="19:19" ht="13.8" x14ac:dyDescent="0.25">
      <c r="S26471"/>
    </row>
    <row r="26472" spans="19:19" ht="13.8" x14ac:dyDescent="0.25">
      <c r="S26472"/>
    </row>
    <row r="26473" spans="19:19" ht="13.8" x14ac:dyDescent="0.25">
      <c r="S26473"/>
    </row>
    <row r="26474" spans="19:19" ht="13.8" x14ac:dyDescent="0.25">
      <c r="S26474"/>
    </row>
    <row r="26475" spans="19:19" ht="13.8" x14ac:dyDescent="0.25">
      <c r="S26475"/>
    </row>
    <row r="26476" spans="19:19" ht="13.8" x14ac:dyDescent="0.25">
      <c r="S26476"/>
    </row>
    <row r="26477" spans="19:19" ht="13.8" x14ac:dyDescent="0.25">
      <c r="S26477"/>
    </row>
    <row r="26478" spans="19:19" ht="13.8" x14ac:dyDescent="0.25">
      <c r="S26478"/>
    </row>
    <row r="26479" spans="19:19" ht="13.8" x14ac:dyDescent="0.25">
      <c r="S26479"/>
    </row>
    <row r="26480" spans="19:19" ht="13.8" x14ac:dyDescent="0.25">
      <c r="S26480"/>
    </row>
    <row r="26481" spans="19:19" ht="13.8" x14ac:dyDescent="0.25">
      <c r="S26481"/>
    </row>
    <row r="26482" spans="19:19" ht="13.8" x14ac:dyDescent="0.25">
      <c r="S26482"/>
    </row>
    <row r="26483" spans="19:19" ht="13.8" x14ac:dyDescent="0.25">
      <c r="S26483"/>
    </row>
    <row r="26484" spans="19:19" ht="13.8" x14ac:dyDescent="0.25">
      <c r="S26484"/>
    </row>
    <row r="26485" spans="19:19" ht="13.8" x14ac:dyDescent="0.25">
      <c r="S26485"/>
    </row>
    <row r="26486" spans="19:19" ht="13.8" x14ac:dyDescent="0.25">
      <c r="S26486"/>
    </row>
    <row r="26487" spans="19:19" ht="13.8" x14ac:dyDescent="0.25">
      <c r="S26487"/>
    </row>
    <row r="26488" spans="19:19" ht="13.8" x14ac:dyDescent="0.25">
      <c r="S26488"/>
    </row>
    <row r="26489" spans="19:19" ht="13.8" x14ac:dyDescent="0.25">
      <c r="S26489"/>
    </row>
    <row r="26490" spans="19:19" ht="13.8" x14ac:dyDescent="0.25">
      <c r="S26490"/>
    </row>
    <row r="26491" spans="19:19" ht="13.8" x14ac:dyDescent="0.25">
      <c r="S26491"/>
    </row>
    <row r="26492" spans="19:19" ht="13.8" x14ac:dyDescent="0.25">
      <c r="S26492"/>
    </row>
    <row r="26493" spans="19:19" ht="13.8" x14ac:dyDescent="0.25">
      <c r="S26493"/>
    </row>
    <row r="26494" spans="19:19" ht="13.8" x14ac:dyDescent="0.25">
      <c r="S26494"/>
    </row>
    <row r="26495" spans="19:19" ht="13.8" x14ac:dyDescent="0.25">
      <c r="S26495"/>
    </row>
    <row r="26496" spans="19:19" ht="13.8" x14ac:dyDescent="0.25">
      <c r="S26496"/>
    </row>
    <row r="26497" spans="19:19" ht="13.8" x14ac:dyDescent="0.25">
      <c r="S26497"/>
    </row>
    <row r="26498" spans="19:19" ht="13.8" x14ac:dyDescent="0.25">
      <c r="S26498"/>
    </row>
    <row r="26499" spans="19:19" ht="13.8" x14ac:dyDescent="0.25">
      <c r="S26499"/>
    </row>
    <row r="26500" spans="19:19" ht="13.8" x14ac:dyDescent="0.25">
      <c r="S26500"/>
    </row>
    <row r="26501" spans="19:19" ht="13.8" x14ac:dyDescent="0.25">
      <c r="S26501"/>
    </row>
    <row r="26502" spans="19:19" ht="13.8" x14ac:dyDescent="0.25">
      <c r="S26502"/>
    </row>
    <row r="26503" spans="19:19" ht="13.8" x14ac:dyDescent="0.25">
      <c r="S26503"/>
    </row>
    <row r="26504" spans="19:19" ht="13.8" x14ac:dyDescent="0.25">
      <c r="S26504"/>
    </row>
    <row r="26505" spans="19:19" ht="13.8" x14ac:dyDescent="0.25">
      <c r="S26505"/>
    </row>
    <row r="26506" spans="19:19" ht="13.8" x14ac:dyDescent="0.25">
      <c r="S26506"/>
    </row>
    <row r="26507" spans="19:19" ht="13.8" x14ac:dyDescent="0.25">
      <c r="S26507"/>
    </row>
    <row r="26508" spans="19:19" ht="13.8" x14ac:dyDescent="0.25">
      <c r="S26508"/>
    </row>
    <row r="26509" spans="19:19" ht="13.8" x14ac:dyDescent="0.25">
      <c r="S26509"/>
    </row>
    <row r="26510" spans="19:19" ht="13.8" x14ac:dyDescent="0.25">
      <c r="S26510"/>
    </row>
    <row r="26511" spans="19:19" ht="13.8" x14ac:dyDescent="0.25">
      <c r="S26511"/>
    </row>
    <row r="26512" spans="19:19" ht="13.8" x14ac:dyDescent="0.25">
      <c r="S26512"/>
    </row>
    <row r="26513" spans="19:19" ht="13.8" x14ac:dyDescent="0.25">
      <c r="S26513"/>
    </row>
    <row r="26514" spans="19:19" ht="13.8" x14ac:dyDescent="0.25">
      <c r="S26514"/>
    </row>
    <row r="26515" spans="19:19" ht="13.8" x14ac:dyDescent="0.25">
      <c r="S26515"/>
    </row>
    <row r="26516" spans="19:19" ht="13.8" x14ac:dyDescent="0.25">
      <c r="S26516"/>
    </row>
    <row r="26517" spans="19:19" ht="13.8" x14ac:dyDescent="0.25">
      <c r="S26517"/>
    </row>
    <row r="26518" spans="19:19" ht="13.8" x14ac:dyDescent="0.25">
      <c r="S26518"/>
    </row>
    <row r="26519" spans="19:19" ht="13.8" x14ac:dyDescent="0.25">
      <c r="S26519"/>
    </row>
    <row r="26520" spans="19:19" ht="13.8" x14ac:dyDescent="0.25">
      <c r="S26520"/>
    </row>
    <row r="26521" spans="19:19" ht="13.8" x14ac:dyDescent="0.25">
      <c r="S26521"/>
    </row>
    <row r="26522" spans="19:19" ht="13.8" x14ac:dyDescent="0.25">
      <c r="S26522"/>
    </row>
    <row r="26523" spans="19:19" ht="13.8" x14ac:dyDescent="0.25">
      <c r="S26523"/>
    </row>
    <row r="26524" spans="19:19" ht="13.8" x14ac:dyDescent="0.25">
      <c r="S26524"/>
    </row>
    <row r="26525" spans="19:19" ht="13.8" x14ac:dyDescent="0.25">
      <c r="S26525"/>
    </row>
    <row r="26526" spans="19:19" ht="13.8" x14ac:dyDescent="0.25">
      <c r="S26526"/>
    </row>
    <row r="26527" spans="19:19" ht="13.8" x14ac:dyDescent="0.25">
      <c r="S26527"/>
    </row>
    <row r="26528" spans="19:19" ht="13.8" x14ac:dyDescent="0.25">
      <c r="S26528"/>
    </row>
    <row r="26529" spans="19:19" ht="13.8" x14ac:dyDescent="0.25">
      <c r="S26529"/>
    </row>
    <row r="26530" spans="19:19" ht="13.8" x14ac:dyDescent="0.25">
      <c r="S26530"/>
    </row>
    <row r="26531" spans="19:19" ht="13.8" x14ac:dyDescent="0.25">
      <c r="S26531"/>
    </row>
    <row r="26532" spans="19:19" ht="13.8" x14ac:dyDescent="0.25">
      <c r="S26532"/>
    </row>
    <row r="26533" spans="19:19" ht="13.8" x14ac:dyDescent="0.25">
      <c r="S26533"/>
    </row>
    <row r="26534" spans="19:19" ht="13.8" x14ac:dyDescent="0.25">
      <c r="S26534"/>
    </row>
    <row r="26535" spans="19:19" ht="13.8" x14ac:dyDescent="0.25">
      <c r="S26535"/>
    </row>
    <row r="26536" spans="19:19" ht="13.8" x14ac:dyDescent="0.25">
      <c r="S26536"/>
    </row>
    <row r="26537" spans="19:19" ht="13.8" x14ac:dyDescent="0.25">
      <c r="S26537"/>
    </row>
    <row r="26538" spans="19:19" ht="13.8" x14ac:dyDescent="0.25">
      <c r="S26538"/>
    </row>
    <row r="26539" spans="19:19" ht="13.8" x14ac:dyDescent="0.25">
      <c r="S26539"/>
    </row>
    <row r="26540" spans="19:19" ht="13.8" x14ac:dyDescent="0.25">
      <c r="S26540"/>
    </row>
    <row r="26541" spans="19:19" ht="13.8" x14ac:dyDescent="0.25">
      <c r="S26541"/>
    </row>
    <row r="26542" spans="19:19" ht="13.8" x14ac:dyDescent="0.25">
      <c r="S26542"/>
    </row>
    <row r="26543" spans="19:19" ht="13.8" x14ac:dyDescent="0.25">
      <c r="S26543"/>
    </row>
    <row r="26544" spans="19:19" ht="13.8" x14ac:dyDescent="0.25">
      <c r="S26544"/>
    </row>
    <row r="26545" spans="19:19" ht="13.8" x14ac:dyDescent="0.25">
      <c r="S26545"/>
    </row>
    <row r="26546" spans="19:19" ht="13.8" x14ac:dyDescent="0.25">
      <c r="S26546"/>
    </row>
    <row r="26547" spans="19:19" ht="13.8" x14ac:dyDescent="0.25">
      <c r="S26547"/>
    </row>
    <row r="26548" spans="19:19" ht="13.8" x14ac:dyDescent="0.25">
      <c r="S26548"/>
    </row>
    <row r="26549" spans="19:19" ht="13.8" x14ac:dyDescent="0.25">
      <c r="S26549"/>
    </row>
    <row r="26550" spans="19:19" ht="13.8" x14ac:dyDescent="0.25">
      <c r="S26550"/>
    </row>
    <row r="26551" spans="19:19" ht="13.8" x14ac:dyDescent="0.25">
      <c r="S26551"/>
    </row>
    <row r="26552" spans="19:19" ht="13.8" x14ac:dyDescent="0.25">
      <c r="S26552"/>
    </row>
    <row r="26553" spans="19:19" ht="13.8" x14ac:dyDescent="0.25">
      <c r="S26553"/>
    </row>
    <row r="26554" spans="19:19" ht="13.8" x14ac:dyDescent="0.25">
      <c r="S26554"/>
    </row>
    <row r="26555" spans="19:19" ht="13.8" x14ac:dyDescent="0.25">
      <c r="S26555"/>
    </row>
    <row r="26556" spans="19:19" ht="13.8" x14ac:dyDescent="0.25">
      <c r="S26556"/>
    </row>
    <row r="26557" spans="19:19" ht="13.8" x14ac:dyDescent="0.25">
      <c r="S26557"/>
    </row>
    <row r="26558" spans="19:19" ht="13.8" x14ac:dyDescent="0.25">
      <c r="S26558"/>
    </row>
    <row r="26559" spans="19:19" ht="13.8" x14ac:dyDescent="0.25">
      <c r="S26559"/>
    </row>
    <row r="26560" spans="19:19" ht="13.8" x14ac:dyDescent="0.25">
      <c r="S26560"/>
    </row>
    <row r="26561" spans="19:19" ht="13.8" x14ac:dyDescent="0.25">
      <c r="S26561"/>
    </row>
    <row r="26562" spans="19:19" ht="13.8" x14ac:dyDescent="0.25">
      <c r="S26562"/>
    </row>
    <row r="26563" spans="19:19" ht="13.8" x14ac:dyDescent="0.25">
      <c r="S26563"/>
    </row>
    <row r="26564" spans="19:19" ht="13.8" x14ac:dyDescent="0.25">
      <c r="S26564"/>
    </row>
    <row r="26565" spans="19:19" ht="13.8" x14ac:dyDescent="0.25">
      <c r="S26565"/>
    </row>
    <row r="26566" spans="19:19" ht="13.8" x14ac:dyDescent="0.25">
      <c r="S26566"/>
    </row>
    <row r="26567" spans="19:19" ht="13.8" x14ac:dyDescent="0.25">
      <c r="S26567"/>
    </row>
    <row r="26568" spans="19:19" ht="13.8" x14ac:dyDescent="0.25">
      <c r="S26568"/>
    </row>
    <row r="26569" spans="19:19" ht="13.8" x14ac:dyDescent="0.25">
      <c r="S26569"/>
    </row>
    <row r="26570" spans="19:19" ht="13.8" x14ac:dyDescent="0.25">
      <c r="S26570"/>
    </row>
    <row r="26571" spans="19:19" ht="13.8" x14ac:dyDescent="0.25">
      <c r="S26571"/>
    </row>
    <row r="26572" spans="19:19" ht="13.8" x14ac:dyDescent="0.25">
      <c r="S26572"/>
    </row>
    <row r="26573" spans="19:19" ht="13.8" x14ac:dyDescent="0.25">
      <c r="S26573"/>
    </row>
    <row r="26574" spans="19:19" ht="13.8" x14ac:dyDescent="0.25">
      <c r="S26574"/>
    </row>
    <row r="26575" spans="19:19" ht="13.8" x14ac:dyDescent="0.25">
      <c r="S26575"/>
    </row>
    <row r="26576" spans="19:19" ht="13.8" x14ac:dyDescent="0.25">
      <c r="S26576"/>
    </row>
    <row r="26577" spans="19:19" ht="13.8" x14ac:dyDescent="0.25">
      <c r="S26577"/>
    </row>
    <row r="26578" spans="19:19" ht="13.8" x14ac:dyDescent="0.25">
      <c r="S26578"/>
    </row>
    <row r="26579" spans="19:19" ht="13.8" x14ac:dyDescent="0.25">
      <c r="S26579"/>
    </row>
    <row r="26580" spans="19:19" ht="13.8" x14ac:dyDescent="0.25">
      <c r="S26580"/>
    </row>
    <row r="26581" spans="19:19" ht="13.8" x14ac:dyDescent="0.25">
      <c r="S26581"/>
    </row>
    <row r="26582" spans="19:19" ht="13.8" x14ac:dyDescent="0.25">
      <c r="S26582"/>
    </row>
    <row r="26583" spans="19:19" ht="13.8" x14ac:dyDescent="0.25">
      <c r="S26583"/>
    </row>
    <row r="26584" spans="19:19" ht="13.8" x14ac:dyDescent="0.25">
      <c r="S26584"/>
    </row>
    <row r="26585" spans="19:19" ht="13.8" x14ac:dyDescent="0.25">
      <c r="S26585"/>
    </row>
    <row r="26586" spans="19:19" ht="13.8" x14ac:dyDescent="0.25">
      <c r="S26586"/>
    </row>
    <row r="26587" spans="19:19" ht="13.8" x14ac:dyDescent="0.25">
      <c r="S26587"/>
    </row>
    <row r="26588" spans="19:19" ht="13.8" x14ac:dyDescent="0.25">
      <c r="S26588"/>
    </row>
    <row r="26589" spans="19:19" ht="13.8" x14ac:dyDescent="0.25">
      <c r="S26589"/>
    </row>
    <row r="26590" spans="19:19" ht="13.8" x14ac:dyDescent="0.25">
      <c r="S26590"/>
    </row>
    <row r="26591" spans="19:19" ht="13.8" x14ac:dyDescent="0.25">
      <c r="S26591"/>
    </row>
    <row r="26592" spans="19:19" ht="13.8" x14ac:dyDescent="0.25">
      <c r="S26592"/>
    </row>
    <row r="26593" spans="19:19" ht="13.8" x14ac:dyDescent="0.25">
      <c r="S26593"/>
    </row>
    <row r="26594" spans="19:19" ht="13.8" x14ac:dyDescent="0.25">
      <c r="S26594"/>
    </row>
    <row r="26595" spans="19:19" ht="13.8" x14ac:dyDescent="0.25">
      <c r="S26595"/>
    </row>
    <row r="26596" spans="19:19" ht="13.8" x14ac:dyDescent="0.25">
      <c r="S26596"/>
    </row>
    <row r="26597" spans="19:19" ht="13.8" x14ac:dyDescent="0.25">
      <c r="S26597"/>
    </row>
    <row r="26598" spans="19:19" ht="13.8" x14ac:dyDescent="0.25">
      <c r="S26598"/>
    </row>
    <row r="26599" spans="19:19" ht="13.8" x14ac:dyDescent="0.25">
      <c r="S26599"/>
    </row>
    <row r="26600" spans="19:19" ht="13.8" x14ac:dyDescent="0.25">
      <c r="S26600"/>
    </row>
    <row r="26601" spans="19:19" ht="13.8" x14ac:dyDescent="0.25">
      <c r="S26601"/>
    </row>
    <row r="26602" spans="19:19" ht="13.8" x14ac:dyDescent="0.25">
      <c r="S26602"/>
    </row>
    <row r="26603" spans="19:19" ht="13.8" x14ac:dyDescent="0.25">
      <c r="S26603"/>
    </row>
    <row r="26604" spans="19:19" ht="13.8" x14ac:dyDescent="0.25">
      <c r="S26604"/>
    </row>
    <row r="26605" spans="19:19" ht="13.8" x14ac:dyDescent="0.25">
      <c r="S26605"/>
    </row>
    <row r="26606" spans="19:19" ht="13.8" x14ac:dyDescent="0.25">
      <c r="S26606"/>
    </row>
    <row r="26607" spans="19:19" ht="13.8" x14ac:dyDescent="0.25">
      <c r="S26607"/>
    </row>
    <row r="26608" spans="19:19" ht="13.8" x14ac:dyDescent="0.25">
      <c r="S26608"/>
    </row>
    <row r="26609" spans="19:19" ht="13.8" x14ac:dyDescent="0.25">
      <c r="S26609"/>
    </row>
    <row r="26610" spans="19:19" ht="13.8" x14ac:dyDescent="0.25">
      <c r="S26610"/>
    </row>
    <row r="26611" spans="19:19" ht="13.8" x14ac:dyDescent="0.25">
      <c r="S26611"/>
    </row>
    <row r="26612" spans="19:19" ht="13.8" x14ac:dyDescent="0.25">
      <c r="S26612"/>
    </row>
    <row r="26613" spans="19:19" ht="13.8" x14ac:dyDescent="0.25">
      <c r="S26613"/>
    </row>
    <row r="26614" spans="19:19" ht="13.8" x14ac:dyDescent="0.25">
      <c r="S26614"/>
    </row>
    <row r="26615" spans="19:19" ht="13.8" x14ac:dyDescent="0.25">
      <c r="S26615"/>
    </row>
    <row r="26616" spans="19:19" ht="13.8" x14ac:dyDescent="0.25">
      <c r="S26616"/>
    </row>
    <row r="26617" spans="19:19" ht="13.8" x14ac:dyDescent="0.25">
      <c r="S26617"/>
    </row>
    <row r="26618" spans="19:19" ht="13.8" x14ac:dyDescent="0.25">
      <c r="S26618"/>
    </row>
    <row r="26619" spans="19:19" ht="13.8" x14ac:dyDescent="0.25">
      <c r="S26619"/>
    </row>
    <row r="26620" spans="19:19" ht="13.8" x14ac:dyDescent="0.25">
      <c r="S26620"/>
    </row>
    <row r="26621" spans="19:19" ht="13.8" x14ac:dyDescent="0.25">
      <c r="S26621"/>
    </row>
    <row r="26622" spans="19:19" ht="13.8" x14ac:dyDescent="0.25">
      <c r="S26622"/>
    </row>
    <row r="26623" spans="19:19" ht="13.8" x14ac:dyDescent="0.25">
      <c r="S26623"/>
    </row>
    <row r="26624" spans="19:19" ht="13.8" x14ac:dyDescent="0.25">
      <c r="S26624"/>
    </row>
    <row r="26625" spans="19:19" ht="13.8" x14ac:dyDescent="0.25">
      <c r="S26625"/>
    </row>
    <row r="26626" spans="19:19" ht="13.8" x14ac:dyDescent="0.25">
      <c r="S26626"/>
    </row>
    <row r="26627" spans="19:19" ht="13.8" x14ac:dyDescent="0.25">
      <c r="S26627"/>
    </row>
    <row r="26628" spans="19:19" ht="13.8" x14ac:dyDescent="0.25">
      <c r="S26628"/>
    </row>
    <row r="26629" spans="19:19" ht="13.8" x14ac:dyDescent="0.25">
      <c r="S26629"/>
    </row>
    <row r="26630" spans="19:19" ht="13.8" x14ac:dyDescent="0.25">
      <c r="S26630"/>
    </row>
    <row r="26631" spans="19:19" ht="13.8" x14ac:dyDescent="0.25">
      <c r="S26631"/>
    </row>
    <row r="26632" spans="19:19" ht="13.8" x14ac:dyDescent="0.25">
      <c r="S26632"/>
    </row>
    <row r="26633" spans="19:19" ht="13.8" x14ac:dyDescent="0.25">
      <c r="S26633"/>
    </row>
    <row r="26634" spans="19:19" ht="13.8" x14ac:dyDescent="0.25">
      <c r="S26634"/>
    </row>
    <row r="26635" spans="19:19" ht="13.8" x14ac:dyDescent="0.25">
      <c r="S26635"/>
    </row>
    <row r="26636" spans="19:19" ht="13.8" x14ac:dyDescent="0.25">
      <c r="S26636"/>
    </row>
    <row r="26637" spans="19:19" ht="13.8" x14ac:dyDescent="0.25">
      <c r="S26637"/>
    </row>
    <row r="26638" spans="19:19" ht="13.8" x14ac:dyDescent="0.25">
      <c r="S26638"/>
    </row>
    <row r="26639" spans="19:19" ht="13.8" x14ac:dyDescent="0.25">
      <c r="S26639"/>
    </row>
    <row r="26640" spans="19:19" ht="13.8" x14ac:dyDescent="0.25">
      <c r="S26640"/>
    </row>
    <row r="26641" spans="19:19" ht="13.8" x14ac:dyDescent="0.25">
      <c r="S26641"/>
    </row>
    <row r="26642" spans="19:19" ht="13.8" x14ac:dyDescent="0.25">
      <c r="S26642"/>
    </row>
    <row r="26643" spans="19:19" ht="13.8" x14ac:dyDescent="0.25">
      <c r="S26643"/>
    </row>
    <row r="26644" spans="19:19" ht="13.8" x14ac:dyDescent="0.25">
      <c r="S26644"/>
    </row>
    <row r="26645" spans="19:19" ht="13.8" x14ac:dyDescent="0.25">
      <c r="S26645"/>
    </row>
    <row r="26646" spans="19:19" ht="13.8" x14ac:dyDescent="0.25">
      <c r="S26646"/>
    </row>
    <row r="26647" spans="19:19" ht="13.8" x14ac:dyDescent="0.25">
      <c r="S26647"/>
    </row>
    <row r="26648" spans="19:19" ht="13.8" x14ac:dyDescent="0.25">
      <c r="S26648"/>
    </row>
    <row r="26649" spans="19:19" ht="13.8" x14ac:dyDescent="0.25">
      <c r="S26649"/>
    </row>
    <row r="26650" spans="19:19" ht="13.8" x14ac:dyDescent="0.25">
      <c r="S26650"/>
    </row>
    <row r="26651" spans="19:19" ht="13.8" x14ac:dyDescent="0.25">
      <c r="S26651"/>
    </row>
    <row r="26652" spans="19:19" ht="13.8" x14ac:dyDescent="0.25">
      <c r="S26652"/>
    </row>
    <row r="26653" spans="19:19" ht="13.8" x14ac:dyDescent="0.25">
      <c r="S26653"/>
    </row>
    <row r="26654" spans="19:19" ht="13.8" x14ac:dyDescent="0.25">
      <c r="S26654"/>
    </row>
    <row r="26655" spans="19:19" ht="13.8" x14ac:dyDescent="0.25">
      <c r="S26655"/>
    </row>
    <row r="26656" spans="19:19" ht="13.8" x14ac:dyDescent="0.25">
      <c r="S26656"/>
    </row>
    <row r="26657" spans="19:19" ht="13.8" x14ac:dyDescent="0.25">
      <c r="S26657"/>
    </row>
    <row r="26658" spans="19:19" ht="13.8" x14ac:dyDescent="0.25">
      <c r="S26658"/>
    </row>
    <row r="26659" spans="19:19" ht="13.8" x14ac:dyDescent="0.25">
      <c r="S26659"/>
    </row>
    <row r="26660" spans="19:19" ht="13.8" x14ac:dyDescent="0.25">
      <c r="S26660"/>
    </row>
    <row r="26661" spans="19:19" ht="13.8" x14ac:dyDescent="0.25">
      <c r="S26661"/>
    </row>
    <row r="26662" spans="19:19" ht="13.8" x14ac:dyDescent="0.25">
      <c r="S26662"/>
    </row>
    <row r="26663" spans="19:19" ht="13.8" x14ac:dyDescent="0.25">
      <c r="S26663"/>
    </row>
    <row r="26664" spans="19:19" ht="13.8" x14ac:dyDescent="0.25">
      <c r="S26664"/>
    </row>
    <row r="26665" spans="19:19" ht="13.8" x14ac:dyDescent="0.25">
      <c r="S26665"/>
    </row>
    <row r="26666" spans="19:19" ht="13.8" x14ac:dyDescent="0.25">
      <c r="S26666"/>
    </row>
    <row r="26667" spans="19:19" ht="13.8" x14ac:dyDescent="0.25">
      <c r="S26667"/>
    </row>
    <row r="26668" spans="19:19" ht="13.8" x14ac:dyDescent="0.25">
      <c r="S26668"/>
    </row>
    <row r="26669" spans="19:19" ht="13.8" x14ac:dyDescent="0.25">
      <c r="S26669"/>
    </row>
    <row r="26670" spans="19:19" ht="13.8" x14ac:dyDescent="0.25">
      <c r="S26670"/>
    </row>
    <row r="26671" spans="19:19" ht="13.8" x14ac:dyDescent="0.25">
      <c r="S26671"/>
    </row>
    <row r="26672" spans="19:19" ht="13.8" x14ac:dyDescent="0.25">
      <c r="S26672"/>
    </row>
    <row r="26673" spans="19:19" ht="13.8" x14ac:dyDescent="0.25">
      <c r="S26673"/>
    </row>
    <row r="26674" spans="19:19" ht="13.8" x14ac:dyDescent="0.25">
      <c r="S26674"/>
    </row>
    <row r="26675" spans="19:19" ht="13.8" x14ac:dyDescent="0.25">
      <c r="S26675"/>
    </row>
    <row r="26676" spans="19:19" ht="13.8" x14ac:dyDescent="0.25">
      <c r="S26676"/>
    </row>
    <row r="26677" spans="19:19" ht="13.8" x14ac:dyDescent="0.25">
      <c r="S26677"/>
    </row>
    <row r="26678" spans="19:19" ht="13.8" x14ac:dyDescent="0.25">
      <c r="S26678"/>
    </row>
    <row r="26679" spans="19:19" ht="13.8" x14ac:dyDescent="0.25">
      <c r="S26679"/>
    </row>
    <row r="26680" spans="19:19" ht="13.8" x14ac:dyDescent="0.25">
      <c r="S26680"/>
    </row>
    <row r="26681" spans="19:19" ht="13.8" x14ac:dyDescent="0.25">
      <c r="S26681"/>
    </row>
    <row r="26682" spans="19:19" ht="13.8" x14ac:dyDescent="0.25">
      <c r="S26682"/>
    </row>
    <row r="26683" spans="19:19" ht="13.8" x14ac:dyDescent="0.25">
      <c r="S26683"/>
    </row>
    <row r="26684" spans="19:19" ht="13.8" x14ac:dyDescent="0.25">
      <c r="S26684"/>
    </row>
    <row r="26685" spans="19:19" ht="13.8" x14ac:dyDescent="0.25">
      <c r="S26685"/>
    </row>
    <row r="26686" spans="19:19" ht="13.8" x14ac:dyDescent="0.25">
      <c r="S26686"/>
    </row>
    <row r="26687" spans="19:19" ht="13.8" x14ac:dyDescent="0.25">
      <c r="S26687"/>
    </row>
    <row r="26688" spans="19:19" ht="13.8" x14ac:dyDescent="0.25">
      <c r="S26688"/>
    </row>
    <row r="26689" spans="19:19" ht="13.8" x14ac:dyDescent="0.25">
      <c r="S26689"/>
    </row>
    <row r="26690" spans="19:19" ht="13.8" x14ac:dyDescent="0.25">
      <c r="S26690"/>
    </row>
    <row r="26691" spans="19:19" ht="13.8" x14ac:dyDescent="0.25">
      <c r="S26691"/>
    </row>
    <row r="26692" spans="19:19" ht="13.8" x14ac:dyDescent="0.25">
      <c r="S26692"/>
    </row>
    <row r="26693" spans="19:19" ht="13.8" x14ac:dyDescent="0.25">
      <c r="S26693"/>
    </row>
    <row r="26694" spans="19:19" ht="13.8" x14ac:dyDescent="0.25">
      <c r="S26694"/>
    </row>
    <row r="26695" spans="19:19" ht="13.8" x14ac:dyDescent="0.25">
      <c r="S26695"/>
    </row>
    <row r="26696" spans="19:19" ht="13.8" x14ac:dyDescent="0.25">
      <c r="S26696"/>
    </row>
    <row r="26697" spans="19:19" ht="13.8" x14ac:dyDescent="0.25">
      <c r="S26697"/>
    </row>
    <row r="26698" spans="19:19" ht="13.8" x14ac:dyDescent="0.25">
      <c r="S26698"/>
    </row>
    <row r="26699" spans="19:19" ht="13.8" x14ac:dyDescent="0.25">
      <c r="S26699"/>
    </row>
    <row r="26700" spans="19:19" ht="13.8" x14ac:dyDescent="0.25">
      <c r="S26700"/>
    </row>
    <row r="26701" spans="19:19" ht="13.8" x14ac:dyDescent="0.25">
      <c r="S26701"/>
    </row>
    <row r="26702" spans="19:19" ht="13.8" x14ac:dyDescent="0.25">
      <c r="S26702"/>
    </row>
    <row r="26703" spans="19:19" ht="13.8" x14ac:dyDescent="0.25">
      <c r="S26703"/>
    </row>
    <row r="26704" spans="19:19" ht="13.8" x14ac:dyDescent="0.25">
      <c r="S26704"/>
    </row>
    <row r="26705" spans="19:19" ht="13.8" x14ac:dyDescent="0.25">
      <c r="S26705"/>
    </row>
    <row r="26706" spans="19:19" ht="13.8" x14ac:dyDescent="0.25">
      <c r="S26706"/>
    </row>
    <row r="26707" spans="19:19" ht="13.8" x14ac:dyDescent="0.25">
      <c r="S26707"/>
    </row>
    <row r="26708" spans="19:19" ht="13.8" x14ac:dyDescent="0.25">
      <c r="S26708"/>
    </row>
    <row r="26709" spans="19:19" ht="13.8" x14ac:dyDescent="0.25">
      <c r="S26709"/>
    </row>
    <row r="26710" spans="19:19" ht="13.8" x14ac:dyDescent="0.25">
      <c r="S26710"/>
    </row>
    <row r="26711" spans="19:19" ht="13.8" x14ac:dyDescent="0.25">
      <c r="S26711"/>
    </row>
    <row r="26712" spans="19:19" ht="13.8" x14ac:dyDescent="0.25">
      <c r="S26712"/>
    </row>
    <row r="26713" spans="19:19" ht="13.8" x14ac:dyDescent="0.25">
      <c r="S26713"/>
    </row>
    <row r="26714" spans="19:19" ht="13.8" x14ac:dyDescent="0.25">
      <c r="S26714"/>
    </row>
    <row r="26715" spans="19:19" ht="13.8" x14ac:dyDescent="0.25">
      <c r="S26715"/>
    </row>
    <row r="26716" spans="19:19" ht="13.8" x14ac:dyDescent="0.25">
      <c r="S26716"/>
    </row>
    <row r="26717" spans="19:19" ht="13.8" x14ac:dyDescent="0.25">
      <c r="S26717"/>
    </row>
    <row r="26718" spans="19:19" ht="13.8" x14ac:dyDescent="0.25">
      <c r="S26718"/>
    </row>
    <row r="26719" spans="19:19" ht="13.8" x14ac:dyDescent="0.25">
      <c r="S26719"/>
    </row>
    <row r="26720" spans="19:19" ht="13.8" x14ac:dyDescent="0.25">
      <c r="S26720"/>
    </row>
    <row r="26721" spans="19:19" ht="13.8" x14ac:dyDescent="0.25">
      <c r="S26721"/>
    </row>
    <row r="26722" spans="19:19" ht="13.8" x14ac:dyDescent="0.25">
      <c r="S26722"/>
    </row>
    <row r="26723" spans="19:19" ht="13.8" x14ac:dyDescent="0.25">
      <c r="S26723"/>
    </row>
    <row r="26724" spans="19:19" ht="13.8" x14ac:dyDescent="0.25">
      <c r="S26724"/>
    </row>
    <row r="26725" spans="19:19" ht="13.8" x14ac:dyDescent="0.25">
      <c r="S26725"/>
    </row>
    <row r="26726" spans="19:19" ht="13.8" x14ac:dyDescent="0.25">
      <c r="S26726"/>
    </row>
    <row r="26727" spans="19:19" ht="13.8" x14ac:dyDescent="0.25">
      <c r="S26727"/>
    </row>
    <row r="26728" spans="19:19" ht="13.8" x14ac:dyDescent="0.25">
      <c r="S26728"/>
    </row>
    <row r="26729" spans="19:19" ht="13.8" x14ac:dyDescent="0.25">
      <c r="S26729"/>
    </row>
    <row r="26730" spans="19:19" ht="13.8" x14ac:dyDescent="0.25">
      <c r="S26730"/>
    </row>
    <row r="26731" spans="19:19" ht="13.8" x14ac:dyDescent="0.25">
      <c r="S26731"/>
    </row>
    <row r="26732" spans="19:19" ht="13.8" x14ac:dyDescent="0.25">
      <c r="S26732"/>
    </row>
    <row r="26733" spans="19:19" ht="13.8" x14ac:dyDescent="0.25">
      <c r="S26733"/>
    </row>
    <row r="26734" spans="19:19" ht="13.8" x14ac:dyDescent="0.25">
      <c r="S26734"/>
    </row>
    <row r="26735" spans="19:19" ht="13.8" x14ac:dyDescent="0.25">
      <c r="S26735"/>
    </row>
    <row r="26736" spans="19:19" ht="13.8" x14ac:dyDescent="0.25">
      <c r="S26736"/>
    </row>
    <row r="26737" spans="19:19" ht="13.8" x14ac:dyDescent="0.25">
      <c r="S26737"/>
    </row>
    <row r="26738" spans="19:19" ht="13.8" x14ac:dyDescent="0.25">
      <c r="S26738"/>
    </row>
    <row r="26739" spans="19:19" ht="13.8" x14ac:dyDescent="0.25">
      <c r="S26739"/>
    </row>
    <row r="26740" spans="19:19" ht="13.8" x14ac:dyDescent="0.25">
      <c r="S26740"/>
    </row>
    <row r="26741" spans="19:19" ht="13.8" x14ac:dyDescent="0.25">
      <c r="S26741"/>
    </row>
    <row r="26742" spans="19:19" ht="13.8" x14ac:dyDescent="0.25">
      <c r="S26742"/>
    </row>
    <row r="26743" spans="19:19" ht="13.8" x14ac:dyDescent="0.25">
      <c r="S26743"/>
    </row>
    <row r="26744" spans="19:19" ht="13.8" x14ac:dyDescent="0.25">
      <c r="S26744"/>
    </row>
    <row r="26745" spans="19:19" ht="13.8" x14ac:dyDescent="0.25">
      <c r="S26745"/>
    </row>
    <row r="26746" spans="19:19" ht="13.8" x14ac:dyDescent="0.25">
      <c r="S26746"/>
    </row>
    <row r="26747" spans="19:19" ht="13.8" x14ac:dyDescent="0.25">
      <c r="S26747"/>
    </row>
    <row r="26748" spans="19:19" ht="13.8" x14ac:dyDescent="0.25">
      <c r="S26748"/>
    </row>
    <row r="26749" spans="19:19" ht="13.8" x14ac:dyDescent="0.25">
      <c r="S26749"/>
    </row>
    <row r="26750" spans="19:19" ht="13.8" x14ac:dyDescent="0.25">
      <c r="S26750"/>
    </row>
    <row r="26751" spans="19:19" ht="13.8" x14ac:dyDescent="0.25">
      <c r="S26751"/>
    </row>
    <row r="26752" spans="19:19" ht="13.8" x14ac:dyDescent="0.25">
      <c r="S26752"/>
    </row>
    <row r="26753" spans="19:19" ht="13.8" x14ac:dyDescent="0.25">
      <c r="S26753"/>
    </row>
    <row r="26754" spans="19:19" ht="13.8" x14ac:dyDescent="0.25">
      <c r="S26754"/>
    </row>
    <row r="26755" spans="19:19" ht="13.8" x14ac:dyDescent="0.25">
      <c r="S26755"/>
    </row>
    <row r="26756" spans="19:19" ht="13.8" x14ac:dyDescent="0.25">
      <c r="S26756"/>
    </row>
    <row r="26757" spans="19:19" ht="13.8" x14ac:dyDescent="0.25">
      <c r="S26757"/>
    </row>
    <row r="26758" spans="19:19" ht="13.8" x14ac:dyDescent="0.25">
      <c r="S26758"/>
    </row>
    <row r="26759" spans="19:19" ht="13.8" x14ac:dyDescent="0.25">
      <c r="S26759"/>
    </row>
    <row r="26760" spans="19:19" ht="13.8" x14ac:dyDescent="0.25">
      <c r="S26760"/>
    </row>
    <row r="26761" spans="19:19" ht="13.8" x14ac:dyDescent="0.25">
      <c r="S26761"/>
    </row>
    <row r="26762" spans="19:19" ht="13.8" x14ac:dyDescent="0.25">
      <c r="S26762"/>
    </row>
    <row r="26763" spans="19:19" ht="13.8" x14ac:dyDescent="0.25">
      <c r="S26763"/>
    </row>
    <row r="26764" spans="19:19" ht="13.8" x14ac:dyDescent="0.25">
      <c r="S26764"/>
    </row>
    <row r="26765" spans="19:19" ht="13.8" x14ac:dyDescent="0.25">
      <c r="S26765"/>
    </row>
    <row r="26766" spans="19:19" ht="13.8" x14ac:dyDescent="0.25">
      <c r="S26766"/>
    </row>
    <row r="26767" spans="19:19" ht="13.8" x14ac:dyDescent="0.25">
      <c r="S26767"/>
    </row>
    <row r="26768" spans="19:19" ht="13.8" x14ac:dyDescent="0.25">
      <c r="S26768"/>
    </row>
    <row r="26769" spans="19:19" ht="13.8" x14ac:dyDescent="0.25">
      <c r="S26769"/>
    </row>
    <row r="26770" spans="19:19" ht="13.8" x14ac:dyDescent="0.25">
      <c r="S26770"/>
    </row>
    <row r="26771" spans="19:19" ht="13.8" x14ac:dyDescent="0.25">
      <c r="S26771"/>
    </row>
    <row r="26772" spans="19:19" ht="13.8" x14ac:dyDescent="0.25">
      <c r="S26772"/>
    </row>
    <row r="26773" spans="19:19" ht="13.8" x14ac:dyDescent="0.25">
      <c r="S26773"/>
    </row>
    <row r="26774" spans="19:19" ht="13.8" x14ac:dyDescent="0.25">
      <c r="S26774"/>
    </row>
    <row r="26775" spans="19:19" ht="13.8" x14ac:dyDescent="0.25">
      <c r="S26775"/>
    </row>
    <row r="26776" spans="19:19" ht="13.8" x14ac:dyDescent="0.25">
      <c r="S26776"/>
    </row>
    <row r="26777" spans="19:19" ht="13.8" x14ac:dyDescent="0.25">
      <c r="S26777"/>
    </row>
    <row r="26778" spans="19:19" ht="13.8" x14ac:dyDescent="0.25">
      <c r="S26778"/>
    </row>
    <row r="26779" spans="19:19" ht="13.8" x14ac:dyDescent="0.25">
      <c r="S26779"/>
    </row>
    <row r="26780" spans="19:19" ht="13.8" x14ac:dyDescent="0.25">
      <c r="S26780"/>
    </row>
    <row r="26781" spans="19:19" ht="13.8" x14ac:dyDescent="0.25">
      <c r="S26781"/>
    </row>
    <row r="26782" spans="19:19" ht="13.8" x14ac:dyDescent="0.25">
      <c r="S26782"/>
    </row>
    <row r="26783" spans="19:19" ht="13.8" x14ac:dyDescent="0.25">
      <c r="S26783"/>
    </row>
    <row r="26784" spans="19:19" ht="13.8" x14ac:dyDescent="0.25">
      <c r="S26784"/>
    </row>
    <row r="26785" spans="19:19" ht="13.8" x14ac:dyDescent="0.25">
      <c r="S26785"/>
    </row>
    <row r="26786" spans="19:19" ht="13.8" x14ac:dyDescent="0.25">
      <c r="S26786"/>
    </row>
    <row r="26787" spans="19:19" ht="13.8" x14ac:dyDescent="0.25">
      <c r="S26787"/>
    </row>
    <row r="26788" spans="19:19" ht="13.8" x14ac:dyDescent="0.25">
      <c r="S26788"/>
    </row>
    <row r="26789" spans="19:19" ht="13.8" x14ac:dyDescent="0.25">
      <c r="S26789"/>
    </row>
    <row r="26790" spans="19:19" ht="13.8" x14ac:dyDescent="0.25">
      <c r="S26790"/>
    </row>
    <row r="26791" spans="19:19" ht="13.8" x14ac:dyDescent="0.25">
      <c r="S26791"/>
    </row>
    <row r="26792" spans="19:19" ht="13.8" x14ac:dyDescent="0.25">
      <c r="S26792"/>
    </row>
    <row r="26793" spans="19:19" ht="13.8" x14ac:dyDescent="0.25">
      <c r="S26793"/>
    </row>
    <row r="26794" spans="19:19" ht="13.8" x14ac:dyDescent="0.25">
      <c r="S26794"/>
    </row>
    <row r="26795" spans="19:19" ht="13.8" x14ac:dyDescent="0.25">
      <c r="S26795"/>
    </row>
    <row r="26796" spans="19:19" ht="13.8" x14ac:dyDescent="0.25">
      <c r="S26796"/>
    </row>
    <row r="26797" spans="19:19" ht="13.8" x14ac:dyDescent="0.25">
      <c r="S26797"/>
    </row>
    <row r="26798" spans="19:19" ht="13.8" x14ac:dyDescent="0.25">
      <c r="S26798"/>
    </row>
    <row r="26799" spans="19:19" ht="13.8" x14ac:dyDescent="0.25">
      <c r="S26799"/>
    </row>
    <row r="26800" spans="19:19" ht="13.8" x14ac:dyDescent="0.25">
      <c r="S26800"/>
    </row>
    <row r="26801" spans="19:19" ht="13.8" x14ac:dyDescent="0.25">
      <c r="S26801"/>
    </row>
    <row r="26802" spans="19:19" ht="13.8" x14ac:dyDescent="0.25">
      <c r="S26802"/>
    </row>
    <row r="26803" spans="19:19" ht="13.8" x14ac:dyDescent="0.25">
      <c r="S26803"/>
    </row>
    <row r="26804" spans="19:19" ht="13.8" x14ac:dyDescent="0.25">
      <c r="S26804"/>
    </row>
    <row r="26805" spans="19:19" ht="13.8" x14ac:dyDescent="0.25">
      <c r="S26805"/>
    </row>
    <row r="26806" spans="19:19" ht="13.8" x14ac:dyDescent="0.25">
      <c r="S26806"/>
    </row>
    <row r="26807" spans="19:19" ht="13.8" x14ac:dyDescent="0.25">
      <c r="S26807"/>
    </row>
    <row r="26808" spans="19:19" ht="13.8" x14ac:dyDescent="0.25">
      <c r="S26808"/>
    </row>
    <row r="26809" spans="19:19" ht="13.8" x14ac:dyDescent="0.25">
      <c r="S26809"/>
    </row>
    <row r="26810" spans="19:19" ht="13.8" x14ac:dyDescent="0.25">
      <c r="S26810"/>
    </row>
    <row r="26811" spans="19:19" ht="13.8" x14ac:dyDescent="0.25">
      <c r="S26811"/>
    </row>
    <row r="26812" spans="19:19" ht="13.8" x14ac:dyDescent="0.25">
      <c r="S26812"/>
    </row>
    <row r="26813" spans="19:19" ht="13.8" x14ac:dyDescent="0.25">
      <c r="S26813"/>
    </row>
    <row r="26814" spans="19:19" ht="13.8" x14ac:dyDescent="0.25">
      <c r="S26814"/>
    </row>
    <row r="26815" spans="19:19" ht="13.8" x14ac:dyDescent="0.25">
      <c r="S26815"/>
    </row>
    <row r="26816" spans="19:19" ht="13.8" x14ac:dyDescent="0.25">
      <c r="S26816"/>
    </row>
    <row r="26817" spans="19:19" ht="13.8" x14ac:dyDescent="0.25">
      <c r="S26817"/>
    </row>
    <row r="26818" spans="19:19" ht="13.8" x14ac:dyDescent="0.25">
      <c r="S26818"/>
    </row>
    <row r="26819" spans="19:19" ht="13.8" x14ac:dyDescent="0.25">
      <c r="S26819"/>
    </row>
    <row r="26820" spans="19:19" ht="13.8" x14ac:dyDescent="0.25">
      <c r="S26820"/>
    </row>
    <row r="26821" spans="19:19" ht="13.8" x14ac:dyDescent="0.25">
      <c r="S26821"/>
    </row>
    <row r="26822" spans="19:19" ht="13.8" x14ac:dyDescent="0.25">
      <c r="S26822"/>
    </row>
    <row r="26823" spans="19:19" ht="13.8" x14ac:dyDescent="0.25">
      <c r="S26823"/>
    </row>
    <row r="26824" spans="19:19" ht="13.8" x14ac:dyDescent="0.25">
      <c r="S26824"/>
    </row>
    <row r="26825" spans="19:19" ht="13.8" x14ac:dyDescent="0.25">
      <c r="S26825"/>
    </row>
    <row r="26826" spans="19:19" ht="13.8" x14ac:dyDescent="0.25">
      <c r="S26826"/>
    </row>
    <row r="26827" spans="19:19" ht="13.8" x14ac:dyDescent="0.25">
      <c r="S26827"/>
    </row>
    <row r="26828" spans="19:19" ht="13.8" x14ac:dyDescent="0.25">
      <c r="S26828"/>
    </row>
    <row r="26829" spans="19:19" ht="13.8" x14ac:dyDescent="0.25">
      <c r="S26829"/>
    </row>
    <row r="26830" spans="19:19" ht="13.8" x14ac:dyDescent="0.25">
      <c r="S26830"/>
    </row>
    <row r="26831" spans="19:19" ht="13.8" x14ac:dyDescent="0.25">
      <c r="S26831"/>
    </row>
    <row r="26832" spans="19:19" ht="13.8" x14ac:dyDescent="0.25">
      <c r="S26832"/>
    </row>
    <row r="26833" spans="19:19" ht="13.8" x14ac:dyDescent="0.25">
      <c r="S26833"/>
    </row>
    <row r="26834" spans="19:19" ht="13.8" x14ac:dyDescent="0.25">
      <c r="S26834"/>
    </row>
    <row r="26835" spans="19:19" ht="13.8" x14ac:dyDescent="0.25">
      <c r="S26835"/>
    </row>
    <row r="26836" spans="19:19" ht="13.8" x14ac:dyDescent="0.25">
      <c r="S26836"/>
    </row>
    <row r="26837" spans="19:19" ht="13.8" x14ac:dyDescent="0.25">
      <c r="S26837"/>
    </row>
    <row r="26838" spans="19:19" ht="13.8" x14ac:dyDescent="0.25">
      <c r="S26838"/>
    </row>
    <row r="26839" spans="19:19" ht="13.8" x14ac:dyDescent="0.25">
      <c r="S26839"/>
    </row>
    <row r="26840" spans="19:19" ht="13.8" x14ac:dyDescent="0.25">
      <c r="S26840"/>
    </row>
    <row r="26841" spans="19:19" ht="13.8" x14ac:dyDescent="0.25">
      <c r="S26841"/>
    </row>
    <row r="26842" spans="19:19" ht="13.8" x14ac:dyDescent="0.25">
      <c r="S26842"/>
    </row>
    <row r="26843" spans="19:19" ht="13.8" x14ac:dyDescent="0.25">
      <c r="S26843"/>
    </row>
    <row r="26844" spans="19:19" ht="13.8" x14ac:dyDescent="0.25">
      <c r="S26844"/>
    </row>
    <row r="26845" spans="19:19" ht="13.8" x14ac:dyDescent="0.25">
      <c r="S26845"/>
    </row>
    <row r="26846" spans="19:19" ht="13.8" x14ac:dyDescent="0.25">
      <c r="S26846"/>
    </row>
    <row r="26847" spans="19:19" ht="13.8" x14ac:dyDescent="0.25">
      <c r="S26847"/>
    </row>
    <row r="26848" spans="19:19" ht="13.8" x14ac:dyDescent="0.25">
      <c r="S26848"/>
    </row>
    <row r="26849" spans="19:19" ht="13.8" x14ac:dyDescent="0.25">
      <c r="S26849"/>
    </row>
    <row r="26850" spans="19:19" ht="13.8" x14ac:dyDescent="0.25">
      <c r="S26850"/>
    </row>
    <row r="26851" spans="19:19" ht="13.8" x14ac:dyDescent="0.25">
      <c r="S26851"/>
    </row>
    <row r="26852" spans="19:19" ht="13.8" x14ac:dyDescent="0.25">
      <c r="S26852"/>
    </row>
    <row r="26853" spans="19:19" ht="13.8" x14ac:dyDescent="0.25">
      <c r="S26853"/>
    </row>
    <row r="26854" spans="19:19" ht="13.8" x14ac:dyDescent="0.25">
      <c r="S26854"/>
    </row>
    <row r="26855" spans="19:19" ht="13.8" x14ac:dyDescent="0.25">
      <c r="S26855"/>
    </row>
    <row r="26856" spans="19:19" ht="13.8" x14ac:dyDescent="0.25">
      <c r="S26856"/>
    </row>
    <row r="26857" spans="19:19" ht="13.8" x14ac:dyDescent="0.25">
      <c r="S26857"/>
    </row>
    <row r="26858" spans="19:19" ht="13.8" x14ac:dyDescent="0.25">
      <c r="S26858"/>
    </row>
    <row r="26859" spans="19:19" ht="13.8" x14ac:dyDescent="0.25">
      <c r="S26859"/>
    </row>
    <row r="26860" spans="19:19" ht="13.8" x14ac:dyDescent="0.25">
      <c r="S26860"/>
    </row>
    <row r="26861" spans="19:19" ht="13.8" x14ac:dyDescent="0.25">
      <c r="S26861"/>
    </row>
    <row r="26862" spans="19:19" ht="13.8" x14ac:dyDescent="0.25">
      <c r="S26862"/>
    </row>
    <row r="26863" spans="19:19" ht="13.8" x14ac:dyDescent="0.25">
      <c r="S26863"/>
    </row>
    <row r="26864" spans="19:19" ht="13.8" x14ac:dyDescent="0.25">
      <c r="S26864"/>
    </row>
    <row r="26865" spans="19:19" ht="13.8" x14ac:dyDescent="0.25">
      <c r="S26865"/>
    </row>
    <row r="26866" spans="19:19" ht="13.8" x14ac:dyDescent="0.25">
      <c r="S26866"/>
    </row>
    <row r="26867" spans="19:19" ht="13.8" x14ac:dyDescent="0.25">
      <c r="S26867"/>
    </row>
    <row r="26868" spans="19:19" ht="13.8" x14ac:dyDescent="0.25">
      <c r="S26868"/>
    </row>
    <row r="26869" spans="19:19" ht="13.8" x14ac:dyDescent="0.25">
      <c r="S26869"/>
    </row>
    <row r="26870" spans="19:19" ht="13.8" x14ac:dyDescent="0.25">
      <c r="S26870"/>
    </row>
    <row r="26871" spans="19:19" ht="13.8" x14ac:dyDescent="0.25">
      <c r="S26871"/>
    </row>
    <row r="26872" spans="19:19" ht="13.8" x14ac:dyDescent="0.25">
      <c r="S26872"/>
    </row>
    <row r="26873" spans="19:19" ht="13.8" x14ac:dyDescent="0.25">
      <c r="S26873"/>
    </row>
    <row r="26874" spans="19:19" ht="13.8" x14ac:dyDescent="0.25">
      <c r="S26874"/>
    </row>
    <row r="26875" spans="19:19" ht="13.8" x14ac:dyDescent="0.25">
      <c r="S26875"/>
    </row>
    <row r="26876" spans="19:19" ht="13.8" x14ac:dyDescent="0.25">
      <c r="S26876"/>
    </row>
    <row r="26877" spans="19:19" ht="13.8" x14ac:dyDescent="0.25">
      <c r="S26877"/>
    </row>
    <row r="26878" spans="19:19" ht="13.8" x14ac:dyDescent="0.25">
      <c r="S26878"/>
    </row>
    <row r="26879" spans="19:19" ht="13.8" x14ac:dyDescent="0.25">
      <c r="S26879"/>
    </row>
    <row r="26880" spans="19:19" ht="13.8" x14ac:dyDescent="0.25">
      <c r="S26880"/>
    </row>
    <row r="26881" spans="19:19" ht="13.8" x14ac:dyDescent="0.25">
      <c r="S26881"/>
    </row>
    <row r="26882" spans="19:19" ht="13.8" x14ac:dyDescent="0.25">
      <c r="S26882"/>
    </row>
    <row r="26883" spans="19:19" ht="13.8" x14ac:dyDescent="0.25">
      <c r="S26883"/>
    </row>
    <row r="26884" spans="19:19" ht="13.8" x14ac:dyDescent="0.25">
      <c r="S26884"/>
    </row>
    <row r="26885" spans="19:19" ht="13.8" x14ac:dyDescent="0.25">
      <c r="S26885"/>
    </row>
    <row r="26886" spans="19:19" ht="13.8" x14ac:dyDescent="0.25">
      <c r="S26886"/>
    </row>
    <row r="26887" spans="19:19" ht="13.8" x14ac:dyDescent="0.25">
      <c r="S26887"/>
    </row>
    <row r="26888" spans="19:19" ht="13.8" x14ac:dyDescent="0.25">
      <c r="S26888"/>
    </row>
    <row r="26889" spans="19:19" ht="13.8" x14ac:dyDescent="0.25">
      <c r="S26889"/>
    </row>
    <row r="26890" spans="19:19" ht="13.8" x14ac:dyDescent="0.25">
      <c r="S26890"/>
    </row>
    <row r="26891" spans="19:19" ht="13.8" x14ac:dyDescent="0.25">
      <c r="S26891"/>
    </row>
    <row r="26892" spans="19:19" ht="13.8" x14ac:dyDescent="0.25">
      <c r="S26892"/>
    </row>
    <row r="26893" spans="19:19" ht="13.8" x14ac:dyDescent="0.25">
      <c r="S26893"/>
    </row>
    <row r="26894" spans="19:19" ht="13.8" x14ac:dyDescent="0.25">
      <c r="S26894"/>
    </row>
    <row r="26895" spans="19:19" ht="13.8" x14ac:dyDescent="0.25">
      <c r="S26895"/>
    </row>
    <row r="26896" spans="19:19" ht="13.8" x14ac:dyDescent="0.25">
      <c r="S26896"/>
    </row>
    <row r="26897" spans="19:19" ht="13.8" x14ac:dyDescent="0.25">
      <c r="S26897"/>
    </row>
    <row r="26898" spans="19:19" ht="13.8" x14ac:dyDescent="0.25">
      <c r="S26898"/>
    </row>
    <row r="26899" spans="19:19" ht="13.8" x14ac:dyDescent="0.25">
      <c r="S26899"/>
    </row>
    <row r="26900" spans="19:19" ht="13.8" x14ac:dyDescent="0.25">
      <c r="S26900"/>
    </row>
    <row r="26901" spans="19:19" ht="13.8" x14ac:dyDescent="0.25">
      <c r="S26901"/>
    </row>
    <row r="26902" spans="19:19" ht="13.8" x14ac:dyDescent="0.25">
      <c r="S26902"/>
    </row>
    <row r="26903" spans="19:19" ht="13.8" x14ac:dyDescent="0.25">
      <c r="S26903"/>
    </row>
    <row r="26904" spans="19:19" ht="13.8" x14ac:dyDescent="0.25">
      <c r="S26904"/>
    </row>
    <row r="26905" spans="19:19" ht="13.8" x14ac:dyDescent="0.25">
      <c r="S26905"/>
    </row>
    <row r="26906" spans="19:19" ht="13.8" x14ac:dyDescent="0.25">
      <c r="S26906"/>
    </row>
    <row r="26907" spans="19:19" ht="13.8" x14ac:dyDescent="0.25">
      <c r="S26907"/>
    </row>
    <row r="26908" spans="19:19" ht="13.8" x14ac:dyDescent="0.25">
      <c r="S26908"/>
    </row>
    <row r="26909" spans="19:19" ht="13.8" x14ac:dyDescent="0.25">
      <c r="S26909"/>
    </row>
    <row r="26910" spans="19:19" ht="13.8" x14ac:dyDescent="0.25">
      <c r="S26910"/>
    </row>
    <row r="26911" spans="19:19" ht="13.8" x14ac:dyDescent="0.25">
      <c r="S26911"/>
    </row>
    <row r="26912" spans="19:19" ht="13.8" x14ac:dyDescent="0.25">
      <c r="S26912"/>
    </row>
    <row r="26913" spans="19:19" ht="13.8" x14ac:dyDescent="0.25">
      <c r="S26913"/>
    </row>
    <row r="26914" spans="19:19" ht="13.8" x14ac:dyDescent="0.25">
      <c r="S26914"/>
    </row>
    <row r="26915" spans="19:19" ht="13.8" x14ac:dyDescent="0.25">
      <c r="S26915"/>
    </row>
    <row r="26916" spans="19:19" ht="13.8" x14ac:dyDescent="0.25">
      <c r="S26916"/>
    </row>
    <row r="26917" spans="19:19" ht="13.8" x14ac:dyDescent="0.25">
      <c r="S26917"/>
    </row>
    <row r="26918" spans="19:19" ht="13.8" x14ac:dyDescent="0.25">
      <c r="S26918"/>
    </row>
    <row r="26919" spans="19:19" ht="13.8" x14ac:dyDescent="0.25">
      <c r="S26919"/>
    </row>
    <row r="26920" spans="19:19" ht="13.8" x14ac:dyDescent="0.25">
      <c r="S26920"/>
    </row>
    <row r="26921" spans="19:19" ht="13.8" x14ac:dyDescent="0.25">
      <c r="S26921"/>
    </row>
    <row r="26922" spans="19:19" ht="13.8" x14ac:dyDescent="0.25">
      <c r="S26922"/>
    </row>
    <row r="26923" spans="19:19" ht="13.8" x14ac:dyDescent="0.25">
      <c r="S26923"/>
    </row>
    <row r="26924" spans="19:19" ht="13.8" x14ac:dyDescent="0.25">
      <c r="S26924"/>
    </row>
    <row r="26925" spans="19:19" ht="13.8" x14ac:dyDescent="0.25">
      <c r="S26925"/>
    </row>
    <row r="26926" spans="19:19" ht="13.8" x14ac:dyDescent="0.25">
      <c r="S26926"/>
    </row>
    <row r="26927" spans="19:19" ht="13.8" x14ac:dyDescent="0.25">
      <c r="S26927"/>
    </row>
    <row r="26928" spans="19:19" ht="13.8" x14ac:dyDescent="0.25">
      <c r="S26928"/>
    </row>
    <row r="26929" spans="19:19" ht="13.8" x14ac:dyDescent="0.25">
      <c r="S26929"/>
    </row>
    <row r="26930" spans="19:19" ht="13.8" x14ac:dyDescent="0.25">
      <c r="S26930"/>
    </row>
    <row r="26931" spans="19:19" ht="13.8" x14ac:dyDescent="0.25">
      <c r="S26931"/>
    </row>
    <row r="26932" spans="19:19" ht="13.8" x14ac:dyDescent="0.25">
      <c r="S26932"/>
    </row>
    <row r="26933" spans="19:19" ht="13.8" x14ac:dyDescent="0.25">
      <c r="S26933"/>
    </row>
    <row r="26934" spans="19:19" ht="13.8" x14ac:dyDescent="0.25">
      <c r="S26934"/>
    </row>
    <row r="26935" spans="19:19" ht="13.8" x14ac:dyDescent="0.25">
      <c r="S26935"/>
    </row>
    <row r="26936" spans="19:19" ht="13.8" x14ac:dyDescent="0.25">
      <c r="S26936"/>
    </row>
    <row r="26937" spans="19:19" ht="13.8" x14ac:dyDescent="0.25">
      <c r="S26937"/>
    </row>
    <row r="26938" spans="19:19" ht="13.8" x14ac:dyDescent="0.25">
      <c r="S26938"/>
    </row>
    <row r="26939" spans="19:19" ht="13.8" x14ac:dyDescent="0.25">
      <c r="S26939"/>
    </row>
    <row r="26940" spans="19:19" ht="13.8" x14ac:dyDescent="0.25">
      <c r="S26940"/>
    </row>
    <row r="26941" spans="19:19" ht="13.8" x14ac:dyDescent="0.25">
      <c r="S26941"/>
    </row>
    <row r="26942" spans="19:19" ht="13.8" x14ac:dyDescent="0.25">
      <c r="S26942"/>
    </row>
    <row r="26943" spans="19:19" ht="13.8" x14ac:dyDescent="0.25">
      <c r="S26943"/>
    </row>
    <row r="26944" spans="19:19" ht="13.8" x14ac:dyDescent="0.25">
      <c r="S26944"/>
    </row>
    <row r="26945" spans="19:19" ht="13.8" x14ac:dyDescent="0.25">
      <c r="S26945"/>
    </row>
    <row r="26946" spans="19:19" ht="13.8" x14ac:dyDescent="0.25">
      <c r="S26946"/>
    </row>
    <row r="26947" spans="19:19" ht="13.8" x14ac:dyDescent="0.25">
      <c r="S26947"/>
    </row>
    <row r="26948" spans="19:19" ht="13.8" x14ac:dyDescent="0.25">
      <c r="S26948"/>
    </row>
    <row r="26949" spans="19:19" ht="13.8" x14ac:dyDescent="0.25">
      <c r="S26949"/>
    </row>
    <row r="26950" spans="19:19" ht="13.8" x14ac:dyDescent="0.25">
      <c r="S26950"/>
    </row>
    <row r="26951" spans="19:19" ht="13.8" x14ac:dyDescent="0.25">
      <c r="S26951"/>
    </row>
    <row r="26952" spans="19:19" ht="13.8" x14ac:dyDescent="0.25">
      <c r="S26952"/>
    </row>
    <row r="26953" spans="19:19" ht="13.8" x14ac:dyDescent="0.25">
      <c r="S26953"/>
    </row>
    <row r="26954" spans="19:19" ht="13.8" x14ac:dyDescent="0.25">
      <c r="S26954"/>
    </row>
    <row r="26955" spans="19:19" ht="13.8" x14ac:dyDescent="0.25">
      <c r="S26955"/>
    </row>
    <row r="26956" spans="19:19" ht="13.8" x14ac:dyDescent="0.25">
      <c r="S26956"/>
    </row>
    <row r="26957" spans="19:19" ht="13.8" x14ac:dyDescent="0.25">
      <c r="S26957"/>
    </row>
    <row r="26958" spans="19:19" ht="13.8" x14ac:dyDescent="0.25">
      <c r="S26958"/>
    </row>
    <row r="26959" spans="19:19" ht="13.8" x14ac:dyDescent="0.25">
      <c r="S26959"/>
    </row>
    <row r="26960" spans="19:19" ht="13.8" x14ac:dyDescent="0.25">
      <c r="S26960"/>
    </row>
    <row r="26961" spans="19:19" ht="13.8" x14ac:dyDescent="0.25">
      <c r="S26961"/>
    </row>
    <row r="26962" spans="19:19" ht="13.8" x14ac:dyDescent="0.25">
      <c r="S26962"/>
    </row>
    <row r="26963" spans="19:19" ht="13.8" x14ac:dyDescent="0.25">
      <c r="S26963"/>
    </row>
    <row r="26964" spans="19:19" ht="13.8" x14ac:dyDescent="0.25">
      <c r="S26964"/>
    </row>
    <row r="26965" spans="19:19" ht="13.8" x14ac:dyDescent="0.25">
      <c r="S26965"/>
    </row>
    <row r="26966" spans="19:19" ht="13.8" x14ac:dyDescent="0.25">
      <c r="S26966"/>
    </row>
    <row r="26967" spans="19:19" ht="13.8" x14ac:dyDescent="0.25">
      <c r="S26967"/>
    </row>
    <row r="26968" spans="19:19" ht="13.8" x14ac:dyDescent="0.25">
      <c r="S26968"/>
    </row>
    <row r="26969" spans="19:19" ht="13.8" x14ac:dyDescent="0.25">
      <c r="S26969"/>
    </row>
    <row r="26970" spans="19:19" ht="13.8" x14ac:dyDescent="0.25">
      <c r="S26970"/>
    </row>
    <row r="26971" spans="19:19" ht="13.8" x14ac:dyDescent="0.25">
      <c r="S26971"/>
    </row>
    <row r="26972" spans="19:19" ht="13.8" x14ac:dyDescent="0.25">
      <c r="S26972"/>
    </row>
    <row r="26973" spans="19:19" ht="13.8" x14ac:dyDescent="0.25">
      <c r="S26973"/>
    </row>
    <row r="26974" spans="19:19" ht="13.8" x14ac:dyDescent="0.25">
      <c r="S26974"/>
    </row>
    <row r="26975" spans="19:19" ht="13.8" x14ac:dyDescent="0.25">
      <c r="S26975"/>
    </row>
    <row r="26976" spans="19:19" ht="13.8" x14ac:dyDescent="0.25">
      <c r="S26976"/>
    </row>
    <row r="26977" spans="19:19" ht="13.8" x14ac:dyDescent="0.25">
      <c r="S26977"/>
    </row>
    <row r="26978" spans="19:19" ht="13.8" x14ac:dyDescent="0.25">
      <c r="S26978"/>
    </row>
    <row r="26979" spans="19:19" ht="13.8" x14ac:dyDescent="0.25">
      <c r="S26979"/>
    </row>
    <row r="26980" spans="19:19" ht="13.8" x14ac:dyDescent="0.25">
      <c r="S26980"/>
    </row>
    <row r="26981" spans="19:19" ht="13.8" x14ac:dyDescent="0.25">
      <c r="S26981"/>
    </row>
    <row r="26982" spans="19:19" ht="13.8" x14ac:dyDescent="0.25">
      <c r="S26982"/>
    </row>
    <row r="26983" spans="19:19" ht="13.8" x14ac:dyDescent="0.25">
      <c r="S26983"/>
    </row>
    <row r="26984" spans="19:19" ht="13.8" x14ac:dyDescent="0.25">
      <c r="S26984"/>
    </row>
    <row r="26985" spans="19:19" ht="13.8" x14ac:dyDescent="0.25">
      <c r="S26985"/>
    </row>
    <row r="26986" spans="19:19" ht="13.8" x14ac:dyDescent="0.25">
      <c r="S26986"/>
    </row>
    <row r="26987" spans="19:19" ht="13.8" x14ac:dyDescent="0.25">
      <c r="S26987"/>
    </row>
    <row r="26988" spans="19:19" ht="13.8" x14ac:dyDescent="0.25">
      <c r="S26988"/>
    </row>
    <row r="26989" spans="19:19" ht="13.8" x14ac:dyDescent="0.25">
      <c r="S26989"/>
    </row>
    <row r="26990" spans="19:19" ht="13.8" x14ac:dyDescent="0.25">
      <c r="S26990"/>
    </row>
    <row r="26991" spans="19:19" ht="13.8" x14ac:dyDescent="0.25">
      <c r="S26991"/>
    </row>
    <row r="26992" spans="19:19" ht="13.8" x14ac:dyDescent="0.25">
      <c r="S26992"/>
    </row>
    <row r="26993" spans="19:19" ht="13.8" x14ac:dyDescent="0.25">
      <c r="S26993"/>
    </row>
    <row r="26994" spans="19:19" ht="13.8" x14ac:dyDescent="0.25">
      <c r="S26994"/>
    </row>
    <row r="26995" spans="19:19" ht="13.8" x14ac:dyDescent="0.25">
      <c r="S26995"/>
    </row>
    <row r="26996" spans="19:19" ht="13.8" x14ac:dyDescent="0.25">
      <c r="S26996"/>
    </row>
    <row r="26997" spans="19:19" ht="13.8" x14ac:dyDescent="0.25">
      <c r="S26997"/>
    </row>
    <row r="26998" spans="19:19" ht="13.8" x14ac:dyDescent="0.25">
      <c r="S26998"/>
    </row>
    <row r="26999" spans="19:19" ht="13.8" x14ac:dyDescent="0.25">
      <c r="S26999"/>
    </row>
    <row r="27000" spans="19:19" ht="13.8" x14ac:dyDescent="0.25">
      <c r="S27000"/>
    </row>
    <row r="27001" spans="19:19" ht="13.8" x14ac:dyDescent="0.25">
      <c r="S27001"/>
    </row>
    <row r="27002" spans="19:19" ht="13.8" x14ac:dyDescent="0.25">
      <c r="S27002"/>
    </row>
    <row r="27003" spans="19:19" ht="13.8" x14ac:dyDescent="0.25">
      <c r="S27003"/>
    </row>
    <row r="27004" spans="19:19" ht="13.8" x14ac:dyDescent="0.25">
      <c r="S27004"/>
    </row>
    <row r="27005" spans="19:19" ht="13.8" x14ac:dyDescent="0.25">
      <c r="S27005"/>
    </row>
    <row r="27006" spans="19:19" ht="13.8" x14ac:dyDescent="0.25">
      <c r="S27006"/>
    </row>
    <row r="27007" spans="19:19" ht="13.8" x14ac:dyDescent="0.25">
      <c r="S27007"/>
    </row>
    <row r="27008" spans="19:19" ht="13.8" x14ac:dyDescent="0.25">
      <c r="S27008"/>
    </row>
    <row r="27009" spans="19:19" ht="13.8" x14ac:dyDescent="0.25">
      <c r="S27009"/>
    </row>
    <row r="27010" spans="19:19" ht="13.8" x14ac:dyDescent="0.25">
      <c r="S27010"/>
    </row>
    <row r="27011" spans="19:19" ht="13.8" x14ac:dyDescent="0.25">
      <c r="S27011"/>
    </row>
    <row r="27012" spans="19:19" ht="13.8" x14ac:dyDescent="0.25">
      <c r="S27012"/>
    </row>
    <row r="27013" spans="19:19" ht="13.8" x14ac:dyDescent="0.25">
      <c r="S27013"/>
    </row>
    <row r="27014" spans="19:19" ht="13.8" x14ac:dyDescent="0.25">
      <c r="S27014"/>
    </row>
    <row r="27015" spans="19:19" ht="13.8" x14ac:dyDescent="0.25">
      <c r="S27015"/>
    </row>
    <row r="27016" spans="19:19" ht="13.8" x14ac:dyDescent="0.25">
      <c r="S27016"/>
    </row>
    <row r="27017" spans="19:19" ht="13.8" x14ac:dyDescent="0.25">
      <c r="S27017"/>
    </row>
    <row r="27018" spans="19:19" ht="13.8" x14ac:dyDescent="0.25">
      <c r="S27018"/>
    </row>
    <row r="27019" spans="19:19" ht="13.8" x14ac:dyDescent="0.25">
      <c r="S27019"/>
    </row>
    <row r="27020" spans="19:19" ht="13.8" x14ac:dyDescent="0.25">
      <c r="S27020"/>
    </row>
    <row r="27021" spans="19:19" ht="13.8" x14ac:dyDescent="0.25">
      <c r="S27021"/>
    </row>
    <row r="27022" spans="19:19" ht="13.8" x14ac:dyDescent="0.25">
      <c r="S27022"/>
    </row>
    <row r="27023" spans="19:19" ht="13.8" x14ac:dyDescent="0.25">
      <c r="S27023"/>
    </row>
    <row r="27024" spans="19:19" ht="13.8" x14ac:dyDescent="0.25">
      <c r="S27024"/>
    </row>
    <row r="27025" spans="19:19" ht="13.8" x14ac:dyDescent="0.25">
      <c r="S27025"/>
    </row>
    <row r="27026" spans="19:19" ht="13.8" x14ac:dyDescent="0.25">
      <c r="S27026"/>
    </row>
    <row r="27027" spans="19:19" ht="13.8" x14ac:dyDescent="0.25">
      <c r="S27027"/>
    </row>
    <row r="27028" spans="19:19" ht="13.8" x14ac:dyDescent="0.25">
      <c r="S27028"/>
    </row>
    <row r="27029" spans="19:19" ht="13.8" x14ac:dyDescent="0.25">
      <c r="S27029"/>
    </row>
    <row r="27030" spans="19:19" ht="13.8" x14ac:dyDescent="0.25">
      <c r="S27030"/>
    </row>
    <row r="27031" spans="19:19" ht="13.8" x14ac:dyDescent="0.25">
      <c r="S27031"/>
    </row>
    <row r="27032" spans="19:19" ht="13.8" x14ac:dyDescent="0.25">
      <c r="S27032"/>
    </row>
    <row r="27033" spans="19:19" ht="13.8" x14ac:dyDescent="0.25">
      <c r="S27033"/>
    </row>
    <row r="27034" spans="19:19" ht="13.8" x14ac:dyDescent="0.25">
      <c r="S27034"/>
    </row>
    <row r="27035" spans="19:19" ht="13.8" x14ac:dyDescent="0.25">
      <c r="S27035"/>
    </row>
    <row r="27036" spans="19:19" ht="13.8" x14ac:dyDescent="0.25">
      <c r="S27036"/>
    </row>
    <row r="27037" spans="19:19" ht="13.8" x14ac:dyDescent="0.25">
      <c r="S27037"/>
    </row>
    <row r="27038" spans="19:19" ht="13.8" x14ac:dyDescent="0.25">
      <c r="S27038"/>
    </row>
    <row r="27039" spans="19:19" ht="13.8" x14ac:dyDescent="0.25">
      <c r="S27039"/>
    </row>
    <row r="27040" spans="19:19" ht="13.8" x14ac:dyDescent="0.25">
      <c r="S27040"/>
    </row>
    <row r="27041" spans="19:19" ht="13.8" x14ac:dyDescent="0.25">
      <c r="S27041"/>
    </row>
    <row r="27042" spans="19:19" ht="13.8" x14ac:dyDescent="0.25">
      <c r="S27042"/>
    </row>
    <row r="27043" spans="19:19" ht="13.8" x14ac:dyDescent="0.25">
      <c r="S27043"/>
    </row>
    <row r="27044" spans="19:19" ht="13.8" x14ac:dyDescent="0.25">
      <c r="S27044"/>
    </row>
    <row r="27045" spans="19:19" ht="13.8" x14ac:dyDescent="0.25">
      <c r="S27045"/>
    </row>
    <row r="27046" spans="19:19" ht="13.8" x14ac:dyDescent="0.25">
      <c r="S27046"/>
    </row>
    <row r="27047" spans="19:19" ht="13.8" x14ac:dyDescent="0.25">
      <c r="S27047"/>
    </row>
    <row r="27048" spans="19:19" ht="13.8" x14ac:dyDescent="0.25">
      <c r="S27048"/>
    </row>
    <row r="27049" spans="19:19" ht="13.8" x14ac:dyDescent="0.25">
      <c r="S27049"/>
    </row>
    <row r="27050" spans="19:19" ht="13.8" x14ac:dyDescent="0.25">
      <c r="S27050"/>
    </row>
    <row r="27051" spans="19:19" ht="13.8" x14ac:dyDescent="0.25">
      <c r="S27051"/>
    </row>
    <row r="27052" spans="19:19" ht="13.8" x14ac:dyDescent="0.25">
      <c r="S27052"/>
    </row>
    <row r="27053" spans="19:19" ht="13.8" x14ac:dyDescent="0.25">
      <c r="S27053"/>
    </row>
    <row r="27054" spans="19:19" ht="13.8" x14ac:dyDescent="0.25">
      <c r="S27054"/>
    </row>
    <row r="27055" spans="19:19" ht="13.8" x14ac:dyDescent="0.25">
      <c r="S27055"/>
    </row>
    <row r="27056" spans="19:19" ht="13.8" x14ac:dyDescent="0.25">
      <c r="S27056"/>
    </row>
    <row r="27057" spans="19:19" ht="13.8" x14ac:dyDescent="0.25">
      <c r="S27057"/>
    </row>
    <row r="27058" spans="19:19" ht="13.8" x14ac:dyDescent="0.25">
      <c r="S27058"/>
    </row>
    <row r="27059" spans="19:19" ht="13.8" x14ac:dyDescent="0.25">
      <c r="S27059"/>
    </row>
    <row r="27060" spans="19:19" ht="13.8" x14ac:dyDescent="0.25">
      <c r="S27060"/>
    </row>
    <row r="27061" spans="19:19" ht="13.8" x14ac:dyDescent="0.25">
      <c r="S27061"/>
    </row>
    <row r="27062" spans="19:19" ht="13.8" x14ac:dyDescent="0.25">
      <c r="S27062"/>
    </row>
    <row r="27063" spans="19:19" ht="13.8" x14ac:dyDescent="0.25">
      <c r="S27063"/>
    </row>
    <row r="27064" spans="19:19" ht="13.8" x14ac:dyDescent="0.25">
      <c r="S27064"/>
    </row>
    <row r="27065" spans="19:19" ht="13.8" x14ac:dyDescent="0.25">
      <c r="S27065"/>
    </row>
    <row r="27066" spans="19:19" ht="13.8" x14ac:dyDescent="0.25">
      <c r="S27066"/>
    </row>
    <row r="27067" spans="19:19" ht="13.8" x14ac:dyDescent="0.25">
      <c r="S27067"/>
    </row>
    <row r="27068" spans="19:19" ht="13.8" x14ac:dyDescent="0.25">
      <c r="S27068"/>
    </row>
    <row r="27069" spans="19:19" ht="13.8" x14ac:dyDescent="0.25">
      <c r="S27069"/>
    </row>
    <row r="27070" spans="19:19" ht="13.8" x14ac:dyDescent="0.25">
      <c r="S27070"/>
    </row>
    <row r="27071" spans="19:19" ht="13.8" x14ac:dyDescent="0.25">
      <c r="S27071"/>
    </row>
    <row r="27072" spans="19:19" ht="13.8" x14ac:dyDescent="0.25">
      <c r="S27072"/>
    </row>
    <row r="27073" spans="19:19" ht="13.8" x14ac:dyDescent="0.25">
      <c r="S27073"/>
    </row>
    <row r="27074" spans="19:19" ht="13.8" x14ac:dyDescent="0.25">
      <c r="S27074"/>
    </row>
    <row r="27075" spans="19:19" ht="13.8" x14ac:dyDescent="0.25">
      <c r="S27075"/>
    </row>
    <row r="27076" spans="19:19" ht="13.8" x14ac:dyDescent="0.25">
      <c r="S27076"/>
    </row>
    <row r="27077" spans="19:19" ht="13.8" x14ac:dyDescent="0.25">
      <c r="S27077"/>
    </row>
    <row r="27078" spans="19:19" ht="13.8" x14ac:dyDescent="0.25">
      <c r="S27078"/>
    </row>
    <row r="27079" spans="19:19" ht="13.8" x14ac:dyDescent="0.25">
      <c r="S27079"/>
    </row>
    <row r="27080" spans="19:19" ht="13.8" x14ac:dyDescent="0.25">
      <c r="S27080"/>
    </row>
    <row r="27081" spans="19:19" ht="13.8" x14ac:dyDescent="0.25">
      <c r="S27081"/>
    </row>
    <row r="27082" spans="19:19" ht="13.8" x14ac:dyDescent="0.25">
      <c r="S27082"/>
    </row>
    <row r="27083" spans="19:19" ht="13.8" x14ac:dyDescent="0.25">
      <c r="S27083"/>
    </row>
    <row r="27084" spans="19:19" ht="13.8" x14ac:dyDescent="0.25">
      <c r="S27084"/>
    </row>
    <row r="27085" spans="19:19" ht="13.8" x14ac:dyDescent="0.25">
      <c r="S27085"/>
    </row>
    <row r="27086" spans="19:19" ht="13.8" x14ac:dyDescent="0.25">
      <c r="S27086"/>
    </row>
    <row r="27087" spans="19:19" ht="13.8" x14ac:dyDescent="0.25">
      <c r="S27087"/>
    </row>
    <row r="27088" spans="19:19" ht="13.8" x14ac:dyDescent="0.25">
      <c r="S27088"/>
    </row>
    <row r="27089" spans="19:19" ht="13.8" x14ac:dyDescent="0.25">
      <c r="S27089"/>
    </row>
    <row r="27090" spans="19:19" ht="13.8" x14ac:dyDescent="0.25">
      <c r="S27090"/>
    </row>
    <row r="27091" spans="19:19" ht="13.8" x14ac:dyDescent="0.25">
      <c r="S27091"/>
    </row>
    <row r="27092" spans="19:19" ht="13.8" x14ac:dyDescent="0.25">
      <c r="S27092"/>
    </row>
    <row r="27093" spans="19:19" ht="13.8" x14ac:dyDescent="0.25">
      <c r="S27093"/>
    </row>
    <row r="27094" spans="19:19" ht="13.8" x14ac:dyDescent="0.25">
      <c r="S27094"/>
    </row>
    <row r="27095" spans="19:19" ht="13.8" x14ac:dyDescent="0.25">
      <c r="S27095"/>
    </row>
    <row r="27096" spans="19:19" ht="13.8" x14ac:dyDescent="0.25">
      <c r="S27096"/>
    </row>
    <row r="27097" spans="19:19" ht="13.8" x14ac:dyDescent="0.25">
      <c r="S27097"/>
    </row>
    <row r="27098" spans="19:19" ht="13.8" x14ac:dyDescent="0.25">
      <c r="S27098"/>
    </row>
    <row r="27099" spans="19:19" ht="13.8" x14ac:dyDescent="0.25">
      <c r="S27099"/>
    </row>
    <row r="27100" spans="19:19" ht="13.8" x14ac:dyDescent="0.25">
      <c r="S27100"/>
    </row>
    <row r="27101" spans="19:19" ht="13.8" x14ac:dyDescent="0.25">
      <c r="S27101"/>
    </row>
    <row r="27102" spans="19:19" ht="13.8" x14ac:dyDescent="0.25">
      <c r="S27102"/>
    </row>
    <row r="27103" spans="19:19" ht="13.8" x14ac:dyDescent="0.25">
      <c r="S27103"/>
    </row>
    <row r="27104" spans="19:19" ht="13.8" x14ac:dyDescent="0.25">
      <c r="S27104"/>
    </row>
    <row r="27105" spans="19:19" ht="13.8" x14ac:dyDescent="0.25">
      <c r="S27105"/>
    </row>
    <row r="27106" spans="19:19" ht="13.8" x14ac:dyDescent="0.25">
      <c r="S27106"/>
    </row>
    <row r="27107" spans="19:19" ht="13.8" x14ac:dyDescent="0.25">
      <c r="S27107"/>
    </row>
    <row r="27108" spans="19:19" ht="13.8" x14ac:dyDescent="0.25">
      <c r="S27108"/>
    </row>
    <row r="27109" spans="19:19" ht="13.8" x14ac:dyDescent="0.25">
      <c r="S27109"/>
    </row>
    <row r="27110" spans="19:19" ht="13.8" x14ac:dyDescent="0.25">
      <c r="S27110"/>
    </row>
    <row r="27111" spans="19:19" ht="13.8" x14ac:dyDescent="0.25">
      <c r="S27111"/>
    </row>
    <row r="27112" spans="19:19" ht="13.8" x14ac:dyDescent="0.25">
      <c r="S27112"/>
    </row>
    <row r="27113" spans="19:19" ht="13.8" x14ac:dyDescent="0.25">
      <c r="S27113"/>
    </row>
    <row r="27114" spans="19:19" ht="13.8" x14ac:dyDescent="0.25">
      <c r="S27114"/>
    </row>
    <row r="27115" spans="19:19" ht="13.8" x14ac:dyDescent="0.25">
      <c r="S27115"/>
    </row>
    <row r="27116" spans="19:19" ht="13.8" x14ac:dyDescent="0.25">
      <c r="S27116"/>
    </row>
    <row r="27117" spans="19:19" ht="13.8" x14ac:dyDescent="0.25">
      <c r="S27117"/>
    </row>
    <row r="27118" spans="19:19" ht="13.8" x14ac:dyDescent="0.25">
      <c r="S27118"/>
    </row>
    <row r="27119" spans="19:19" ht="13.8" x14ac:dyDescent="0.25">
      <c r="S27119"/>
    </row>
    <row r="27120" spans="19:19" ht="13.8" x14ac:dyDescent="0.25">
      <c r="S27120"/>
    </row>
    <row r="27121" spans="19:19" ht="13.8" x14ac:dyDescent="0.25">
      <c r="S27121"/>
    </row>
    <row r="27122" spans="19:19" ht="13.8" x14ac:dyDescent="0.25">
      <c r="S27122"/>
    </row>
    <row r="27123" spans="19:19" ht="13.8" x14ac:dyDescent="0.25">
      <c r="S27123"/>
    </row>
    <row r="27124" spans="19:19" ht="13.8" x14ac:dyDescent="0.25">
      <c r="S27124"/>
    </row>
    <row r="27125" spans="19:19" ht="13.8" x14ac:dyDescent="0.25">
      <c r="S27125"/>
    </row>
    <row r="27126" spans="19:19" ht="13.8" x14ac:dyDescent="0.25">
      <c r="S27126"/>
    </row>
    <row r="27127" spans="19:19" ht="13.8" x14ac:dyDescent="0.25">
      <c r="S27127"/>
    </row>
    <row r="27128" spans="19:19" ht="13.8" x14ac:dyDescent="0.25">
      <c r="S27128"/>
    </row>
    <row r="27129" spans="19:19" ht="13.8" x14ac:dyDescent="0.25">
      <c r="S27129"/>
    </row>
    <row r="27130" spans="19:19" ht="13.8" x14ac:dyDescent="0.25">
      <c r="S27130"/>
    </row>
    <row r="27131" spans="19:19" ht="13.8" x14ac:dyDescent="0.25">
      <c r="S27131"/>
    </row>
    <row r="27132" spans="19:19" ht="13.8" x14ac:dyDescent="0.25">
      <c r="S27132"/>
    </row>
    <row r="27133" spans="19:19" ht="13.8" x14ac:dyDescent="0.25">
      <c r="S27133"/>
    </row>
    <row r="27134" spans="19:19" ht="13.8" x14ac:dyDescent="0.25">
      <c r="S27134"/>
    </row>
    <row r="27135" spans="19:19" ht="13.8" x14ac:dyDescent="0.25">
      <c r="S27135"/>
    </row>
    <row r="27136" spans="19:19" ht="13.8" x14ac:dyDescent="0.25">
      <c r="S27136"/>
    </row>
    <row r="27137" spans="19:19" ht="13.8" x14ac:dyDescent="0.25">
      <c r="S27137"/>
    </row>
    <row r="27138" spans="19:19" ht="13.8" x14ac:dyDescent="0.25">
      <c r="S27138"/>
    </row>
    <row r="27139" spans="19:19" ht="13.8" x14ac:dyDescent="0.25">
      <c r="S27139"/>
    </row>
    <row r="27140" spans="19:19" ht="13.8" x14ac:dyDescent="0.25">
      <c r="S27140"/>
    </row>
    <row r="27141" spans="19:19" ht="13.8" x14ac:dyDescent="0.25">
      <c r="S27141"/>
    </row>
    <row r="27142" spans="19:19" ht="13.8" x14ac:dyDescent="0.25">
      <c r="S27142"/>
    </row>
    <row r="27143" spans="19:19" ht="13.8" x14ac:dyDescent="0.25">
      <c r="S27143"/>
    </row>
    <row r="27144" spans="19:19" ht="13.8" x14ac:dyDescent="0.25">
      <c r="S27144"/>
    </row>
    <row r="27145" spans="19:19" ht="13.8" x14ac:dyDescent="0.25">
      <c r="S27145"/>
    </row>
    <row r="27146" spans="19:19" ht="13.8" x14ac:dyDescent="0.25">
      <c r="S27146"/>
    </row>
    <row r="27147" spans="19:19" ht="13.8" x14ac:dyDescent="0.25">
      <c r="S27147"/>
    </row>
    <row r="27148" spans="19:19" ht="13.8" x14ac:dyDescent="0.25">
      <c r="S27148"/>
    </row>
    <row r="27149" spans="19:19" ht="13.8" x14ac:dyDescent="0.25">
      <c r="S27149"/>
    </row>
    <row r="27150" spans="19:19" ht="13.8" x14ac:dyDescent="0.25">
      <c r="S27150"/>
    </row>
    <row r="27151" spans="19:19" ht="13.8" x14ac:dyDescent="0.25">
      <c r="S27151"/>
    </row>
    <row r="27152" spans="19:19" ht="13.8" x14ac:dyDescent="0.25">
      <c r="S27152"/>
    </row>
    <row r="27153" spans="19:19" ht="13.8" x14ac:dyDescent="0.25">
      <c r="S27153"/>
    </row>
    <row r="27154" spans="19:19" ht="13.8" x14ac:dyDescent="0.25">
      <c r="S27154"/>
    </row>
    <row r="27155" spans="19:19" ht="13.8" x14ac:dyDescent="0.25">
      <c r="S27155"/>
    </row>
    <row r="27156" spans="19:19" ht="13.8" x14ac:dyDescent="0.25">
      <c r="S27156"/>
    </row>
    <row r="27157" spans="19:19" ht="13.8" x14ac:dyDescent="0.25">
      <c r="S27157"/>
    </row>
    <row r="27158" spans="19:19" ht="13.8" x14ac:dyDescent="0.25">
      <c r="S27158"/>
    </row>
    <row r="27159" spans="19:19" ht="13.8" x14ac:dyDescent="0.25">
      <c r="S27159"/>
    </row>
    <row r="27160" spans="19:19" ht="13.8" x14ac:dyDescent="0.25">
      <c r="S27160"/>
    </row>
    <row r="27161" spans="19:19" ht="13.8" x14ac:dyDescent="0.25">
      <c r="S27161"/>
    </row>
    <row r="27162" spans="19:19" ht="13.8" x14ac:dyDescent="0.25">
      <c r="S27162"/>
    </row>
    <row r="27163" spans="19:19" ht="13.8" x14ac:dyDescent="0.25">
      <c r="S27163"/>
    </row>
    <row r="27164" spans="19:19" ht="13.8" x14ac:dyDescent="0.25">
      <c r="S27164"/>
    </row>
    <row r="27165" spans="19:19" ht="13.8" x14ac:dyDescent="0.25">
      <c r="S27165"/>
    </row>
    <row r="27166" spans="19:19" ht="13.8" x14ac:dyDescent="0.25">
      <c r="S27166"/>
    </row>
    <row r="27167" spans="19:19" ht="13.8" x14ac:dyDescent="0.25">
      <c r="S27167"/>
    </row>
    <row r="27168" spans="19:19" ht="13.8" x14ac:dyDescent="0.25">
      <c r="S27168"/>
    </row>
    <row r="27169" spans="19:19" ht="13.8" x14ac:dyDescent="0.25">
      <c r="S27169"/>
    </row>
    <row r="27170" spans="19:19" ht="13.8" x14ac:dyDescent="0.25">
      <c r="S27170"/>
    </row>
    <row r="27171" spans="19:19" ht="13.8" x14ac:dyDescent="0.25">
      <c r="S27171"/>
    </row>
    <row r="27172" spans="19:19" ht="13.8" x14ac:dyDescent="0.25">
      <c r="S27172"/>
    </row>
    <row r="27173" spans="19:19" ht="13.8" x14ac:dyDescent="0.25">
      <c r="S27173"/>
    </row>
    <row r="27174" spans="19:19" ht="13.8" x14ac:dyDescent="0.25">
      <c r="S27174"/>
    </row>
    <row r="27175" spans="19:19" ht="13.8" x14ac:dyDescent="0.25">
      <c r="S27175"/>
    </row>
    <row r="27176" spans="19:19" ht="13.8" x14ac:dyDescent="0.25">
      <c r="S27176"/>
    </row>
    <row r="27177" spans="19:19" ht="13.8" x14ac:dyDescent="0.25">
      <c r="S27177"/>
    </row>
    <row r="27178" spans="19:19" ht="13.8" x14ac:dyDescent="0.25">
      <c r="S27178"/>
    </row>
    <row r="27179" spans="19:19" ht="13.8" x14ac:dyDescent="0.25">
      <c r="S27179"/>
    </row>
    <row r="27180" spans="19:19" ht="13.8" x14ac:dyDescent="0.25">
      <c r="S27180"/>
    </row>
    <row r="27181" spans="19:19" ht="13.8" x14ac:dyDescent="0.25">
      <c r="S27181"/>
    </row>
    <row r="27182" spans="19:19" ht="13.8" x14ac:dyDescent="0.25">
      <c r="S27182"/>
    </row>
    <row r="27183" spans="19:19" ht="13.8" x14ac:dyDescent="0.25">
      <c r="S27183"/>
    </row>
    <row r="27184" spans="19:19" ht="13.8" x14ac:dyDescent="0.25">
      <c r="S27184"/>
    </row>
    <row r="27185" spans="19:19" ht="13.8" x14ac:dyDescent="0.25">
      <c r="S27185"/>
    </row>
    <row r="27186" spans="19:19" ht="13.8" x14ac:dyDescent="0.25">
      <c r="S27186"/>
    </row>
    <row r="27187" spans="19:19" ht="13.8" x14ac:dyDescent="0.25">
      <c r="S27187"/>
    </row>
    <row r="27188" spans="19:19" ht="13.8" x14ac:dyDescent="0.25">
      <c r="S27188"/>
    </row>
    <row r="27189" spans="19:19" ht="13.8" x14ac:dyDescent="0.25">
      <c r="S27189"/>
    </row>
    <row r="27190" spans="19:19" ht="13.8" x14ac:dyDescent="0.25">
      <c r="S27190"/>
    </row>
    <row r="27191" spans="19:19" ht="13.8" x14ac:dyDescent="0.25">
      <c r="S27191"/>
    </row>
    <row r="27192" spans="19:19" ht="13.8" x14ac:dyDescent="0.25">
      <c r="S27192"/>
    </row>
    <row r="27193" spans="19:19" ht="13.8" x14ac:dyDescent="0.25">
      <c r="S27193"/>
    </row>
    <row r="27194" spans="19:19" ht="13.8" x14ac:dyDescent="0.25">
      <c r="S27194"/>
    </row>
    <row r="27195" spans="19:19" ht="13.8" x14ac:dyDescent="0.25">
      <c r="S27195"/>
    </row>
    <row r="27196" spans="19:19" ht="13.8" x14ac:dyDescent="0.25">
      <c r="S27196"/>
    </row>
    <row r="27197" spans="19:19" ht="13.8" x14ac:dyDescent="0.25">
      <c r="S27197"/>
    </row>
    <row r="27198" spans="19:19" ht="13.8" x14ac:dyDescent="0.25">
      <c r="S27198"/>
    </row>
    <row r="27199" spans="19:19" ht="13.8" x14ac:dyDescent="0.25">
      <c r="S27199"/>
    </row>
    <row r="27200" spans="19:19" ht="13.8" x14ac:dyDescent="0.25">
      <c r="S27200"/>
    </row>
    <row r="27201" spans="19:19" ht="13.8" x14ac:dyDescent="0.25">
      <c r="S27201"/>
    </row>
    <row r="27202" spans="19:19" ht="13.8" x14ac:dyDescent="0.25">
      <c r="S27202"/>
    </row>
    <row r="27203" spans="19:19" ht="13.8" x14ac:dyDescent="0.25">
      <c r="S27203"/>
    </row>
    <row r="27204" spans="19:19" ht="13.8" x14ac:dyDescent="0.25">
      <c r="S27204"/>
    </row>
    <row r="27205" spans="19:19" ht="13.8" x14ac:dyDescent="0.25">
      <c r="S27205"/>
    </row>
    <row r="27206" spans="19:19" ht="13.8" x14ac:dyDescent="0.25">
      <c r="S27206"/>
    </row>
    <row r="27207" spans="19:19" ht="13.8" x14ac:dyDescent="0.25">
      <c r="S27207"/>
    </row>
    <row r="27208" spans="19:19" ht="13.8" x14ac:dyDescent="0.25">
      <c r="S27208"/>
    </row>
    <row r="27209" spans="19:19" ht="13.8" x14ac:dyDescent="0.25">
      <c r="S27209"/>
    </row>
    <row r="27210" spans="19:19" ht="13.8" x14ac:dyDescent="0.25">
      <c r="S27210"/>
    </row>
    <row r="27211" spans="19:19" ht="13.8" x14ac:dyDescent="0.25">
      <c r="S27211"/>
    </row>
    <row r="27212" spans="19:19" ht="13.8" x14ac:dyDescent="0.25">
      <c r="S27212"/>
    </row>
    <row r="27213" spans="19:19" ht="13.8" x14ac:dyDescent="0.25">
      <c r="S27213"/>
    </row>
    <row r="27214" spans="19:19" ht="13.8" x14ac:dyDescent="0.25">
      <c r="S27214"/>
    </row>
    <row r="27215" spans="19:19" ht="13.8" x14ac:dyDescent="0.25">
      <c r="S27215"/>
    </row>
    <row r="27216" spans="19:19" ht="13.8" x14ac:dyDescent="0.25">
      <c r="S27216"/>
    </row>
    <row r="27217" spans="19:19" ht="13.8" x14ac:dyDescent="0.25">
      <c r="S27217"/>
    </row>
    <row r="27218" spans="19:19" ht="13.8" x14ac:dyDescent="0.25">
      <c r="S27218"/>
    </row>
    <row r="27219" spans="19:19" ht="13.8" x14ac:dyDescent="0.25">
      <c r="S27219"/>
    </row>
    <row r="27220" spans="19:19" ht="13.8" x14ac:dyDescent="0.25">
      <c r="S27220"/>
    </row>
    <row r="27221" spans="19:19" ht="13.8" x14ac:dyDescent="0.25">
      <c r="S27221"/>
    </row>
    <row r="27222" spans="19:19" ht="13.8" x14ac:dyDescent="0.25">
      <c r="S27222"/>
    </row>
    <row r="27223" spans="19:19" ht="13.8" x14ac:dyDescent="0.25">
      <c r="S27223"/>
    </row>
    <row r="27224" spans="19:19" ht="13.8" x14ac:dyDescent="0.25">
      <c r="S27224"/>
    </row>
    <row r="27225" spans="19:19" ht="13.8" x14ac:dyDescent="0.25">
      <c r="S27225"/>
    </row>
    <row r="27226" spans="19:19" ht="13.8" x14ac:dyDescent="0.25">
      <c r="S27226"/>
    </row>
    <row r="27227" spans="19:19" ht="13.8" x14ac:dyDescent="0.25">
      <c r="S27227"/>
    </row>
    <row r="27228" spans="19:19" ht="13.8" x14ac:dyDescent="0.25">
      <c r="S27228"/>
    </row>
    <row r="27229" spans="19:19" ht="13.8" x14ac:dyDescent="0.25">
      <c r="S27229"/>
    </row>
    <row r="27230" spans="19:19" ht="13.8" x14ac:dyDescent="0.25">
      <c r="S27230"/>
    </row>
    <row r="27231" spans="19:19" ht="13.8" x14ac:dyDescent="0.25">
      <c r="S27231"/>
    </row>
    <row r="27232" spans="19:19" ht="13.8" x14ac:dyDescent="0.25">
      <c r="S27232"/>
    </row>
    <row r="27233" spans="19:19" ht="13.8" x14ac:dyDescent="0.25">
      <c r="S27233"/>
    </row>
    <row r="27234" spans="19:19" ht="13.8" x14ac:dyDescent="0.25">
      <c r="S27234"/>
    </row>
    <row r="27235" spans="19:19" ht="13.8" x14ac:dyDescent="0.25">
      <c r="S27235"/>
    </row>
    <row r="27236" spans="19:19" ht="13.8" x14ac:dyDescent="0.25">
      <c r="S27236"/>
    </row>
    <row r="27237" spans="19:19" ht="13.8" x14ac:dyDescent="0.25">
      <c r="S27237"/>
    </row>
    <row r="27238" spans="19:19" ht="13.8" x14ac:dyDescent="0.25">
      <c r="S27238"/>
    </row>
    <row r="27239" spans="19:19" ht="13.8" x14ac:dyDescent="0.25">
      <c r="S27239"/>
    </row>
    <row r="27240" spans="19:19" ht="13.8" x14ac:dyDescent="0.25">
      <c r="S27240"/>
    </row>
    <row r="27241" spans="19:19" ht="13.8" x14ac:dyDescent="0.25">
      <c r="S27241"/>
    </row>
    <row r="27242" spans="19:19" ht="13.8" x14ac:dyDescent="0.25">
      <c r="S27242"/>
    </row>
    <row r="27243" spans="19:19" ht="13.8" x14ac:dyDescent="0.25">
      <c r="S27243"/>
    </row>
    <row r="27244" spans="19:19" ht="13.8" x14ac:dyDescent="0.25">
      <c r="S27244"/>
    </row>
    <row r="27245" spans="19:19" ht="13.8" x14ac:dyDescent="0.25">
      <c r="S27245"/>
    </row>
    <row r="27246" spans="19:19" ht="13.8" x14ac:dyDescent="0.25">
      <c r="S27246"/>
    </row>
    <row r="27247" spans="19:19" ht="13.8" x14ac:dyDescent="0.25">
      <c r="S27247"/>
    </row>
    <row r="27248" spans="19:19" ht="13.8" x14ac:dyDescent="0.25">
      <c r="S27248"/>
    </row>
    <row r="27249" spans="19:19" ht="13.8" x14ac:dyDescent="0.25">
      <c r="S27249"/>
    </row>
    <row r="27250" spans="19:19" ht="13.8" x14ac:dyDescent="0.25">
      <c r="S27250"/>
    </row>
    <row r="27251" spans="19:19" ht="13.8" x14ac:dyDescent="0.25">
      <c r="S27251"/>
    </row>
    <row r="27252" spans="19:19" ht="13.8" x14ac:dyDescent="0.25">
      <c r="S27252"/>
    </row>
    <row r="27253" spans="19:19" ht="13.8" x14ac:dyDescent="0.25">
      <c r="S27253"/>
    </row>
    <row r="27254" spans="19:19" ht="13.8" x14ac:dyDescent="0.25">
      <c r="S27254"/>
    </row>
    <row r="27255" spans="19:19" ht="13.8" x14ac:dyDescent="0.25">
      <c r="S27255"/>
    </row>
    <row r="27256" spans="19:19" ht="13.8" x14ac:dyDescent="0.25">
      <c r="S27256"/>
    </row>
    <row r="27257" spans="19:19" ht="13.8" x14ac:dyDescent="0.25">
      <c r="S27257"/>
    </row>
    <row r="27258" spans="19:19" ht="13.8" x14ac:dyDescent="0.25">
      <c r="S27258"/>
    </row>
    <row r="27259" spans="19:19" ht="13.8" x14ac:dyDescent="0.25">
      <c r="S27259"/>
    </row>
    <row r="27260" spans="19:19" ht="13.8" x14ac:dyDescent="0.25">
      <c r="S27260"/>
    </row>
    <row r="27261" spans="19:19" ht="13.8" x14ac:dyDescent="0.25">
      <c r="S27261"/>
    </row>
    <row r="27262" spans="19:19" ht="13.8" x14ac:dyDescent="0.25">
      <c r="S27262"/>
    </row>
    <row r="27263" spans="19:19" ht="13.8" x14ac:dyDescent="0.25">
      <c r="S27263"/>
    </row>
    <row r="27264" spans="19:19" ht="13.8" x14ac:dyDescent="0.25">
      <c r="S27264"/>
    </row>
    <row r="27265" spans="19:19" ht="13.8" x14ac:dyDescent="0.25">
      <c r="S27265"/>
    </row>
    <row r="27266" spans="19:19" ht="13.8" x14ac:dyDescent="0.25">
      <c r="S27266"/>
    </row>
    <row r="27267" spans="19:19" ht="13.8" x14ac:dyDescent="0.25">
      <c r="S27267"/>
    </row>
    <row r="27268" spans="19:19" ht="13.8" x14ac:dyDescent="0.25">
      <c r="S27268"/>
    </row>
    <row r="27269" spans="19:19" ht="13.8" x14ac:dyDescent="0.25">
      <c r="S27269"/>
    </row>
    <row r="27270" spans="19:19" ht="13.8" x14ac:dyDescent="0.25">
      <c r="S27270"/>
    </row>
    <row r="27271" spans="19:19" ht="13.8" x14ac:dyDescent="0.25">
      <c r="S27271"/>
    </row>
    <row r="27272" spans="19:19" ht="13.8" x14ac:dyDescent="0.25">
      <c r="S27272"/>
    </row>
    <row r="27273" spans="19:19" ht="13.8" x14ac:dyDescent="0.25">
      <c r="S27273"/>
    </row>
    <row r="27274" spans="19:19" ht="13.8" x14ac:dyDescent="0.25">
      <c r="S27274"/>
    </row>
    <row r="27275" spans="19:19" ht="13.8" x14ac:dyDescent="0.25">
      <c r="S27275"/>
    </row>
    <row r="27276" spans="19:19" ht="13.8" x14ac:dyDescent="0.25">
      <c r="S27276"/>
    </row>
    <row r="27277" spans="19:19" ht="13.8" x14ac:dyDescent="0.25">
      <c r="S27277"/>
    </row>
    <row r="27278" spans="19:19" ht="13.8" x14ac:dyDescent="0.25">
      <c r="S27278"/>
    </row>
    <row r="27279" spans="19:19" ht="13.8" x14ac:dyDescent="0.25">
      <c r="S27279"/>
    </row>
    <row r="27280" spans="19:19" ht="13.8" x14ac:dyDescent="0.25">
      <c r="S27280"/>
    </row>
    <row r="27281" spans="19:19" ht="13.8" x14ac:dyDescent="0.25">
      <c r="S27281"/>
    </row>
    <row r="27282" spans="19:19" ht="13.8" x14ac:dyDescent="0.25">
      <c r="S27282"/>
    </row>
    <row r="27283" spans="19:19" ht="13.8" x14ac:dyDescent="0.25">
      <c r="S27283"/>
    </row>
    <row r="27284" spans="19:19" ht="13.8" x14ac:dyDescent="0.25">
      <c r="S27284"/>
    </row>
    <row r="27285" spans="19:19" ht="13.8" x14ac:dyDescent="0.25">
      <c r="S27285"/>
    </row>
    <row r="27286" spans="19:19" ht="13.8" x14ac:dyDescent="0.25">
      <c r="S27286"/>
    </row>
    <row r="27287" spans="19:19" ht="13.8" x14ac:dyDescent="0.25">
      <c r="S27287"/>
    </row>
    <row r="27288" spans="19:19" ht="13.8" x14ac:dyDescent="0.25">
      <c r="S27288"/>
    </row>
    <row r="27289" spans="19:19" ht="13.8" x14ac:dyDescent="0.25">
      <c r="S27289"/>
    </row>
    <row r="27290" spans="19:19" ht="13.8" x14ac:dyDescent="0.25">
      <c r="S27290"/>
    </row>
    <row r="27291" spans="19:19" ht="13.8" x14ac:dyDescent="0.25">
      <c r="S27291"/>
    </row>
    <row r="27292" spans="19:19" ht="13.8" x14ac:dyDescent="0.25">
      <c r="S27292"/>
    </row>
    <row r="27293" spans="19:19" ht="13.8" x14ac:dyDescent="0.25">
      <c r="S27293"/>
    </row>
    <row r="27294" spans="19:19" ht="13.8" x14ac:dyDescent="0.25">
      <c r="S27294"/>
    </row>
    <row r="27295" spans="19:19" ht="13.8" x14ac:dyDescent="0.25">
      <c r="S27295"/>
    </row>
    <row r="27296" spans="19:19" ht="13.8" x14ac:dyDescent="0.25">
      <c r="S27296"/>
    </row>
    <row r="27297" spans="19:19" ht="13.8" x14ac:dyDescent="0.25">
      <c r="S27297"/>
    </row>
    <row r="27298" spans="19:19" ht="13.8" x14ac:dyDescent="0.25">
      <c r="S27298"/>
    </row>
    <row r="27299" spans="19:19" ht="13.8" x14ac:dyDescent="0.25">
      <c r="S27299"/>
    </row>
    <row r="27300" spans="19:19" ht="13.8" x14ac:dyDescent="0.25">
      <c r="S27300"/>
    </row>
    <row r="27301" spans="19:19" ht="13.8" x14ac:dyDescent="0.25">
      <c r="S27301"/>
    </row>
    <row r="27302" spans="19:19" ht="13.8" x14ac:dyDescent="0.25">
      <c r="S27302"/>
    </row>
    <row r="27303" spans="19:19" ht="13.8" x14ac:dyDescent="0.25">
      <c r="S27303"/>
    </row>
    <row r="27304" spans="19:19" ht="13.8" x14ac:dyDescent="0.25">
      <c r="S27304"/>
    </row>
    <row r="27305" spans="19:19" ht="13.8" x14ac:dyDescent="0.25">
      <c r="S27305"/>
    </row>
    <row r="27306" spans="19:19" ht="13.8" x14ac:dyDescent="0.25">
      <c r="S27306"/>
    </row>
    <row r="27307" spans="19:19" ht="13.8" x14ac:dyDescent="0.25">
      <c r="S27307"/>
    </row>
    <row r="27308" spans="19:19" ht="13.8" x14ac:dyDescent="0.25">
      <c r="S27308"/>
    </row>
    <row r="27309" spans="19:19" ht="13.8" x14ac:dyDescent="0.25">
      <c r="S27309"/>
    </row>
    <row r="27310" spans="19:19" ht="13.8" x14ac:dyDescent="0.25">
      <c r="S27310"/>
    </row>
    <row r="27311" spans="19:19" ht="13.8" x14ac:dyDescent="0.25">
      <c r="S27311"/>
    </row>
    <row r="27312" spans="19:19" ht="13.8" x14ac:dyDescent="0.25">
      <c r="S27312"/>
    </row>
    <row r="27313" spans="19:19" ht="13.8" x14ac:dyDescent="0.25">
      <c r="S27313"/>
    </row>
    <row r="27314" spans="19:19" ht="13.8" x14ac:dyDescent="0.25">
      <c r="S27314"/>
    </row>
    <row r="27315" spans="19:19" ht="13.8" x14ac:dyDescent="0.25">
      <c r="S27315"/>
    </row>
    <row r="27316" spans="19:19" ht="13.8" x14ac:dyDescent="0.25">
      <c r="S27316"/>
    </row>
    <row r="27317" spans="19:19" ht="13.8" x14ac:dyDescent="0.25">
      <c r="S27317"/>
    </row>
    <row r="27318" spans="19:19" ht="13.8" x14ac:dyDescent="0.25">
      <c r="S27318"/>
    </row>
    <row r="27319" spans="19:19" ht="13.8" x14ac:dyDescent="0.25">
      <c r="S27319"/>
    </row>
    <row r="27320" spans="19:19" ht="13.8" x14ac:dyDescent="0.25">
      <c r="S27320"/>
    </row>
    <row r="27321" spans="19:19" ht="13.8" x14ac:dyDescent="0.25">
      <c r="S27321"/>
    </row>
    <row r="27322" spans="19:19" ht="13.8" x14ac:dyDescent="0.25">
      <c r="S27322"/>
    </row>
    <row r="27323" spans="19:19" ht="13.8" x14ac:dyDescent="0.25">
      <c r="S27323"/>
    </row>
    <row r="27324" spans="19:19" ht="13.8" x14ac:dyDescent="0.25">
      <c r="S27324"/>
    </row>
    <row r="27325" spans="19:19" ht="13.8" x14ac:dyDescent="0.25">
      <c r="S27325"/>
    </row>
    <row r="27326" spans="19:19" ht="13.8" x14ac:dyDescent="0.25">
      <c r="S27326"/>
    </row>
    <row r="27327" spans="19:19" ht="13.8" x14ac:dyDescent="0.25">
      <c r="S27327"/>
    </row>
    <row r="27328" spans="19:19" ht="13.8" x14ac:dyDescent="0.25">
      <c r="S27328"/>
    </row>
    <row r="27329" spans="19:19" ht="13.8" x14ac:dyDescent="0.25">
      <c r="S27329"/>
    </row>
    <row r="27330" spans="19:19" ht="13.8" x14ac:dyDescent="0.25">
      <c r="S27330"/>
    </row>
    <row r="27331" spans="19:19" ht="13.8" x14ac:dyDescent="0.25">
      <c r="S27331"/>
    </row>
    <row r="27332" spans="19:19" ht="13.8" x14ac:dyDescent="0.25">
      <c r="S27332"/>
    </row>
    <row r="27333" spans="19:19" ht="13.8" x14ac:dyDescent="0.25">
      <c r="S27333"/>
    </row>
    <row r="27334" spans="19:19" ht="13.8" x14ac:dyDescent="0.25">
      <c r="S27334"/>
    </row>
    <row r="27335" spans="19:19" ht="13.8" x14ac:dyDescent="0.25">
      <c r="S27335"/>
    </row>
    <row r="27336" spans="19:19" ht="13.8" x14ac:dyDescent="0.25">
      <c r="S27336"/>
    </row>
    <row r="27337" spans="19:19" ht="13.8" x14ac:dyDescent="0.25">
      <c r="S27337"/>
    </row>
    <row r="27338" spans="19:19" ht="13.8" x14ac:dyDescent="0.25">
      <c r="S27338"/>
    </row>
    <row r="27339" spans="19:19" ht="13.8" x14ac:dyDescent="0.25">
      <c r="S27339"/>
    </row>
    <row r="27340" spans="19:19" ht="13.8" x14ac:dyDescent="0.25">
      <c r="S27340"/>
    </row>
    <row r="27341" spans="19:19" ht="13.8" x14ac:dyDescent="0.25">
      <c r="S27341"/>
    </row>
    <row r="27342" spans="19:19" ht="13.8" x14ac:dyDescent="0.25">
      <c r="S27342"/>
    </row>
    <row r="27343" spans="19:19" ht="13.8" x14ac:dyDescent="0.25">
      <c r="S27343"/>
    </row>
    <row r="27344" spans="19:19" ht="13.8" x14ac:dyDescent="0.25">
      <c r="S27344"/>
    </row>
    <row r="27345" spans="19:19" ht="13.8" x14ac:dyDescent="0.25">
      <c r="S27345"/>
    </row>
    <row r="27346" spans="19:19" ht="13.8" x14ac:dyDescent="0.25">
      <c r="S27346"/>
    </row>
    <row r="27347" spans="19:19" ht="13.8" x14ac:dyDescent="0.25">
      <c r="S27347"/>
    </row>
    <row r="27348" spans="19:19" ht="13.8" x14ac:dyDescent="0.25">
      <c r="S27348"/>
    </row>
    <row r="27349" spans="19:19" ht="13.8" x14ac:dyDescent="0.25">
      <c r="S27349"/>
    </row>
    <row r="27350" spans="19:19" ht="13.8" x14ac:dyDescent="0.25">
      <c r="S27350"/>
    </row>
    <row r="27351" spans="19:19" ht="13.8" x14ac:dyDescent="0.25">
      <c r="S27351"/>
    </row>
    <row r="27352" spans="19:19" ht="13.8" x14ac:dyDescent="0.25">
      <c r="S27352"/>
    </row>
    <row r="27353" spans="19:19" ht="13.8" x14ac:dyDescent="0.25">
      <c r="S27353"/>
    </row>
    <row r="27354" spans="19:19" ht="13.8" x14ac:dyDescent="0.25">
      <c r="S27354"/>
    </row>
    <row r="27355" spans="19:19" ht="13.8" x14ac:dyDescent="0.25">
      <c r="S27355"/>
    </row>
    <row r="27356" spans="19:19" ht="13.8" x14ac:dyDescent="0.25">
      <c r="S27356"/>
    </row>
    <row r="27357" spans="19:19" ht="13.8" x14ac:dyDescent="0.25">
      <c r="S27357"/>
    </row>
    <row r="27358" spans="19:19" ht="13.8" x14ac:dyDescent="0.25">
      <c r="S27358"/>
    </row>
    <row r="27359" spans="19:19" ht="13.8" x14ac:dyDescent="0.25">
      <c r="S27359"/>
    </row>
    <row r="27360" spans="19:19" ht="13.8" x14ac:dyDescent="0.25">
      <c r="S27360"/>
    </row>
    <row r="27361" spans="19:19" ht="13.8" x14ac:dyDescent="0.25">
      <c r="S27361"/>
    </row>
    <row r="27362" spans="19:19" ht="13.8" x14ac:dyDescent="0.25">
      <c r="S27362"/>
    </row>
    <row r="27363" spans="19:19" ht="13.8" x14ac:dyDescent="0.25">
      <c r="S27363"/>
    </row>
    <row r="27364" spans="19:19" ht="13.8" x14ac:dyDescent="0.25">
      <c r="S27364"/>
    </row>
    <row r="27365" spans="19:19" ht="13.8" x14ac:dyDescent="0.25">
      <c r="S27365"/>
    </row>
    <row r="27366" spans="19:19" ht="13.8" x14ac:dyDescent="0.25">
      <c r="S27366"/>
    </row>
    <row r="27367" spans="19:19" ht="13.8" x14ac:dyDescent="0.25">
      <c r="S27367"/>
    </row>
    <row r="27368" spans="19:19" ht="13.8" x14ac:dyDescent="0.25">
      <c r="S27368"/>
    </row>
    <row r="27369" spans="19:19" ht="13.8" x14ac:dyDescent="0.25">
      <c r="S27369"/>
    </row>
    <row r="27370" spans="19:19" ht="13.8" x14ac:dyDescent="0.25">
      <c r="S27370"/>
    </row>
    <row r="27371" spans="19:19" ht="13.8" x14ac:dyDescent="0.25">
      <c r="S27371"/>
    </row>
    <row r="27372" spans="19:19" ht="13.8" x14ac:dyDescent="0.25">
      <c r="S27372"/>
    </row>
    <row r="27373" spans="19:19" ht="13.8" x14ac:dyDescent="0.25">
      <c r="S27373"/>
    </row>
    <row r="27374" spans="19:19" ht="13.8" x14ac:dyDescent="0.25">
      <c r="S27374"/>
    </row>
    <row r="27375" spans="19:19" ht="13.8" x14ac:dyDescent="0.25">
      <c r="S27375"/>
    </row>
    <row r="27376" spans="19:19" ht="13.8" x14ac:dyDescent="0.25">
      <c r="S27376"/>
    </row>
    <row r="27377" spans="19:19" ht="13.8" x14ac:dyDescent="0.25">
      <c r="S27377"/>
    </row>
    <row r="27378" spans="19:19" ht="13.8" x14ac:dyDescent="0.25">
      <c r="S27378"/>
    </row>
    <row r="27379" spans="19:19" ht="13.8" x14ac:dyDescent="0.25">
      <c r="S27379"/>
    </row>
    <row r="27380" spans="19:19" ht="13.8" x14ac:dyDescent="0.25">
      <c r="S27380"/>
    </row>
    <row r="27381" spans="19:19" ht="13.8" x14ac:dyDescent="0.25">
      <c r="S27381"/>
    </row>
    <row r="27382" spans="19:19" ht="13.8" x14ac:dyDescent="0.25">
      <c r="S27382"/>
    </row>
    <row r="27383" spans="19:19" ht="13.8" x14ac:dyDescent="0.25">
      <c r="S27383"/>
    </row>
    <row r="27384" spans="19:19" ht="13.8" x14ac:dyDescent="0.25">
      <c r="S27384"/>
    </row>
    <row r="27385" spans="19:19" ht="13.8" x14ac:dyDescent="0.25">
      <c r="S27385"/>
    </row>
    <row r="27386" spans="19:19" ht="13.8" x14ac:dyDescent="0.25">
      <c r="S27386"/>
    </row>
    <row r="27387" spans="19:19" ht="13.8" x14ac:dyDescent="0.25">
      <c r="S27387"/>
    </row>
    <row r="27388" spans="19:19" ht="13.8" x14ac:dyDescent="0.25">
      <c r="S27388"/>
    </row>
    <row r="27389" spans="19:19" ht="13.8" x14ac:dyDescent="0.25">
      <c r="S27389"/>
    </row>
    <row r="27390" spans="19:19" ht="13.8" x14ac:dyDescent="0.25">
      <c r="S27390"/>
    </row>
    <row r="27391" spans="19:19" ht="13.8" x14ac:dyDescent="0.25">
      <c r="S27391"/>
    </row>
    <row r="27392" spans="19:19" ht="13.8" x14ac:dyDescent="0.25">
      <c r="S27392"/>
    </row>
    <row r="27393" spans="19:19" ht="13.8" x14ac:dyDescent="0.25">
      <c r="S27393"/>
    </row>
    <row r="27394" spans="19:19" ht="13.8" x14ac:dyDescent="0.25">
      <c r="S27394"/>
    </row>
    <row r="27395" spans="19:19" ht="13.8" x14ac:dyDescent="0.25">
      <c r="S27395"/>
    </row>
    <row r="27396" spans="19:19" ht="13.8" x14ac:dyDescent="0.25">
      <c r="S27396"/>
    </row>
    <row r="27397" spans="19:19" ht="13.8" x14ac:dyDescent="0.25">
      <c r="S27397"/>
    </row>
    <row r="27398" spans="19:19" ht="13.8" x14ac:dyDescent="0.25">
      <c r="S27398"/>
    </row>
    <row r="27399" spans="19:19" ht="13.8" x14ac:dyDescent="0.25">
      <c r="S27399"/>
    </row>
    <row r="27400" spans="19:19" ht="13.8" x14ac:dyDescent="0.25">
      <c r="S27400"/>
    </row>
    <row r="27401" spans="19:19" ht="13.8" x14ac:dyDescent="0.25">
      <c r="S27401"/>
    </row>
    <row r="27402" spans="19:19" ht="13.8" x14ac:dyDescent="0.25">
      <c r="S27402"/>
    </row>
    <row r="27403" spans="19:19" ht="13.8" x14ac:dyDescent="0.25">
      <c r="S27403"/>
    </row>
    <row r="27404" spans="19:19" ht="13.8" x14ac:dyDescent="0.25">
      <c r="S27404"/>
    </row>
    <row r="27405" spans="19:19" ht="13.8" x14ac:dyDescent="0.25">
      <c r="S27405"/>
    </row>
    <row r="27406" spans="19:19" ht="13.8" x14ac:dyDescent="0.25">
      <c r="S27406"/>
    </row>
    <row r="27407" spans="19:19" ht="13.8" x14ac:dyDescent="0.25">
      <c r="S27407"/>
    </row>
    <row r="27408" spans="19:19" ht="13.8" x14ac:dyDescent="0.25">
      <c r="S27408"/>
    </row>
    <row r="27409" spans="19:19" ht="13.8" x14ac:dyDescent="0.25">
      <c r="S27409"/>
    </row>
    <row r="27410" spans="19:19" ht="13.8" x14ac:dyDescent="0.25">
      <c r="S27410"/>
    </row>
    <row r="27411" spans="19:19" ht="13.8" x14ac:dyDescent="0.25">
      <c r="S27411"/>
    </row>
    <row r="27412" spans="19:19" ht="13.8" x14ac:dyDescent="0.25">
      <c r="S27412"/>
    </row>
    <row r="27413" spans="19:19" ht="13.8" x14ac:dyDescent="0.25">
      <c r="S27413"/>
    </row>
    <row r="27414" spans="19:19" ht="13.8" x14ac:dyDescent="0.25">
      <c r="S27414"/>
    </row>
    <row r="27415" spans="19:19" ht="13.8" x14ac:dyDescent="0.25">
      <c r="S27415"/>
    </row>
    <row r="27416" spans="19:19" ht="13.8" x14ac:dyDescent="0.25">
      <c r="S27416"/>
    </row>
    <row r="27417" spans="19:19" ht="13.8" x14ac:dyDescent="0.25">
      <c r="S27417"/>
    </row>
    <row r="27418" spans="19:19" ht="13.8" x14ac:dyDescent="0.25">
      <c r="S27418"/>
    </row>
    <row r="27419" spans="19:19" ht="13.8" x14ac:dyDescent="0.25">
      <c r="S27419"/>
    </row>
    <row r="27420" spans="19:19" ht="13.8" x14ac:dyDescent="0.25">
      <c r="S27420"/>
    </row>
    <row r="27421" spans="19:19" ht="13.8" x14ac:dyDescent="0.25">
      <c r="S27421"/>
    </row>
    <row r="27422" spans="19:19" ht="13.8" x14ac:dyDescent="0.25">
      <c r="S27422"/>
    </row>
    <row r="27423" spans="19:19" ht="13.8" x14ac:dyDescent="0.25">
      <c r="S27423"/>
    </row>
    <row r="27424" spans="19:19" ht="13.8" x14ac:dyDescent="0.25">
      <c r="S27424"/>
    </row>
    <row r="27425" spans="19:19" ht="13.8" x14ac:dyDescent="0.25">
      <c r="S27425"/>
    </row>
    <row r="27426" spans="19:19" ht="13.8" x14ac:dyDescent="0.25">
      <c r="S27426"/>
    </row>
    <row r="27427" spans="19:19" ht="13.8" x14ac:dyDescent="0.25">
      <c r="S27427"/>
    </row>
    <row r="27428" spans="19:19" ht="13.8" x14ac:dyDescent="0.25">
      <c r="S27428"/>
    </row>
    <row r="27429" spans="19:19" ht="13.8" x14ac:dyDescent="0.25">
      <c r="S27429"/>
    </row>
    <row r="27430" spans="19:19" ht="13.8" x14ac:dyDescent="0.25">
      <c r="S27430"/>
    </row>
    <row r="27431" spans="19:19" ht="13.8" x14ac:dyDescent="0.25">
      <c r="S27431"/>
    </row>
    <row r="27432" spans="19:19" ht="13.8" x14ac:dyDescent="0.25">
      <c r="S27432"/>
    </row>
    <row r="27433" spans="19:19" ht="13.8" x14ac:dyDescent="0.25">
      <c r="S27433"/>
    </row>
    <row r="27434" spans="19:19" ht="13.8" x14ac:dyDescent="0.25">
      <c r="S27434"/>
    </row>
    <row r="27435" spans="19:19" ht="13.8" x14ac:dyDescent="0.25">
      <c r="S27435"/>
    </row>
    <row r="27436" spans="19:19" ht="13.8" x14ac:dyDescent="0.25">
      <c r="S27436"/>
    </row>
    <row r="27437" spans="19:19" ht="13.8" x14ac:dyDescent="0.25">
      <c r="S27437"/>
    </row>
    <row r="27438" spans="19:19" ht="13.8" x14ac:dyDescent="0.25">
      <c r="S27438"/>
    </row>
    <row r="27439" spans="19:19" ht="13.8" x14ac:dyDescent="0.25">
      <c r="S27439"/>
    </row>
    <row r="27440" spans="19:19" ht="13.8" x14ac:dyDescent="0.25">
      <c r="S27440"/>
    </row>
    <row r="27441" spans="19:19" ht="13.8" x14ac:dyDescent="0.25">
      <c r="S27441"/>
    </row>
    <row r="27442" spans="19:19" ht="13.8" x14ac:dyDescent="0.25">
      <c r="S27442"/>
    </row>
    <row r="27443" spans="19:19" ht="13.8" x14ac:dyDescent="0.25">
      <c r="S27443"/>
    </row>
    <row r="27444" spans="19:19" ht="13.8" x14ac:dyDescent="0.25">
      <c r="S27444"/>
    </row>
    <row r="27445" spans="19:19" ht="13.8" x14ac:dyDescent="0.25">
      <c r="S27445"/>
    </row>
    <row r="27446" spans="19:19" ht="13.8" x14ac:dyDescent="0.25">
      <c r="S27446"/>
    </row>
    <row r="27447" spans="19:19" ht="13.8" x14ac:dyDescent="0.25">
      <c r="S27447"/>
    </row>
    <row r="27448" spans="19:19" ht="13.8" x14ac:dyDescent="0.25">
      <c r="S27448"/>
    </row>
    <row r="27449" spans="19:19" ht="13.8" x14ac:dyDescent="0.25">
      <c r="S27449"/>
    </row>
    <row r="27450" spans="19:19" ht="13.8" x14ac:dyDescent="0.25">
      <c r="S27450"/>
    </row>
    <row r="27451" spans="19:19" ht="13.8" x14ac:dyDescent="0.25">
      <c r="S27451"/>
    </row>
    <row r="27452" spans="19:19" ht="13.8" x14ac:dyDescent="0.25">
      <c r="S27452"/>
    </row>
    <row r="27453" spans="19:19" ht="13.8" x14ac:dyDescent="0.25">
      <c r="S27453"/>
    </row>
    <row r="27454" spans="19:19" ht="13.8" x14ac:dyDescent="0.25">
      <c r="S27454"/>
    </row>
    <row r="27455" spans="19:19" ht="13.8" x14ac:dyDescent="0.25">
      <c r="S27455"/>
    </row>
    <row r="27456" spans="19:19" ht="13.8" x14ac:dyDescent="0.25">
      <c r="S27456"/>
    </row>
    <row r="27457" spans="19:19" ht="13.8" x14ac:dyDescent="0.25">
      <c r="S27457"/>
    </row>
    <row r="27458" spans="19:19" ht="13.8" x14ac:dyDescent="0.25">
      <c r="S27458"/>
    </row>
    <row r="27459" spans="19:19" ht="13.8" x14ac:dyDescent="0.25">
      <c r="S27459"/>
    </row>
    <row r="27460" spans="19:19" ht="13.8" x14ac:dyDescent="0.25">
      <c r="S27460"/>
    </row>
    <row r="27461" spans="19:19" ht="13.8" x14ac:dyDescent="0.25">
      <c r="S27461"/>
    </row>
    <row r="27462" spans="19:19" ht="13.8" x14ac:dyDescent="0.25">
      <c r="S27462"/>
    </row>
    <row r="27463" spans="19:19" ht="13.8" x14ac:dyDescent="0.25">
      <c r="S27463"/>
    </row>
    <row r="27464" spans="19:19" ht="13.8" x14ac:dyDescent="0.25">
      <c r="S27464"/>
    </row>
    <row r="27465" spans="19:19" ht="13.8" x14ac:dyDescent="0.25">
      <c r="S27465"/>
    </row>
    <row r="27466" spans="19:19" ht="13.8" x14ac:dyDescent="0.25">
      <c r="S27466"/>
    </row>
    <row r="27467" spans="19:19" ht="13.8" x14ac:dyDescent="0.25">
      <c r="S27467"/>
    </row>
    <row r="27468" spans="19:19" ht="13.8" x14ac:dyDescent="0.25">
      <c r="S27468"/>
    </row>
    <row r="27469" spans="19:19" ht="13.8" x14ac:dyDescent="0.25">
      <c r="S27469"/>
    </row>
    <row r="27470" spans="19:19" ht="13.8" x14ac:dyDescent="0.25">
      <c r="S27470"/>
    </row>
    <row r="27471" spans="19:19" ht="13.8" x14ac:dyDescent="0.25">
      <c r="S27471"/>
    </row>
    <row r="27472" spans="19:19" ht="13.8" x14ac:dyDescent="0.25">
      <c r="S27472"/>
    </row>
    <row r="27473" spans="19:19" ht="13.8" x14ac:dyDescent="0.25">
      <c r="S27473"/>
    </row>
    <row r="27474" spans="19:19" ht="13.8" x14ac:dyDescent="0.25">
      <c r="S27474"/>
    </row>
    <row r="27475" spans="19:19" ht="13.8" x14ac:dyDescent="0.25">
      <c r="S27475"/>
    </row>
    <row r="27476" spans="19:19" ht="13.8" x14ac:dyDescent="0.25">
      <c r="S27476"/>
    </row>
    <row r="27477" spans="19:19" ht="13.8" x14ac:dyDescent="0.25">
      <c r="S27477"/>
    </row>
    <row r="27478" spans="19:19" ht="13.8" x14ac:dyDescent="0.25">
      <c r="S27478"/>
    </row>
    <row r="27479" spans="19:19" ht="13.8" x14ac:dyDescent="0.25">
      <c r="S27479"/>
    </row>
    <row r="27480" spans="19:19" ht="13.8" x14ac:dyDescent="0.25">
      <c r="S27480"/>
    </row>
    <row r="27481" spans="19:19" ht="13.8" x14ac:dyDescent="0.25">
      <c r="S27481"/>
    </row>
    <row r="27482" spans="19:19" ht="13.8" x14ac:dyDescent="0.25">
      <c r="S27482"/>
    </row>
    <row r="27483" spans="19:19" ht="13.8" x14ac:dyDescent="0.25">
      <c r="S27483"/>
    </row>
    <row r="27484" spans="19:19" ht="13.8" x14ac:dyDescent="0.25">
      <c r="S27484"/>
    </row>
    <row r="27485" spans="19:19" ht="13.8" x14ac:dyDescent="0.25">
      <c r="S27485"/>
    </row>
    <row r="27486" spans="19:19" ht="13.8" x14ac:dyDescent="0.25">
      <c r="S27486"/>
    </row>
    <row r="27487" spans="19:19" ht="13.8" x14ac:dyDescent="0.25">
      <c r="S27487"/>
    </row>
    <row r="27488" spans="19:19" ht="13.8" x14ac:dyDescent="0.25">
      <c r="S27488"/>
    </row>
    <row r="27489" spans="19:19" ht="13.8" x14ac:dyDescent="0.25">
      <c r="S27489"/>
    </row>
    <row r="27490" spans="19:19" ht="13.8" x14ac:dyDescent="0.25">
      <c r="S27490"/>
    </row>
    <row r="27491" spans="19:19" ht="13.8" x14ac:dyDescent="0.25">
      <c r="S27491"/>
    </row>
    <row r="27492" spans="19:19" ht="13.8" x14ac:dyDescent="0.25">
      <c r="S27492"/>
    </row>
    <row r="27493" spans="19:19" ht="13.8" x14ac:dyDescent="0.25">
      <c r="S27493"/>
    </row>
    <row r="27494" spans="19:19" ht="13.8" x14ac:dyDescent="0.25">
      <c r="S27494"/>
    </row>
    <row r="27495" spans="19:19" ht="13.8" x14ac:dyDescent="0.25">
      <c r="S27495"/>
    </row>
    <row r="27496" spans="19:19" ht="13.8" x14ac:dyDescent="0.25">
      <c r="S27496"/>
    </row>
    <row r="27497" spans="19:19" ht="13.8" x14ac:dyDescent="0.25">
      <c r="S27497"/>
    </row>
    <row r="27498" spans="19:19" ht="13.8" x14ac:dyDescent="0.25">
      <c r="S27498"/>
    </row>
    <row r="27499" spans="19:19" ht="13.8" x14ac:dyDescent="0.25">
      <c r="S27499"/>
    </row>
    <row r="27500" spans="19:19" ht="13.8" x14ac:dyDescent="0.25">
      <c r="S27500"/>
    </row>
    <row r="27501" spans="19:19" ht="13.8" x14ac:dyDescent="0.25">
      <c r="S27501"/>
    </row>
    <row r="27502" spans="19:19" ht="13.8" x14ac:dyDescent="0.25">
      <c r="S27502"/>
    </row>
    <row r="27503" spans="19:19" ht="13.8" x14ac:dyDescent="0.25">
      <c r="S27503"/>
    </row>
    <row r="27504" spans="19:19" ht="13.8" x14ac:dyDescent="0.25">
      <c r="S27504"/>
    </row>
    <row r="27505" spans="19:19" ht="13.8" x14ac:dyDescent="0.25">
      <c r="S27505"/>
    </row>
    <row r="27506" spans="19:19" ht="13.8" x14ac:dyDescent="0.25">
      <c r="S27506"/>
    </row>
    <row r="27507" spans="19:19" ht="13.8" x14ac:dyDescent="0.25">
      <c r="S27507"/>
    </row>
    <row r="27508" spans="19:19" ht="13.8" x14ac:dyDescent="0.25">
      <c r="S27508"/>
    </row>
    <row r="27509" spans="19:19" ht="13.8" x14ac:dyDescent="0.25">
      <c r="S27509"/>
    </row>
    <row r="27510" spans="19:19" ht="13.8" x14ac:dyDescent="0.25">
      <c r="S27510"/>
    </row>
    <row r="27511" spans="19:19" ht="13.8" x14ac:dyDescent="0.25">
      <c r="S27511"/>
    </row>
    <row r="27512" spans="19:19" ht="13.8" x14ac:dyDescent="0.25">
      <c r="S27512"/>
    </row>
    <row r="27513" spans="19:19" ht="13.8" x14ac:dyDescent="0.25">
      <c r="S27513"/>
    </row>
    <row r="27514" spans="19:19" ht="13.8" x14ac:dyDescent="0.25">
      <c r="S27514"/>
    </row>
    <row r="27515" spans="19:19" ht="13.8" x14ac:dyDescent="0.25">
      <c r="S27515"/>
    </row>
    <row r="27516" spans="19:19" ht="13.8" x14ac:dyDescent="0.25">
      <c r="S27516"/>
    </row>
    <row r="27517" spans="19:19" ht="13.8" x14ac:dyDescent="0.25">
      <c r="S27517"/>
    </row>
    <row r="27518" spans="19:19" ht="13.8" x14ac:dyDescent="0.25">
      <c r="S27518"/>
    </row>
    <row r="27519" spans="19:19" ht="13.8" x14ac:dyDescent="0.25">
      <c r="S27519"/>
    </row>
    <row r="27520" spans="19:19" ht="13.8" x14ac:dyDescent="0.25">
      <c r="S27520"/>
    </row>
    <row r="27521" spans="19:19" ht="13.8" x14ac:dyDescent="0.25">
      <c r="S27521"/>
    </row>
    <row r="27522" spans="19:19" ht="13.8" x14ac:dyDescent="0.25">
      <c r="S27522"/>
    </row>
    <row r="27523" spans="19:19" ht="13.8" x14ac:dyDescent="0.25">
      <c r="S27523"/>
    </row>
    <row r="27524" spans="19:19" ht="13.8" x14ac:dyDescent="0.25">
      <c r="S27524"/>
    </row>
    <row r="27525" spans="19:19" ht="13.8" x14ac:dyDescent="0.25">
      <c r="S27525"/>
    </row>
    <row r="27526" spans="19:19" ht="13.8" x14ac:dyDescent="0.25">
      <c r="S27526"/>
    </row>
    <row r="27527" spans="19:19" ht="13.8" x14ac:dyDescent="0.25">
      <c r="S27527"/>
    </row>
    <row r="27528" spans="19:19" ht="13.8" x14ac:dyDescent="0.25">
      <c r="S27528"/>
    </row>
    <row r="27529" spans="19:19" ht="13.8" x14ac:dyDescent="0.25">
      <c r="S27529"/>
    </row>
    <row r="27530" spans="19:19" ht="13.8" x14ac:dyDescent="0.25">
      <c r="S27530"/>
    </row>
    <row r="27531" spans="19:19" ht="13.8" x14ac:dyDescent="0.25">
      <c r="S27531"/>
    </row>
    <row r="27532" spans="19:19" ht="13.8" x14ac:dyDescent="0.25">
      <c r="S27532"/>
    </row>
    <row r="27533" spans="19:19" ht="13.8" x14ac:dyDescent="0.25">
      <c r="S27533"/>
    </row>
    <row r="27534" spans="19:19" ht="13.8" x14ac:dyDescent="0.25">
      <c r="S27534"/>
    </row>
    <row r="27535" spans="19:19" ht="13.8" x14ac:dyDescent="0.25">
      <c r="S27535"/>
    </row>
    <row r="27536" spans="19:19" ht="13.8" x14ac:dyDescent="0.25">
      <c r="S27536"/>
    </row>
    <row r="27537" spans="19:19" ht="13.8" x14ac:dyDescent="0.25">
      <c r="S27537"/>
    </row>
    <row r="27538" spans="19:19" ht="13.8" x14ac:dyDescent="0.25">
      <c r="S27538"/>
    </row>
    <row r="27539" spans="19:19" ht="13.8" x14ac:dyDescent="0.25">
      <c r="S27539"/>
    </row>
    <row r="27540" spans="19:19" ht="13.8" x14ac:dyDescent="0.25">
      <c r="S27540"/>
    </row>
    <row r="27541" spans="19:19" ht="13.8" x14ac:dyDescent="0.25">
      <c r="S27541"/>
    </row>
    <row r="27542" spans="19:19" ht="13.8" x14ac:dyDescent="0.25">
      <c r="S27542"/>
    </row>
    <row r="27543" spans="19:19" ht="13.8" x14ac:dyDescent="0.25">
      <c r="S27543"/>
    </row>
    <row r="27544" spans="19:19" ht="13.8" x14ac:dyDescent="0.25">
      <c r="S27544"/>
    </row>
    <row r="27545" spans="19:19" ht="13.8" x14ac:dyDescent="0.25">
      <c r="S27545"/>
    </row>
    <row r="27546" spans="19:19" ht="13.8" x14ac:dyDescent="0.25">
      <c r="S27546"/>
    </row>
    <row r="27547" spans="19:19" ht="13.8" x14ac:dyDescent="0.25">
      <c r="S27547"/>
    </row>
    <row r="27548" spans="19:19" ht="13.8" x14ac:dyDescent="0.25">
      <c r="S27548"/>
    </row>
    <row r="27549" spans="19:19" ht="13.8" x14ac:dyDescent="0.25">
      <c r="S27549"/>
    </row>
    <row r="27550" spans="19:19" ht="13.8" x14ac:dyDescent="0.25">
      <c r="S27550"/>
    </row>
    <row r="27551" spans="19:19" ht="13.8" x14ac:dyDescent="0.25">
      <c r="S27551"/>
    </row>
    <row r="27552" spans="19:19" ht="13.8" x14ac:dyDescent="0.25">
      <c r="S27552"/>
    </row>
    <row r="27553" spans="19:19" ht="13.8" x14ac:dyDescent="0.25">
      <c r="S27553"/>
    </row>
    <row r="27554" spans="19:19" ht="13.8" x14ac:dyDescent="0.25">
      <c r="S27554"/>
    </row>
    <row r="27555" spans="19:19" ht="13.8" x14ac:dyDescent="0.25">
      <c r="S27555"/>
    </row>
    <row r="27556" spans="19:19" ht="13.8" x14ac:dyDescent="0.25">
      <c r="S27556"/>
    </row>
    <row r="27557" spans="19:19" ht="13.8" x14ac:dyDescent="0.25">
      <c r="S27557"/>
    </row>
    <row r="27558" spans="19:19" ht="13.8" x14ac:dyDescent="0.25">
      <c r="S27558"/>
    </row>
    <row r="27559" spans="19:19" ht="13.8" x14ac:dyDescent="0.25">
      <c r="S27559"/>
    </row>
    <row r="27560" spans="19:19" ht="13.8" x14ac:dyDescent="0.25">
      <c r="S27560"/>
    </row>
    <row r="27561" spans="19:19" ht="13.8" x14ac:dyDescent="0.25">
      <c r="S27561"/>
    </row>
    <row r="27562" spans="19:19" ht="13.8" x14ac:dyDescent="0.25">
      <c r="S27562"/>
    </row>
    <row r="27563" spans="19:19" ht="13.8" x14ac:dyDescent="0.25">
      <c r="S27563"/>
    </row>
    <row r="27564" spans="19:19" ht="13.8" x14ac:dyDescent="0.25">
      <c r="S27564"/>
    </row>
    <row r="27565" spans="19:19" ht="13.8" x14ac:dyDescent="0.25">
      <c r="S27565"/>
    </row>
    <row r="27566" spans="19:19" ht="13.8" x14ac:dyDescent="0.25">
      <c r="S27566"/>
    </row>
    <row r="27567" spans="19:19" ht="13.8" x14ac:dyDescent="0.25">
      <c r="S27567"/>
    </row>
    <row r="27568" spans="19:19" ht="13.8" x14ac:dyDescent="0.25">
      <c r="S27568"/>
    </row>
    <row r="27569" spans="19:19" ht="13.8" x14ac:dyDescent="0.25">
      <c r="S27569"/>
    </row>
    <row r="27570" spans="19:19" ht="13.8" x14ac:dyDescent="0.25">
      <c r="S27570"/>
    </row>
    <row r="27571" spans="19:19" ht="13.8" x14ac:dyDescent="0.25">
      <c r="S27571"/>
    </row>
    <row r="27572" spans="19:19" ht="13.8" x14ac:dyDescent="0.25">
      <c r="S27572"/>
    </row>
    <row r="27573" spans="19:19" ht="13.8" x14ac:dyDescent="0.25">
      <c r="S27573"/>
    </row>
    <row r="27574" spans="19:19" ht="13.8" x14ac:dyDescent="0.25">
      <c r="S27574"/>
    </row>
    <row r="27575" spans="19:19" ht="13.8" x14ac:dyDescent="0.25">
      <c r="S27575"/>
    </row>
    <row r="27576" spans="19:19" ht="13.8" x14ac:dyDescent="0.25">
      <c r="S27576"/>
    </row>
    <row r="27577" spans="19:19" ht="13.8" x14ac:dyDescent="0.25">
      <c r="S27577"/>
    </row>
    <row r="27578" spans="19:19" ht="13.8" x14ac:dyDescent="0.25">
      <c r="S27578"/>
    </row>
    <row r="27579" spans="19:19" ht="13.8" x14ac:dyDescent="0.25">
      <c r="S27579"/>
    </row>
    <row r="27580" spans="19:19" ht="13.8" x14ac:dyDescent="0.25">
      <c r="S27580"/>
    </row>
    <row r="27581" spans="19:19" ht="13.8" x14ac:dyDescent="0.25">
      <c r="S27581"/>
    </row>
    <row r="27582" spans="19:19" ht="13.8" x14ac:dyDescent="0.25">
      <c r="S27582"/>
    </row>
    <row r="27583" spans="19:19" ht="13.8" x14ac:dyDescent="0.25">
      <c r="S27583"/>
    </row>
    <row r="27584" spans="19:19" ht="13.8" x14ac:dyDescent="0.25">
      <c r="S27584"/>
    </row>
    <row r="27585" spans="19:19" ht="13.8" x14ac:dyDescent="0.25">
      <c r="S27585"/>
    </row>
    <row r="27586" spans="19:19" ht="13.8" x14ac:dyDescent="0.25">
      <c r="S27586"/>
    </row>
    <row r="27587" spans="19:19" ht="13.8" x14ac:dyDescent="0.25">
      <c r="S27587"/>
    </row>
    <row r="27588" spans="19:19" ht="13.8" x14ac:dyDescent="0.25">
      <c r="S27588"/>
    </row>
    <row r="27589" spans="19:19" ht="13.8" x14ac:dyDescent="0.25">
      <c r="S27589"/>
    </row>
    <row r="27590" spans="19:19" ht="13.8" x14ac:dyDescent="0.25">
      <c r="S27590"/>
    </row>
    <row r="27591" spans="19:19" ht="13.8" x14ac:dyDescent="0.25">
      <c r="S27591"/>
    </row>
    <row r="27592" spans="19:19" ht="13.8" x14ac:dyDescent="0.25">
      <c r="S27592"/>
    </row>
    <row r="27593" spans="19:19" ht="13.8" x14ac:dyDescent="0.25">
      <c r="S27593"/>
    </row>
    <row r="27594" spans="19:19" ht="13.8" x14ac:dyDescent="0.25">
      <c r="S27594"/>
    </row>
    <row r="27595" spans="19:19" ht="13.8" x14ac:dyDescent="0.25">
      <c r="S27595"/>
    </row>
    <row r="27596" spans="19:19" ht="13.8" x14ac:dyDescent="0.25">
      <c r="S27596"/>
    </row>
    <row r="27597" spans="19:19" ht="13.8" x14ac:dyDescent="0.25">
      <c r="S27597"/>
    </row>
    <row r="27598" spans="19:19" ht="13.8" x14ac:dyDescent="0.25">
      <c r="S27598"/>
    </row>
    <row r="27599" spans="19:19" ht="13.8" x14ac:dyDescent="0.25">
      <c r="S27599"/>
    </row>
    <row r="27600" spans="19:19" ht="13.8" x14ac:dyDescent="0.25">
      <c r="S27600"/>
    </row>
    <row r="27601" spans="19:19" ht="13.8" x14ac:dyDescent="0.25">
      <c r="S27601"/>
    </row>
    <row r="27602" spans="19:19" ht="13.8" x14ac:dyDescent="0.25">
      <c r="S27602"/>
    </row>
    <row r="27603" spans="19:19" ht="13.8" x14ac:dyDescent="0.25">
      <c r="S27603"/>
    </row>
    <row r="27604" spans="19:19" ht="13.8" x14ac:dyDescent="0.25">
      <c r="S27604"/>
    </row>
    <row r="27605" spans="19:19" ht="13.8" x14ac:dyDescent="0.25">
      <c r="S27605"/>
    </row>
    <row r="27606" spans="19:19" ht="13.8" x14ac:dyDescent="0.25">
      <c r="S27606"/>
    </row>
    <row r="27607" spans="19:19" ht="13.8" x14ac:dyDescent="0.25">
      <c r="S27607"/>
    </row>
    <row r="27608" spans="19:19" ht="13.8" x14ac:dyDescent="0.25">
      <c r="S27608"/>
    </row>
    <row r="27609" spans="19:19" ht="13.8" x14ac:dyDescent="0.25">
      <c r="S27609"/>
    </row>
    <row r="27610" spans="19:19" ht="13.8" x14ac:dyDescent="0.25">
      <c r="S27610"/>
    </row>
    <row r="27611" spans="19:19" ht="13.8" x14ac:dyDescent="0.25">
      <c r="S27611"/>
    </row>
    <row r="27612" spans="19:19" ht="13.8" x14ac:dyDescent="0.25">
      <c r="S27612"/>
    </row>
    <row r="27613" spans="19:19" ht="13.8" x14ac:dyDescent="0.25">
      <c r="S27613"/>
    </row>
    <row r="27614" spans="19:19" ht="13.8" x14ac:dyDescent="0.25">
      <c r="S27614"/>
    </row>
    <row r="27615" spans="19:19" ht="13.8" x14ac:dyDescent="0.25">
      <c r="S27615"/>
    </row>
    <row r="27616" spans="19:19" ht="13.8" x14ac:dyDescent="0.25">
      <c r="S27616"/>
    </row>
    <row r="27617" spans="19:19" ht="13.8" x14ac:dyDescent="0.25">
      <c r="S27617"/>
    </row>
    <row r="27618" spans="19:19" ht="13.8" x14ac:dyDescent="0.25">
      <c r="S27618"/>
    </row>
    <row r="27619" spans="19:19" ht="13.8" x14ac:dyDescent="0.25">
      <c r="S27619"/>
    </row>
    <row r="27620" spans="19:19" ht="13.8" x14ac:dyDescent="0.25">
      <c r="S27620"/>
    </row>
    <row r="27621" spans="19:19" ht="13.8" x14ac:dyDescent="0.25">
      <c r="S27621"/>
    </row>
    <row r="27622" spans="19:19" ht="13.8" x14ac:dyDescent="0.25">
      <c r="S27622"/>
    </row>
    <row r="27623" spans="19:19" ht="13.8" x14ac:dyDescent="0.25">
      <c r="S27623"/>
    </row>
    <row r="27624" spans="19:19" ht="13.8" x14ac:dyDescent="0.25">
      <c r="S27624"/>
    </row>
    <row r="27625" spans="19:19" ht="13.8" x14ac:dyDescent="0.25">
      <c r="S27625"/>
    </row>
    <row r="27626" spans="19:19" ht="13.8" x14ac:dyDescent="0.25">
      <c r="S27626"/>
    </row>
    <row r="27627" spans="19:19" ht="13.8" x14ac:dyDescent="0.25">
      <c r="S27627"/>
    </row>
    <row r="27628" spans="19:19" ht="13.8" x14ac:dyDescent="0.25">
      <c r="S27628"/>
    </row>
    <row r="27629" spans="19:19" ht="13.8" x14ac:dyDescent="0.25">
      <c r="S27629"/>
    </row>
    <row r="27630" spans="19:19" ht="13.8" x14ac:dyDescent="0.25">
      <c r="S27630"/>
    </row>
    <row r="27631" spans="19:19" ht="13.8" x14ac:dyDescent="0.25">
      <c r="S27631"/>
    </row>
    <row r="27632" spans="19:19" ht="13.8" x14ac:dyDescent="0.25">
      <c r="S27632"/>
    </row>
    <row r="27633" spans="19:19" ht="13.8" x14ac:dyDescent="0.25">
      <c r="S27633"/>
    </row>
    <row r="27634" spans="19:19" ht="13.8" x14ac:dyDescent="0.25">
      <c r="S27634"/>
    </row>
    <row r="27635" spans="19:19" ht="13.8" x14ac:dyDescent="0.25">
      <c r="S27635"/>
    </row>
    <row r="27636" spans="19:19" ht="13.8" x14ac:dyDescent="0.25">
      <c r="S27636"/>
    </row>
    <row r="27637" spans="19:19" ht="13.8" x14ac:dyDescent="0.25">
      <c r="S27637"/>
    </row>
    <row r="27638" spans="19:19" ht="13.8" x14ac:dyDescent="0.25">
      <c r="S27638"/>
    </row>
    <row r="27639" spans="19:19" ht="13.8" x14ac:dyDescent="0.25">
      <c r="S27639"/>
    </row>
    <row r="27640" spans="19:19" ht="13.8" x14ac:dyDescent="0.25">
      <c r="S27640"/>
    </row>
    <row r="27641" spans="19:19" ht="13.8" x14ac:dyDescent="0.25">
      <c r="S27641"/>
    </row>
    <row r="27642" spans="19:19" ht="13.8" x14ac:dyDescent="0.25">
      <c r="S27642"/>
    </row>
    <row r="27643" spans="19:19" ht="13.8" x14ac:dyDescent="0.25">
      <c r="S27643"/>
    </row>
    <row r="27644" spans="19:19" ht="13.8" x14ac:dyDescent="0.25">
      <c r="S27644"/>
    </row>
    <row r="27645" spans="19:19" ht="13.8" x14ac:dyDescent="0.25">
      <c r="S27645"/>
    </row>
    <row r="27646" spans="19:19" ht="13.8" x14ac:dyDescent="0.25">
      <c r="S27646"/>
    </row>
    <row r="27647" spans="19:19" ht="13.8" x14ac:dyDescent="0.25">
      <c r="S27647"/>
    </row>
    <row r="27648" spans="19:19" ht="13.8" x14ac:dyDescent="0.25">
      <c r="S27648"/>
    </row>
    <row r="27649" spans="19:19" ht="13.8" x14ac:dyDescent="0.25">
      <c r="S27649"/>
    </row>
    <row r="27650" spans="19:19" ht="13.8" x14ac:dyDescent="0.25">
      <c r="S27650"/>
    </row>
    <row r="27651" spans="19:19" ht="13.8" x14ac:dyDescent="0.25">
      <c r="S27651"/>
    </row>
    <row r="27652" spans="19:19" ht="13.8" x14ac:dyDescent="0.25">
      <c r="S27652"/>
    </row>
    <row r="27653" spans="19:19" ht="13.8" x14ac:dyDescent="0.25">
      <c r="S27653"/>
    </row>
    <row r="27654" spans="19:19" ht="13.8" x14ac:dyDescent="0.25">
      <c r="S27654"/>
    </row>
    <row r="27655" spans="19:19" ht="13.8" x14ac:dyDescent="0.25">
      <c r="S27655"/>
    </row>
    <row r="27656" spans="19:19" ht="13.8" x14ac:dyDescent="0.25">
      <c r="S27656"/>
    </row>
    <row r="27657" spans="19:19" ht="13.8" x14ac:dyDescent="0.25">
      <c r="S27657"/>
    </row>
    <row r="27658" spans="19:19" ht="13.8" x14ac:dyDescent="0.25">
      <c r="S27658"/>
    </row>
    <row r="27659" spans="19:19" ht="13.8" x14ac:dyDescent="0.25">
      <c r="S27659"/>
    </row>
    <row r="27660" spans="19:19" ht="13.8" x14ac:dyDescent="0.25">
      <c r="S27660"/>
    </row>
    <row r="27661" spans="19:19" ht="13.8" x14ac:dyDescent="0.25">
      <c r="S27661"/>
    </row>
    <row r="27662" spans="19:19" ht="13.8" x14ac:dyDescent="0.25">
      <c r="S27662"/>
    </row>
    <row r="27663" spans="19:19" ht="13.8" x14ac:dyDescent="0.25">
      <c r="S27663"/>
    </row>
    <row r="27664" spans="19:19" ht="13.8" x14ac:dyDescent="0.25">
      <c r="S27664"/>
    </row>
    <row r="27665" spans="19:19" ht="13.8" x14ac:dyDescent="0.25">
      <c r="S27665"/>
    </row>
    <row r="27666" spans="19:19" ht="13.8" x14ac:dyDescent="0.25">
      <c r="S27666"/>
    </row>
    <row r="27667" spans="19:19" ht="13.8" x14ac:dyDescent="0.25">
      <c r="S27667"/>
    </row>
    <row r="27668" spans="19:19" ht="13.8" x14ac:dyDescent="0.25">
      <c r="S27668"/>
    </row>
    <row r="27669" spans="19:19" ht="13.8" x14ac:dyDescent="0.25">
      <c r="S27669"/>
    </row>
    <row r="27670" spans="19:19" ht="13.8" x14ac:dyDescent="0.25">
      <c r="S27670"/>
    </row>
    <row r="27671" spans="19:19" ht="13.8" x14ac:dyDescent="0.25">
      <c r="S27671"/>
    </row>
    <row r="27672" spans="19:19" ht="13.8" x14ac:dyDescent="0.25">
      <c r="S27672"/>
    </row>
    <row r="27673" spans="19:19" ht="13.8" x14ac:dyDescent="0.25">
      <c r="S27673"/>
    </row>
    <row r="27674" spans="19:19" ht="13.8" x14ac:dyDescent="0.25">
      <c r="S27674"/>
    </row>
    <row r="27675" spans="19:19" ht="13.8" x14ac:dyDescent="0.25">
      <c r="S27675"/>
    </row>
    <row r="27676" spans="19:19" ht="13.8" x14ac:dyDescent="0.25">
      <c r="S27676"/>
    </row>
    <row r="27677" spans="19:19" ht="13.8" x14ac:dyDescent="0.25">
      <c r="S27677"/>
    </row>
    <row r="27678" spans="19:19" ht="13.8" x14ac:dyDescent="0.25">
      <c r="S27678"/>
    </row>
    <row r="27679" spans="19:19" ht="13.8" x14ac:dyDescent="0.25">
      <c r="S27679"/>
    </row>
    <row r="27680" spans="19:19" ht="13.8" x14ac:dyDescent="0.25">
      <c r="S27680"/>
    </row>
    <row r="27681" spans="19:19" ht="13.8" x14ac:dyDescent="0.25">
      <c r="S27681"/>
    </row>
    <row r="27682" spans="19:19" ht="13.8" x14ac:dyDescent="0.25">
      <c r="S27682"/>
    </row>
    <row r="27683" spans="19:19" ht="13.8" x14ac:dyDescent="0.25">
      <c r="S27683"/>
    </row>
    <row r="27684" spans="19:19" ht="13.8" x14ac:dyDescent="0.25">
      <c r="S27684"/>
    </row>
    <row r="27685" spans="19:19" ht="13.8" x14ac:dyDescent="0.25">
      <c r="S27685"/>
    </row>
    <row r="27686" spans="19:19" ht="13.8" x14ac:dyDescent="0.25">
      <c r="S27686"/>
    </row>
    <row r="27687" spans="19:19" ht="13.8" x14ac:dyDescent="0.25">
      <c r="S27687"/>
    </row>
    <row r="27688" spans="19:19" ht="13.8" x14ac:dyDescent="0.25">
      <c r="S27688"/>
    </row>
    <row r="27689" spans="19:19" ht="13.8" x14ac:dyDescent="0.25">
      <c r="S27689"/>
    </row>
    <row r="27690" spans="19:19" ht="13.8" x14ac:dyDescent="0.25">
      <c r="S27690"/>
    </row>
    <row r="27691" spans="19:19" ht="13.8" x14ac:dyDescent="0.25">
      <c r="S27691"/>
    </row>
    <row r="27692" spans="19:19" ht="13.8" x14ac:dyDescent="0.25">
      <c r="S27692"/>
    </row>
    <row r="27693" spans="19:19" ht="13.8" x14ac:dyDescent="0.25">
      <c r="S27693"/>
    </row>
    <row r="27694" spans="19:19" ht="13.8" x14ac:dyDescent="0.25">
      <c r="S27694"/>
    </row>
    <row r="27695" spans="19:19" ht="13.8" x14ac:dyDescent="0.25">
      <c r="S27695"/>
    </row>
    <row r="27696" spans="19:19" ht="13.8" x14ac:dyDescent="0.25">
      <c r="S27696"/>
    </row>
    <row r="27697" spans="19:19" ht="13.8" x14ac:dyDescent="0.25">
      <c r="S27697"/>
    </row>
    <row r="27698" spans="19:19" ht="13.8" x14ac:dyDescent="0.25">
      <c r="S27698"/>
    </row>
    <row r="27699" spans="19:19" ht="13.8" x14ac:dyDescent="0.25">
      <c r="S27699"/>
    </row>
    <row r="27700" spans="19:19" ht="13.8" x14ac:dyDescent="0.25">
      <c r="S27700"/>
    </row>
    <row r="27701" spans="19:19" ht="13.8" x14ac:dyDescent="0.25">
      <c r="S27701"/>
    </row>
    <row r="27702" spans="19:19" ht="13.8" x14ac:dyDescent="0.25">
      <c r="S27702"/>
    </row>
    <row r="27703" spans="19:19" ht="13.8" x14ac:dyDescent="0.25">
      <c r="S27703"/>
    </row>
    <row r="27704" spans="19:19" ht="13.8" x14ac:dyDescent="0.25">
      <c r="S27704"/>
    </row>
    <row r="27705" spans="19:19" ht="13.8" x14ac:dyDescent="0.25">
      <c r="S27705"/>
    </row>
    <row r="27706" spans="19:19" ht="13.8" x14ac:dyDescent="0.25">
      <c r="S27706"/>
    </row>
    <row r="27707" spans="19:19" ht="13.8" x14ac:dyDescent="0.25">
      <c r="S27707"/>
    </row>
    <row r="27708" spans="19:19" ht="13.8" x14ac:dyDescent="0.25">
      <c r="S27708"/>
    </row>
    <row r="27709" spans="19:19" ht="13.8" x14ac:dyDescent="0.25">
      <c r="S27709"/>
    </row>
    <row r="27710" spans="19:19" ht="13.8" x14ac:dyDescent="0.25">
      <c r="S27710"/>
    </row>
    <row r="27711" spans="19:19" ht="13.8" x14ac:dyDescent="0.25">
      <c r="S27711"/>
    </row>
    <row r="27712" spans="19:19" ht="13.8" x14ac:dyDescent="0.25">
      <c r="S27712"/>
    </row>
    <row r="27713" spans="19:19" ht="13.8" x14ac:dyDescent="0.25">
      <c r="S27713"/>
    </row>
    <row r="27714" spans="19:19" ht="13.8" x14ac:dyDescent="0.25">
      <c r="S27714"/>
    </row>
    <row r="27715" spans="19:19" ht="13.8" x14ac:dyDescent="0.25">
      <c r="S27715"/>
    </row>
    <row r="27716" spans="19:19" ht="13.8" x14ac:dyDescent="0.25">
      <c r="S27716"/>
    </row>
    <row r="27717" spans="19:19" ht="13.8" x14ac:dyDescent="0.25">
      <c r="S27717"/>
    </row>
    <row r="27718" spans="19:19" ht="13.8" x14ac:dyDescent="0.25">
      <c r="S27718"/>
    </row>
    <row r="27719" spans="19:19" ht="13.8" x14ac:dyDescent="0.25">
      <c r="S27719"/>
    </row>
    <row r="27720" spans="19:19" ht="13.8" x14ac:dyDescent="0.25">
      <c r="S27720"/>
    </row>
    <row r="27721" spans="19:19" ht="13.8" x14ac:dyDescent="0.25">
      <c r="S27721"/>
    </row>
    <row r="27722" spans="19:19" ht="13.8" x14ac:dyDescent="0.25">
      <c r="S27722"/>
    </row>
    <row r="27723" spans="19:19" ht="13.8" x14ac:dyDescent="0.25">
      <c r="S27723"/>
    </row>
    <row r="27724" spans="19:19" ht="13.8" x14ac:dyDescent="0.25">
      <c r="S27724"/>
    </row>
    <row r="27725" spans="19:19" ht="13.8" x14ac:dyDescent="0.25">
      <c r="S27725"/>
    </row>
    <row r="27726" spans="19:19" ht="13.8" x14ac:dyDescent="0.25">
      <c r="S27726"/>
    </row>
    <row r="27727" spans="19:19" ht="13.8" x14ac:dyDescent="0.25">
      <c r="S27727"/>
    </row>
    <row r="27728" spans="19:19" ht="13.8" x14ac:dyDescent="0.25">
      <c r="S27728"/>
    </row>
    <row r="27729" spans="19:19" ht="13.8" x14ac:dyDescent="0.25">
      <c r="S27729"/>
    </row>
    <row r="27730" spans="19:19" ht="13.8" x14ac:dyDescent="0.25">
      <c r="S27730"/>
    </row>
    <row r="27731" spans="19:19" ht="13.8" x14ac:dyDescent="0.25">
      <c r="S27731"/>
    </row>
    <row r="27732" spans="19:19" ht="13.8" x14ac:dyDescent="0.25">
      <c r="S27732"/>
    </row>
    <row r="27733" spans="19:19" ht="13.8" x14ac:dyDescent="0.25">
      <c r="S27733"/>
    </row>
    <row r="27734" spans="19:19" ht="13.8" x14ac:dyDescent="0.25">
      <c r="S27734"/>
    </row>
    <row r="27735" spans="19:19" ht="13.8" x14ac:dyDescent="0.25">
      <c r="S27735"/>
    </row>
    <row r="27736" spans="19:19" ht="13.8" x14ac:dyDescent="0.25">
      <c r="S27736"/>
    </row>
    <row r="27737" spans="19:19" ht="13.8" x14ac:dyDescent="0.25">
      <c r="S27737"/>
    </row>
    <row r="27738" spans="19:19" ht="13.8" x14ac:dyDescent="0.25">
      <c r="S27738"/>
    </row>
    <row r="27739" spans="19:19" ht="13.8" x14ac:dyDescent="0.25">
      <c r="S27739"/>
    </row>
    <row r="27740" spans="19:19" ht="13.8" x14ac:dyDescent="0.25">
      <c r="S27740"/>
    </row>
    <row r="27741" spans="19:19" ht="13.8" x14ac:dyDescent="0.25">
      <c r="S27741"/>
    </row>
    <row r="27742" spans="19:19" ht="13.8" x14ac:dyDescent="0.25">
      <c r="S27742"/>
    </row>
    <row r="27743" spans="19:19" ht="13.8" x14ac:dyDescent="0.25">
      <c r="S27743"/>
    </row>
    <row r="27744" spans="19:19" ht="13.8" x14ac:dyDescent="0.25">
      <c r="S27744"/>
    </row>
    <row r="27745" spans="19:19" ht="13.8" x14ac:dyDescent="0.25">
      <c r="S27745"/>
    </row>
    <row r="27746" spans="19:19" ht="13.8" x14ac:dyDescent="0.25">
      <c r="S27746"/>
    </row>
    <row r="27747" spans="19:19" ht="13.8" x14ac:dyDescent="0.25">
      <c r="S27747"/>
    </row>
    <row r="27748" spans="19:19" ht="13.8" x14ac:dyDescent="0.25">
      <c r="S27748"/>
    </row>
    <row r="27749" spans="19:19" ht="13.8" x14ac:dyDescent="0.25">
      <c r="S27749"/>
    </row>
    <row r="27750" spans="19:19" ht="13.8" x14ac:dyDescent="0.25">
      <c r="S27750"/>
    </row>
    <row r="27751" spans="19:19" ht="13.8" x14ac:dyDescent="0.25">
      <c r="S27751"/>
    </row>
    <row r="27752" spans="19:19" ht="13.8" x14ac:dyDescent="0.25">
      <c r="S27752"/>
    </row>
    <row r="27753" spans="19:19" ht="13.8" x14ac:dyDescent="0.25">
      <c r="S27753"/>
    </row>
    <row r="27754" spans="19:19" ht="13.8" x14ac:dyDescent="0.25">
      <c r="S27754"/>
    </row>
    <row r="27755" spans="19:19" ht="13.8" x14ac:dyDescent="0.25">
      <c r="S27755"/>
    </row>
    <row r="27756" spans="19:19" ht="13.8" x14ac:dyDescent="0.25">
      <c r="S27756"/>
    </row>
    <row r="27757" spans="19:19" ht="13.8" x14ac:dyDescent="0.25">
      <c r="S27757"/>
    </row>
    <row r="27758" spans="19:19" ht="13.8" x14ac:dyDescent="0.25">
      <c r="S27758"/>
    </row>
    <row r="27759" spans="19:19" ht="13.8" x14ac:dyDescent="0.25">
      <c r="S27759"/>
    </row>
    <row r="27760" spans="19:19" ht="13.8" x14ac:dyDescent="0.25">
      <c r="S27760"/>
    </row>
    <row r="27761" spans="19:19" ht="13.8" x14ac:dyDescent="0.25">
      <c r="S27761"/>
    </row>
    <row r="27762" spans="19:19" ht="13.8" x14ac:dyDescent="0.25">
      <c r="S27762"/>
    </row>
    <row r="27763" spans="19:19" ht="13.8" x14ac:dyDescent="0.25">
      <c r="S27763"/>
    </row>
    <row r="27764" spans="19:19" ht="13.8" x14ac:dyDescent="0.25">
      <c r="S27764"/>
    </row>
    <row r="27765" spans="19:19" ht="13.8" x14ac:dyDescent="0.25">
      <c r="S27765"/>
    </row>
    <row r="27766" spans="19:19" ht="13.8" x14ac:dyDescent="0.25">
      <c r="S27766"/>
    </row>
    <row r="27767" spans="19:19" ht="13.8" x14ac:dyDescent="0.25">
      <c r="S27767"/>
    </row>
    <row r="27768" spans="19:19" ht="13.8" x14ac:dyDescent="0.25">
      <c r="S27768"/>
    </row>
    <row r="27769" spans="19:19" ht="13.8" x14ac:dyDescent="0.25">
      <c r="S27769"/>
    </row>
    <row r="27770" spans="19:19" ht="13.8" x14ac:dyDescent="0.25">
      <c r="S27770"/>
    </row>
    <row r="27771" spans="19:19" ht="13.8" x14ac:dyDescent="0.25">
      <c r="S27771"/>
    </row>
    <row r="27772" spans="19:19" ht="13.8" x14ac:dyDescent="0.25">
      <c r="S27772"/>
    </row>
    <row r="27773" spans="19:19" ht="13.8" x14ac:dyDescent="0.25">
      <c r="S27773"/>
    </row>
    <row r="27774" spans="19:19" ht="13.8" x14ac:dyDescent="0.25">
      <c r="S27774"/>
    </row>
    <row r="27775" spans="19:19" ht="13.8" x14ac:dyDescent="0.25">
      <c r="S27775"/>
    </row>
    <row r="27776" spans="19:19" ht="13.8" x14ac:dyDescent="0.25">
      <c r="S27776"/>
    </row>
    <row r="27777" spans="19:19" ht="13.8" x14ac:dyDescent="0.25">
      <c r="S27777"/>
    </row>
    <row r="27778" spans="19:19" ht="13.8" x14ac:dyDescent="0.25">
      <c r="S27778"/>
    </row>
    <row r="27779" spans="19:19" ht="13.8" x14ac:dyDescent="0.25">
      <c r="S27779"/>
    </row>
    <row r="27780" spans="19:19" ht="13.8" x14ac:dyDescent="0.25">
      <c r="S27780"/>
    </row>
    <row r="27781" spans="19:19" ht="13.8" x14ac:dyDescent="0.25">
      <c r="S27781"/>
    </row>
    <row r="27782" spans="19:19" ht="13.8" x14ac:dyDescent="0.25">
      <c r="S27782"/>
    </row>
    <row r="27783" spans="19:19" ht="13.8" x14ac:dyDescent="0.25">
      <c r="S27783"/>
    </row>
    <row r="27784" spans="19:19" ht="13.8" x14ac:dyDescent="0.25">
      <c r="S27784"/>
    </row>
    <row r="27785" spans="19:19" ht="13.8" x14ac:dyDescent="0.25">
      <c r="S27785"/>
    </row>
    <row r="27786" spans="19:19" ht="13.8" x14ac:dyDescent="0.25">
      <c r="S27786"/>
    </row>
    <row r="27787" spans="19:19" ht="13.8" x14ac:dyDescent="0.25">
      <c r="S27787"/>
    </row>
    <row r="27788" spans="19:19" ht="13.8" x14ac:dyDescent="0.25">
      <c r="S27788"/>
    </row>
    <row r="27789" spans="19:19" ht="13.8" x14ac:dyDescent="0.25">
      <c r="S27789"/>
    </row>
    <row r="27790" spans="19:19" ht="13.8" x14ac:dyDescent="0.25">
      <c r="S27790"/>
    </row>
    <row r="27791" spans="19:19" ht="13.8" x14ac:dyDescent="0.25">
      <c r="S27791"/>
    </row>
    <row r="27792" spans="19:19" ht="13.8" x14ac:dyDescent="0.25">
      <c r="S27792"/>
    </row>
    <row r="27793" spans="19:19" ht="13.8" x14ac:dyDescent="0.25">
      <c r="S27793"/>
    </row>
    <row r="27794" spans="19:19" ht="13.8" x14ac:dyDescent="0.25">
      <c r="S27794"/>
    </row>
    <row r="27795" spans="19:19" ht="13.8" x14ac:dyDescent="0.25">
      <c r="S27795"/>
    </row>
    <row r="27796" spans="19:19" ht="13.8" x14ac:dyDescent="0.25">
      <c r="S27796"/>
    </row>
    <row r="27797" spans="19:19" ht="13.8" x14ac:dyDescent="0.25">
      <c r="S27797"/>
    </row>
    <row r="27798" spans="19:19" ht="13.8" x14ac:dyDescent="0.25">
      <c r="S27798"/>
    </row>
    <row r="27799" spans="19:19" ht="13.8" x14ac:dyDescent="0.25">
      <c r="S27799"/>
    </row>
    <row r="27800" spans="19:19" ht="13.8" x14ac:dyDescent="0.25">
      <c r="S27800"/>
    </row>
    <row r="27801" spans="19:19" ht="13.8" x14ac:dyDescent="0.25">
      <c r="S27801"/>
    </row>
    <row r="27802" spans="19:19" ht="13.8" x14ac:dyDescent="0.25">
      <c r="S27802"/>
    </row>
    <row r="27803" spans="19:19" ht="13.8" x14ac:dyDescent="0.25">
      <c r="S27803"/>
    </row>
    <row r="27804" spans="19:19" ht="13.8" x14ac:dyDescent="0.25">
      <c r="S27804"/>
    </row>
    <row r="27805" spans="19:19" ht="13.8" x14ac:dyDescent="0.25">
      <c r="S27805"/>
    </row>
    <row r="27806" spans="19:19" ht="13.8" x14ac:dyDescent="0.25">
      <c r="S27806"/>
    </row>
    <row r="27807" spans="19:19" ht="13.8" x14ac:dyDescent="0.25">
      <c r="S27807"/>
    </row>
    <row r="27808" spans="19:19" ht="13.8" x14ac:dyDescent="0.25">
      <c r="S27808"/>
    </row>
    <row r="27809" spans="19:19" ht="13.8" x14ac:dyDescent="0.25">
      <c r="S27809"/>
    </row>
    <row r="27810" spans="19:19" ht="13.8" x14ac:dyDescent="0.25">
      <c r="S27810"/>
    </row>
    <row r="27811" spans="19:19" ht="13.8" x14ac:dyDescent="0.25">
      <c r="S27811"/>
    </row>
    <row r="27812" spans="19:19" ht="13.8" x14ac:dyDescent="0.25">
      <c r="S27812"/>
    </row>
    <row r="27813" spans="19:19" ht="13.8" x14ac:dyDescent="0.25">
      <c r="S27813"/>
    </row>
    <row r="27814" spans="19:19" ht="13.8" x14ac:dyDescent="0.25">
      <c r="S27814"/>
    </row>
    <row r="27815" spans="19:19" ht="13.8" x14ac:dyDescent="0.25">
      <c r="S27815"/>
    </row>
    <row r="27816" spans="19:19" ht="13.8" x14ac:dyDescent="0.25">
      <c r="S27816"/>
    </row>
    <row r="27817" spans="19:19" ht="13.8" x14ac:dyDescent="0.25">
      <c r="S27817"/>
    </row>
    <row r="27818" spans="19:19" ht="13.8" x14ac:dyDescent="0.25">
      <c r="S27818"/>
    </row>
    <row r="27819" spans="19:19" ht="13.8" x14ac:dyDescent="0.25">
      <c r="S27819"/>
    </row>
    <row r="27820" spans="19:19" ht="13.8" x14ac:dyDescent="0.25">
      <c r="S27820"/>
    </row>
    <row r="27821" spans="19:19" ht="13.8" x14ac:dyDescent="0.25">
      <c r="S27821"/>
    </row>
    <row r="27822" spans="19:19" ht="13.8" x14ac:dyDescent="0.25">
      <c r="S27822"/>
    </row>
    <row r="27823" spans="19:19" ht="13.8" x14ac:dyDescent="0.25">
      <c r="S27823"/>
    </row>
    <row r="27824" spans="19:19" ht="13.8" x14ac:dyDescent="0.25">
      <c r="S27824"/>
    </row>
    <row r="27825" spans="19:19" ht="13.8" x14ac:dyDescent="0.25">
      <c r="S27825"/>
    </row>
    <row r="27826" spans="19:19" ht="13.8" x14ac:dyDescent="0.25">
      <c r="S27826"/>
    </row>
    <row r="27827" spans="19:19" ht="13.8" x14ac:dyDescent="0.25">
      <c r="S27827"/>
    </row>
    <row r="27828" spans="19:19" ht="13.8" x14ac:dyDescent="0.25">
      <c r="S27828"/>
    </row>
    <row r="27829" spans="19:19" ht="13.8" x14ac:dyDescent="0.25">
      <c r="S27829"/>
    </row>
    <row r="27830" spans="19:19" ht="13.8" x14ac:dyDescent="0.25">
      <c r="S27830"/>
    </row>
    <row r="27831" spans="19:19" ht="13.8" x14ac:dyDescent="0.25">
      <c r="S27831"/>
    </row>
    <row r="27832" spans="19:19" ht="13.8" x14ac:dyDescent="0.25">
      <c r="S27832"/>
    </row>
    <row r="27833" spans="19:19" ht="13.8" x14ac:dyDescent="0.25">
      <c r="S27833"/>
    </row>
    <row r="27834" spans="19:19" ht="13.8" x14ac:dyDescent="0.25">
      <c r="S27834"/>
    </row>
    <row r="27835" spans="19:19" ht="13.8" x14ac:dyDescent="0.25">
      <c r="S27835"/>
    </row>
    <row r="27836" spans="19:19" ht="13.8" x14ac:dyDescent="0.25">
      <c r="S27836"/>
    </row>
    <row r="27837" spans="19:19" ht="13.8" x14ac:dyDescent="0.25">
      <c r="S27837"/>
    </row>
    <row r="27838" spans="19:19" ht="13.8" x14ac:dyDescent="0.25">
      <c r="S27838"/>
    </row>
    <row r="27839" spans="19:19" ht="13.8" x14ac:dyDescent="0.25">
      <c r="S27839"/>
    </row>
    <row r="27840" spans="19:19" ht="13.8" x14ac:dyDescent="0.25">
      <c r="S27840"/>
    </row>
    <row r="27841" spans="19:19" ht="13.8" x14ac:dyDescent="0.25">
      <c r="S27841"/>
    </row>
    <row r="27842" spans="19:19" ht="13.8" x14ac:dyDescent="0.25">
      <c r="S27842"/>
    </row>
    <row r="27843" spans="19:19" ht="13.8" x14ac:dyDescent="0.25">
      <c r="S27843"/>
    </row>
    <row r="27844" spans="19:19" ht="13.8" x14ac:dyDescent="0.25">
      <c r="S27844"/>
    </row>
    <row r="27845" spans="19:19" ht="13.8" x14ac:dyDescent="0.25">
      <c r="S27845"/>
    </row>
    <row r="27846" spans="19:19" ht="13.8" x14ac:dyDescent="0.25">
      <c r="S27846"/>
    </row>
    <row r="27847" spans="19:19" ht="13.8" x14ac:dyDescent="0.25">
      <c r="S27847"/>
    </row>
    <row r="27848" spans="19:19" ht="13.8" x14ac:dyDescent="0.25">
      <c r="S27848"/>
    </row>
    <row r="27849" spans="19:19" ht="13.8" x14ac:dyDescent="0.25">
      <c r="S27849"/>
    </row>
    <row r="27850" spans="19:19" ht="13.8" x14ac:dyDescent="0.25">
      <c r="S27850"/>
    </row>
    <row r="27851" spans="19:19" ht="13.8" x14ac:dyDescent="0.25">
      <c r="S27851"/>
    </row>
    <row r="27852" spans="19:19" ht="13.8" x14ac:dyDescent="0.25">
      <c r="S27852"/>
    </row>
    <row r="27853" spans="19:19" ht="13.8" x14ac:dyDescent="0.25">
      <c r="S27853"/>
    </row>
    <row r="27854" spans="19:19" ht="13.8" x14ac:dyDescent="0.25">
      <c r="S27854"/>
    </row>
    <row r="27855" spans="19:19" ht="13.8" x14ac:dyDescent="0.25">
      <c r="S27855"/>
    </row>
    <row r="27856" spans="19:19" ht="13.8" x14ac:dyDescent="0.25">
      <c r="S27856"/>
    </row>
    <row r="27857" spans="19:19" ht="13.8" x14ac:dyDescent="0.25">
      <c r="S27857"/>
    </row>
    <row r="27858" spans="19:19" ht="13.8" x14ac:dyDescent="0.25">
      <c r="S27858"/>
    </row>
    <row r="27859" spans="19:19" ht="13.8" x14ac:dyDescent="0.25">
      <c r="S27859"/>
    </row>
    <row r="27860" spans="19:19" ht="13.8" x14ac:dyDescent="0.25">
      <c r="S27860"/>
    </row>
    <row r="27861" spans="19:19" ht="13.8" x14ac:dyDescent="0.25">
      <c r="S27861"/>
    </row>
    <row r="27862" spans="19:19" ht="13.8" x14ac:dyDescent="0.25">
      <c r="S27862"/>
    </row>
    <row r="27863" spans="19:19" ht="13.8" x14ac:dyDescent="0.25">
      <c r="S27863"/>
    </row>
    <row r="27864" spans="19:19" ht="13.8" x14ac:dyDescent="0.25">
      <c r="S27864"/>
    </row>
    <row r="27865" spans="19:19" ht="13.8" x14ac:dyDescent="0.25">
      <c r="S27865"/>
    </row>
    <row r="27866" spans="19:19" ht="13.8" x14ac:dyDescent="0.25">
      <c r="S27866"/>
    </row>
    <row r="27867" spans="19:19" ht="13.8" x14ac:dyDescent="0.25">
      <c r="S27867"/>
    </row>
    <row r="27868" spans="19:19" ht="13.8" x14ac:dyDescent="0.25">
      <c r="S27868"/>
    </row>
    <row r="27869" spans="19:19" ht="13.8" x14ac:dyDescent="0.25">
      <c r="S27869"/>
    </row>
    <row r="27870" spans="19:19" ht="13.8" x14ac:dyDescent="0.25">
      <c r="S27870"/>
    </row>
    <row r="27871" spans="19:19" ht="13.8" x14ac:dyDescent="0.25">
      <c r="S27871"/>
    </row>
    <row r="27872" spans="19:19" ht="13.8" x14ac:dyDescent="0.25">
      <c r="S27872"/>
    </row>
    <row r="27873" spans="19:19" ht="13.8" x14ac:dyDescent="0.25">
      <c r="S27873"/>
    </row>
    <row r="27874" spans="19:19" ht="13.8" x14ac:dyDescent="0.25">
      <c r="S27874"/>
    </row>
    <row r="27875" spans="19:19" ht="13.8" x14ac:dyDescent="0.25">
      <c r="S27875"/>
    </row>
    <row r="27876" spans="19:19" ht="13.8" x14ac:dyDescent="0.25">
      <c r="S27876"/>
    </row>
    <row r="27877" spans="19:19" ht="13.8" x14ac:dyDescent="0.25">
      <c r="S27877"/>
    </row>
    <row r="27878" spans="19:19" ht="13.8" x14ac:dyDescent="0.25">
      <c r="S27878"/>
    </row>
    <row r="27879" spans="19:19" ht="13.8" x14ac:dyDescent="0.25">
      <c r="S27879"/>
    </row>
    <row r="27880" spans="19:19" ht="13.8" x14ac:dyDescent="0.25">
      <c r="S27880"/>
    </row>
    <row r="27881" spans="19:19" ht="13.8" x14ac:dyDescent="0.25">
      <c r="S27881"/>
    </row>
    <row r="27882" spans="19:19" ht="13.8" x14ac:dyDescent="0.25">
      <c r="S27882"/>
    </row>
    <row r="27883" spans="19:19" ht="13.8" x14ac:dyDescent="0.25">
      <c r="S27883"/>
    </row>
    <row r="27884" spans="19:19" ht="13.8" x14ac:dyDescent="0.25">
      <c r="S27884"/>
    </row>
    <row r="27885" spans="19:19" ht="13.8" x14ac:dyDescent="0.25">
      <c r="S27885"/>
    </row>
    <row r="27886" spans="19:19" ht="13.8" x14ac:dyDescent="0.25">
      <c r="S27886"/>
    </row>
    <row r="27887" spans="19:19" ht="13.8" x14ac:dyDescent="0.25">
      <c r="S27887"/>
    </row>
    <row r="27888" spans="19:19" ht="13.8" x14ac:dyDescent="0.25">
      <c r="S27888"/>
    </row>
    <row r="27889" spans="19:19" ht="13.8" x14ac:dyDescent="0.25">
      <c r="S27889"/>
    </row>
    <row r="27890" spans="19:19" ht="13.8" x14ac:dyDescent="0.25">
      <c r="S27890"/>
    </row>
    <row r="27891" spans="19:19" ht="13.8" x14ac:dyDescent="0.25">
      <c r="S27891"/>
    </row>
    <row r="27892" spans="19:19" ht="13.8" x14ac:dyDescent="0.25">
      <c r="S27892"/>
    </row>
    <row r="27893" spans="19:19" ht="13.8" x14ac:dyDescent="0.25">
      <c r="S27893"/>
    </row>
    <row r="27894" spans="19:19" ht="13.8" x14ac:dyDescent="0.25">
      <c r="S27894"/>
    </row>
    <row r="27895" spans="19:19" ht="13.8" x14ac:dyDescent="0.25">
      <c r="S27895"/>
    </row>
    <row r="27896" spans="19:19" ht="13.8" x14ac:dyDescent="0.25">
      <c r="S27896"/>
    </row>
    <row r="27897" spans="19:19" ht="13.8" x14ac:dyDescent="0.25">
      <c r="S27897"/>
    </row>
    <row r="27898" spans="19:19" ht="13.8" x14ac:dyDescent="0.25">
      <c r="S27898"/>
    </row>
    <row r="27899" spans="19:19" ht="13.8" x14ac:dyDescent="0.25">
      <c r="S27899"/>
    </row>
    <row r="27900" spans="19:19" ht="13.8" x14ac:dyDescent="0.25">
      <c r="S27900"/>
    </row>
    <row r="27901" spans="19:19" ht="13.8" x14ac:dyDescent="0.25">
      <c r="S27901"/>
    </row>
    <row r="27902" spans="19:19" ht="13.8" x14ac:dyDescent="0.25">
      <c r="S27902"/>
    </row>
    <row r="27903" spans="19:19" ht="13.8" x14ac:dyDescent="0.25">
      <c r="S27903"/>
    </row>
    <row r="27904" spans="19:19" ht="13.8" x14ac:dyDescent="0.25">
      <c r="S27904"/>
    </row>
    <row r="27905" spans="19:19" ht="13.8" x14ac:dyDescent="0.25">
      <c r="S27905"/>
    </row>
    <row r="27906" spans="19:19" ht="13.8" x14ac:dyDescent="0.25">
      <c r="S27906"/>
    </row>
    <row r="27907" spans="19:19" ht="13.8" x14ac:dyDescent="0.25">
      <c r="S27907"/>
    </row>
    <row r="27908" spans="19:19" ht="13.8" x14ac:dyDescent="0.25">
      <c r="S27908"/>
    </row>
    <row r="27909" spans="19:19" ht="13.8" x14ac:dyDescent="0.25">
      <c r="S27909"/>
    </row>
    <row r="27910" spans="19:19" ht="13.8" x14ac:dyDescent="0.25">
      <c r="S27910"/>
    </row>
    <row r="27911" spans="19:19" ht="13.8" x14ac:dyDescent="0.25">
      <c r="S27911"/>
    </row>
    <row r="27912" spans="19:19" ht="13.8" x14ac:dyDescent="0.25">
      <c r="S27912"/>
    </row>
    <row r="27913" spans="19:19" ht="13.8" x14ac:dyDescent="0.25">
      <c r="S27913"/>
    </row>
    <row r="27914" spans="19:19" ht="13.8" x14ac:dyDescent="0.25">
      <c r="S27914"/>
    </row>
    <row r="27915" spans="19:19" ht="13.8" x14ac:dyDescent="0.25">
      <c r="S27915"/>
    </row>
    <row r="27916" spans="19:19" ht="13.8" x14ac:dyDescent="0.25">
      <c r="S27916"/>
    </row>
    <row r="27917" spans="19:19" ht="13.8" x14ac:dyDescent="0.25">
      <c r="S27917"/>
    </row>
    <row r="27918" spans="19:19" ht="13.8" x14ac:dyDescent="0.25">
      <c r="S27918"/>
    </row>
    <row r="27919" spans="19:19" ht="13.8" x14ac:dyDescent="0.25">
      <c r="S27919"/>
    </row>
    <row r="27920" spans="19:19" ht="13.8" x14ac:dyDescent="0.25">
      <c r="S27920"/>
    </row>
    <row r="27921" spans="19:19" ht="13.8" x14ac:dyDescent="0.25">
      <c r="S27921"/>
    </row>
    <row r="27922" spans="19:19" ht="13.8" x14ac:dyDescent="0.25">
      <c r="S27922"/>
    </row>
    <row r="27923" spans="19:19" ht="13.8" x14ac:dyDescent="0.25">
      <c r="S27923"/>
    </row>
    <row r="27924" spans="19:19" ht="13.8" x14ac:dyDescent="0.25">
      <c r="S27924"/>
    </row>
    <row r="27925" spans="19:19" ht="13.8" x14ac:dyDescent="0.25">
      <c r="S27925"/>
    </row>
    <row r="27926" spans="19:19" ht="13.8" x14ac:dyDescent="0.25">
      <c r="S27926"/>
    </row>
    <row r="27927" spans="19:19" ht="13.8" x14ac:dyDescent="0.25">
      <c r="S27927"/>
    </row>
    <row r="27928" spans="19:19" ht="13.8" x14ac:dyDescent="0.25">
      <c r="S27928"/>
    </row>
    <row r="27929" spans="19:19" ht="13.8" x14ac:dyDescent="0.25">
      <c r="S27929"/>
    </row>
    <row r="27930" spans="19:19" ht="13.8" x14ac:dyDescent="0.25">
      <c r="S27930"/>
    </row>
    <row r="27931" spans="19:19" ht="13.8" x14ac:dyDescent="0.25">
      <c r="S27931"/>
    </row>
    <row r="27932" spans="19:19" ht="13.8" x14ac:dyDescent="0.25">
      <c r="S27932"/>
    </row>
    <row r="27933" spans="19:19" ht="13.8" x14ac:dyDescent="0.25">
      <c r="S27933"/>
    </row>
    <row r="27934" spans="19:19" ht="13.8" x14ac:dyDescent="0.25">
      <c r="S27934"/>
    </row>
    <row r="27935" spans="19:19" ht="13.8" x14ac:dyDescent="0.25">
      <c r="S27935"/>
    </row>
    <row r="27936" spans="19:19" ht="13.8" x14ac:dyDescent="0.25">
      <c r="S27936"/>
    </row>
    <row r="27937" spans="19:19" ht="13.8" x14ac:dyDescent="0.25">
      <c r="S27937"/>
    </row>
    <row r="27938" spans="19:19" ht="13.8" x14ac:dyDescent="0.25">
      <c r="S27938"/>
    </row>
    <row r="27939" spans="19:19" ht="13.8" x14ac:dyDescent="0.25">
      <c r="S27939"/>
    </row>
    <row r="27940" spans="19:19" ht="13.8" x14ac:dyDescent="0.25">
      <c r="S27940"/>
    </row>
    <row r="27941" spans="19:19" ht="13.8" x14ac:dyDescent="0.25">
      <c r="S27941"/>
    </row>
    <row r="27942" spans="19:19" ht="13.8" x14ac:dyDescent="0.25">
      <c r="S27942"/>
    </row>
    <row r="27943" spans="19:19" ht="13.8" x14ac:dyDescent="0.25">
      <c r="S27943"/>
    </row>
    <row r="27944" spans="19:19" ht="13.8" x14ac:dyDescent="0.25">
      <c r="S27944"/>
    </row>
    <row r="27945" spans="19:19" ht="13.8" x14ac:dyDescent="0.25">
      <c r="S27945"/>
    </row>
    <row r="27946" spans="19:19" ht="13.8" x14ac:dyDescent="0.25">
      <c r="S27946"/>
    </row>
    <row r="27947" spans="19:19" ht="13.8" x14ac:dyDescent="0.25">
      <c r="S27947"/>
    </row>
    <row r="27948" spans="19:19" ht="13.8" x14ac:dyDescent="0.25">
      <c r="S27948"/>
    </row>
    <row r="27949" spans="19:19" ht="13.8" x14ac:dyDescent="0.25">
      <c r="S27949"/>
    </row>
    <row r="27950" spans="19:19" ht="13.8" x14ac:dyDescent="0.25">
      <c r="S27950"/>
    </row>
    <row r="27951" spans="19:19" ht="13.8" x14ac:dyDescent="0.25">
      <c r="S27951"/>
    </row>
    <row r="27952" spans="19:19" ht="13.8" x14ac:dyDescent="0.25">
      <c r="S27952"/>
    </row>
    <row r="27953" spans="19:19" ht="13.8" x14ac:dyDescent="0.25">
      <c r="S27953"/>
    </row>
    <row r="27954" spans="19:19" ht="13.8" x14ac:dyDescent="0.25">
      <c r="S27954"/>
    </row>
    <row r="27955" spans="19:19" ht="13.8" x14ac:dyDescent="0.25">
      <c r="S27955"/>
    </row>
    <row r="27956" spans="19:19" ht="13.8" x14ac:dyDescent="0.25">
      <c r="S27956"/>
    </row>
    <row r="27957" spans="19:19" ht="13.8" x14ac:dyDescent="0.25">
      <c r="S27957"/>
    </row>
    <row r="27958" spans="19:19" ht="13.8" x14ac:dyDescent="0.25">
      <c r="S27958"/>
    </row>
    <row r="27959" spans="19:19" ht="13.8" x14ac:dyDescent="0.25">
      <c r="S27959"/>
    </row>
    <row r="27960" spans="19:19" ht="13.8" x14ac:dyDescent="0.25">
      <c r="S27960"/>
    </row>
    <row r="27961" spans="19:19" ht="13.8" x14ac:dyDescent="0.25">
      <c r="S27961"/>
    </row>
    <row r="27962" spans="19:19" ht="13.8" x14ac:dyDescent="0.25">
      <c r="S27962"/>
    </row>
    <row r="27963" spans="19:19" ht="13.8" x14ac:dyDescent="0.25">
      <c r="S27963"/>
    </row>
    <row r="27964" spans="19:19" ht="13.8" x14ac:dyDescent="0.25">
      <c r="S27964"/>
    </row>
    <row r="27965" spans="19:19" ht="13.8" x14ac:dyDescent="0.25">
      <c r="S27965"/>
    </row>
    <row r="27966" spans="19:19" ht="13.8" x14ac:dyDescent="0.25">
      <c r="S27966"/>
    </row>
    <row r="27967" spans="19:19" ht="13.8" x14ac:dyDescent="0.25">
      <c r="S27967"/>
    </row>
    <row r="27968" spans="19:19" ht="13.8" x14ac:dyDescent="0.25">
      <c r="S27968"/>
    </row>
    <row r="27969" spans="19:19" ht="13.8" x14ac:dyDescent="0.25">
      <c r="S27969"/>
    </row>
    <row r="27970" spans="19:19" ht="13.8" x14ac:dyDescent="0.25">
      <c r="S27970"/>
    </row>
    <row r="27971" spans="19:19" ht="13.8" x14ac:dyDescent="0.25">
      <c r="S27971"/>
    </row>
    <row r="27972" spans="19:19" ht="13.8" x14ac:dyDescent="0.25">
      <c r="S27972"/>
    </row>
    <row r="27973" spans="19:19" ht="13.8" x14ac:dyDescent="0.25">
      <c r="S27973"/>
    </row>
    <row r="27974" spans="19:19" ht="13.8" x14ac:dyDescent="0.25">
      <c r="S27974"/>
    </row>
    <row r="27975" spans="19:19" ht="13.8" x14ac:dyDescent="0.25">
      <c r="S27975"/>
    </row>
    <row r="27976" spans="19:19" ht="13.8" x14ac:dyDescent="0.25">
      <c r="S27976"/>
    </row>
    <row r="27977" spans="19:19" ht="13.8" x14ac:dyDescent="0.25">
      <c r="S27977"/>
    </row>
    <row r="27978" spans="19:19" ht="13.8" x14ac:dyDescent="0.25">
      <c r="S27978"/>
    </row>
    <row r="27979" spans="19:19" ht="13.8" x14ac:dyDescent="0.25">
      <c r="S27979"/>
    </row>
    <row r="27980" spans="19:19" ht="13.8" x14ac:dyDescent="0.25">
      <c r="S27980"/>
    </row>
    <row r="27981" spans="19:19" ht="13.8" x14ac:dyDescent="0.25">
      <c r="S27981"/>
    </row>
    <row r="27982" spans="19:19" ht="13.8" x14ac:dyDescent="0.25">
      <c r="S27982"/>
    </row>
    <row r="27983" spans="19:19" ht="13.8" x14ac:dyDescent="0.25">
      <c r="S27983"/>
    </row>
    <row r="27984" spans="19:19" ht="13.8" x14ac:dyDescent="0.25">
      <c r="S27984"/>
    </row>
    <row r="27985" spans="19:19" ht="13.8" x14ac:dyDescent="0.25">
      <c r="S27985"/>
    </row>
    <row r="27986" spans="19:19" ht="13.8" x14ac:dyDescent="0.25">
      <c r="S27986"/>
    </row>
    <row r="27987" spans="19:19" ht="13.8" x14ac:dyDescent="0.25">
      <c r="S27987"/>
    </row>
    <row r="27988" spans="19:19" ht="13.8" x14ac:dyDescent="0.25">
      <c r="S27988"/>
    </row>
    <row r="27989" spans="19:19" ht="13.8" x14ac:dyDescent="0.25">
      <c r="S27989"/>
    </row>
    <row r="27990" spans="19:19" ht="13.8" x14ac:dyDescent="0.25">
      <c r="S27990"/>
    </row>
    <row r="27991" spans="19:19" ht="13.8" x14ac:dyDescent="0.25">
      <c r="S27991"/>
    </row>
    <row r="27992" spans="19:19" ht="13.8" x14ac:dyDescent="0.25">
      <c r="S27992"/>
    </row>
    <row r="27993" spans="19:19" ht="13.8" x14ac:dyDescent="0.25">
      <c r="S27993"/>
    </row>
    <row r="27994" spans="19:19" ht="13.8" x14ac:dyDescent="0.25">
      <c r="S27994"/>
    </row>
    <row r="27995" spans="19:19" ht="13.8" x14ac:dyDescent="0.25">
      <c r="S27995"/>
    </row>
    <row r="27996" spans="19:19" ht="13.8" x14ac:dyDescent="0.25">
      <c r="S27996"/>
    </row>
    <row r="27997" spans="19:19" ht="13.8" x14ac:dyDescent="0.25">
      <c r="S27997"/>
    </row>
    <row r="27998" spans="19:19" ht="13.8" x14ac:dyDescent="0.25">
      <c r="S27998"/>
    </row>
    <row r="27999" spans="19:19" ht="13.8" x14ac:dyDescent="0.25">
      <c r="S27999"/>
    </row>
    <row r="28000" spans="19:19" ht="13.8" x14ac:dyDescent="0.25">
      <c r="S28000"/>
    </row>
    <row r="28001" spans="19:19" ht="13.8" x14ac:dyDescent="0.25">
      <c r="S28001"/>
    </row>
    <row r="28002" spans="19:19" ht="13.8" x14ac:dyDescent="0.25">
      <c r="S28002"/>
    </row>
    <row r="28003" spans="19:19" ht="13.8" x14ac:dyDescent="0.25">
      <c r="S28003"/>
    </row>
    <row r="28004" spans="19:19" ht="13.8" x14ac:dyDescent="0.25">
      <c r="S28004"/>
    </row>
    <row r="28005" spans="19:19" ht="13.8" x14ac:dyDescent="0.25">
      <c r="S28005"/>
    </row>
    <row r="28006" spans="19:19" ht="13.8" x14ac:dyDescent="0.25">
      <c r="S28006"/>
    </row>
    <row r="28007" spans="19:19" ht="13.8" x14ac:dyDescent="0.25">
      <c r="S28007"/>
    </row>
    <row r="28008" spans="19:19" ht="13.8" x14ac:dyDescent="0.25">
      <c r="S28008"/>
    </row>
    <row r="28009" spans="19:19" ht="13.8" x14ac:dyDescent="0.25">
      <c r="S28009"/>
    </row>
    <row r="28010" spans="19:19" ht="13.8" x14ac:dyDescent="0.25">
      <c r="S28010"/>
    </row>
    <row r="28011" spans="19:19" ht="13.8" x14ac:dyDescent="0.25">
      <c r="S28011"/>
    </row>
    <row r="28012" spans="19:19" ht="13.8" x14ac:dyDescent="0.25">
      <c r="S28012"/>
    </row>
    <row r="28013" spans="19:19" ht="13.8" x14ac:dyDescent="0.25">
      <c r="S28013"/>
    </row>
    <row r="28014" spans="19:19" ht="13.8" x14ac:dyDescent="0.25">
      <c r="S28014"/>
    </row>
    <row r="28015" spans="19:19" ht="13.8" x14ac:dyDescent="0.25">
      <c r="S28015"/>
    </row>
    <row r="28016" spans="19:19" ht="13.8" x14ac:dyDescent="0.25">
      <c r="S28016"/>
    </row>
    <row r="28017" spans="19:19" ht="13.8" x14ac:dyDescent="0.25">
      <c r="S28017"/>
    </row>
    <row r="28018" spans="19:19" ht="13.8" x14ac:dyDescent="0.25">
      <c r="S28018"/>
    </row>
    <row r="28019" spans="19:19" ht="13.8" x14ac:dyDescent="0.25">
      <c r="S28019"/>
    </row>
    <row r="28020" spans="19:19" ht="13.8" x14ac:dyDescent="0.25">
      <c r="S28020"/>
    </row>
    <row r="28021" spans="19:19" ht="13.8" x14ac:dyDescent="0.25">
      <c r="S28021"/>
    </row>
    <row r="28022" spans="19:19" ht="13.8" x14ac:dyDescent="0.25">
      <c r="S28022"/>
    </row>
    <row r="28023" spans="19:19" ht="13.8" x14ac:dyDescent="0.25">
      <c r="S28023"/>
    </row>
    <row r="28024" spans="19:19" ht="13.8" x14ac:dyDescent="0.25">
      <c r="S28024"/>
    </row>
    <row r="28025" spans="19:19" ht="13.8" x14ac:dyDescent="0.25">
      <c r="S28025"/>
    </row>
    <row r="28026" spans="19:19" ht="13.8" x14ac:dyDescent="0.25">
      <c r="S28026"/>
    </row>
    <row r="28027" spans="19:19" ht="13.8" x14ac:dyDescent="0.25">
      <c r="S28027"/>
    </row>
    <row r="28028" spans="19:19" ht="13.8" x14ac:dyDescent="0.25">
      <c r="S28028"/>
    </row>
    <row r="28029" spans="19:19" ht="13.8" x14ac:dyDescent="0.25">
      <c r="S28029"/>
    </row>
    <row r="28030" spans="19:19" ht="13.8" x14ac:dyDescent="0.25">
      <c r="S28030"/>
    </row>
    <row r="28031" spans="19:19" ht="13.8" x14ac:dyDescent="0.25">
      <c r="S28031"/>
    </row>
    <row r="28032" spans="19:19" ht="13.8" x14ac:dyDescent="0.25">
      <c r="S28032"/>
    </row>
    <row r="28033" spans="19:19" ht="13.8" x14ac:dyDescent="0.25">
      <c r="S28033"/>
    </row>
    <row r="28034" spans="19:19" ht="13.8" x14ac:dyDescent="0.25">
      <c r="S28034"/>
    </row>
    <row r="28035" spans="19:19" ht="13.8" x14ac:dyDescent="0.25">
      <c r="S28035"/>
    </row>
    <row r="28036" spans="19:19" ht="13.8" x14ac:dyDescent="0.25">
      <c r="S28036"/>
    </row>
    <row r="28037" spans="19:19" ht="13.8" x14ac:dyDescent="0.25">
      <c r="S28037"/>
    </row>
    <row r="28038" spans="19:19" ht="13.8" x14ac:dyDescent="0.25">
      <c r="S28038"/>
    </row>
    <row r="28039" spans="19:19" ht="13.8" x14ac:dyDescent="0.25">
      <c r="S28039"/>
    </row>
    <row r="28040" spans="19:19" ht="13.8" x14ac:dyDescent="0.25">
      <c r="S28040"/>
    </row>
    <row r="28041" spans="19:19" ht="13.8" x14ac:dyDescent="0.25">
      <c r="S28041"/>
    </row>
    <row r="28042" spans="19:19" ht="13.8" x14ac:dyDescent="0.25">
      <c r="S28042"/>
    </row>
    <row r="28043" spans="19:19" ht="13.8" x14ac:dyDescent="0.25">
      <c r="S28043"/>
    </row>
    <row r="28044" spans="19:19" ht="13.8" x14ac:dyDescent="0.25">
      <c r="S28044"/>
    </row>
    <row r="28045" spans="19:19" ht="13.8" x14ac:dyDescent="0.25">
      <c r="S28045"/>
    </row>
    <row r="28046" spans="19:19" ht="13.8" x14ac:dyDescent="0.25">
      <c r="S28046"/>
    </row>
    <row r="28047" spans="19:19" ht="13.8" x14ac:dyDescent="0.25">
      <c r="S28047"/>
    </row>
    <row r="28048" spans="19:19" ht="13.8" x14ac:dyDescent="0.25">
      <c r="S28048"/>
    </row>
    <row r="28049" spans="19:19" ht="13.8" x14ac:dyDescent="0.25">
      <c r="S28049"/>
    </row>
    <row r="28050" spans="19:19" ht="13.8" x14ac:dyDescent="0.25">
      <c r="S28050"/>
    </row>
    <row r="28051" spans="19:19" ht="13.8" x14ac:dyDescent="0.25">
      <c r="S28051"/>
    </row>
    <row r="28052" spans="19:19" ht="13.8" x14ac:dyDescent="0.25">
      <c r="S28052"/>
    </row>
    <row r="28053" spans="19:19" ht="13.8" x14ac:dyDescent="0.25">
      <c r="S28053"/>
    </row>
    <row r="28054" spans="19:19" ht="13.8" x14ac:dyDescent="0.25">
      <c r="S28054"/>
    </row>
    <row r="28055" spans="19:19" ht="13.8" x14ac:dyDescent="0.25">
      <c r="S28055"/>
    </row>
    <row r="28056" spans="19:19" ht="13.8" x14ac:dyDescent="0.25">
      <c r="S28056"/>
    </row>
    <row r="28057" spans="19:19" ht="13.8" x14ac:dyDescent="0.25">
      <c r="S28057"/>
    </row>
    <row r="28058" spans="19:19" ht="13.8" x14ac:dyDescent="0.25">
      <c r="S28058"/>
    </row>
    <row r="28059" spans="19:19" ht="13.8" x14ac:dyDescent="0.25">
      <c r="S28059"/>
    </row>
    <row r="28060" spans="19:19" ht="13.8" x14ac:dyDescent="0.25">
      <c r="S28060"/>
    </row>
    <row r="28061" spans="19:19" ht="13.8" x14ac:dyDescent="0.25">
      <c r="S28061"/>
    </row>
    <row r="28062" spans="19:19" ht="13.8" x14ac:dyDescent="0.25">
      <c r="S28062"/>
    </row>
    <row r="28063" spans="19:19" ht="13.8" x14ac:dyDescent="0.25">
      <c r="S28063"/>
    </row>
    <row r="28064" spans="19:19" ht="13.8" x14ac:dyDescent="0.25">
      <c r="S28064"/>
    </row>
    <row r="28065" spans="19:19" ht="13.8" x14ac:dyDescent="0.25">
      <c r="S28065"/>
    </row>
    <row r="28066" spans="19:19" ht="13.8" x14ac:dyDescent="0.25">
      <c r="S28066"/>
    </row>
    <row r="28067" spans="19:19" ht="13.8" x14ac:dyDescent="0.25">
      <c r="S28067"/>
    </row>
    <row r="28068" spans="19:19" ht="13.8" x14ac:dyDescent="0.25">
      <c r="S28068"/>
    </row>
    <row r="28069" spans="19:19" ht="13.8" x14ac:dyDescent="0.25">
      <c r="S28069"/>
    </row>
    <row r="28070" spans="19:19" ht="13.8" x14ac:dyDescent="0.25">
      <c r="S28070"/>
    </row>
    <row r="28071" spans="19:19" ht="13.8" x14ac:dyDescent="0.25">
      <c r="S28071"/>
    </row>
    <row r="28072" spans="19:19" ht="13.8" x14ac:dyDescent="0.25">
      <c r="S28072"/>
    </row>
    <row r="28073" spans="19:19" ht="13.8" x14ac:dyDescent="0.25">
      <c r="S28073"/>
    </row>
    <row r="28074" spans="19:19" ht="13.8" x14ac:dyDescent="0.25">
      <c r="S28074"/>
    </row>
    <row r="28075" spans="19:19" ht="13.8" x14ac:dyDescent="0.25">
      <c r="S28075"/>
    </row>
    <row r="28076" spans="19:19" ht="13.8" x14ac:dyDescent="0.25">
      <c r="S28076"/>
    </row>
    <row r="28077" spans="19:19" ht="13.8" x14ac:dyDescent="0.25">
      <c r="S28077"/>
    </row>
    <row r="28078" spans="19:19" ht="13.8" x14ac:dyDescent="0.25">
      <c r="S28078"/>
    </row>
    <row r="28079" spans="19:19" ht="13.8" x14ac:dyDescent="0.25">
      <c r="S28079"/>
    </row>
    <row r="28080" spans="19:19" ht="13.8" x14ac:dyDescent="0.25">
      <c r="S28080"/>
    </row>
    <row r="28081" spans="19:19" ht="13.8" x14ac:dyDescent="0.25">
      <c r="S28081"/>
    </row>
    <row r="28082" spans="19:19" ht="13.8" x14ac:dyDescent="0.25">
      <c r="S28082"/>
    </row>
    <row r="28083" spans="19:19" ht="13.8" x14ac:dyDescent="0.25">
      <c r="S28083"/>
    </row>
    <row r="28084" spans="19:19" ht="13.8" x14ac:dyDescent="0.25">
      <c r="S28084"/>
    </row>
    <row r="28085" spans="19:19" ht="13.8" x14ac:dyDescent="0.25">
      <c r="S28085"/>
    </row>
    <row r="28086" spans="19:19" ht="13.8" x14ac:dyDescent="0.25">
      <c r="S28086"/>
    </row>
    <row r="28087" spans="19:19" ht="13.8" x14ac:dyDescent="0.25">
      <c r="S28087"/>
    </row>
    <row r="28088" spans="19:19" ht="13.8" x14ac:dyDescent="0.25">
      <c r="S28088"/>
    </row>
    <row r="28089" spans="19:19" ht="13.8" x14ac:dyDescent="0.25">
      <c r="S28089"/>
    </row>
    <row r="28090" spans="19:19" ht="13.8" x14ac:dyDescent="0.25">
      <c r="S28090"/>
    </row>
    <row r="28091" spans="19:19" ht="13.8" x14ac:dyDescent="0.25">
      <c r="S28091"/>
    </row>
    <row r="28092" spans="19:19" ht="13.8" x14ac:dyDescent="0.25">
      <c r="S28092"/>
    </row>
    <row r="28093" spans="19:19" ht="13.8" x14ac:dyDescent="0.25">
      <c r="S28093"/>
    </row>
    <row r="28094" spans="19:19" ht="13.8" x14ac:dyDescent="0.25">
      <c r="S28094"/>
    </row>
    <row r="28095" spans="19:19" ht="13.8" x14ac:dyDescent="0.25">
      <c r="S28095"/>
    </row>
    <row r="28096" spans="19:19" ht="13.8" x14ac:dyDescent="0.25">
      <c r="S28096"/>
    </row>
    <row r="28097" spans="19:19" ht="13.8" x14ac:dyDescent="0.25">
      <c r="S28097"/>
    </row>
    <row r="28098" spans="19:19" ht="13.8" x14ac:dyDescent="0.25">
      <c r="S28098"/>
    </row>
    <row r="28099" spans="19:19" ht="13.8" x14ac:dyDescent="0.25">
      <c r="S28099"/>
    </row>
    <row r="28100" spans="19:19" ht="13.8" x14ac:dyDescent="0.25">
      <c r="S28100"/>
    </row>
    <row r="28101" spans="19:19" ht="13.8" x14ac:dyDescent="0.25">
      <c r="S28101"/>
    </row>
    <row r="28102" spans="19:19" ht="13.8" x14ac:dyDescent="0.25">
      <c r="S28102"/>
    </row>
    <row r="28103" spans="19:19" ht="13.8" x14ac:dyDescent="0.25">
      <c r="S28103"/>
    </row>
    <row r="28104" spans="19:19" ht="13.8" x14ac:dyDescent="0.25">
      <c r="S28104"/>
    </row>
    <row r="28105" spans="19:19" ht="13.8" x14ac:dyDescent="0.25">
      <c r="S28105"/>
    </row>
    <row r="28106" spans="19:19" ht="13.8" x14ac:dyDescent="0.25">
      <c r="S28106"/>
    </row>
    <row r="28107" spans="19:19" ht="13.8" x14ac:dyDescent="0.25">
      <c r="S28107"/>
    </row>
    <row r="28108" spans="19:19" ht="13.8" x14ac:dyDescent="0.25">
      <c r="S28108"/>
    </row>
    <row r="28109" spans="19:19" ht="13.8" x14ac:dyDescent="0.25">
      <c r="S28109"/>
    </row>
    <row r="28110" spans="19:19" ht="13.8" x14ac:dyDescent="0.25">
      <c r="S28110"/>
    </row>
    <row r="28111" spans="19:19" ht="13.8" x14ac:dyDescent="0.25">
      <c r="S28111"/>
    </row>
    <row r="28112" spans="19:19" ht="13.8" x14ac:dyDescent="0.25">
      <c r="S28112"/>
    </row>
    <row r="28113" spans="19:19" ht="13.8" x14ac:dyDescent="0.25">
      <c r="S28113"/>
    </row>
    <row r="28114" spans="19:19" ht="13.8" x14ac:dyDescent="0.25">
      <c r="S28114"/>
    </row>
    <row r="28115" spans="19:19" ht="13.8" x14ac:dyDescent="0.25">
      <c r="S28115"/>
    </row>
    <row r="28116" spans="19:19" ht="13.8" x14ac:dyDescent="0.25">
      <c r="S28116"/>
    </row>
    <row r="28117" spans="19:19" ht="13.8" x14ac:dyDescent="0.25">
      <c r="S28117"/>
    </row>
    <row r="28118" spans="19:19" ht="13.8" x14ac:dyDescent="0.25">
      <c r="S28118"/>
    </row>
    <row r="28119" spans="19:19" ht="13.8" x14ac:dyDescent="0.25">
      <c r="S28119"/>
    </row>
    <row r="28120" spans="19:19" ht="13.8" x14ac:dyDescent="0.25">
      <c r="S28120"/>
    </row>
    <row r="28121" spans="19:19" ht="13.8" x14ac:dyDescent="0.25">
      <c r="S28121"/>
    </row>
    <row r="28122" spans="19:19" ht="13.8" x14ac:dyDescent="0.25">
      <c r="S28122"/>
    </row>
    <row r="28123" spans="19:19" ht="13.8" x14ac:dyDescent="0.25">
      <c r="S28123"/>
    </row>
    <row r="28124" spans="19:19" ht="13.8" x14ac:dyDescent="0.25">
      <c r="S28124"/>
    </row>
    <row r="28125" spans="19:19" ht="13.8" x14ac:dyDescent="0.25">
      <c r="S28125"/>
    </row>
    <row r="28126" spans="19:19" ht="13.8" x14ac:dyDescent="0.25">
      <c r="S28126"/>
    </row>
    <row r="28127" spans="19:19" ht="13.8" x14ac:dyDescent="0.25">
      <c r="S28127"/>
    </row>
    <row r="28128" spans="19:19" ht="13.8" x14ac:dyDescent="0.25">
      <c r="S28128"/>
    </row>
    <row r="28129" spans="19:19" ht="13.8" x14ac:dyDescent="0.25">
      <c r="S28129"/>
    </row>
    <row r="28130" spans="19:19" ht="13.8" x14ac:dyDescent="0.25">
      <c r="S28130"/>
    </row>
    <row r="28131" spans="19:19" ht="13.8" x14ac:dyDescent="0.25">
      <c r="S28131"/>
    </row>
    <row r="28132" spans="19:19" ht="13.8" x14ac:dyDescent="0.25">
      <c r="S28132"/>
    </row>
    <row r="28133" spans="19:19" ht="13.8" x14ac:dyDescent="0.25">
      <c r="S28133"/>
    </row>
    <row r="28134" spans="19:19" ht="13.8" x14ac:dyDescent="0.25">
      <c r="S28134"/>
    </row>
    <row r="28135" spans="19:19" ht="13.8" x14ac:dyDescent="0.25">
      <c r="S28135"/>
    </row>
    <row r="28136" spans="19:19" ht="13.8" x14ac:dyDescent="0.25">
      <c r="S28136"/>
    </row>
    <row r="28137" spans="19:19" ht="13.8" x14ac:dyDescent="0.25">
      <c r="S28137"/>
    </row>
    <row r="28138" spans="19:19" ht="13.8" x14ac:dyDescent="0.25">
      <c r="S28138"/>
    </row>
    <row r="28139" spans="19:19" ht="13.8" x14ac:dyDescent="0.25">
      <c r="S28139"/>
    </row>
    <row r="28140" spans="19:19" ht="13.8" x14ac:dyDescent="0.25">
      <c r="S28140"/>
    </row>
    <row r="28141" spans="19:19" ht="13.8" x14ac:dyDescent="0.25">
      <c r="S28141"/>
    </row>
    <row r="28142" spans="19:19" ht="13.8" x14ac:dyDescent="0.25">
      <c r="S28142"/>
    </row>
    <row r="28143" spans="19:19" ht="13.8" x14ac:dyDescent="0.25">
      <c r="S28143"/>
    </row>
    <row r="28144" spans="19:19" ht="13.8" x14ac:dyDescent="0.25">
      <c r="S28144"/>
    </row>
    <row r="28145" spans="19:19" ht="13.8" x14ac:dyDescent="0.25">
      <c r="S28145"/>
    </row>
    <row r="28146" spans="19:19" ht="13.8" x14ac:dyDescent="0.25">
      <c r="S28146"/>
    </row>
    <row r="28147" spans="19:19" ht="13.8" x14ac:dyDescent="0.25">
      <c r="S28147"/>
    </row>
    <row r="28148" spans="19:19" ht="13.8" x14ac:dyDescent="0.25">
      <c r="S28148"/>
    </row>
    <row r="28149" spans="19:19" ht="13.8" x14ac:dyDescent="0.25">
      <c r="S28149"/>
    </row>
    <row r="28150" spans="19:19" ht="13.8" x14ac:dyDescent="0.25">
      <c r="S28150"/>
    </row>
    <row r="28151" spans="19:19" ht="13.8" x14ac:dyDescent="0.25">
      <c r="S28151"/>
    </row>
    <row r="28152" spans="19:19" ht="13.8" x14ac:dyDescent="0.25">
      <c r="S28152"/>
    </row>
    <row r="28153" spans="19:19" ht="13.8" x14ac:dyDescent="0.25">
      <c r="S28153"/>
    </row>
    <row r="28154" spans="19:19" ht="13.8" x14ac:dyDescent="0.25">
      <c r="S28154"/>
    </row>
    <row r="28155" spans="19:19" ht="13.8" x14ac:dyDescent="0.25">
      <c r="S28155"/>
    </row>
    <row r="28156" spans="19:19" ht="13.8" x14ac:dyDescent="0.25">
      <c r="S28156"/>
    </row>
    <row r="28157" spans="19:19" ht="13.8" x14ac:dyDescent="0.25">
      <c r="S28157"/>
    </row>
    <row r="28158" spans="19:19" ht="13.8" x14ac:dyDescent="0.25">
      <c r="S28158"/>
    </row>
    <row r="28159" spans="19:19" ht="13.8" x14ac:dyDescent="0.25">
      <c r="S28159"/>
    </row>
    <row r="28160" spans="19:19" ht="13.8" x14ac:dyDescent="0.25">
      <c r="S28160"/>
    </row>
    <row r="28161" spans="19:19" ht="13.8" x14ac:dyDescent="0.25">
      <c r="S28161"/>
    </row>
    <row r="28162" spans="19:19" ht="13.8" x14ac:dyDescent="0.25">
      <c r="S28162"/>
    </row>
    <row r="28163" spans="19:19" ht="13.8" x14ac:dyDescent="0.25">
      <c r="S28163"/>
    </row>
    <row r="28164" spans="19:19" ht="13.8" x14ac:dyDescent="0.25">
      <c r="S28164"/>
    </row>
    <row r="28165" spans="19:19" ht="13.8" x14ac:dyDescent="0.25">
      <c r="S28165"/>
    </row>
    <row r="28166" spans="19:19" ht="13.8" x14ac:dyDescent="0.25">
      <c r="S28166"/>
    </row>
    <row r="28167" spans="19:19" ht="13.8" x14ac:dyDescent="0.25">
      <c r="S28167"/>
    </row>
    <row r="28168" spans="19:19" ht="13.8" x14ac:dyDescent="0.25">
      <c r="S28168"/>
    </row>
    <row r="28169" spans="19:19" ht="13.8" x14ac:dyDescent="0.25">
      <c r="S28169"/>
    </row>
    <row r="28170" spans="19:19" ht="13.8" x14ac:dyDescent="0.25">
      <c r="S28170"/>
    </row>
    <row r="28171" spans="19:19" ht="13.8" x14ac:dyDescent="0.25">
      <c r="S28171"/>
    </row>
    <row r="28172" spans="19:19" ht="13.8" x14ac:dyDescent="0.25">
      <c r="S28172"/>
    </row>
    <row r="28173" spans="19:19" ht="13.8" x14ac:dyDescent="0.25">
      <c r="S28173"/>
    </row>
    <row r="28174" spans="19:19" ht="13.8" x14ac:dyDescent="0.25">
      <c r="S28174"/>
    </row>
    <row r="28175" spans="19:19" ht="13.8" x14ac:dyDescent="0.25">
      <c r="S28175"/>
    </row>
    <row r="28176" spans="19:19" ht="13.8" x14ac:dyDescent="0.25">
      <c r="S28176"/>
    </row>
    <row r="28177" spans="19:19" ht="13.8" x14ac:dyDescent="0.25">
      <c r="S28177"/>
    </row>
    <row r="28178" spans="19:19" ht="13.8" x14ac:dyDescent="0.25">
      <c r="S28178"/>
    </row>
    <row r="28179" spans="19:19" ht="13.8" x14ac:dyDescent="0.25">
      <c r="S28179"/>
    </row>
    <row r="28180" spans="19:19" ht="13.8" x14ac:dyDescent="0.25">
      <c r="S28180"/>
    </row>
    <row r="28181" spans="19:19" ht="13.8" x14ac:dyDescent="0.25">
      <c r="S28181"/>
    </row>
    <row r="28182" spans="19:19" ht="13.8" x14ac:dyDescent="0.25">
      <c r="S28182"/>
    </row>
    <row r="28183" spans="19:19" ht="13.8" x14ac:dyDescent="0.25">
      <c r="S28183"/>
    </row>
    <row r="28184" spans="19:19" ht="13.8" x14ac:dyDescent="0.25">
      <c r="S28184"/>
    </row>
    <row r="28185" spans="19:19" ht="13.8" x14ac:dyDescent="0.25">
      <c r="S28185"/>
    </row>
    <row r="28186" spans="19:19" ht="13.8" x14ac:dyDescent="0.25">
      <c r="S28186"/>
    </row>
    <row r="28187" spans="19:19" ht="13.8" x14ac:dyDescent="0.25">
      <c r="S28187"/>
    </row>
    <row r="28188" spans="19:19" ht="13.8" x14ac:dyDescent="0.25">
      <c r="S28188"/>
    </row>
    <row r="28189" spans="19:19" ht="13.8" x14ac:dyDescent="0.25">
      <c r="S28189"/>
    </row>
    <row r="28190" spans="19:19" ht="13.8" x14ac:dyDescent="0.25">
      <c r="S28190"/>
    </row>
    <row r="28191" spans="19:19" ht="13.8" x14ac:dyDescent="0.25">
      <c r="S28191"/>
    </row>
    <row r="28192" spans="19:19" ht="13.8" x14ac:dyDescent="0.25">
      <c r="S28192"/>
    </row>
    <row r="28193" spans="19:19" ht="13.8" x14ac:dyDescent="0.25">
      <c r="S28193"/>
    </row>
    <row r="28194" spans="19:19" ht="13.8" x14ac:dyDescent="0.25">
      <c r="S28194"/>
    </row>
    <row r="28195" spans="19:19" ht="13.8" x14ac:dyDescent="0.25">
      <c r="S28195"/>
    </row>
    <row r="28196" spans="19:19" ht="13.8" x14ac:dyDescent="0.25">
      <c r="S28196"/>
    </row>
    <row r="28197" spans="19:19" ht="13.8" x14ac:dyDescent="0.25">
      <c r="S28197"/>
    </row>
    <row r="28198" spans="19:19" ht="13.8" x14ac:dyDescent="0.25">
      <c r="S28198"/>
    </row>
    <row r="28199" spans="19:19" ht="13.8" x14ac:dyDescent="0.25">
      <c r="S28199"/>
    </row>
    <row r="28200" spans="19:19" ht="13.8" x14ac:dyDescent="0.25">
      <c r="S28200"/>
    </row>
    <row r="28201" spans="19:19" ht="13.8" x14ac:dyDescent="0.25">
      <c r="S28201"/>
    </row>
    <row r="28202" spans="19:19" ht="13.8" x14ac:dyDescent="0.25">
      <c r="S28202"/>
    </row>
    <row r="28203" spans="19:19" ht="13.8" x14ac:dyDescent="0.25">
      <c r="S28203"/>
    </row>
    <row r="28204" spans="19:19" ht="13.8" x14ac:dyDescent="0.25">
      <c r="S28204"/>
    </row>
    <row r="28205" spans="19:19" ht="13.8" x14ac:dyDescent="0.25">
      <c r="S28205"/>
    </row>
    <row r="28206" spans="19:19" ht="13.8" x14ac:dyDescent="0.25">
      <c r="S28206"/>
    </row>
    <row r="28207" spans="19:19" ht="13.8" x14ac:dyDescent="0.25">
      <c r="S28207"/>
    </row>
    <row r="28208" spans="19:19" ht="13.8" x14ac:dyDescent="0.25">
      <c r="S28208"/>
    </row>
    <row r="28209" spans="19:19" ht="13.8" x14ac:dyDescent="0.25">
      <c r="S28209"/>
    </row>
    <row r="28210" spans="19:19" ht="13.8" x14ac:dyDescent="0.25">
      <c r="S28210"/>
    </row>
    <row r="28211" spans="19:19" ht="13.8" x14ac:dyDescent="0.25">
      <c r="S28211"/>
    </row>
    <row r="28212" spans="19:19" ht="13.8" x14ac:dyDescent="0.25">
      <c r="S28212"/>
    </row>
    <row r="28213" spans="19:19" ht="13.8" x14ac:dyDescent="0.25">
      <c r="S28213"/>
    </row>
    <row r="28214" spans="19:19" ht="13.8" x14ac:dyDescent="0.25">
      <c r="S28214"/>
    </row>
    <row r="28215" spans="19:19" ht="13.8" x14ac:dyDescent="0.25">
      <c r="S28215"/>
    </row>
    <row r="28216" spans="19:19" ht="13.8" x14ac:dyDescent="0.25">
      <c r="S28216"/>
    </row>
    <row r="28217" spans="19:19" ht="13.8" x14ac:dyDescent="0.25">
      <c r="S28217"/>
    </row>
    <row r="28218" spans="19:19" ht="13.8" x14ac:dyDescent="0.25">
      <c r="S28218"/>
    </row>
    <row r="28219" spans="19:19" ht="13.8" x14ac:dyDescent="0.25">
      <c r="S28219"/>
    </row>
    <row r="28220" spans="19:19" ht="13.8" x14ac:dyDescent="0.25">
      <c r="S28220"/>
    </row>
    <row r="28221" spans="19:19" ht="13.8" x14ac:dyDescent="0.25">
      <c r="S28221"/>
    </row>
    <row r="28222" spans="19:19" ht="13.8" x14ac:dyDescent="0.25">
      <c r="S28222"/>
    </row>
    <row r="28223" spans="19:19" ht="13.8" x14ac:dyDescent="0.25">
      <c r="S28223"/>
    </row>
    <row r="28224" spans="19:19" ht="13.8" x14ac:dyDescent="0.25">
      <c r="S28224"/>
    </row>
    <row r="28225" spans="19:19" ht="13.8" x14ac:dyDescent="0.25">
      <c r="S28225"/>
    </row>
    <row r="28226" spans="19:19" ht="13.8" x14ac:dyDescent="0.25">
      <c r="S28226"/>
    </row>
    <row r="28227" spans="19:19" ht="13.8" x14ac:dyDescent="0.25">
      <c r="S28227"/>
    </row>
    <row r="28228" spans="19:19" ht="13.8" x14ac:dyDescent="0.25">
      <c r="S28228"/>
    </row>
    <row r="28229" spans="19:19" ht="13.8" x14ac:dyDescent="0.25">
      <c r="S28229"/>
    </row>
    <row r="28230" spans="19:19" ht="13.8" x14ac:dyDescent="0.25">
      <c r="S28230"/>
    </row>
    <row r="28231" spans="19:19" ht="13.8" x14ac:dyDescent="0.25">
      <c r="S28231"/>
    </row>
    <row r="28232" spans="19:19" ht="13.8" x14ac:dyDescent="0.25">
      <c r="S28232"/>
    </row>
    <row r="28233" spans="19:19" ht="13.8" x14ac:dyDescent="0.25">
      <c r="S28233"/>
    </row>
    <row r="28234" spans="19:19" ht="13.8" x14ac:dyDescent="0.25">
      <c r="S28234"/>
    </row>
    <row r="28235" spans="19:19" ht="13.8" x14ac:dyDescent="0.25">
      <c r="S28235"/>
    </row>
    <row r="28236" spans="19:19" ht="13.8" x14ac:dyDescent="0.25">
      <c r="S28236"/>
    </row>
    <row r="28237" spans="19:19" ht="13.8" x14ac:dyDescent="0.25">
      <c r="S28237"/>
    </row>
    <row r="28238" spans="19:19" ht="13.8" x14ac:dyDescent="0.25">
      <c r="S28238"/>
    </row>
    <row r="28239" spans="19:19" ht="13.8" x14ac:dyDescent="0.25">
      <c r="S28239"/>
    </row>
    <row r="28240" spans="19:19" ht="13.8" x14ac:dyDescent="0.25">
      <c r="S28240"/>
    </row>
    <row r="28241" spans="19:19" ht="13.8" x14ac:dyDescent="0.25">
      <c r="S28241"/>
    </row>
    <row r="28242" spans="19:19" ht="13.8" x14ac:dyDescent="0.25">
      <c r="S28242"/>
    </row>
    <row r="28243" spans="19:19" ht="13.8" x14ac:dyDescent="0.25">
      <c r="S28243"/>
    </row>
    <row r="28244" spans="19:19" ht="13.8" x14ac:dyDescent="0.25">
      <c r="S28244"/>
    </row>
    <row r="28245" spans="19:19" ht="13.8" x14ac:dyDescent="0.25">
      <c r="S28245"/>
    </row>
    <row r="28246" spans="19:19" ht="13.8" x14ac:dyDescent="0.25">
      <c r="S28246"/>
    </row>
    <row r="28247" spans="19:19" ht="13.8" x14ac:dyDescent="0.25">
      <c r="S28247"/>
    </row>
    <row r="28248" spans="19:19" ht="13.8" x14ac:dyDescent="0.25">
      <c r="S28248"/>
    </row>
    <row r="28249" spans="19:19" ht="13.8" x14ac:dyDescent="0.25">
      <c r="S28249"/>
    </row>
    <row r="28250" spans="19:19" ht="13.8" x14ac:dyDescent="0.25">
      <c r="S28250"/>
    </row>
    <row r="28251" spans="19:19" ht="13.8" x14ac:dyDescent="0.25">
      <c r="S28251"/>
    </row>
    <row r="28252" spans="19:19" ht="13.8" x14ac:dyDescent="0.25">
      <c r="S28252"/>
    </row>
    <row r="28253" spans="19:19" ht="13.8" x14ac:dyDescent="0.25">
      <c r="S28253"/>
    </row>
    <row r="28254" spans="19:19" ht="13.8" x14ac:dyDescent="0.25">
      <c r="S28254"/>
    </row>
    <row r="28255" spans="19:19" ht="13.8" x14ac:dyDescent="0.25">
      <c r="S28255"/>
    </row>
    <row r="28256" spans="19:19" ht="13.8" x14ac:dyDescent="0.25">
      <c r="S28256"/>
    </row>
    <row r="28257" spans="19:19" ht="13.8" x14ac:dyDescent="0.25">
      <c r="S28257"/>
    </row>
    <row r="28258" spans="19:19" ht="13.8" x14ac:dyDescent="0.25">
      <c r="S28258"/>
    </row>
    <row r="28259" spans="19:19" ht="13.8" x14ac:dyDescent="0.25">
      <c r="S28259"/>
    </row>
    <row r="28260" spans="19:19" ht="13.8" x14ac:dyDescent="0.25">
      <c r="S28260"/>
    </row>
    <row r="28261" spans="19:19" ht="13.8" x14ac:dyDescent="0.25">
      <c r="S28261"/>
    </row>
    <row r="28262" spans="19:19" ht="13.8" x14ac:dyDescent="0.25">
      <c r="S28262"/>
    </row>
    <row r="28263" spans="19:19" ht="13.8" x14ac:dyDescent="0.25">
      <c r="S28263"/>
    </row>
    <row r="28264" spans="19:19" ht="13.8" x14ac:dyDescent="0.25">
      <c r="S28264"/>
    </row>
    <row r="28265" spans="19:19" ht="13.8" x14ac:dyDescent="0.25">
      <c r="S28265"/>
    </row>
    <row r="28266" spans="19:19" ht="13.8" x14ac:dyDescent="0.25">
      <c r="S28266"/>
    </row>
    <row r="28267" spans="19:19" ht="13.8" x14ac:dyDescent="0.25">
      <c r="S28267"/>
    </row>
    <row r="28268" spans="19:19" ht="13.8" x14ac:dyDescent="0.25">
      <c r="S28268"/>
    </row>
    <row r="28269" spans="19:19" ht="13.8" x14ac:dyDescent="0.25">
      <c r="S28269"/>
    </row>
    <row r="28270" spans="19:19" ht="13.8" x14ac:dyDescent="0.25">
      <c r="S28270"/>
    </row>
    <row r="28271" spans="19:19" ht="13.8" x14ac:dyDescent="0.25">
      <c r="S28271"/>
    </row>
    <row r="28272" spans="19:19" ht="13.8" x14ac:dyDescent="0.25">
      <c r="S28272"/>
    </row>
    <row r="28273" spans="19:19" ht="13.8" x14ac:dyDescent="0.25">
      <c r="S28273"/>
    </row>
    <row r="28274" spans="19:19" ht="13.8" x14ac:dyDescent="0.25">
      <c r="S28274"/>
    </row>
    <row r="28275" spans="19:19" ht="13.8" x14ac:dyDescent="0.25">
      <c r="S28275"/>
    </row>
    <row r="28276" spans="19:19" ht="13.8" x14ac:dyDescent="0.25">
      <c r="S28276"/>
    </row>
    <row r="28277" spans="19:19" ht="13.8" x14ac:dyDescent="0.25">
      <c r="S28277"/>
    </row>
    <row r="28278" spans="19:19" ht="13.8" x14ac:dyDescent="0.25">
      <c r="S28278"/>
    </row>
    <row r="28279" spans="19:19" ht="13.8" x14ac:dyDescent="0.25">
      <c r="S28279"/>
    </row>
    <row r="28280" spans="19:19" ht="13.8" x14ac:dyDescent="0.25">
      <c r="S28280"/>
    </row>
    <row r="28281" spans="19:19" ht="13.8" x14ac:dyDescent="0.25">
      <c r="S28281"/>
    </row>
    <row r="28282" spans="19:19" ht="13.8" x14ac:dyDescent="0.25">
      <c r="S28282"/>
    </row>
    <row r="28283" spans="19:19" ht="13.8" x14ac:dyDescent="0.25">
      <c r="S28283"/>
    </row>
    <row r="28284" spans="19:19" ht="13.8" x14ac:dyDescent="0.25">
      <c r="S28284"/>
    </row>
    <row r="28285" spans="19:19" ht="13.8" x14ac:dyDescent="0.25">
      <c r="S28285"/>
    </row>
    <row r="28286" spans="19:19" ht="13.8" x14ac:dyDescent="0.25">
      <c r="S28286"/>
    </row>
    <row r="28287" spans="19:19" ht="13.8" x14ac:dyDescent="0.25">
      <c r="S28287"/>
    </row>
    <row r="28288" spans="19:19" ht="13.8" x14ac:dyDescent="0.25">
      <c r="S28288"/>
    </row>
    <row r="28289" spans="19:19" ht="13.8" x14ac:dyDescent="0.25">
      <c r="S28289"/>
    </row>
    <row r="28290" spans="19:19" ht="13.8" x14ac:dyDescent="0.25">
      <c r="S28290"/>
    </row>
    <row r="28291" spans="19:19" ht="13.8" x14ac:dyDescent="0.25">
      <c r="S28291"/>
    </row>
    <row r="28292" spans="19:19" ht="13.8" x14ac:dyDescent="0.25">
      <c r="S28292"/>
    </row>
    <row r="28293" spans="19:19" ht="13.8" x14ac:dyDescent="0.25">
      <c r="S28293"/>
    </row>
    <row r="28294" spans="19:19" ht="13.8" x14ac:dyDescent="0.25">
      <c r="S28294"/>
    </row>
    <row r="28295" spans="19:19" ht="13.8" x14ac:dyDescent="0.25">
      <c r="S28295"/>
    </row>
    <row r="28296" spans="19:19" ht="13.8" x14ac:dyDescent="0.25">
      <c r="S28296"/>
    </row>
    <row r="28297" spans="19:19" ht="13.8" x14ac:dyDescent="0.25">
      <c r="S28297"/>
    </row>
    <row r="28298" spans="19:19" ht="13.8" x14ac:dyDescent="0.25">
      <c r="S28298"/>
    </row>
    <row r="28299" spans="19:19" ht="13.8" x14ac:dyDescent="0.25">
      <c r="S28299"/>
    </row>
    <row r="28300" spans="19:19" ht="13.8" x14ac:dyDescent="0.25">
      <c r="S28300"/>
    </row>
    <row r="28301" spans="19:19" ht="13.8" x14ac:dyDescent="0.25">
      <c r="S28301"/>
    </row>
    <row r="28302" spans="19:19" ht="13.8" x14ac:dyDescent="0.25">
      <c r="S28302"/>
    </row>
    <row r="28303" spans="19:19" ht="13.8" x14ac:dyDescent="0.25">
      <c r="S28303"/>
    </row>
    <row r="28304" spans="19:19" ht="13.8" x14ac:dyDescent="0.25">
      <c r="S28304"/>
    </row>
    <row r="28305" spans="19:19" ht="13.8" x14ac:dyDescent="0.25">
      <c r="S28305"/>
    </row>
    <row r="28306" spans="19:19" ht="13.8" x14ac:dyDescent="0.25">
      <c r="S28306"/>
    </row>
    <row r="28307" spans="19:19" ht="13.8" x14ac:dyDescent="0.25">
      <c r="S28307"/>
    </row>
    <row r="28308" spans="19:19" ht="13.8" x14ac:dyDescent="0.25">
      <c r="S28308"/>
    </row>
    <row r="28309" spans="19:19" ht="13.8" x14ac:dyDescent="0.25">
      <c r="S28309"/>
    </row>
    <row r="28310" spans="19:19" ht="13.8" x14ac:dyDescent="0.25">
      <c r="S28310"/>
    </row>
    <row r="28311" spans="19:19" ht="13.8" x14ac:dyDescent="0.25">
      <c r="S28311"/>
    </row>
    <row r="28312" spans="19:19" ht="13.8" x14ac:dyDescent="0.25">
      <c r="S28312"/>
    </row>
    <row r="28313" spans="19:19" ht="13.8" x14ac:dyDescent="0.25">
      <c r="S28313"/>
    </row>
    <row r="28314" spans="19:19" ht="13.8" x14ac:dyDescent="0.25">
      <c r="S28314"/>
    </row>
    <row r="28315" spans="19:19" ht="13.8" x14ac:dyDescent="0.25">
      <c r="S28315"/>
    </row>
    <row r="28316" spans="19:19" ht="13.8" x14ac:dyDescent="0.25">
      <c r="S28316"/>
    </row>
    <row r="28317" spans="19:19" ht="13.8" x14ac:dyDescent="0.25">
      <c r="S28317"/>
    </row>
    <row r="28318" spans="19:19" ht="13.8" x14ac:dyDescent="0.25">
      <c r="S28318"/>
    </row>
    <row r="28319" spans="19:19" ht="13.8" x14ac:dyDescent="0.25">
      <c r="S28319"/>
    </row>
    <row r="28320" spans="19:19" ht="13.8" x14ac:dyDescent="0.25">
      <c r="S28320"/>
    </row>
    <row r="28321" spans="19:19" ht="13.8" x14ac:dyDescent="0.25">
      <c r="S28321"/>
    </row>
    <row r="28322" spans="19:19" ht="13.8" x14ac:dyDescent="0.25">
      <c r="S28322"/>
    </row>
    <row r="28323" spans="19:19" ht="13.8" x14ac:dyDescent="0.25">
      <c r="S28323"/>
    </row>
    <row r="28324" spans="19:19" ht="13.8" x14ac:dyDescent="0.25">
      <c r="S28324"/>
    </row>
    <row r="28325" spans="19:19" ht="13.8" x14ac:dyDescent="0.25">
      <c r="S28325"/>
    </row>
    <row r="28326" spans="19:19" ht="13.8" x14ac:dyDescent="0.25">
      <c r="S28326"/>
    </row>
    <row r="28327" spans="19:19" ht="13.8" x14ac:dyDescent="0.25">
      <c r="S28327"/>
    </row>
    <row r="28328" spans="19:19" ht="13.8" x14ac:dyDescent="0.25">
      <c r="S28328"/>
    </row>
    <row r="28329" spans="19:19" ht="13.8" x14ac:dyDescent="0.25">
      <c r="S28329"/>
    </row>
    <row r="28330" spans="19:19" ht="13.8" x14ac:dyDescent="0.25">
      <c r="S28330"/>
    </row>
    <row r="28331" spans="19:19" ht="13.8" x14ac:dyDescent="0.25">
      <c r="S28331"/>
    </row>
    <row r="28332" spans="19:19" ht="13.8" x14ac:dyDescent="0.25">
      <c r="S28332"/>
    </row>
    <row r="28333" spans="19:19" ht="13.8" x14ac:dyDescent="0.25">
      <c r="S28333"/>
    </row>
    <row r="28334" spans="19:19" ht="13.8" x14ac:dyDescent="0.25">
      <c r="S28334"/>
    </row>
    <row r="28335" spans="19:19" ht="13.8" x14ac:dyDescent="0.25">
      <c r="S28335"/>
    </row>
    <row r="28336" spans="19:19" ht="13.8" x14ac:dyDescent="0.25">
      <c r="S28336"/>
    </row>
    <row r="28337" spans="19:19" ht="13.8" x14ac:dyDescent="0.25">
      <c r="S28337"/>
    </row>
    <row r="28338" spans="19:19" ht="13.8" x14ac:dyDescent="0.25">
      <c r="S28338"/>
    </row>
    <row r="28339" spans="19:19" ht="13.8" x14ac:dyDescent="0.25">
      <c r="S28339"/>
    </row>
    <row r="28340" spans="19:19" ht="13.8" x14ac:dyDescent="0.25">
      <c r="S28340"/>
    </row>
    <row r="28341" spans="19:19" ht="13.8" x14ac:dyDescent="0.25">
      <c r="S28341"/>
    </row>
    <row r="28342" spans="19:19" ht="13.8" x14ac:dyDescent="0.25">
      <c r="S28342"/>
    </row>
    <row r="28343" spans="19:19" ht="13.8" x14ac:dyDescent="0.25">
      <c r="S28343"/>
    </row>
    <row r="28344" spans="19:19" ht="13.8" x14ac:dyDescent="0.25">
      <c r="S28344"/>
    </row>
    <row r="28345" spans="19:19" ht="13.8" x14ac:dyDescent="0.25">
      <c r="S28345"/>
    </row>
    <row r="28346" spans="19:19" ht="13.8" x14ac:dyDescent="0.25">
      <c r="S28346"/>
    </row>
    <row r="28347" spans="19:19" ht="13.8" x14ac:dyDescent="0.25">
      <c r="S28347"/>
    </row>
    <row r="28348" spans="19:19" ht="13.8" x14ac:dyDescent="0.25">
      <c r="S28348"/>
    </row>
    <row r="28349" spans="19:19" ht="13.8" x14ac:dyDescent="0.25">
      <c r="S28349"/>
    </row>
    <row r="28350" spans="19:19" ht="13.8" x14ac:dyDescent="0.25">
      <c r="S28350"/>
    </row>
    <row r="28351" spans="19:19" ht="13.8" x14ac:dyDescent="0.25">
      <c r="S28351"/>
    </row>
    <row r="28352" spans="19:19" ht="13.8" x14ac:dyDescent="0.25">
      <c r="S28352"/>
    </row>
    <row r="28353" spans="19:19" ht="13.8" x14ac:dyDescent="0.25">
      <c r="S28353"/>
    </row>
    <row r="28354" spans="19:19" ht="13.8" x14ac:dyDescent="0.25">
      <c r="S28354"/>
    </row>
    <row r="28355" spans="19:19" ht="13.8" x14ac:dyDescent="0.25">
      <c r="S28355"/>
    </row>
    <row r="28356" spans="19:19" ht="13.8" x14ac:dyDescent="0.25">
      <c r="S28356"/>
    </row>
    <row r="28357" spans="19:19" ht="13.8" x14ac:dyDescent="0.25">
      <c r="S28357"/>
    </row>
    <row r="28358" spans="19:19" ht="13.8" x14ac:dyDescent="0.25">
      <c r="S28358"/>
    </row>
    <row r="28359" spans="19:19" ht="13.8" x14ac:dyDescent="0.25">
      <c r="S28359"/>
    </row>
    <row r="28360" spans="19:19" ht="13.8" x14ac:dyDescent="0.25">
      <c r="S28360"/>
    </row>
    <row r="28361" spans="19:19" ht="13.8" x14ac:dyDescent="0.25">
      <c r="S28361"/>
    </row>
    <row r="28362" spans="19:19" ht="13.8" x14ac:dyDescent="0.25">
      <c r="S28362"/>
    </row>
    <row r="28363" spans="19:19" ht="13.8" x14ac:dyDescent="0.25">
      <c r="S28363"/>
    </row>
    <row r="28364" spans="19:19" ht="13.8" x14ac:dyDescent="0.25">
      <c r="S28364"/>
    </row>
    <row r="28365" spans="19:19" ht="13.8" x14ac:dyDescent="0.25">
      <c r="S28365"/>
    </row>
    <row r="28366" spans="19:19" ht="13.8" x14ac:dyDescent="0.25">
      <c r="S28366"/>
    </row>
    <row r="28367" spans="19:19" ht="13.8" x14ac:dyDescent="0.25">
      <c r="S28367"/>
    </row>
    <row r="28368" spans="19:19" ht="13.8" x14ac:dyDescent="0.25">
      <c r="S28368"/>
    </row>
    <row r="28369" spans="19:19" ht="13.8" x14ac:dyDescent="0.25">
      <c r="S28369"/>
    </row>
    <row r="28370" spans="19:19" ht="13.8" x14ac:dyDescent="0.25">
      <c r="S28370"/>
    </row>
    <row r="28371" spans="19:19" ht="13.8" x14ac:dyDescent="0.25">
      <c r="S28371"/>
    </row>
    <row r="28372" spans="19:19" ht="13.8" x14ac:dyDescent="0.25">
      <c r="S28372"/>
    </row>
    <row r="28373" spans="19:19" ht="13.8" x14ac:dyDescent="0.25">
      <c r="S28373"/>
    </row>
    <row r="28374" spans="19:19" ht="13.8" x14ac:dyDescent="0.25">
      <c r="S28374"/>
    </row>
    <row r="28375" spans="19:19" ht="13.8" x14ac:dyDescent="0.25">
      <c r="S28375"/>
    </row>
    <row r="28376" spans="19:19" ht="13.8" x14ac:dyDescent="0.25">
      <c r="S28376"/>
    </row>
    <row r="28377" spans="19:19" ht="13.8" x14ac:dyDescent="0.25">
      <c r="S28377"/>
    </row>
    <row r="28378" spans="19:19" ht="13.8" x14ac:dyDescent="0.25">
      <c r="S28378"/>
    </row>
    <row r="28379" spans="19:19" ht="13.8" x14ac:dyDescent="0.25">
      <c r="S28379"/>
    </row>
    <row r="28380" spans="19:19" ht="13.8" x14ac:dyDescent="0.25">
      <c r="S28380"/>
    </row>
    <row r="28381" spans="19:19" ht="13.8" x14ac:dyDescent="0.25">
      <c r="S28381"/>
    </row>
    <row r="28382" spans="19:19" ht="13.8" x14ac:dyDescent="0.25">
      <c r="S28382"/>
    </row>
    <row r="28383" spans="19:19" ht="13.8" x14ac:dyDescent="0.25">
      <c r="S28383"/>
    </row>
    <row r="28384" spans="19:19" ht="13.8" x14ac:dyDescent="0.25">
      <c r="S28384"/>
    </row>
    <row r="28385" spans="19:19" ht="13.8" x14ac:dyDescent="0.25">
      <c r="S28385"/>
    </row>
    <row r="28386" spans="19:19" ht="13.8" x14ac:dyDescent="0.25">
      <c r="S28386"/>
    </row>
    <row r="28387" spans="19:19" ht="13.8" x14ac:dyDescent="0.25">
      <c r="S28387"/>
    </row>
    <row r="28388" spans="19:19" ht="13.8" x14ac:dyDescent="0.25">
      <c r="S28388"/>
    </row>
    <row r="28389" spans="19:19" ht="13.8" x14ac:dyDescent="0.25">
      <c r="S28389"/>
    </row>
    <row r="28390" spans="19:19" ht="13.8" x14ac:dyDescent="0.25">
      <c r="S28390"/>
    </row>
    <row r="28391" spans="19:19" ht="13.8" x14ac:dyDescent="0.25">
      <c r="S28391"/>
    </row>
    <row r="28392" spans="19:19" ht="13.8" x14ac:dyDescent="0.25">
      <c r="S28392"/>
    </row>
    <row r="28393" spans="19:19" ht="13.8" x14ac:dyDescent="0.25">
      <c r="S28393"/>
    </row>
    <row r="28394" spans="19:19" ht="13.8" x14ac:dyDescent="0.25">
      <c r="S28394"/>
    </row>
    <row r="28395" spans="19:19" ht="13.8" x14ac:dyDescent="0.25">
      <c r="S28395"/>
    </row>
    <row r="28396" spans="19:19" ht="13.8" x14ac:dyDescent="0.25">
      <c r="S28396"/>
    </row>
    <row r="28397" spans="19:19" ht="13.8" x14ac:dyDescent="0.25">
      <c r="S28397"/>
    </row>
    <row r="28398" spans="19:19" ht="13.8" x14ac:dyDescent="0.25">
      <c r="S28398"/>
    </row>
    <row r="28399" spans="19:19" ht="13.8" x14ac:dyDescent="0.25">
      <c r="S28399"/>
    </row>
    <row r="28400" spans="19:19" ht="13.8" x14ac:dyDescent="0.25">
      <c r="S28400"/>
    </row>
    <row r="28401" spans="19:19" ht="13.8" x14ac:dyDescent="0.25">
      <c r="S28401"/>
    </row>
    <row r="28402" spans="19:19" ht="13.8" x14ac:dyDescent="0.25">
      <c r="S28402"/>
    </row>
    <row r="28403" spans="19:19" ht="13.8" x14ac:dyDescent="0.25">
      <c r="S28403"/>
    </row>
    <row r="28404" spans="19:19" ht="13.8" x14ac:dyDescent="0.25">
      <c r="S28404"/>
    </row>
    <row r="28405" spans="19:19" ht="13.8" x14ac:dyDescent="0.25">
      <c r="S28405"/>
    </row>
    <row r="28406" spans="19:19" ht="13.8" x14ac:dyDescent="0.25">
      <c r="S28406"/>
    </row>
    <row r="28407" spans="19:19" ht="13.8" x14ac:dyDescent="0.25">
      <c r="S28407"/>
    </row>
    <row r="28408" spans="19:19" ht="13.8" x14ac:dyDescent="0.25">
      <c r="S28408"/>
    </row>
    <row r="28409" spans="19:19" ht="13.8" x14ac:dyDescent="0.25">
      <c r="S28409"/>
    </row>
    <row r="28410" spans="19:19" ht="13.8" x14ac:dyDescent="0.25">
      <c r="S28410"/>
    </row>
    <row r="28411" spans="19:19" ht="13.8" x14ac:dyDescent="0.25">
      <c r="S28411"/>
    </row>
    <row r="28412" spans="19:19" ht="13.8" x14ac:dyDescent="0.25">
      <c r="S28412"/>
    </row>
    <row r="28413" spans="19:19" ht="13.8" x14ac:dyDescent="0.25">
      <c r="S28413"/>
    </row>
    <row r="28414" spans="19:19" ht="13.8" x14ac:dyDescent="0.25">
      <c r="S28414"/>
    </row>
    <row r="28415" spans="19:19" ht="13.8" x14ac:dyDescent="0.25">
      <c r="S28415"/>
    </row>
    <row r="28416" spans="19:19" ht="13.8" x14ac:dyDescent="0.25">
      <c r="S28416"/>
    </row>
    <row r="28417" spans="19:19" ht="13.8" x14ac:dyDescent="0.25">
      <c r="S28417"/>
    </row>
    <row r="28418" spans="19:19" ht="13.8" x14ac:dyDescent="0.25">
      <c r="S28418"/>
    </row>
    <row r="28419" spans="19:19" ht="13.8" x14ac:dyDescent="0.25">
      <c r="S28419"/>
    </row>
    <row r="28420" spans="19:19" ht="13.8" x14ac:dyDescent="0.25">
      <c r="S28420"/>
    </row>
    <row r="28421" spans="19:19" ht="13.8" x14ac:dyDescent="0.25">
      <c r="S28421"/>
    </row>
    <row r="28422" spans="19:19" ht="13.8" x14ac:dyDescent="0.25">
      <c r="S28422"/>
    </row>
    <row r="28423" spans="19:19" ht="13.8" x14ac:dyDescent="0.25">
      <c r="S28423"/>
    </row>
    <row r="28424" spans="19:19" ht="13.8" x14ac:dyDescent="0.25">
      <c r="S28424"/>
    </row>
    <row r="28425" spans="19:19" ht="13.8" x14ac:dyDescent="0.25">
      <c r="S28425"/>
    </row>
    <row r="28426" spans="19:19" ht="13.8" x14ac:dyDescent="0.25">
      <c r="S28426"/>
    </row>
    <row r="28427" spans="19:19" ht="13.8" x14ac:dyDescent="0.25">
      <c r="S28427"/>
    </row>
    <row r="28428" spans="19:19" ht="13.8" x14ac:dyDescent="0.25">
      <c r="S28428"/>
    </row>
    <row r="28429" spans="19:19" ht="13.8" x14ac:dyDescent="0.25">
      <c r="S28429"/>
    </row>
    <row r="28430" spans="19:19" ht="13.8" x14ac:dyDescent="0.25">
      <c r="S28430"/>
    </row>
    <row r="28431" spans="19:19" ht="13.8" x14ac:dyDescent="0.25">
      <c r="S28431"/>
    </row>
    <row r="28432" spans="19:19" ht="13.8" x14ac:dyDescent="0.25">
      <c r="S28432"/>
    </row>
    <row r="28433" spans="19:19" ht="13.8" x14ac:dyDescent="0.25">
      <c r="S28433"/>
    </row>
    <row r="28434" spans="19:19" ht="13.8" x14ac:dyDescent="0.25">
      <c r="S28434"/>
    </row>
    <row r="28435" spans="19:19" ht="13.8" x14ac:dyDescent="0.25">
      <c r="S28435"/>
    </row>
    <row r="28436" spans="19:19" ht="13.8" x14ac:dyDescent="0.25">
      <c r="S28436"/>
    </row>
    <row r="28437" spans="19:19" ht="13.8" x14ac:dyDescent="0.25">
      <c r="S28437"/>
    </row>
    <row r="28438" spans="19:19" ht="13.8" x14ac:dyDescent="0.25">
      <c r="S28438"/>
    </row>
    <row r="28439" spans="19:19" ht="13.8" x14ac:dyDescent="0.25">
      <c r="S28439"/>
    </row>
    <row r="28440" spans="19:19" ht="13.8" x14ac:dyDescent="0.25">
      <c r="S28440"/>
    </row>
    <row r="28441" spans="19:19" ht="13.8" x14ac:dyDescent="0.25">
      <c r="S28441"/>
    </row>
    <row r="28442" spans="19:19" ht="13.8" x14ac:dyDescent="0.25">
      <c r="S28442"/>
    </row>
    <row r="28443" spans="19:19" ht="13.8" x14ac:dyDescent="0.25">
      <c r="S28443"/>
    </row>
    <row r="28444" spans="19:19" ht="13.8" x14ac:dyDescent="0.25">
      <c r="S28444"/>
    </row>
    <row r="28445" spans="19:19" ht="13.8" x14ac:dyDescent="0.25">
      <c r="S28445"/>
    </row>
    <row r="28446" spans="19:19" ht="13.8" x14ac:dyDescent="0.25">
      <c r="S28446"/>
    </row>
    <row r="28447" spans="19:19" ht="13.8" x14ac:dyDescent="0.25">
      <c r="S28447"/>
    </row>
    <row r="28448" spans="19:19" ht="13.8" x14ac:dyDescent="0.25">
      <c r="S28448"/>
    </row>
    <row r="28449" spans="19:19" ht="13.8" x14ac:dyDescent="0.25">
      <c r="S28449"/>
    </row>
    <row r="28450" spans="19:19" ht="13.8" x14ac:dyDescent="0.25">
      <c r="S28450"/>
    </row>
    <row r="28451" spans="19:19" ht="13.8" x14ac:dyDescent="0.25">
      <c r="S28451"/>
    </row>
    <row r="28452" spans="19:19" ht="13.8" x14ac:dyDescent="0.25">
      <c r="S28452"/>
    </row>
    <row r="28453" spans="19:19" ht="13.8" x14ac:dyDescent="0.25">
      <c r="S28453"/>
    </row>
    <row r="28454" spans="19:19" ht="13.8" x14ac:dyDescent="0.25">
      <c r="S28454"/>
    </row>
    <row r="28455" spans="19:19" ht="13.8" x14ac:dyDescent="0.25">
      <c r="S28455"/>
    </row>
    <row r="28456" spans="19:19" ht="13.8" x14ac:dyDescent="0.25">
      <c r="S28456"/>
    </row>
    <row r="28457" spans="19:19" ht="13.8" x14ac:dyDescent="0.25">
      <c r="S28457"/>
    </row>
    <row r="28458" spans="19:19" ht="13.8" x14ac:dyDescent="0.25">
      <c r="S28458"/>
    </row>
    <row r="28459" spans="19:19" ht="13.8" x14ac:dyDescent="0.25">
      <c r="S28459"/>
    </row>
    <row r="28460" spans="19:19" ht="13.8" x14ac:dyDescent="0.25">
      <c r="S28460"/>
    </row>
    <row r="28461" spans="19:19" ht="13.8" x14ac:dyDescent="0.25">
      <c r="S28461"/>
    </row>
    <row r="28462" spans="19:19" ht="13.8" x14ac:dyDescent="0.25">
      <c r="S28462"/>
    </row>
    <row r="28463" spans="19:19" ht="13.8" x14ac:dyDescent="0.25">
      <c r="S28463"/>
    </row>
    <row r="28464" spans="19:19" ht="13.8" x14ac:dyDescent="0.25">
      <c r="S28464"/>
    </row>
    <row r="28465" spans="19:19" ht="13.8" x14ac:dyDescent="0.25">
      <c r="S28465"/>
    </row>
    <row r="28466" spans="19:19" ht="13.8" x14ac:dyDescent="0.25">
      <c r="S28466"/>
    </row>
    <row r="28467" spans="19:19" ht="13.8" x14ac:dyDescent="0.25">
      <c r="S28467"/>
    </row>
    <row r="28468" spans="19:19" ht="13.8" x14ac:dyDescent="0.25">
      <c r="S28468"/>
    </row>
    <row r="28469" spans="19:19" ht="13.8" x14ac:dyDescent="0.25">
      <c r="S28469"/>
    </row>
    <row r="28470" spans="19:19" ht="13.8" x14ac:dyDescent="0.25">
      <c r="S28470"/>
    </row>
    <row r="28471" spans="19:19" ht="13.8" x14ac:dyDescent="0.25">
      <c r="S28471"/>
    </row>
    <row r="28472" spans="19:19" ht="13.8" x14ac:dyDescent="0.25">
      <c r="S28472"/>
    </row>
    <row r="28473" spans="19:19" ht="13.8" x14ac:dyDescent="0.25">
      <c r="S28473"/>
    </row>
    <row r="28474" spans="19:19" ht="13.8" x14ac:dyDescent="0.25">
      <c r="S28474"/>
    </row>
    <row r="28475" spans="19:19" ht="13.8" x14ac:dyDescent="0.25">
      <c r="S28475"/>
    </row>
    <row r="28476" spans="19:19" ht="13.8" x14ac:dyDescent="0.25">
      <c r="S28476"/>
    </row>
    <row r="28477" spans="19:19" ht="13.8" x14ac:dyDescent="0.25">
      <c r="S28477"/>
    </row>
    <row r="28478" spans="19:19" ht="13.8" x14ac:dyDescent="0.25">
      <c r="S28478"/>
    </row>
    <row r="28479" spans="19:19" ht="13.8" x14ac:dyDescent="0.25">
      <c r="S28479"/>
    </row>
    <row r="28480" spans="19:19" ht="13.8" x14ac:dyDescent="0.25">
      <c r="S28480"/>
    </row>
    <row r="28481" spans="19:19" ht="13.8" x14ac:dyDescent="0.25">
      <c r="S28481"/>
    </row>
    <row r="28482" spans="19:19" ht="13.8" x14ac:dyDescent="0.25">
      <c r="S28482"/>
    </row>
    <row r="28483" spans="19:19" ht="13.8" x14ac:dyDescent="0.25">
      <c r="S28483"/>
    </row>
    <row r="28484" spans="19:19" ht="13.8" x14ac:dyDescent="0.25">
      <c r="S28484"/>
    </row>
    <row r="28485" spans="19:19" ht="13.8" x14ac:dyDescent="0.25">
      <c r="S28485"/>
    </row>
    <row r="28486" spans="19:19" ht="13.8" x14ac:dyDescent="0.25">
      <c r="S28486"/>
    </row>
    <row r="28487" spans="19:19" ht="13.8" x14ac:dyDescent="0.25">
      <c r="S28487"/>
    </row>
    <row r="28488" spans="19:19" ht="13.8" x14ac:dyDescent="0.25">
      <c r="S28488"/>
    </row>
    <row r="28489" spans="19:19" ht="13.8" x14ac:dyDescent="0.25">
      <c r="S28489"/>
    </row>
    <row r="28490" spans="19:19" ht="13.8" x14ac:dyDescent="0.25">
      <c r="S28490"/>
    </row>
    <row r="28491" spans="19:19" ht="13.8" x14ac:dyDescent="0.25">
      <c r="S28491"/>
    </row>
    <row r="28492" spans="19:19" ht="13.8" x14ac:dyDescent="0.25">
      <c r="S28492"/>
    </row>
    <row r="28493" spans="19:19" ht="13.8" x14ac:dyDescent="0.25">
      <c r="S28493"/>
    </row>
    <row r="28494" spans="19:19" ht="13.8" x14ac:dyDescent="0.25">
      <c r="S28494"/>
    </row>
    <row r="28495" spans="19:19" ht="13.8" x14ac:dyDescent="0.25">
      <c r="S28495"/>
    </row>
    <row r="28496" spans="19:19" ht="13.8" x14ac:dyDescent="0.25">
      <c r="S28496"/>
    </row>
    <row r="28497" spans="19:19" ht="13.8" x14ac:dyDescent="0.25">
      <c r="S28497"/>
    </row>
    <row r="28498" spans="19:19" ht="13.8" x14ac:dyDescent="0.25">
      <c r="S28498"/>
    </row>
    <row r="28499" spans="19:19" ht="13.8" x14ac:dyDescent="0.25">
      <c r="S28499"/>
    </row>
    <row r="28500" spans="19:19" ht="13.8" x14ac:dyDescent="0.25">
      <c r="S28500"/>
    </row>
    <row r="28501" spans="19:19" ht="13.8" x14ac:dyDescent="0.25">
      <c r="S28501"/>
    </row>
    <row r="28502" spans="19:19" ht="13.8" x14ac:dyDescent="0.25">
      <c r="S28502"/>
    </row>
    <row r="28503" spans="19:19" ht="13.8" x14ac:dyDescent="0.25">
      <c r="S28503"/>
    </row>
    <row r="28504" spans="19:19" ht="13.8" x14ac:dyDescent="0.25">
      <c r="S28504"/>
    </row>
    <row r="28505" spans="19:19" ht="13.8" x14ac:dyDescent="0.25">
      <c r="S28505"/>
    </row>
    <row r="28506" spans="19:19" ht="13.8" x14ac:dyDescent="0.25">
      <c r="S28506"/>
    </row>
    <row r="28507" spans="19:19" ht="13.8" x14ac:dyDescent="0.25">
      <c r="S28507"/>
    </row>
    <row r="28508" spans="19:19" ht="13.8" x14ac:dyDescent="0.25">
      <c r="S28508"/>
    </row>
    <row r="28509" spans="19:19" ht="13.8" x14ac:dyDescent="0.25">
      <c r="S28509"/>
    </row>
    <row r="28510" spans="19:19" ht="13.8" x14ac:dyDescent="0.25">
      <c r="S28510"/>
    </row>
    <row r="28511" spans="19:19" ht="13.8" x14ac:dyDescent="0.25">
      <c r="S28511"/>
    </row>
    <row r="28512" spans="19:19" ht="13.8" x14ac:dyDescent="0.25">
      <c r="S28512"/>
    </row>
    <row r="28513" spans="19:19" ht="13.8" x14ac:dyDescent="0.25">
      <c r="S28513"/>
    </row>
    <row r="28514" spans="19:19" ht="13.8" x14ac:dyDescent="0.25">
      <c r="S28514"/>
    </row>
    <row r="28515" spans="19:19" ht="13.8" x14ac:dyDescent="0.25">
      <c r="S28515"/>
    </row>
    <row r="28516" spans="19:19" ht="13.8" x14ac:dyDescent="0.25">
      <c r="S28516"/>
    </row>
    <row r="28517" spans="19:19" ht="13.8" x14ac:dyDescent="0.25">
      <c r="S28517"/>
    </row>
    <row r="28518" spans="19:19" ht="13.8" x14ac:dyDescent="0.25">
      <c r="S28518"/>
    </row>
    <row r="28519" spans="19:19" ht="13.8" x14ac:dyDescent="0.25">
      <c r="S28519"/>
    </row>
    <row r="28520" spans="19:19" ht="13.8" x14ac:dyDescent="0.25">
      <c r="S28520"/>
    </row>
    <row r="28521" spans="19:19" ht="13.8" x14ac:dyDescent="0.25">
      <c r="S28521"/>
    </row>
    <row r="28522" spans="19:19" ht="13.8" x14ac:dyDescent="0.25">
      <c r="S28522"/>
    </row>
    <row r="28523" spans="19:19" ht="13.8" x14ac:dyDescent="0.25">
      <c r="S28523"/>
    </row>
    <row r="28524" spans="19:19" ht="13.8" x14ac:dyDescent="0.25">
      <c r="S28524"/>
    </row>
    <row r="28525" spans="19:19" ht="13.8" x14ac:dyDescent="0.25">
      <c r="S28525"/>
    </row>
    <row r="28526" spans="19:19" ht="13.8" x14ac:dyDescent="0.25">
      <c r="S28526"/>
    </row>
    <row r="28527" spans="19:19" ht="13.8" x14ac:dyDescent="0.25">
      <c r="S28527"/>
    </row>
    <row r="28528" spans="19:19" ht="13.8" x14ac:dyDescent="0.25">
      <c r="S28528"/>
    </row>
    <row r="28529" spans="19:19" ht="13.8" x14ac:dyDescent="0.25">
      <c r="S28529"/>
    </row>
    <row r="28530" spans="19:19" ht="13.8" x14ac:dyDescent="0.25">
      <c r="S28530"/>
    </row>
    <row r="28531" spans="19:19" ht="13.8" x14ac:dyDescent="0.25">
      <c r="S28531"/>
    </row>
    <row r="28532" spans="19:19" ht="13.8" x14ac:dyDescent="0.25">
      <c r="S28532"/>
    </row>
    <row r="28533" spans="19:19" ht="13.8" x14ac:dyDescent="0.25">
      <c r="S28533"/>
    </row>
    <row r="28534" spans="19:19" ht="13.8" x14ac:dyDescent="0.25">
      <c r="S28534"/>
    </row>
    <row r="28535" spans="19:19" ht="13.8" x14ac:dyDescent="0.25">
      <c r="S28535"/>
    </row>
    <row r="28536" spans="19:19" ht="13.8" x14ac:dyDescent="0.25">
      <c r="S28536"/>
    </row>
    <row r="28537" spans="19:19" ht="13.8" x14ac:dyDescent="0.25">
      <c r="S28537"/>
    </row>
    <row r="28538" spans="19:19" ht="13.8" x14ac:dyDescent="0.25">
      <c r="S28538"/>
    </row>
    <row r="28539" spans="19:19" ht="13.8" x14ac:dyDescent="0.25">
      <c r="S28539"/>
    </row>
    <row r="28540" spans="19:19" ht="13.8" x14ac:dyDescent="0.25">
      <c r="S28540"/>
    </row>
    <row r="28541" spans="19:19" ht="13.8" x14ac:dyDescent="0.25">
      <c r="S28541"/>
    </row>
    <row r="28542" spans="19:19" ht="13.8" x14ac:dyDescent="0.25">
      <c r="S28542"/>
    </row>
    <row r="28543" spans="19:19" ht="13.8" x14ac:dyDescent="0.25">
      <c r="S28543"/>
    </row>
    <row r="28544" spans="19:19" ht="13.8" x14ac:dyDescent="0.25">
      <c r="S28544"/>
    </row>
    <row r="28545" spans="19:19" ht="13.8" x14ac:dyDescent="0.25">
      <c r="S28545"/>
    </row>
    <row r="28546" spans="19:19" ht="13.8" x14ac:dyDescent="0.25">
      <c r="S28546"/>
    </row>
    <row r="28547" spans="19:19" ht="13.8" x14ac:dyDescent="0.25">
      <c r="S28547"/>
    </row>
    <row r="28548" spans="19:19" ht="13.8" x14ac:dyDescent="0.25">
      <c r="S28548"/>
    </row>
    <row r="28549" spans="19:19" ht="13.8" x14ac:dyDescent="0.25">
      <c r="S28549"/>
    </row>
    <row r="28550" spans="19:19" ht="13.8" x14ac:dyDescent="0.25">
      <c r="S28550"/>
    </row>
    <row r="28551" spans="19:19" ht="13.8" x14ac:dyDescent="0.25">
      <c r="S28551"/>
    </row>
    <row r="28552" spans="19:19" ht="13.8" x14ac:dyDescent="0.25">
      <c r="S28552"/>
    </row>
    <row r="28553" spans="19:19" ht="13.8" x14ac:dyDescent="0.25">
      <c r="S28553"/>
    </row>
    <row r="28554" spans="19:19" ht="13.8" x14ac:dyDescent="0.25">
      <c r="S28554"/>
    </row>
    <row r="28555" spans="19:19" ht="13.8" x14ac:dyDescent="0.25">
      <c r="S28555"/>
    </row>
    <row r="28556" spans="19:19" ht="13.8" x14ac:dyDescent="0.25">
      <c r="S28556"/>
    </row>
    <row r="28557" spans="19:19" ht="13.8" x14ac:dyDescent="0.25">
      <c r="S28557"/>
    </row>
    <row r="28558" spans="19:19" ht="13.8" x14ac:dyDescent="0.25">
      <c r="S28558"/>
    </row>
    <row r="28559" spans="19:19" ht="13.8" x14ac:dyDescent="0.25">
      <c r="S28559"/>
    </row>
    <row r="28560" spans="19:19" ht="13.8" x14ac:dyDescent="0.25">
      <c r="S28560"/>
    </row>
    <row r="28561" spans="19:19" ht="13.8" x14ac:dyDescent="0.25">
      <c r="S28561"/>
    </row>
    <row r="28562" spans="19:19" ht="13.8" x14ac:dyDescent="0.25">
      <c r="S28562"/>
    </row>
    <row r="28563" spans="19:19" ht="13.8" x14ac:dyDescent="0.25">
      <c r="S28563"/>
    </row>
    <row r="28564" spans="19:19" ht="13.8" x14ac:dyDescent="0.25">
      <c r="S28564"/>
    </row>
    <row r="28565" spans="19:19" ht="13.8" x14ac:dyDescent="0.25">
      <c r="S28565"/>
    </row>
    <row r="28566" spans="19:19" ht="13.8" x14ac:dyDescent="0.25">
      <c r="S28566"/>
    </row>
    <row r="28567" spans="19:19" ht="13.8" x14ac:dyDescent="0.25">
      <c r="S28567"/>
    </row>
    <row r="28568" spans="19:19" ht="13.8" x14ac:dyDescent="0.25">
      <c r="S28568"/>
    </row>
    <row r="28569" spans="19:19" ht="13.8" x14ac:dyDescent="0.25">
      <c r="S28569"/>
    </row>
    <row r="28570" spans="19:19" ht="13.8" x14ac:dyDescent="0.25">
      <c r="S28570"/>
    </row>
    <row r="28571" spans="19:19" ht="13.8" x14ac:dyDescent="0.25">
      <c r="S28571"/>
    </row>
    <row r="28572" spans="19:19" ht="13.8" x14ac:dyDescent="0.25">
      <c r="S28572"/>
    </row>
    <row r="28573" spans="19:19" ht="13.8" x14ac:dyDescent="0.25">
      <c r="S28573"/>
    </row>
    <row r="28574" spans="19:19" ht="13.8" x14ac:dyDescent="0.25">
      <c r="S28574"/>
    </row>
    <row r="28575" spans="19:19" ht="13.8" x14ac:dyDescent="0.25">
      <c r="S28575"/>
    </row>
    <row r="28576" spans="19:19" ht="13.8" x14ac:dyDescent="0.25">
      <c r="S28576"/>
    </row>
    <row r="28577" spans="19:19" ht="13.8" x14ac:dyDescent="0.25">
      <c r="S28577"/>
    </row>
    <row r="28578" spans="19:19" ht="13.8" x14ac:dyDescent="0.25">
      <c r="S28578"/>
    </row>
    <row r="28579" spans="19:19" ht="13.8" x14ac:dyDescent="0.25">
      <c r="S28579"/>
    </row>
    <row r="28580" spans="19:19" ht="13.8" x14ac:dyDescent="0.25">
      <c r="S28580"/>
    </row>
    <row r="28581" spans="19:19" ht="13.8" x14ac:dyDescent="0.25">
      <c r="S28581"/>
    </row>
    <row r="28582" spans="19:19" ht="13.8" x14ac:dyDescent="0.25">
      <c r="S28582"/>
    </row>
    <row r="28583" spans="19:19" ht="13.8" x14ac:dyDescent="0.25">
      <c r="S28583"/>
    </row>
    <row r="28584" spans="19:19" ht="13.8" x14ac:dyDescent="0.25">
      <c r="S28584"/>
    </row>
    <row r="28585" spans="19:19" ht="13.8" x14ac:dyDescent="0.25">
      <c r="S28585"/>
    </row>
    <row r="28586" spans="19:19" ht="13.8" x14ac:dyDescent="0.25">
      <c r="S28586"/>
    </row>
    <row r="28587" spans="19:19" ht="13.8" x14ac:dyDescent="0.25">
      <c r="S28587"/>
    </row>
    <row r="28588" spans="19:19" ht="13.8" x14ac:dyDescent="0.25">
      <c r="S28588"/>
    </row>
    <row r="28589" spans="19:19" ht="13.8" x14ac:dyDescent="0.25">
      <c r="S28589"/>
    </row>
    <row r="28590" spans="19:19" ht="13.8" x14ac:dyDescent="0.25">
      <c r="S28590"/>
    </row>
    <row r="28591" spans="19:19" ht="13.8" x14ac:dyDescent="0.25">
      <c r="S28591"/>
    </row>
    <row r="28592" spans="19:19" ht="13.8" x14ac:dyDescent="0.25">
      <c r="S28592"/>
    </row>
    <row r="28593" spans="19:19" ht="13.8" x14ac:dyDescent="0.25">
      <c r="S28593"/>
    </row>
    <row r="28594" spans="19:19" ht="13.8" x14ac:dyDescent="0.25">
      <c r="S28594"/>
    </row>
    <row r="28595" spans="19:19" ht="13.8" x14ac:dyDescent="0.25">
      <c r="S28595"/>
    </row>
    <row r="28596" spans="19:19" ht="13.8" x14ac:dyDescent="0.25">
      <c r="S28596"/>
    </row>
    <row r="28597" spans="19:19" ht="13.8" x14ac:dyDescent="0.25">
      <c r="S28597"/>
    </row>
    <row r="28598" spans="19:19" ht="13.8" x14ac:dyDescent="0.25">
      <c r="S28598"/>
    </row>
    <row r="28599" spans="19:19" ht="13.8" x14ac:dyDescent="0.25">
      <c r="S28599"/>
    </row>
    <row r="28600" spans="19:19" ht="13.8" x14ac:dyDescent="0.25">
      <c r="S28600"/>
    </row>
    <row r="28601" spans="19:19" ht="13.8" x14ac:dyDescent="0.25">
      <c r="S28601"/>
    </row>
    <row r="28602" spans="19:19" ht="13.8" x14ac:dyDescent="0.25">
      <c r="S28602"/>
    </row>
    <row r="28603" spans="19:19" ht="13.8" x14ac:dyDescent="0.25">
      <c r="S28603"/>
    </row>
    <row r="28604" spans="19:19" ht="13.8" x14ac:dyDescent="0.25">
      <c r="S28604"/>
    </row>
    <row r="28605" spans="19:19" ht="13.8" x14ac:dyDescent="0.25">
      <c r="S28605"/>
    </row>
    <row r="28606" spans="19:19" ht="13.8" x14ac:dyDescent="0.25">
      <c r="S28606"/>
    </row>
    <row r="28607" spans="19:19" ht="13.8" x14ac:dyDescent="0.25">
      <c r="S28607"/>
    </row>
    <row r="28608" spans="19:19" ht="13.8" x14ac:dyDescent="0.25">
      <c r="S28608"/>
    </row>
    <row r="28609" spans="19:19" ht="13.8" x14ac:dyDescent="0.25">
      <c r="S28609"/>
    </row>
    <row r="28610" spans="19:19" ht="13.8" x14ac:dyDescent="0.25">
      <c r="S28610"/>
    </row>
    <row r="28611" spans="19:19" ht="13.8" x14ac:dyDescent="0.25">
      <c r="S28611"/>
    </row>
    <row r="28612" spans="19:19" ht="13.8" x14ac:dyDescent="0.25">
      <c r="S28612"/>
    </row>
    <row r="28613" spans="19:19" ht="13.8" x14ac:dyDescent="0.25">
      <c r="S28613"/>
    </row>
    <row r="28614" spans="19:19" ht="13.8" x14ac:dyDescent="0.25">
      <c r="S28614"/>
    </row>
    <row r="28615" spans="19:19" ht="13.8" x14ac:dyDescent="0.25">
      <c r="S28615"/>
    </row>
    <row r="28616" spans="19:19" ht="13.8" x14ac:dyDescent="0.25">
      <c r="S28616"/>
    </row>
    <row r="28617" spans="19:19" ht="13.8" x14ac:dyDescent="0.25">
      <c r="S28617"/>
    </row>
    <row r="28618" spans="19:19" ht="13.8" x14ac:dyDescent="0.25">
      <c r="S28618"/>
    </row>
    <row r="28619" spans="19:19" ht="13.8" x14ac:dyDescent="0.25">
      <c r="S28619"/>
    </row>
    <row r="28620" spans="19:19" ht="13.8" x14ac:dyDescent="0.25">
      <c r="S28620"/>
    </row>
    <row r="28621" spans="19:19" ht="13.8" x14ac:dyDescent="0.25">
      <c r="S28621"/>
    </row>
    <row r="28622" spans="19:19" ht="13.8" x14ac:dyDescent="0.25">
      <c r="S28622"/>
    </row>
    <row r="28623" spans="19:19" ht="13.8" x14ac:dyDescent="0.25">
      <c r="S28623"/>
    </row>
    <row r="28624" spans="19:19" ht="13.8" x14ac:dyDescent="0.25">
      <c r="S28624"/>
    </row>
    <row r="28625" spans="19:19" ht="13.8" x14ac:dyDescent="0.25">
      <c r="S28625"/>
    </row>
    <row r="28626" spans="19:19" ht="13.8" x14ac:dyDescent="0.25">
      <c r="S28626"/>
    </row>
    <row r="28627" spans="19:19" ht="13.8" x14ac:dyDescent="0.25">
      <c r="S28627"/>
    </row>
    <row r="28628" spans="19:19" ht="13.8" x14ac:dyDescent="0.25">
      <c r="S28628"/>
    </row>
    <row r="28629" spans="19:19" ht="13.8" x14ac:dyDescent="0.25">
      <c r="S28629"/>
    </row>
    <row r="28630" spans="19:19" ht="13.8" x14ac:dyDescent="0.25">
      <c r="S28630"/>
    </row>
    <row r="28631" spans="19:19" ht="13.8" x14ac:dyDescent="0.25">
      <c r="S28631"/>
    </row>
    <row r="28632" spans="19:19" ht="13.8" x14ac:dyDescent="0.25">
      <c r="S28632"/>
    </row>
    <row r="28633" spans="19:19" ht="13.8" x14ac:dyDescent="0.25">
      <c r="S28633"/>
    </row>
    <row r="28634" spans="19:19" ht="13.8" x14ac:dyDescent="0.25">
      <c r="S28634"/>
    </row>
    <row r="28635" spans="19:19" ht="13.8" x14ac:dyDescent="0.25">
      <c r="S28635"/>
    </row>
    <row r="28636" spans="19:19" ht="13.8" x14ac:dyDescent="0.25">
      <c r="S28636"/>
    </row>
    <row r="28637" spans="19:19" ht="13.8" x14ac:dyDescent="0.25">
      <c r="S28637"/>
    </row>
    <row r="28638" spans="19:19" ht="13.8" x14ac:dyDescent="0.25">
      <c r="S28638"/>
    </row>
    <row r="28639" spans="19:19" ht="13.8" x14ac:dyDescent="0.25">
      <c r="S28639"/>
    </row>
    <row r="28640" spans="19:19" ht="13.8" x14ac:dyDescent="0.25">
      <c r="S28640"/>
    </row>
    <row r="28641" spans="19:19" ht="13.8" x14ac:dyDescent="0.25">
      <c r="S28641"/>
    </row>
    <row r="28642" spans="19:19" ht="13.8" x14ac:dyDescent="0.25">
      <c r="S28642"/>
    </row>
    <row r="28643" spans="19:19" ht="13.8" x14ac:dyDescent="0.25">
      <c r="S28643"/>
    </row>
    <row r="28644" spans="19:19" ht="13.8" x14ac:dyDescent="0.25">
      <c r="S28644"/>
    </row>
    <row r="28645" spans="19:19" ht="13.8" x14ac:dyDescent="0.25">
      <c r="S28645"/>
    </row>
    <row r="28646" spans="19:19" ht="13.8" x14ac:dyDescent="0.25">
      <c r="S28646"/>
    </row>
    <row r="28647" spans="19:19" ht="13.8" x14ac:dyDescent="0.25">
      <c r="S28647"/>
    </row>
    <row r="28648" spans="19:19" ht="13.8" x14ac:dyDescent="0.25">
      <c r="S28648"/>
    </row>
    <row r="28649" spans="19:19" ht="13.8" x14ac:dyDescent="0.25">
      <c r="S28649"/>
    </row>
    <row r="28650" spans="19:19" ht="13.8" x14ac:dyDescent="0.25">
      <c r="S28650"/>
    </row>
    <row r="28651" spans="19:19" ht="13.8" x14ac:dyDescent="0.25">
      <c r="S28651"/>
    </row>
    <row r="28652" spans="19:19" ht="13.8" x14ac:dyDescent="0.25">
      <c r="S28652"/>
    </row>
    <row r="28653" spans="19:19" ht="13.8" x14ac:dyDescent="0.25">
      <c r="S28653"/>
    </row>
    <row r="28654" spans="19:19" ht="13.8" x14ac:dyDescent="0.25">
      <c r="S28654"/>
    </row>
    <row r="28655" spans="19:19" ht="13.8" x14ac:dyDescent="0.25">
      <c r="S28655"/>
    </row>
    <row r="28656" spans="19:19" ht="13.8" x14ac:dyDescent="0.25">
      <c r="S28656"/>
    </row>
    <row r="28657" spans="19:19" ht="13.8" x14ac:dyDescent="0.25">
      <c r="S28657"/>
    </row>
    <row r="28658" spans="19:19" ht="13.8" x14ac:dyDescent="0.25">
      <c r="S28658"/>
    </row>
    <row r="28659" spans="19:19" ht="13.8" x14ac:dyDescent="0.25">
      <c r="S28659"/>
    </row>
    <row r="28660" spans="19:19" ht="13.8" x14ac:dyDescent="0.25">
      <c r="S28660"/>
    </row>
    <row r="28661" spans="19:19" ht="13.8" x14ac:dyDescent="0.25">
      <c r="S28661"/>
    </row>
    <row r="28662" spans="19:19" ht="13.8" x14ac:dyDescent="0.25">
      <c r="S28662"/>
    </row>
    <row r="28663" spans="19:19" ht="13.8" x14ac:dyDescent="0.25">
      <c r="S28663"/>
    </row>
    <row r="28664" spans="19:19" ht="13.8" x14ac:dyDescent="0.25">
      <c r="S28664"/>
    </row>
    <row r="28665" spans="19:19" ht="13.8" x14ac:dyDescent="0.25">
      <c r="S28665"/>
    </row>
    <row r="28666" spans="19:19" ht="13.8" x14ac:dyDescent="0.25">
      <c r="S28666"/>
    </row>
    <row r="28667" spans="19:19" ht="13.8" x14ac:dyDescent="0.25">
      <c r="S28667"/>
    </row>
    <row r="28668" spans="19:19" ht="13.8" x14ac:dyDescent="0.25">
      <c r="S28668"/>
    </row>
    <row r="28669" spans="19:19" ht="13.8" x14ac:dyDescent="0.25">
      <c r="S28669"/>
    </row>
    <row r="28670" spans="19:19" ht="13.8" x14ac:dyDescent="0.25">
      <c r="S28670"/>
    </row>
    <row r="28671" spans="19:19" ht="13.8" x14ac:dyDescent="0.25">
      <c r="S28671"/>
    </row>
    <row r="28672" spans="19:19" ht="13.8" x14ac:dyDescent="0.25">
      <c r="S28672"/>
    </row>
    <row r="28673" spans="19:19" ht="13.8" x14ac:dyDescent="0.25">
      <c r="S28673"/>
    </row>
    <row r="28674" spans="19:19" ht="13.8" x14ac:dyDescent="0.25">
      <c r="S28674"/>
    </row>
    <row r="28675" spans="19:19" ht="13.8" x14ac:dyDescent="0.25">
      <c r="S28675"/>
    </row>
    <row r="28676" spans="19:19" ht="13.8" x14ac:dyDescent="0.25">
      <c r="S28676"/>
    </row>
    <row r="28677" spans="19:19" ht="13.8" x14ac:dyDescent="0.25">
      <c r="S28677"/>
    </row>
    <row r="28678" spans="19:19" ht="13.8" x14ac:dyDescent="0.25">
      <c r="S28678"/>
    </row>
    <row r="28679" spans="19:19" ht="13.8" x14ac:dyDescent="0.25">
      <c r="S28679"/>
    </row>
    <row r="28680" spans="19:19" ht="13.8" x14ac:dyDescent="0.25">
      <c r="S28680"/>
    </row>
    <row r="28681" spans="19:19" ht="13.8" x14ac:dyDescent="0.25">
      <c r="S28681"/>
    </row>
    <row r="28682" spans="19:19" ht="13.8" x14ac:dyDescent="0.25">
      <c r="S28682"/>
    </row>
    <row r="28683" spans="19:19" ht="13.8" x14ac:dyDescent="0.25">
      <c r="S28683"/>
    </row>
    <row r="28684" spans="19:19" ht="13.8" x14ac:dyDescent="0.25">
      <c r="S28684"/>
    </row>
    <row r="28685" spans="19:19" ht="13.8" x14ac:dyDescent="0.25">
      <c r="S28685"/>
    </row>
    <row r="28686" spans="19:19" ht="13.8" x14ac:dyDescent="0.25">
      <c r="S28686"/>
    </row>
    <row r="28687" spans="19:19" ht="13.8" x14ac:dyDescent="0.25">
      <c r="S28687"/>
    </row>
    <row r="28688" spans="19:19" ht="13.8" x14ac:dyDescent="0.25">
      <c r="S28688"/>
    </row>
    <row r="28689" spans="19:19" ht="13.8" x14ac:dyDescent="0.25">
      <c r="S28689"/>
    </row>
    <row r="28690" spans="19:19" ht="13.8" x14ac:dyDescent="0.25">
      <c r="S28690"/>
    </row>
    <row r="28691" spans="19:19" ht="13.8" x14ac:dyDescent="0.25">
      <c r="S28691"/>
    </row>
    <row r="28692" spans="19:19" ht="13.8" x14ac:dyDescent="0.25">
      <c r="S28692"/>
    </row>
    <row r="28693" spans="19:19" ht="13.8" x14ac:dyDescent="0.25">
      <c r="S28693"/>
    </row>
    <row r="28694" spans="19:19" ht="13.8" x14ac:dyDescent="0.25">
      <c r="S28694"/>
    </row>
    <row r="28695" spans="19:19" ht="13.8" x14ac:dyDescent="0.25">
      <c r="S28695"/>
    </row>
    <row r="28696" spans="19:19" ht="13.8" x14ac:dyDescent="0.25">
      <c r="S28696"/>
    </row>
    <row r="28697" spans="19:19" ht="13.8" x14ac:dyDescent="0.25">
      <c r="S28697"/>
    </row>
    <row r="28698" spans="19:19" ht="13.8" x14ac:dyDescent="0.25">
      <c r="S28698"/>
    </row>
    <row r="28699" spans="19:19" ht="13.8" x14ac:dyDescent="0.25">
      <c r="S28699"/>
    </row>
    <row r="28700" spans="19:19" ht="13.8" x14ac:dyDescent="0.25">
      <c r="S28700"/>
    </row>
    <row r="28701" spans="19:19" ht="13.8" x14ac:dyDescent="0.25">
      <c r="S28701"/>
    </row>
    <row r="28702" spans="19:19" ht="13.8" x14ac:dyDescent="0.25">
      <c r="S28702"/>
    </row>
    <row r="28703" spans="19:19" ht="13.8" x14ac:dyDescent="0.25">
      <c r="S28703"/>
    </row>
    <row r="28704" spans="19:19" ht="13.8" x14ac:dyDescent="0.25">
      <c r="S28704"/>
    </row>
    <row r="28705" spans="19:19" ht="13.8" x14ac:dyDescent="0.25">
      <c r="S28705"/>
    </row>
    <row r="28706" spans="19:19" ht="13.8" x14ac:dyDescent="0.25">
      <c r="S28706"/>
    </row>
    <row r="28707" spans="19:19" ht="13.8" x14ac:dyDescent="0.25">
      <c r="S28707"/>
    </row>
    <row r="28708" spans="19:19" ht="13.8" x14ac:dyDescent="0.25">
      <c r="S28708"/>
    </row>
    <row r="28709" spans="19:19" ht="13.8" x14ac:dyDescent="0.25">
      <c r="S28709"/>
    </row>
    <row r="28710" spans="19:19" ht="13.8" x14ac:dyDescent="0.25">
      <c r="S28710"/>
    </row>
    <row r="28711" spans="19:19" ht="13.8" x14ac:dyDescent="0.25">
      <c r="S28711"/>
    </row>
    <row r="28712" spans="19:19" ht="13.8" x14ac:dyDescent="0.25">
      <c r="S28712"/>
    </row>
    <row r="28713" spans="19:19" ht="13.8" x14ac:dyDescent="0.25">
      <c r="S28713"/>
    </row>
    <row r="28714" spans="19:19" ht="13.8" x14ac:dyDescent="0.25">
      <c r="S28714"/>
    </row>
    <row r="28715" spans="19:19" ht="13.8" x14ac:dyDescent="0.25">
      <c r="S28715"/>
    </row>
    <row r="28716" spans="19:19" ht="13.8" x14ac:dyDescent="0.25">
      <c r="S28716"/>
    </row>
    <row r="28717" spans="19:19" ht="13.8" x14ac:dyDescent="0.25">
      <c r="S28717"/>
    </row>
    <row r="28718" spans="19:19" ht="13.8" x14ac:dyDescent="0.25">
      <c r="S28718"/>
    </row>
    <row r="28719" spans="19:19" ht="13.8" x14ac:dyDescent="0.25">
      <c r="S28719"/>
    </row>
    <row r="28720" spans="19:19" ht="13.8" x14ac:dyDescent="0.25">
      <c r="S28720"/>
    </row>
    <row r="28721" spans="19:19" ht="13.8" x14ac:dyDescent="0.25">
      <c r="S28721"/>
    </row>
    <row r="28722" spans="19:19" ht="13.8" x14ac:dyDescent="0.25">
      <c r="S28722"/>
    </row>
    <row r="28723" spans="19:19" ht="13.8" x14ac:dyDescent="0.25">
      <c r="S28723"/>
    </row>
    <row r="28724" spans="19:19" ht="13.8" x14ac:dyDescent="0.25">
      <c r="S28724"/>
    </row>
    <row r="28725" spans="19:19" ht="13.8" x14ac:dyDescent="0.25">
      <c r="S28725"/>
    </row>
    <row r="28726" spans="19:19" ht="13.8" x14ac:dyDescent="0.25">
      <c r="S28726"/>
    </row>
    <row r="28727" spans="19:19" ht="13.8" x14ac:dyDescent="0.25">
      <c r="S28727"/>
    </row>
    <row r="28728" spans="19:19" ht="13.8" x14ac:dyDescent="0.25">
      <c r="S28728"/>
    </row>
    <row r="28729" spans="19:19" ht="13.8" x14ac:dyDescent="0.25">
      <c r="S28729"/>
    </row>
    <row r="28730" spans="19:19" ht="13.8" x14ac:dyDescent="0.25">
      <c r="S28730"/>
    </row>
    <row r="28731" spans="19:19" ht="13.8" x14ac:dyDescent="0.25">
      <c r="S28731"/>
    </row>
    <row r="28732" spans="19:19" ht="13.8" x14ac:dyDescent="0.25">
      <c r="S28732"/>
    </row>
    <row r="28733" spans="19:19" ht="13.8" x14ac:dyDescent="0.25">
      <c r="S28733"/>
    </row>
    <row r="28734" spans="19:19" ht="13.8" x14ac:dyDescent="0.25">
      <c r="S28734"/>
    </row>
    <row r="28735" spans="19:19" ht="13.8" x14ac:dyDescent="0.25">
      <c r="S28735"/>
    </row>
    <row r="28736" spans="19:19" ht="13.8" x14ac:dyDescent="0.25">
      <c r="S28736"/>
    </row>
    <row r="28737" spans="19:19" ht="13.8" x14ac:dyDescent="0.25">
      <c r="S28737"/>
    </row>
    <row r="28738" spans="19:19" ht="13.8" x14ac:dyDescent="0.25">
      <c r="S28738"/>
    </row>
    <row r="28739" spans="19:19" ht="13.8" x14ac:dyDescent="0.25">
      <c r="S28739"/>
    </row>
    <row r="28740" spans="19:19" ht="13.8" x14ac:dyDescent="0.25">
      <c r="S28740"/>
    </row>
    <row r="28741" spans="19:19" ht="13.8" x14ac:dyDescent="0.25">
      <c r="S28741"/>
    </row>
    <row r="28742" spans="19:19" ht="13.8" x14ac:dyDescent="0.25">
      <c r="S28742"/>
    </row>
    <row r="28743" spans="19:19" ht="13.8" x14ac:dyDescent="0.25">
      <c r="S28743"/>
    </row>
    <row r="28744" spans="19:19" ht="13.8" x14ac:dyDescent="0.25">
      <c r="S28744"/>
    </row>
    <row r="28745" spans="19:19" ht="13.8" x14ac:dyDescent="0.25">
      <c r="S28745"/>
    </row>
    <row r="28746" spans="19:19" ht="13.8" x14ac:dyDescent="0.25">
      <c r="S28746"/>
    </row>
    <row r="28747" spans="19:19" ht="13.8" x14ac:dyDescent="0.25">
      <c r="S28747"/>
    </row>
    <row r="28748" spans="19:19" ht="13.8" x14ac:dyDescent="0.25">
      <c r="S28748"/>
    </row>
    <row r="28749" spans="19:19" ht="13.8" x14ac:dyDescent="0.25">
      <c r="S28749"/>
    </row>
    <row r="28750" spans="19:19" ht="13.8" x14ac:dyDescent="0.25">
      <c r="S28750"/>
    </row>
    <row r="28751" spans="19:19" ht="13.8" x14ac:dyDescent="0.25">
      <c r="S28751"/>
    </row>
    <row r="28752" spans="19:19" ht="13.8" x14ac:dyDescent="0.25">
      <c r="S28752"/>
    </row>
    <row r="28753" spans="19:19" ht="13.8" x14ac:dyDescent="0.25">
      <c r="S28753"/>
    </row>
    <row r="28754" spans="19:19" ht="13.8" x14ac:dyDescent="0.25">
      <c r="S28754"/>
    </row>
    <row r="28755" spans="19:19" ht="13.8" x14ac:dyDescent="0.25">
      <c r="S28755"/>
    </row>
    <row r="28756" spans="19:19" ht="13.8" x14ac:dyDescent="0.25">
      <c r="S28756"/>
    </row>
    <row r="28757" spans="19:19" ht="13.8" x14ac:dyDescent="0.25">
      <c r="S28757"/>
    </row>
    <row r="28758" spans="19:19" ht="13.8" x14ac:dyDescent="0.25">
      <c r="S28758"/>
    </row>
    <row r="28759" spans="19:19" ht="13.8" x14ac:dyDescent="0.25">
      <c r="S28759"/>
    </row>
    <row r="28760" spans="19:19" ht="13.8" x14ac:dyDescent="0.25">
      <c r="S28760"/>
    </row>
    <row r="28761" spans="19:19" ht="13.8" x14ac:dyDescent="0.25">
      <c r="S28761"/>
    </row>
    <row r="28762" spans="19:19" ht="13.8" x14ac:dyDescent="0.25">
      <c r="S28762"/>
    </row>
    <row r="28763" spans="19:19" ht="13.8" x14ac:dyDescent="0.25">
      <c r="S28763"/>
    </row>
    <row r="28764" spans="19:19" ht="13.8" x14ac:dyDescent="0.25">
      <c r="S28764"/>
    </row>
    <row r="28765" spans="19:19" ht="13.8" x14ac:dyDescent="0.25">
      <c r="S28765"/>
    </row>
    <row r="28766" spans="19:19" ht="13.8" x14ac:dyDescent="0.25">
      <c r="S28766"/>
    </row>
    <row r="28767" spans="19:19" ht="13.8" x14ac:dyDescent="0.25">
      <c r="S28767"/>
    </row>
    <row r="28768" spans="19:19" ht="13.8" x14ac:dyDescent="0.25">
      <c r="S28768"/>
    </row>
    <row r="28769" spans="19:19" ht="13.8" x14ac:dyDescent="0.25">
      <c r="S28769"/>
    </row>
    <row r="28770" spans="19:19" ht="13.8" x14ac:dyDescent="0.25">
      <c r="S28770"/>
    </row>
    <row r="28771" spans="19:19" ht="13.8" x14ac:dyDescent="0.25">
      <c r="S28771"/>
    </row>
    <row r="28772" spans="19:19" ht="13.8" x14ac:dyDescent="0.25">
      <c r="S28772"/>
    </row>
    <row r="28773" spans="19:19" ht="13.8" x14ac:dyDescent="0.25">
      <c r="S28773"/>
    </row>
    <row r="28774" spans="19:19" ht="13.8" x14ac:dyDescent="0.25">
      <c r="S28774"/>
    </row>
    <row r="28775" spans="19:19" ht="13.8" x14ac:dyDescent="0.25">
      <c r="S28775"/>
    </row>
    <row r="28776" spans="19:19" ht="13.8" x14ac:dyDescent="0.25">
      <c r="S28776"/>
    </row>
    <row r="28777" spans="19:19" ht="13.8" x14ac:dyDescent="0.25">
      <c r="S28777"/>
    </row>
    <row r="28778" spans="19:19" ht="13.8" x14ac:dyDescent="0.25">
      <c r="S28778"/>
    </row>
    <row r="28779" spans="19:19" ht="13.8" x14ac:dyDescent="0.25">
      <c r="S28779"/>
    </row>
    <row r="28780" spans="19:19" ht="13.8" x14ac:dyDescent="0.25">
      <c r="S28780"/>
    </row>
    <row r="28781" spans="19:19" ht="13.8" x14ac:dyDescent="0.25">
      <c r="S28781"/>
    </row>
    <row r="28782" spans="19:19" ht="13.8" x14ac:dyDescent="0.25">
      <c r="S28782"/>
    </row>
    <row r="28783" spans="19:19" ht="13.8" x14ac:dyDescent="0.25">
      <c r="S28783"/>
    </row>
    <row r="28784" spans="19:19" ht="13.8" x14ac:dyDescent="0.25">
      <c r="S28784"/>
    </row>
    <row r="28785" spans="19:19" ht="13.8" x14ac:dyDescent="0.25">
      <c r="S28785"/>
    </row>
    <row r="28786" spans="19:19" ht="13.8" x14ac:dyDescent="0.25">
      <c r="S28786"/>
    </row>
    <row r="28787" spans="19:19" ht="13.8" x14ac:dyDescent="0.25">
      <c r="S28787"/>
    </row>
    <row r="28788" spans="19:19" ht="13.8" x14ac:dyDescent="0.25">
      <c r="S28788"/>
    </row>
    <row r="28789" spans="19:19" ht="13.8" x14ac:dyDescent="0.25">
      <c r="S28789"/>
    </row>
    <row r="28790" spans="19:19" ht="13.8" x14ac:dyDescent="0.25">
      <c r="S28790"/>
    </row>
    <row r="28791" spans="19:19" ht="13.8" x14ac:dyDescent="0.25">
      <c r="S28791"/>
    </row>
    <row r="28792" spans="19:19" ht="13.8" x14ac:dyDescent="0.25">
      <c r="S28792"/>
    </row>
    <row r="28793" spans="19:19" ht="13.8" x14ac:dyDescent="0.25">
      <c r="S28793"/>
    </row>
    <row r="28794" spans="19:19" ht="13.8" x14ac:dyDescent="0.25">
      <c r="S28794"/>
    </row>
    <row r="28795" spans="19:19" ht="13.8" x14ac:dyDescent="0.25">
      <c r="S28795"/>
    </row>
    <row r="28796" spans="19:19" ht="13.8" x14ac:dyDescent="0.25">
      <c r="S28796"/>
    </row>
    <row r="28797" spans="19:19" ht="13.8" x14ac:dyDescent="0.25">
      <c r="S28797"/>
    </row>
    <row r="28798" spans="19:19" ht="13.8" x14ac:dyDescent="0.25">
      <c r="S28798"/>
    </row>
    <row r="28799" spans="19:19" ht="13.8" x14ac:dyDescent="0.25">
      <c r="S28799"/>
    </row>
    <row r="28800" spans="19:19" ht="13.8" x14ac:dyDescent="0.25">
      <c r="S28800"/>
    </row>
    <row r="28801" spans="19:19" ht="13.8" x14ac:dyDescent="0.25">
      <c r="S28801"/>
    </row>
    <row r="28802" spans="19:19" ht="13.8" x14ac:dyDescent="0.25">
      <c r="S28802"/>
    </row>
    <row r="28803" spans="19:19" ht="13.8" x14ac:dyDescent="0.25">
      <c r="S28803"/>
    </row>
    <row r="28804" spans="19:19" ht="13.8" x14ac:dyDescent="0.25">
      <c r="S28804"/>
    </row>
    <row r="28805" spans="19:19" ht="13.8" x14ac:dyDescent="0.25">
      <c r="S28805"/>
    </row>
    <row r="28806" spans="19:19" ht="13.8" x14ac:dyDescent="0.25">
      <c r="S28806"/>
    </row>
    <row r="28807" spans="19:19" ht="13.8" x14ac:dyDescent="0.25">
      <c r="S28807"/>
    </row>
    <row r="28808" spans="19:19" ht="13.8" x14ac:dyDescent="0.25">
      <c r="S28808"/>
    </row>
    <row r="28809" spans="19:19" ht="13.8" x14ac:dyDescent="0.25">
      <c r="S28809"/>
    </row>
    <row r="28810" spans="19:19" ht="13.8" x14ac:dyDescent="0.25">
      <c r="S28810"/>
    </row>
    <row r="28811" spans="19:19" ht="13.8" x14ac:dyDescent="0.25">
      <c r="S28811"/>
    </row>
    <row r="28812" spans="19:19" ht="13.8" x14ac:dyDescent="0.25">
      <c r="S28812"/>
    </row>
    <row r="28813" spans="19:19" ht="13.8" x14ac:dyDescent="0.25">
      <c r="S28813"/>
    </row>
    <row r="28814" spans="19:19" ht="13.8" x14ac:dyDescent="0.25">
      <c r="S28814"/>
    </row>
    <row r="28815" spans="19:19" ht="13.8" x14ac:dyDescent="0.25">
      <c r="S28815"/>
    </row>
    <row r="28816" spans="19:19" ht="13.8" x14ac:dyDescent="0.25">
      <c r="S28816"/>
    </row>
    <row r="28817" spans="19:19" ht="13.8" x14ac:dyDescent="0.25">
      <c r="S28817"/>
    </row>
    <row r="28818" spans="19:19" ht="13.8" x14ac:dyDescent="0.25">
      <c r="S28818"/>
    </row>
    <row r="28819" spans="19:19" ht="13.8" x14ac:dyDescent="0.25">
      <c r="S28819"/>
    </row>
    <row r="28820" spans="19:19" ht="13.8" x14ac:dyDescent="0.25">
      <c r="S28820"/>
    </row>
    <row r="28821" spans="19:19" ht="13.8" x14ac:dyDescent="0.25">
      <c r="S28821"/>
    </row>
    <row r="28822" spans="19:19" ht="13.8" x14ac:dyDescent="0.25">
      <c r="S28822"/>
    </row>
    <row r="28823" spans="19:19" ht="13.8" x14ac:dyDescent="0.25">
      <c r="S28823"/>
    </row>
    <row r="28824" spans="19:19" ht="13.8" x14ac:dyDescent="0.25">
      <c r="S28824"/>
    </row>
    <row r="28825" spans="19:19" ht="13.8" x14ac:dyDescent="0.25">
      <c r="S28825"/>
    </row>
    <row r="28826" spans="19:19" ht="13.8" x14ac:dyDescent="0.25">
      <c r="S28826"/>
    </row>
    <row r="28827" spans="19:19" ht="13.8" x14ac:dyDescent="0.25">
      <c r="S28827"/>
    </row>
    <row r="28828" spans="19:19" ht="13.8" x14ac:dyDescent="0.25">
      <c r="S28828"/>
    </row>
    <row r="28829" spans="19:19" ht="13.8" x14ac:dyDescent="0.25">
      <c r="S28829"/>
    </row>
    <row r="28830" spans="19:19" ht="13.8" x14ac:dyDescent="0.25">
      <c r="S28830"/>
    </row>
    <row r="28831" spans="19:19" ht="13.8" x14ac:dyDescent="0.25">
      <c r="S28831"/>
    </row>
    <row r="28832" spans="19:19" ht="13.8" x14ac:dyDescent="0.25">
      <c r="S28832"/>
    </row>
    <row r="28833" spans="19:19" ht="13.8" x14ac:dyDescent="0.25">
      <c r="S28833"/>
    </row>
    <row r="28834" spans="19:19" ht="13.8" x14ac:dyDescent="0.25">
      <c r="S28834"/>
    </row>
    <row r="28835" spans="19:19" ht="13.8" x14ac:dyDescent="0.25">
      <c r="S28835"/>
    </row>
    <row r="28836" spans="19:19" ht="13.8" x14ac:dyDescent="0.25">
      <c r="S28836"/>
    </row>
    <row r="28837" spans="19:19" ht="13.8" x14ac:dyDescent="0.25">
      <c r="S28837"/>
    </row>
    <row r="28838" spans="19:19" ht="13.8" x14ac:dyDescent="0.25">
      <c r="S28838"/>
    </row>
    <row r="28839" spans="19:19" ht="13.8" x14ac:dyDescent="0.25">
      <c r="S28839"/>
    </row>
    <row r="28840" spans="19:19" ht="13.8" x14ac:dyDescent="0.25">
      <c r="S28840"/>
    </row>
    <row r="28841" spans="19:19" ht="13.8" x14ac:dyDescent="0.25">
      <c r="S28841"/>
    </row>
    <row r="28842" spans="19:19" ht="13.8" x14ac:dyDescent="0.25">
      <c r="S28842"/>
    </row>
    <row r="28843" spans="19:19" ht="13.8" x14ac:dyDescent="0.25">
      <c r="S28843"/>
    </row>
    <row r="28844" spans="19:19" ht="13.8" x14ac:dyDescent="0.25">
      <c r="S28844"/>
    </row>
    <row r="28845" spans="19:19" ht="13.8" x14ac:dyDescent="0.25">
      <c r="S28845"/>
    </row>
    <row r="28846" spans="19:19" ht="13.8" x14ac:dyDescent="0.25">
      <c r="S28846"/>
    </row>
    <row r="28847" spans="19:19" ht="13.8" x14ac:dyDescent="0.25">
      <c r="S28847"/>
    </row>
    <row r="28848" spans="19:19" ht="13.8" x14ac:dyDescent="0.25">
      <c r="S28848"/>
    </row>
    <row r="28849" spans="19:19" ht="13.8" x14ac:dyDescent="0.25">
      <c r="S28849"/>
    </row>
    <row r="28850" spans="19:19" ht="13.8" x14ac:dyDescent="0.25">
      <c r="S28850"/>
    </row>
    <row r="28851" spans="19:19" ht="13.8" x14ac:dyDescent="0.25">
      <c r="S28851"/>
    </row>
    <row r="28852" spans="19:19" ht="13.8" x14ac:dyDescent="0.25">
      <c r="S28852"/>
    </row>
    <row r="28853" spans="19:19" ht="13.8" x14ac:dyDescent="0.25">
      <c r="S28853"/>
    </row>
    <row r="28854" spans="19:19" ht="13.8" x14ac:dyDescent="0.25">
      <c r="S28854"/>
    </row>
    <row r="28855" spans="19:19" ht="13.8" x14ac:dyDescent="0.25">
      <c r="S28855"/>
    </row>
    <row r="28856" spans="19:19" ht="13.8" x14ac:dyDescent="0.25">
      <c r="S28856"/>
    </row>
    <row r="28857" spans="19:19" ht="13.8" x14ac:dyDescent="0.25">
      <c r="S28857"/>
    </row>
    <row r="28858" spans="19:19" ht="13.8" x14ac:dyDescent="0.25">
      <c r="S28858"/>
    </row>
    <row r="28859" spans="19:19" ht="13.8" x14ac:dyDescent="0.25">
      <c r="S28859"/>
    </row>
    <row r="28860" spans="19:19" ht="13.8" x14ac:dyDescent="0.25">
      <c r="S28860"/>
    </row>
    <row r="28861" spans="19:19" ht="13.8" x14ac:dyDescent="0.25">
      <c r="S28861"/>
    </row>
    <row r="28862" spans="19:19" ht="13.8" x14ac:dyDescent="0.25">
      <c r="S28862"/>
    </row>
    <row r="28863" spans="19:19" ht="13.8" x14ac:dyDescent="0.25">
      <c r="S28863"/>
    </row>
    <row r="28864" spans="19:19" ht="13.8" x14ac:dyDescent="0.25">
      <c r="S28864"/>
    </row>
    <row r="28865" spans="19:19" ht="13.8" x14ac:dyDescent="0.25">
      <c r="S28865"/>
    </row>
    <row r="28866" spans="19:19" ht="13.8" x14ac:dyDescent="0.25">
      <c r="S28866"/>
    </row>
    <row r="28867" spans="19:19" ht="13.8" x14ac:dyDescent="0.25">
      <c r="S28867"/>
    </row>
    <row r="28868" spans="19:19" ht="13.8" x14ac:dyDescent="0.25">
      <c r="S28868"/>
    </row>
    <row r="28869" spans="19:19" ht="13.8" x14ac:dyDescent="0.25">
      <c r="S28869"/>
    </row>
    <row r="28870" spans="19:19" ht="13.8" x14ac:dyDescent="0.25">
      <c r="S28870"/>
    </row>
    <row r="28871" spans="19:19" ht="13.8" x14ac:dyDescent="0.25">
      <c r="S28871"/>
    </row>
    <row r="28872" spans="19:19" ht="13.8" x14ac:dyDescent="0.25">
      <c r="S28872"/>
    </row>
    <row r="28873" spans="19:19" ht="13.8" x14ac:dyDescent="0.25">
      <c r="S28873"/>
    </row>
    <row r="28874" spans="19:19" ht="13.8" x14ac:dyDescent="0.25">
      <c r="S28874"/>
    </row>
    <row r="28875" spans="19:19" ht="13.8" x14ac:dyDescent="0.25">
      <c r="S28875"/>
    </row>
    <row r="28876" spans="19:19" ht="13.8" x14ac:dyDescent="0.25">
      <c r="S28876"/>
    </row>
    <row r="28877" spans="19:19" ht="13.8" x14ac:dyDescent="0.25">
      <c r="S28877"/>
    </row>
    <row r="28878" spans="19:19" ht="13.8" x14ac:dyDescent="0.25">
      <c r="S28878"/>
    </row>
    <row r="28879" spans="19:19" ht="13.8" x14ac:dyDescent="0.25">
      <c r="S28879"/>
    </row>
    <row r="28880" spans="19:19" ht="13.8" x14ac:dyDescent="0.25">
      <c r="S28880"/>
    </row>
    <row r="28881" spans="19:19" ht="13.8" x14ac:dyDescent="0.25">
      <c r="S28881"/>
    </row>
    <row r="28882" spans="19:19" ht="13.8" x14ac:dyDescent="0.25">
      <c r="S28882"/>
    </row>
    <row r="28883" spans="19:19" ht="13.8" x14ac:dyDescent="0.25">
      <c r="S28883"/>
    </row>
    <row r="28884" spans="19:19" ht="13.8" x14ac:dyDescent="0.25">
      <c r="S28884"/>
    </row>
    <row r="28885" spans="19:19" ht="13.8" x14ac:dyDescent="0.25">
      <c r="S28885"/>
    </row>
    <row r="28886" spans="19:19" ht="13.8" x14ac:dyDescent="0.25">
      <c r="S28886"/>
    </row>
    <row r="28887" spans="19:19" ht="13.8" x14ac:dyDescent="0.25">
      <c r="S28887"/>
    </row>
    <row r="28888" spans="19:19" ht="13.8" x14ac:dyDescent="0.25">
      <c r="S28888"/>
    </row>
    <row r="28889" spans="19:19" ht="13.8" x14ac:dyDescent="0.25">
      <c r="S28889"/>
    </row>
    <row r="28890" spans="19:19" ht="13.8" x14ac:dyDescent="0.25">
      <c r="S28890"/>
    </row>
    <row r="28891" spans="19:19" ht="13.8" x14ac:dyDescent="0.25">
      <c r="S28891"/>
    </row>
    <row r="28892" spans="19:19" ht="13.8" x14ac:dyDescent="0.25">
      <c r="S28892"/>
    </row>
    <row r="28893" spans="19:19" ht="13.8" x14ac:dyDescent="0.25">
      <c r="S28893"/>
    </row>
    <row r="28894" spans="19:19" ht="13.8" x14ac:dyDescent="0.25">
      <c r="S28894"/>
    </row>
    <row r="28895" spans="19:19" ht="13.8" x14ac:dyDescent="0.25">
      <c r="S28895"/>
    </row>
    <row r="28896" spans="19:19" ht="13.8" x14ac:dyDescent="0.25">
      <c r="S28896"/>
    </row>
    <row r="28897" spans="19:19" ht="13.8" x14ac:dyDescent="0.25">
      <c r="S28897"/>
    </row>
    <row r="28898" spans="19:19" ht="13.8" x14ac:dyDescent="0.25">
      <c r="S28898"/>
    </row>
    <row r="28899" spans="19:19" ht="13.8" x14ac:dyDescent="0.25">
      <c r="S28899"/>
    </row>
    <row r="28900" spans="19:19" ht="13.8" x14ac:dyDescent="0.25">
      <c r="S28900"/>
    </row>
    <row r="28901" spans="19:19" ht="13.8" x14ac:dyDescent="0.25">
      <c r="S28901"/>
    </row>
    <row r="28902" spans="19:19" ht="13.8" x14ac:dyDescent="0.25">
      <c r="S28902"/>
    </row>
    <row r="28903" spans="19:19" ht="13.8" x14ac:dyDescent="0.25">
      <c r="S28903"/>
    </row>
    <row r="28904" spans="19:19" ht="13.8" x14ac:dyDescent="0.25">
      <c r="S28904"/>
    </row>
    <row r="28905" spans="19:19" ht="13.8" x14ac:dyDescent="0.25">
      <c r="S28905"/>
    </row>
    <row r="28906" spans="19:19" ht="13.8" x14ac:dyDescent="0.25">
      <c r="S28906"/>
    </row>
    <row r="28907" spans="19:19" ht="13.8" x14ac:dyDescent="0.25">
      <c r="S28907"/>
    </row>
    <row r="28908" spans="19:19" ht="13.8" x14ac:dyDescent="0.25">
      <c r="S28908"/>
    </row>
    <row r="28909" spans="19:19" ht="13.8" x14ac:dyDescent="0.25">
      <c r="S28909"/>
    </row>
    <row r="28910" spans="19:19" ht="13.8" x14ac:dyDescent="0.25">
      <c r="S28910"/>
    </row>
    <row r="28911" spans="19:19" ht="13.8" x14ac:dyDescent="0.25">
      <c r="S28911"/>
    </row>
    <row r="28912" spans="19:19" ht="13.8" x14ac:dyDescent="0.25">
      <c r="S28912"/>
    </row>
    <row r="28913" spans="19:19" ht="13.8" x14ac:dyDescent="0.25">
      <c r="S28913"/>
    </row>
    <row r="28914" spans="19:19" ht="13.8" x14ac:dyDescent="0.25">
      <c r="S28914"/>
    </row>
    <row r="28915" spans="19:19" ht="13.8" x14ac:dyDescent="0.25">
      <c r="S28915"/>
    </row>
    <row r="28916" spans="19:19" ht="13.8" x14ac:dyDescent="0.25">
      <c r="S28916"/>
    </row>
    <row r="28917" spans="19:19" ht="13.8" x14ac:dyDescent="0.25">
      <c r="S28917"/>
    </row>
    <row r="28918" spans="19:19" ht="13.8" x14ac:dyDescent="0.25">
      <c r="S28918"/>
    </row>
    <row r="28919" spans="19:19" ht="13.8" x14ac:dyDescent="0.25">
      <c r="S28919"/>
    </row>
    <row r="28920" spans="19:19" ht="13.8" x14ac:dyDescent="0.25">
      <c r="S28920"/>
    </row>
    <row r="28921" spans="19:19" ht="13.8" x14ac:dyDescent="0.25">
      <c r="S28921"/>
    </row>
    <row r="28922" spans="19:19" ht="13.8" x14ac:dyDescent="0.25">
      <c r="S28922"/>
    </row>
    <row r="28923" spans="19:19" ht="13.8" x14ac:dyDescent="0.25">
      <c r="S28923"/>
    </row>
    <row r="28924" spans="19:19" ht="13.8" x14ac:dyDescent="0.25">
      <c r="S28924"/>
    </row>
    <row r="28925" spans="19:19" ht="13.8" x14ac:dyDescent="0.25">
      <c r="S28925"/>
    </row>
    <row r="28926" spans="19:19" ht="13.8" x14ac:dyDescent="0.25">
      <c r="S28926"/>
    </row>
    <row r="28927" spans="19:19" ht="13.8" x14ac:dyDescent="0.25">
      <c r="S28927"/>
    </row>
    <row r="28928" spans="19:19" ht="13.8" x14ac:dyDescent="0.25">
      <c r="S28928"/>
    </row>
    <row r="28929" spans="19:19" ht="13.8" x14ac:dyDescent="0.25">
      <c r="S28929"/>
    </row>
    <row r="28930" spans="19:19" ht="13.8" x14ac:dyDescent="0.25">
      <c r="S28930"/>
    </row>
    <row r="28931" spans="19:19" ht="13.8" x14ac:dyDescent="0.25">
      <c r="S28931"/>
    </row>
    <row r="28932" spans="19:19" ht="13.8" x14ac:dyDescent="0.25">
      <c r="S28932"/>
    </row>
    <row r="28933" spans="19:19" ht="13.8" x14ac:dyDescent="0.25">
      <c r="S28933"/>
    </row>
    <row r="28934" spans="19:19" ht="13.8" x14ac:dyDescent="0.25">
      <c r="S28934"/>
    </row>
    <row r="28935" spans="19:19" ht="13.8" x14ac:dyDescent="0.25">
      <c r="S28935"/>
    </row>
    <row r="28936" spans="19:19" ht="13.8" x14ac:dyDescent="0.25">
      <c r="S28936"/>
    </row>
    <row r="28937" spans="19:19" ht="13.8" x14ac:dyDescent="0.25">
      <c r="S28937"/>
    </row>
    <row r="28938" spans="19:19" ht="13.8" x14ac:dyDescent="0.25">
      <c r="S28938"/>
    </row>
    <row r="28939" spans="19:19" ht="13.8" x14ac:dyDescent="0.25">
      <c r="S28939"/>
    </row>
    <row r="28940" spans="19:19" ht="13.8" x14ac:dyDescent="0.25">
      <c r="S28940"/>
    </row>
    <row r="28941" spans="19:19" ht="13.8" x14ac:dyDescent="0.25">
      <c r="S28941"/>
    </row>
    <row r="28942" spans="19:19" ht="13.8" x14ac:dyDescent="0.25">
      <c r="S28942"/>
    </row>
    <row r="28943" spans="19:19" ht="13.8" x14ac:dyDescent="0.25">
      <c r="S28943"/>
    </row>
    <row r="28944" spans="19:19" ht="13.8" x14ac:dyDescent="0.25">
      <c r="S28944"/>
    </row>
    <row r="28945" spans="19:19" ht="13.8" x14ac:dyDescent="0.25">
      <c r="S28945"/>
    </row>
    <row r="28946" spans="19:19" ht="13.8" x14ac:dyDescent="0.25">
      <c r="S28946"/>
    </row>
    <row r="28947" spans="19:19" ht="13.8" x14ac:dyDescent="0.25">
      <c r="S28947"/>
    </row>
    <row r="28948" spans="19:19" ht="13.8" x14ac:dyDescent="0.25">
      <c r="S28948"/>
    </row>
    <row r="28949" spans="19:19" ht="13.8" x14ac:dyDescent="0.25">
      <c r="S28949"/>
    </row>
    <row r="28950" spans="19:19" ht="13.8" x14ac:dyDescent="0.25">
      <c r="S28950"/>
    </row>
    <row r="28951" spans="19:19" ht="13.8" x14ac:dyDescent="0.25">
      <c r="S28951"/>
    </row>
    <row r="28952" spans="19:19" ht="13.8" x14ac:dyDescent="0.25">
      <c r="S28952"/>
    </row>
    <row r="28953" spans="19:19" ht="13.8" x14ac:dyDescent="0.25">
      <c r="S28953"/>
    </row>
    <row r="28954" spans="19:19" ht="13.8" x14ac:dyDescent="0.25">
      <c r="S28954"/>
    </row>
    <row r="28955" spans="19:19" ht="13.8" x14ac:dyDescent="0.25">
      <c r="S28955"/>
    </row>
    <row r="28956" spans="19:19" ht="13.8" x14ac:dyDescent="0.25">
      <c r="S28956"/>
    </row>
    <row r="28957" spans="19:19" ht="13.8" x14ac:dyDescent="0.25">
      <c r="S28957"/>
    </row>
    <row r="28958" spans="19:19" ht="13.8" x14ac:dyDescent="0.25">
      <c r="S28958"/>
    </row>
    <row r="28959" spans="19:19" ht="13.8" x14ac:dyDescent="0.25">
      <c r="S28959"/>
    </row>
    <row r="28960" spans="19:19" ht="13.8" x14ac:dyDescent="0.25">
      <c r="S28960"/>
    </row>
    <row r="28961" spans="19:19" ht="13.8" x14ac:dyDescent="0.25">
      <c r="S28961"/>
    </row>
    <row r="28962" spans="19:19" ht="13.8" x14ac:dyDescent="0.25">
      <c r="S28962"/>
    </row>
    <row r="28963" spans="19:19" ht="13.8" x14ac:dyDescent="0.25">
      <c r="S28963"/>
    </row>
    <row r="28964" spans="19:19" ht="13.8" x14ac:dyDescent="0.25">
      <c r="S28964"/>
    </row>
    <row r="28965" spans="19:19" ht="13.8" x14ac:dyDescent="0.25">
      <c r="S28965"/>
    </row>
    <row r="28966" spans="19:19" ht="13.8" x14ac:dyDescent="0.25">
      <c r="S28966"/>
    </row>
    <row r="28967" spans="19:19" ht="13.8" x14ac:dyDescent="0.25">
      <c r="S28967"/>
    </row>
    <row r="28968" spans="19:19" ht="13.8" x14ac:dyDescent="0.25">
      <c r="S28968"/>
    </row>
    <row r="28969" spans="19:19" ht="13.8" x14ac:dyDescent="0.25">
      <c r="S28969"/>
    </row>
    <row r="28970" spans="19:19" ht="13.8" x14ac:dyDescent="0.25">
      <c r="S28970"/>
    </row>
    <row r="28971" spans="19:19" ht="13.8" x14ac:dyDescent="0.25">
      <c r="S28971"/>
    </row>
    <row r="28972" spans="19:19" ht="13.8" x14ac:dyDescent="0.25">
      <c r="S28972"/>
    </row>
    <row r="28973" spans="19:19" ht="13.8" x14ac:dyDescent="0.25">
      <c r="S28973"/>
    </row>
    <row r="28974" spans="19:19" ht="13.8" x14ac:dyDescent="0.25">
      <c r="S28974"/>
    </row>
    <row r="28975" spans="19:19" ht="13.8" x14ac:dyDescent="0.25">
      <c r="S28975"/>
    </row>
    <row r="28976" spans="19:19" ht="13.8" x14ac:dyDescent="0.25">
      <c r="S28976"/>
    </row>
    <row r="28977" spans="19:19" ht="13.8" x14ac:dyDescent="0.25">
      <c r="S28977"/>
    </row>
    <row r="28978" spans="19:19" ht="13.8" x14ac:dyDescent="0.25">
      <c r="S28978"/>
    </row>
    <row r="28979" spans="19:19" ht="13.8" x14ac:dyDescent="0.25">
      <c r="S28979"/>
    </row>
    <row r="28980" spans="19:19" ht="13.8" x14ac:dyDescent="0.25">
      <c r="S28980"/>
    </row>
    <row r="28981" spans="19:19" ht="13.8" x14ac:dyDescent="0.25">
      <c r="S28981"/>
    </row>
    <row r="28982" spans="19:19" ht="13.8" x14ac:dyDescent="0.25">
      <c r="S28982"/>
    </row>
    <row r="28983" spans="19:19" ht="13.8" x14ac:dyDescent="0.25">
      <c r="S28983"/>
    </row>
    <row r="28984" spans="19:19" ht="13.8" x14ac:dyDescent="0.25">
      <c r="S28984"/>
    </row>
    <row r="28985" spans="19:19" ht="13.8" x14ac:dyDescent="0.25">
      <c r="S28985"/>
    </row>
    <row r="28986" spans="19:19" ht="13.8" x14ac:dyDescent="0.25">
      <c r="S28986"/>
    </row>
    <row r="28987" spans="19:19" ht="13.8" x14ac:dyDescent="0.25">
      <c r="S28987"/>
    </row>
    <row r="28988" spans="19:19" ht="13.8" x14ac:dyDescent="0.25">
      <c r="S28988"/>
    </row>
    <row r="28989" spans="19:19" ht="13.8" x14ac:dyDescent="0.25">
      <c r="S28989"/>
    </row>
    <row r="28990" spans="19:19" ht="13.8" x14ac:dyDescent="0.25">
      <c r="S28990"/>
    </row>
    <row r="28991" spans="19:19" ht="13.8" x14ac:dyDescent="0.25">
      <c r="S28991"/>
    </row>
    <row r="28992" spans="19:19" ht="13.8" x14ac:dyDescent="0.25">
      <c r="S28992"/>
    </row>
    <row r="28993" spans="19:19" ht="13.8" x14ac:dyDescent="0.25">
      <c r="S28993"/>
    </row>
    <row r="28994" spans="19:19" ht="13.8" x14ac:dyDescent="0.25">
      <c r="S28994"/>
    </row>
    <row r="28995" spans="19:19" ht="13.8" x14ac:dyDescent="0.25">
      <c r="S28995"/>
    </row>
    <row r="28996" spans="19:19" ht="13.8" x14ac:dyDescent="0.25">
      <c r="S28996"/>
    </row>
    <row r="28997" spans="19:19" ht="13.8" x14ac:dyDescent="0.25">
      <c r="S28997"/>
    </row>
    <row r="28998" spans="19:19" ht="13.8" x14ac:dyDescent="0.25">
      <c r="S28998"/>
    </row>
    <row r="28999" spans="19:19" ht="13.8" x14ac:dyDescent="0.25">
      <c r="S28999"/>
    </row>
    <row r="29000" spans="19:19" ht="13.8" x14ac:dyDescent="0.25">
      <c r="S29000"/>
    </row>
    <row r="29001" spans="19:19" ht="13.8" x14ac:dyDescent="0.25">
      <c r="S29001"/>
    </row>
    <row r="29002" spans="19:19" ht="13.8" x14ac:dyDescent="0.25">
      <c r="S29002"/>
    </row>
    <row r="29003" spans="19:19" ht="13.8" x14ac:dyDescent="0.25">
      <c r="S29003"/>
    </row>
    <row r="29004" spans="19:19" ht="13.8" x14ac:dyDescent="0.25">
      <c r="S29004"/>
    </row>
    <row r="29005" spans="19:19" ht="13.8" x14ac:dyDescent="0.25">
      <c r="S29005"/>
    </row>
    <row r="29006" spans="19:19" ht="13.8" x14ac:dyDescent="0.25">
      <c r="S29006"/>
    </row>
    <row r="29007" spans="19:19" ht="13.8" x14ac:dyDescent="0.25">
      <c r="S29007"/>
    </row>
    <row r="29008" spans="19:19" ht="13.8" x14ac:dyDescent="0.25">
      <c r="S29008"/>
    </row>
    <row r="29009" spans="19:19" ht="13.8" x14ac:dyDescent="0.25">
      <c r="S29009"/>
    </row>
    <row r="29010" spans="19:19" ht="13.8" x14ac:dyDescent="0.25">
      <c r="S29010"/>
    </row>
    <row r="29011" spans="19:19" ht="13.8" x14ac:dyDescent="0.25">
      <c r="S29011"/>
    </row>
    <row r="29012" spans="19:19" ht="13.8" x14ac:dyDescent="0.25">
      <c r="S29012"/>
    </row>
    <row r="29013" spans="19:19" ht="13.8" x14ac:dyDescent="0.25">
      <c r="S29013"/>
    </row>
    <row r="29014" spans="19:19" ht="13.8" x14ac:dyDescent="0.25">
      <c r="S29014"/>
    </row>
    <row r="29015" spans="19:19" ht="13.8" x14ac:dyDescent="0.25">
      <c r="S29015"/>
    </row>
    <row r="29016" spans="19:19" ht="13.8" x14ac:dyDescent="0.25">
      <c r="S29016"/>
    </row>
    <row r="29017" spans="19:19" ht="13.8" x14ac:dyDescent="0.25">
      <c r="S29017"/>
    </row>
    <row r="29018" spans="19:19" ht="13.8" x14ac:dyDescent="0.25">
      <c r="S29018"/>
    </row>
    <row r="29019" spans="19:19" ht="13.8" x14ac:dyDescent="0.25">
      <c r="S29019"/>
    </row>
    <row r="29020" spans="19:19" ht="13.8" x14ac:dyDescent="0.25">
      <c r="S29020"/>
    </row>
    <row r="29021" spans="19:19" ht="13.8" x14ac:dyDescent="0.25">
      <c r="S29021"/>
    </row>
    <row r="29022" spans="19:19" ht="13.8" x14ac:dyDescent="0.25">
      <c r="S29022"/>
    </row>
    <row r="29023" spans="19:19" ht="13.8" x14ac:dyDescent="0.25">
      <c r="S29023"/>
    </row>
    <row r="29024" spans="19:19" ht="13.8" x14ac:dyDescent="0.25">
      <c r="S29024"/>
    </row>
    <row r="29025" spans="19:19" ht="13.8" x14ac:dyDescent="0.25">
      <c r="S29025"/>
    </row>
    <row r="29026" spans="19:19" ht="13.8" x14ac:dyDescent="0.25">
      <c r="S29026"/>
    </row>
    <row r="29027" spans="19:19" ht="13.8" x14ac:dyDescent="0.25">
      <c r="S29027"/>
    </row>
    <row r="29028" spans="19:19" ht="13.8" x14ac:dyDescent="0.25">
      <c r="S29028"/>
    </row>
    <row r="29029" spans="19:19" ht="13.8" x14ac:dyDescent="0.25">
      <c r="S29029"/>
    </row>
    <row r="29030" spans="19:19" ht="13.8" x14ac:dyDescent="0.25">
      <c r="S29030"/>
    </row>
    <row r="29031" spans="19:19" ht="13.8" x14ac:dyDescent="0.25">
      <c r="S29031"/>
    </row>
    <row r="29032" spans="19:19" ht="13.8" x14ac:dyDescent="0.25">
      <c r="S29032"/>
    </row>
    <row r="29033" spans="19:19" ht="13.8" x14ac:dyDescent="0.25">
      <c r="S29033"/>
    </row>
    <row r="29034" spans="19:19" ht="13.8" x14ac:dyDescent="0.25">
      <c r="S29034"/>
    </row>
    <row r="29035" spans="19:19" ht="13.8" x14ac:dyDescent="0.25">
      <c r="S29035"/>
    </row>
    <row r="29036" spans="19:19" ht="13.8" x14ac:dyDescent="0.25">
      <c r="S29036"/>
    </row>
    <row r="29037" spans="19:19" ht="13.8" x14ac:dyDescent="0.25">
      <c r="S29037"/>
    </row>
    <row r="29038" spans="19:19" ht="13.8" x14ac:dyDescent="0.25">
      <c r="S29038"/>
    </row>
    <row r="29039" spans="19:19" ht="13.8" x14ac:dyDescent="0.25">
      <c r="S29039"/>
    </row>
    <row r="29040" spans="19:19" ht="13.8" x14ac:dyDescent="0.25">
      <c r="S29040"/>
    </row>
    <row r="29041" spans="19:19" ht="13.8" x14ac:dyDescent="0.25">
      <c r="S29041"/>
    </row>
    <row r="29042" spans="19:19" ht="13.8" x14ac:dyDescent="0.25">
      <c r="S29042"/>
    </row>
    <row r="29043" spans="19:19" ht="13.8" x14ac:dyDescent="0.25">
      <c r="S29043"/>
    </row>
    <row r="29044" spans="19:19" ht="13.8" x14ac:dyDescent="0.25">
      <c r="S29044"/>
    </row>
    <row r="29045" spans="19:19" ht="13.8" x14ac:dyDescent="0.25">
      <c r="S29045"/>
    </row>
    <row r="29046" spans="19:19" ht="13.8" x14ac:dyDescent="0.25">
      <c r="S29046"/>
    </row>
    <row r="29047" spans="19:19" ht="13.8" x14ac:dyDescent="0.25">
      <c r="S29047"/>
    </row>
    <row r="29048" spans="19:19" ht="13.8" x14ac:dyDescent="0.25">
      <c r="S29048"/>
    </row>
    <row r="29049" spans="19:19" ht="13.8" x14ac:dyDescent="0.25">
      <c r="S29049"/>
    </row>
    <row r="29050" spans="19:19" ht="13.8" x14ac:dyDescent="0.25">
      <c r="S29050"/>
    </row>
    <row r="29051" spans="19:19" ht="13.8" x14ac:dyDescent="0.25">
      <c r="S29051"/>
    </row>
    <row r="29052" spans="19:19" ht="13.8" x14ac:dyDescent="0.25">
      <c r="S29052"/>
    </row>
    <row r="29053" spans="19:19" ht="13.8" x14ac:dyDescent="0.25">
      <c r="S29053"/>
    </row>
    <row r="29054" spans="19:19" ht="13.8" x14ac:dyDescent="0.25">
      <c r="S29054"/>
    </row>
    <row r="29055" spans="19:19" ht="13.8" x14ac:dyDescent="0.25">
      <c r="S29055"/>
    </row>
    <row r="29056" spans="19:19" ht="13.8" x14ac:dyDescent="0.25">
      <c r="S29056"/>
    </row>
    <row r="29057" spans="19:19" ht="13.8" x14ac:dyDescent="0.25">
      <c r="S29057"/>
    </row>
    <row r="29058" spans="19:19" ht="13.8" x14ac:dyDescent="0.25">
      <c r="S29058"/>
    </row>
    <row r="29059" spans="19:19" ht="13.8" x14ac:dyDescent="0.25">
      <c r="S29059"/>
    </row>
    <row r="29060" spans="19:19" ht="13.8" x14ac:dyDescent="0.25">
      <c r="S29060"/>
    </row>
    <row r="29061" spans="19:19" ht="13.8" x14ac:dyDescent="0.25">
      <c r="S29061"/>
    </row>
    <row r="29062" spans="19:19" ht="13.8" x14ac:dyDescent="0.25">
      <c r="S29062"/>
    </row>
    <row r="29063" spans="19:19" ht="13.8" x14ac:dyDescent="0.25">
      <c r="S29063"/>
    </row>
    <row r="29064" spans="19:19" ht="13.8" x14ac:dyDescent="0.25">
      <c r="S29064"/>
    </row>
    <row r="29065" spans="19:19" ht="13.8" x14ac:dyDescent="0.25">
      <c r="S29065"/>
    </row>
    <row r="29066" spans="19:19" ht="13.8" x14ac:dyDescent="0.25">
      <c r="S29066"/>
    </row>
    <row r="29067" spans="19:19" ht="13.8" x14ac:dyDescent="0.25">
      <c r="S29067"/>
    </row>
    <row r="29068" spans="19:19" ht="13.8" x14ac:dyDescent="0.25">
      <c r="S29068"/>
    </row>
    <row r="29069" spans="19:19" ht="13.8" x14ac:dyDescent="0.25">
      <c r="S29069"/>
    </row>
    <row r="29070" spans="19:19" ht="13.8" x14ac:dyDescent="0.25">
      <c r="S29070"/>
    </row>
    <row r="29071" spans="19:19" ht="13.8" x14ac:dyDescent="0.25">
      <c r="S29071"/>
    </row>
    <row r="29072" spans="19:19" ht="13.8" x14ac:dyDescent="0.25">
      <c r="S29072"/>
    </row>
    <row r="29073" spans="19:19" ht="13.8" x14ac:dyDescent="0.25">
      <c r="S29073"/>
    </row>
    <row r="29074" spans="19:19" ht="13.8" x14ac:dyDescent="0.25">
      <c r="S29074"/>
    </row>
    <row r="29075" spans="19:19" ht="13.8" x14ac:dyDescent="0.25">
      <c r="S29075"/>
    </row>
    <row r="29076" spans="19:19" ht="13.8" x14ac:dyDescent="0.25">
      <c r="S29076"/>
    </row>
    <row r="29077" spans="19:19" ht="13.8" x14ac:dyDescent="0.25">
      <c r="S29077"/>
    </row>
    <row r="29078" spans="19:19" ht="13.8" x14ac:dyDescent="0.25">
      <c r="S29078"/>
    </row>
    <row r="29079" spans="19:19" ht="13.8" x14ac:dyDescent="0.25">
      <c r="S29079"/>
    </row>
    <row r="29080" spans="19:19" ht="13.8" x14ac:dyDescent="0.25">
      <c r="S29080"/>
    </row>
    <row r="29081" spans="19:19" ht="13.8" x14ac:dyDescent="0.25">
      <c r="S29081"/>
    </row>
    <row r="29082" spans="19:19" ht="13.8" x14ac:dyDescent="0.25">
      <c r="S29082"/>
    </row>
    <row r="29083" spans="19:19" ht="13.8" x14ac:dyDescent="0.25">
      <c r="S29083"/>
    </row>
    <row r="29084" spans="19:19" ht="13.8" x14ac:dyDescent="0.25">
      <c r="S29084"/>
    </row>
    <row r="29085" spans="19:19" ht="13.8" x14ac:dyDescent="0.25">
      <c r="S29085"/>
    </row>
    <row r="29086" spans="19:19" ht="13.8" x14ac:dyDescent="0.25">
      <c r="S29086"/>
    </row>
    <row r="29087" spans="19:19" ht="13.8" x14ac:dyDescent="0.25">
      <c r="S29087"/>
    </row>
    <row r="29088" spans="19:19" ht="13.8" x14ac:dyDescent="0.25">
      <c r="S29088"/>
    </row>
    <row r="29089" spans="19:19" ht="13.8" x14ac:dyDescent="0.25">
      <c r="S29089"/>
    </row>
    <row r="29090" spans="19:19" ht="13.8" x14ac:dyDescent="0.25">
      <c r="S29090"/>
    </row>
    <row r="29091" spans="19:19" ht="13.8" x14ac:dyDescent="0.25">
      <c r="S29091"/>
    </row>
    <row r="29092" spans="19:19" ht="13.8" x14ac:dyDescent="0.25">
      <c r="S29092"/>
    </row>
    <row r="29093" spans="19:19" ht="13.8" x14ac:dyDescent="0.25">
      <c r="S29093"/>
    </row>
    <row r="29094" spans="19:19" ht="13.8" x14ac:dyDescent="0.25">
      <c r="S29094"/>
    </row>
    <row r="29095" spans="19:19" ht="13.8" x14ac:dyDescent="0.25">
      <c r="S29095"/>
    </row>
    <row r="29096" spans="19:19" ht="13.8" x14ac:dyDescent="0.25">
      <c r="S29096"/>
    </row>
    <row r="29097" spans="19:19" ht="13.8" x14ac:dyDescent="0.25">
      <c r="S29097"/>
    </row>
    <row r="29098" spans="19:19" ht="13.8" x14ac:dyDescent="0.25">
      <c r="S29098"/>
    </row>
    <row r="29099" spans="19:19" ht="13.8" x14ac:dyDescent="0.25">
      <c r="S29099"/>
    </row>
    <row r="29100" spans="19:19" ht="13.8" x14ac:dyDescent="0.25">
      <c r="S29100"/>
    </row>
    <row r="29101" spans="19:19" ht="13.8" x14ac:dyDescent="0.25">
      <c r="S29101"/>
    </row>
    <row r="29102" spans="19:19" ht="13.8" x14ac:dyDescent="0.25">
      <c r="S29102"/>
    </row>
    <row r="29103" spans="19:19" ht="13.8" x14ac:dyDescent="0.25">
      <c r="S29103"/>
    </row>
    <row r="29104" spans="19:19" ht="13.8" x14ac:dyDescent="0.25">
      <c r="S29104"/>
    </row>
    <row r="29105" spans="19:19" ht="13.8" x14ac:dyDescent="0.25">
      <c r="S29105"/>
    </row>
    <row r="29106" spans="19:19" ht="13.8" x14ac:dyDescent="0.25">
      <c r="S29106"/>
    </row>
    <row r="29107" spans="19:19" ht="13.8" x14ac:dyDescent="0.25">
      <c r="S29107"/>
    </row>
    <row r="29108" spans="19:19" ht="13.8" x14ac:dyDescent="0.25">
      <c r="S29108"/>
    </row>
    <row r="29109" spans="19:19" ht="13.8" x14ac:dyDescent="0.25">
      <c r="S29109"/>
    </row>
    <row r="29110" spans="19:19" ht="13.8" x14ac:dyDescent="0.25">
      <c r="S29110"/>
    </row>
    <row r="29111" spans="19:19" ht="13.8" x14ac:dyDescent="0.25">
      <c r="S29111"/>
    </row>
    <row r="29112" spans="19:19" ht="13.8" x14ac:dyDescent="0.25">
      <c r="S29112"/>
    </row>
    <row r="29113" spans="19:19" ht="13.8" x14ac:dyDescent="0.25">
      <c r="S29113"/>
    </row>
    <row r="29114" spans="19:19" ht="13.8" x14ac:dyDescent="0.25">
      <c r="S29114"/>
    </row>
    <row r="29115" spans="19:19" ht="13.8" x14ac:dyDescent="0.25">
      <c r="S29115"/>
    </row>
    <row r="29116" spans="19:19" ht="13.8" x14ac:dyDescent="0.25">
      <c r="S29116"/>
    </row>
    <row r="29117" spans="19:19" ht="13.8" x14ac:dyDescent="0.25">
      <c r="S29117"/>
    </row>
    <row r="29118" spans="19:19" ht="13.8" x14ac:dyDescent="0.25">
      <c r="S29118"/>
    </row>
    <row r="29119" spans="19:19" ht="13.8" x14ac:dyDescent="0.25">
      <c r="S29119"/>
    </row>
    <row r="29120" spans="19:19" ht="13.8" x14ac:dyDescent="0.25">
      <c r="S29120"/>
    </row>
    <row r="29121" spans="19:19" ht="13.8" x14ac:dyDescent="0.25">
      <c r="S29121"/>
    </row>
    <row r="29122" spans="19:19" ht="13.8" x14ac:dyDescent="0.25">
      <c r="S29122"/>
    </row>
    <row r="29123" spans="19:19" ht="13.8" x14ac:dyDescent="0.25">
      <c r="S29123"/>
    </row>
    <row r="29124" spans="19:19" ht="13.8" x14ac:dyDescent="0.25">
      <c r="S29124"/>
    </row>
    <row r="29125" spans="19:19" ht="13.8" x14ac:dyDescent="0.25">
      <c r="S29125"/>
    </row>
    <row r="29126" spans="19:19" ht="13.8" x14ac:dyDescent="0.25">
      <c r="S29126"/>
    </row>
    <row r="29127" spans="19:19" ht="13.8" x14ac:dyDescent="0.25">
      <c r="S29127"/>
    </row>
    <row r="29128" spans="19:19" ht="13.8" x14ac:dyDescent="0.25">
      <c r="S29128"/>
    </row>
    <row r="29129" spans="19:19" ht="13.8" x14ac:dyDescent="0.25">
      <c r="S29129"/>
    </row>
    <row r="29130" spans="19:19" ht="13.8" x14ac:dyDescent="0.25">
      <c r="S29130"/>
    </row>
    <row r="29131" spans="19:19" ht="13.8" x14ac:dyDescent="0.25">
      <c r="S29131"/>
    </row>
    <row r="29132" spans="19:19" ht="13.8" x14ac:dyDescent="0.25">
      <c r="S29132"/>
    </row>
    <row r="29133" spans="19:19" ht="13.8" x14ac:dyDescent="0.25">
      <c r="S29133"/>
    </row>
    <row r="29134" spans="19:19" ht="13.8" x14ac:dyDescent="0.25">
      <c r="S29134"/>
    </row>
    <row r="29135" spans="19:19" ht="13.8" x14ac:dyDescent="0.25">
      <c r="S29135"/>
    </row>
    <row r="29136" spans="19:19" ht="13.8" x14ac:dyDescent="0.25">
      <c r="S29136"/>
    </row>
    <row r="29137" spans="19:19" ht="13.8" x14ac:dyDescent="0.25">
      <c r="S29137"/>
    </row>
    <row r="29138" spans="19:19" ht="13.8" x14ac:dyDescent="0.25">
      <c r="S29138"/>
    </row>
    <row r="29139" spans="19:19" ht="13.8" x14ac:dyDescent="0.25">
      <c r="S29139"/>
    </row>
    <row r="29140" spans="19:19" ht="13.8" x14ac:dyDescent="0.25">
      <c r="S29140"/>
    </row>
    <row r="29141" spans="19:19" ht="13.8" x14ac:dyDescent="0.25">
      <c r="S29141"/>
    </row>
    <row r="29142" spans="19:19" ht="13.8" x14ac:dyDescent="0.25">
      <c r="S29142"/>
    </row>
    <row r="29143" spans="19:19" ht="13.8" x14ac:dyDescent="0.25">
      <c r="S29143"/>
    </row>
    <row r="29144" spans="19:19" ht="13.8" x14ac:dyDescent="0.25">
      <c r="S29144"/>
    </row>
    <row r="29145" spans="19:19" ht="13.8" x14ac:dyDescent="0.25">
      <c r="S29145"/>
    </row>
    <row r="29146" spans="19:19" ht="13.8" x14ac:dyDescent="0.25">
      <c r="S29146"/>
    </row>
    <row r="29147" spans="19:19" ht="13.8" x14ac:dyDescent="0.25">
      <c r="S29147"/>
    </row>
    <row r="29148" spans="19:19" ht="13.8" x14ac:dyDescent="0.25">
      <c r="S29148"/>
    </row>
    <row r="29149" spans="19:19" ht="13.8" x14ac:dyDescent="0.25">
      <c r="S29149"/>
    </row>
    <row r="29150" spans="19:19" ht="13.8" x14ac:dyDescent="0.25">
      <c r="S29150"/>
    </row>
    <row r="29151" spans="19:19" ht="13.8" x14ac:dyDescent="0.25">
      <c r="S29151"/>
    </row>
    <row r="29152" spans="19:19" ht="13.8" x14ac:dyDescent="0.25">
      <c r="S29152"/>
    </row>
    <row r="29153" spans="19:19" ht="13.8" x14ac:dyDescent="0.25">
      <c r="S29153"/>
    </row>
    <row r="29154" spans="19:19" ht="13.8" x14ac:dyDescent="0.25">
      <c r="S29154"/>
    </row>
    <row r="29155" spans="19:19" ht="13.8" x14ac:dyDescent="0.25">
      <c r="S29155"/>
    </row>
    <row r="29156" spans="19:19" ht="13.8" x14ac:dyDescent="0.25">
      <c r="S29156"/>
    </row>
    <row r="29157" spans="19:19" ht="13.8" x14ac:dyDescent="0.25">
      <c r="S29157"/>
    </row>
    <row r="29158" spans="19:19" ht="13.8" x14ac:dyDescent="0.25">
      <c r="S29158"/>
    </row>
    <row r="29159" spans="19:19" ht="13.8" x14ac:dyDescent="0.25">
      <c r="S29159"/>
    </row>
    <row r="29160" spans="19:19" ht="13.8" x14ac:dyDescent="0.25">
      <c r="S29160"/>
    </row>
    <row r="29161" spans="19:19" ht="13.8" x14ac:dyDescent="0.25">
      <c r="S29161"/>
    </row>
    <row r="29162" spans="19:19" ht="13.8" x14ac:dyDescent="0.25">
      <c r="S29162"/>
    </row>
    <row r="29163" spans="19:19" ht="13.8" x14ac:dyDescent="0.25">
      <c r="S29163"/>
    </row>
    <row r="29164" spans="19:19" ht="13.8" x14ac:dyDescent="0.25">
      <c r="S29164"/>
    </row>
    <row r="29165" spans="19:19" ht="13.8" x14ac:dyDescent="0.25">
      <c r="S29165"/>
    </row>
    <row r="29166" spans="19:19" ht="13.8" x14ac:dyDescent="0.25">
      <c r="S29166"/>
    </row>
    <row r="29167" spans="19:19" ht="13.8" x14ac:dyDescent="0.25">
      <c r="S29167"/>
    </row>
    <row r="29168" spans="19:19" ht="13.8" x14ac:dyDescent="0.25">
      <c r="S29168"/>
    </row>
    <row r="29169" spans="19:19" ht="13.8" x14ac:dyDescent="0.25">
      <c r="S29169"/>
    </row>
    <row r="29170" spans="19:19" ht="13.8" x14ac:dyDescent="0.25">
      <c r="S29170"/>
    </row>
    <row r="29171" spans="19:19" ht="13.8" x14ac:dyDescent="0.25">
      <c r="S29171"/>
    </row>
    <row r="29172" spans="19:19" ht="13.8" x14ac:dyDescent="0.25">
      <c r="S29172"/>
    </row>
    <row r="29173" spans="19:19" ht="13.8" x14ac:dyDescent="0.25">
      <c r="S29173"/>
    </row>
    <row r="29174" spans="19:19" ht="13.8" x14ac:dyDescent="0.25">
      <c r="S29174"/>
    </row>
    <row r="29175" spans="19:19" ht="13.8" x14ac:dyDescent="0.25">
      <c r="S29175"/>
    </row>
    <row r="29176" spans="19:19" ht="13.8" x14ac:dyDescent="0.25">
      <c r="S29176"/>
    </row>
    <row r="29177" spans="19:19" ht="13.8" x14ac:dyDescent="0.25">
      <c r="S29177"/>
    </row>
    <row r="29178" spans="19:19" ht="13.8" x14ac:dyDescent="0.25">
      <c r="S29178"/>
    </row>
    <row r="29179" spans="19:19" ht="13.8" x14ac:dyDescent="0.25">
      <c r="S29179"/>
    </row>
    <row r="29180" spans="19:19" ht="13.8" x14ac:dyDescent="0.25">
      <c r="S29180"/>
    </row>
    <row r="29181" spans="19:19" ht="13.8" x14ac:dyDescent="0.25">
      <c r="S29181"/>
    </row>
    <row r="29182" spans="19:19" ht="13.8" x14ac:dyDescent="0.25">
      <c r="S29182"/>
    </row>
    <row r="29183" spans="19:19" ht="13.8" x14ac:dyDescent="0.25">
      <c r="S29183"/>
    </row>
    <row r="29184" spans="19:19" ht="13.8" x14ac:dyDescent="0.25">
      <c r="S29184"/>
    </row>
    <row r="29185" spans="19:19" ht="13.8" x14ac:dyDescent="0.25">
      <c r="S29185"/>
    </row>
    <row r="29186" spans="19:19" ht="13.8" x14ac:dyDescent="0.25">
      <c r="S29186"/>
    </row>
    <row r="29187" spans="19:19" ht="13.8" x14ac:dyDescent="0.25">
      <c r="S29187"/>
    </row>
    <row r="29188" spans="19:19" ht="13.8" x14ac:dyDescent="0.25">
      <c r="S29188"/>
    </row>
    <row r="29189" spans="19:19" ht="13.8" x14ac:dyDescent="0.25">
      <c r="S29189"/>
    </row>
    <row r="29190" spans="19:19" ht="13.8" x14ac:dyDescent="0.25">
      <c r="S29190"/>
    </row>
    <row r="29191" spans="19:19" ht="13.8" x14ac:dyDescent="0.25">
      <c r="S29191"/>
    </row>
    <row r="29192" spans="19:19" ht="13.8" x14ac:dyDescent="0.25">
      <c r="S29192"/>
    </row>
    <row r="29193" spans="19:19" ht="13.8" x14ac:dyDescent="0.25">
      <c r="S29193"/>
    </row>
    <row r="29194" spans="19:19" ht="13.8" x14ac:dyDescent="0.25">
      <c r="S29194"/>
    </row>
    <row r="29195" spans="19:19" ht="13.8" x14ac:dyDescent="0.25">
      <c r="S29195"/>
    </row>
    <row r="29196" spans="19:19" ht="13.8" x14ac:dyDescent="0.25">
      <c r="S29196"/>
    </row>
    <row r="29197" spans="19:19" ht="13.8" x14ac:dyDescent="0.25">
      <c r="S29197"/>
    </row>
    <row r="29198" spans="19:19" ht="13.8" x14ac:dyDescent="0.25">
      <c r="S29198"/>
    </row>
    <row r="29199" spans="19:19" ht="13.8" x14ac:dyDescent="0.25">
      <c r="S29199"/>
    </row>
    <row r="29200" spans="19:19" ht="13.8" x14ac:dyDescent="0.25">
      <c r="S29200"/>
    </row>
    <row r="29201" spans="19:19" ht="13.8" x14ac:dyDescent="0.25">
      <c r="S29201"/>
    </row>
    <row r="29202" spans="19:19" ht="13.8" x14ac:dyDescent="0.25">
      <c r="S29202"/>
    </row>
    <row r="29203" spans="19:19" ht="13.8" x14ac:dyDescent="0.25">
      <c r="S29203"/>
    </row>
    <row r="29204" spans="19:19" ht="13.8" x14ac:dyDescent="0.25">
      <c r="S29204"/>
    </row>
    <row r="29205" spans="19:19" ht="13.8" x14ac:dyDescent="0.25">
      <c r="S29205"/>
    </row>
    <row r="29206" spans="19:19" ht="13.8" x14ac:dyDescent="0.25">
      <c r="S29206"/>
    </row>
    <row r="29207" spans="19:19" ht="13.8" x14ac:dyDescent="0.25">
      <c r="S29207"/>
    </row>
    <row r="29208" spans="19:19" ht="13.8" x14ac:dyDescent="0.25">
      <c r="S29208"/>
    </row>
    <row r="29209" spans="19:19" ht="13.8" x14ac:dyDescent="0.25">
      <c r="S29209"/>
    </row>
    <row r="29210" spans="19:19" ht="13.8" x14ac:dyDescent="0.25">
      <c r="S29210"/>
    </row>
    <row r="29211" spans="19:19" ht="13.8" x14ac:dyDescent="0.25">
      <c r="S29211"/>
    </row>
    <row r="29212" spans="19:19" ht="13.8" x14ac:dyDescent="0.25">
      <c r="S29212"/>
    </row>
    <row r="29213" spans="19:19" ht="13.8" x14ac:dyDescent="0.25">
      <c r="S29213"/>
    </row>
    <row r="29214" spans="19:19" ht="13.8" x14ac:dyDescent="0.25">
      <c r="S29214"/>
    </row>
    <row r="29215" spans="19:19" ht="13.8" x14ac:dyDescent="0.25">
      <c r="S29215"/>
    </row>
    <row r="29216" spans="19:19" ht="13.8" x14ac:dyDescent="0.25">
      <c r="S29216"/>
    </row>
    <row r="29217" spans="19:19" ht="13.8" x14ac:dyDescent="0.25">
      <c r="S29217"/>
    </row>
    <row r="29218" spans="19:19" ht="13.8" x14ac:dyDescent="0.25">
      <c r="S29218"/>
    </row>
    <row r="29219" spans="19:19" ht="13.8" x14ac:dyDescent="0.25">
      <c r="S29219"/>
    </row>
    <row r="29220" spans="19:19" ht="13.8" x14ac:dyDescent="0.25">
      <c r="S29220"/>
    </row>
    <row r="29221" spans="19:19" ht="13.8" x14ac:dyDescent="0.25">
      <c r="S29221"/>
    </row>
    <row r="29222" spans="19:19" ht="13.8" x14ac:dyDescent="0.25">
      <c r="S29222"/>
    </row>
    <row r="29223" spans="19:19" ht="13.8" x14ac:dyDescent="0.25">
      <c r="S29223"/>
    </row>
    <row r="29224" spans="19:19" ht="13.8" x14ac:dyDescent="0.25">
      <c r="S29224"/>
    </row>
    <row r="29225" spans="19:19" ht="13.8" x14ac:dyDescent="0.25">
      <c r="S29225"/>
    </row>
    <row r="29226" spans="19:19" ht="13.8" x14ac:dyDescent="0.25">
      <c r="S29226"/>
    </row>
    <row r="29227" spans="19:19" ht="13.8" x14ac:dyDescent="0.25">
      <c r="S29227"/>
    </row>
    <row r="29228" spans="19:19" ht="13.8" x14ac:dyDescent="0.25">
      <c r="S29228"/>
    </row>
    <row r="29229" spans="19:19" ht="13.8" x14ac:dyDescent="0.25">
      <c r="S29229"/>
    </row>
    <row r="29230" spans="19:19" ht="13.8" x14ac:dyDescent="0.25">
      <c r="S29230"/>
    </row>
    <row r="29231" spans="19:19" ht="13.8" x14ac:dyDescent="0.25">
      <c r="S29231"/>
    </row>
    <row r="29232" spans="19:19" ht="13.8" x14ac:dyDescent="0.25">
      <c r="S29232"/>
    </row>
    <row r="29233" spans="19:19" ht="13.8" x14ac:dyDescent="0.25">
      <c r="S29233"/>
    </row>
    <row r="29234" spans="19:19" ht="13.8" x14ac:dyDescent="0.25">
      <c r="S29234"/>
    </row>
    <row r="29235" spans="19:19" ht="13.8" x14ac:dyDescent="0.25">
      <c r="S29235"/>
    </row>
    <row r="29236" spans="19:19" ht="13.8" x14ac:dyDescent="0.25">
      <c r="S29236"/>
    </row>
    <row r="29237" spans="19:19" ht="13.8" x14ac:dyDescent="0.25">
      <c r="S29237"/>
    </row>
    <row r="29238" spans="19:19" ht="13.8" x14ac:dyDescent="0.25">
      <c r="S29238"/>
    </row>
    <row r="29239" spans="19:19" ht="13.8" x14ac:dyDescent="0.25">
      <c r="S29239"/>
    </row>
    <row r="29240" spans="19:19" ht="13.8" x14ac:dyDescent="0.25">
      <c r="S29240"/>
    </row>
    <row r="29241" spans="19:19" ht="13.8" x14ac:dyDescent="0.25">
      <c r="S29241"/>
    </row>
    <row r="29242" spans="19:19" ht="13.8" x14ac:dyDescent="0.25">
      <c r="S29242"/>
    </row>
    <row r="29243" spans="19:19" ht="13.8" x14ac:dyDescent="0.25">
      <c r="S29243"/>
    </row>
    <row r="29244" spans="19:19" ht="13.8" x14ac:dyDescent="0.25">
      <c r="S29244"/>
    </row>
    <row r="29245" spans="19:19" ht="13.8" x14ac:dyDescent="0.25">
      <c r="S29245"/>
    </row>
    <row r="29246" spans="19:19" ht="13.8" x14ac:dyDescent="0.25">
      <c r="S29246"/>
    </row>
    <row r="29247" spans="19:19" ht="13.8" x14ac:dyDescent="0.25">
      <c r="S29247"/>
    </row>
    <row r="29248" spans="19:19" ht="13.8" x14ac:dyDescent="0.25">
      <c r="S29248"/>
    </row>
    <row r="29249" spans="19:19" ht="13.8" x14ac:dyDescent="0.25">
      <c r="S29249"/>
    </row>
    <row r="29250" spans="19:19" ht="13.8" x14ac:dyDescent="0.25">
      <c r="S29250"/>
    </row>
    <row r="29251" spans="19:19" ht="13.8" x14ac:dyDescent="0.25">
      <c r="S29251"/>
    </row>
    <row r="29252" spans="19:19" ht="13.8" x14ac:dyDescent="0.25">
      <c r="S29252"/>
    </row>
    <row r="29253" spans="19:19" ht="13.8" x14ac:dyDescent="0.25">
      <c r="S29253"/>
    </row>
    <row r="29254" spans="19:19" ht="13.8" x14ac:dyDescent="0.25">
      <c r="S29254"/>
    </row>
    <row r="29255" spans="19:19" ht="13.8" x14ac:dyDescent="0.25">
      <c r="S29255"/>
    </row>
    <row r="29256" spans="19:19" ht="13.8" x14ac:dyDescent="0.25">
      <c r="S29256"/>
    </row>
    <row r="29257" spans="19:19" ht="13.8" x14ac:dyDescent="0.25">
      <c r="S29257"/>
    </row>
    <row r="29258" spans="19:19" ht="13.8" x14ac:dyDescent="0.25">
      <c r="S29258"/>
    </row>
    <row r="29259" spans="19:19" ht="13.8" x14ac:dyDescent="0.25">
      <c r="S29259"/>
    </row>
    <row r="29260" spans="19:19" ht="13.8" x14ac:dyDescent="0.25">
      <c r="S29260"/>
    </row>
    <row r="29261" spans="19:19" ht="13.8" x14ac:dyDescent="0.25">
      <c r="S29261"/>
    </row>
    <row r="29262" spans="19:19" ht="13.8" x14ac:dyDescent="0.25">
      <c r="S29262"/>
    </row>
    <row r="29263" spans="19:19" ht="13.8" x14ac:dyDescent="0.25">
      <c r="S29263"/>
    </row>
    <row r="29264" spans="19:19" ht="13.8" x14ac:dyDescent="0.25">
      <c r="S29264"/>
    </row>
    <row r="29265" spans="19:19" ht="13.8" x14ac:dyDescent="0.25">
      <c r="S29265"/>
    </row>
    <row r="29266" spans="19:19" ht="13.8" x14ac:dyDescent="0.25">
      <c r="S29266"/>
    </row>
    <row r="29267" spans="19:19" ht="13.8" x14ac:dyDescent="0.25">
      <c r="S29267"/>
    </row>
    <row r="29268" spans="19:19" ht="13.8" x14ac:dyDescent="0.25">
      <c r="S29268"/>
    </row>
    <row r="29269" spans="19:19" ht="13.8" x14ac:dyDescent="0.25">
      <c r="S29269"/>
    </row>
    <row r="29270" spans="19:19" ht="13.8" x14ac:dyDescent="0.25">
      <c r="S29270"/>
    </row>
    <row r="29271" spans="19:19" ht="13.8" x14ac:dyDescent="0.25">
      <c r="S29271"/>
    </row>
    <row r="29272" spans="19:19" ht="13.8" x14ac:dyDescent="0.25">
      <c r="S29272"/>
    </row>
    <row r="29273" spans="19:19" ht="13.8" x14ac:dyDescent="0.25">
      <c r="S29273"/>
    </row>
    <row r="29274" spans="19:19" ht="13.8" x14ac:dyDescent="0.25">
      <c r="S29274"/>
    </row>
    <row r="29275" spans="19:19" ht="13.8" x14ac:dyDescent="0.25">
      <c r="S29275"/>
    </row>
    <row r="29276" spans="19:19" ht="13.8" x14ac:dyDescent="0.25">
      <c r="S29276"/>
    </row>
    <row r="29277" spans="19:19" ht="13.8" x14ac:dyDescent="0.25">
      <c r="S29277"/>
    </row>
    <row r="29278" spans="19:19" ht="13.8" x14ac:dyDescent="0.25">
      <c r="S29278"/>
    </row>
    <row r="29279" spans="19:19" ht="13.8" x14ac:dyDescent="0.25">
      <c r="S29279"/>
    </row>
    <row r="29280" spans="19:19" ht="13.8" x14ac:dyDescent="0.25">
      <c r="S29280"/>
    </row>
    <row r="29281" spans="19:19" ht="13.8" x14ac:dyDescent="0.25">
      <c r="S29281"/>
    </row>
    <row r="29282" spans="19:19" ht="13.8" x14ac:dyDescent="0.25">
      <c r="S29282"/>
    </row>
    <row r="29283" spans="19:19" ht="13.8" x14ac:dyDescent="0.25">
      <c r="S29283"/>
    </row>
    <row r="29284" spans="19:19" ht="13.8" x14ac:dyDescent="0.25">
      <c r="S29284"/>
    </row>
    <row r="29285" spans="19:19" ht="13.8" x14ac:dyDescent="0.25">
      <c r="S29285"/>
    </row>
    <row r="29286" spans="19:19" ht="13.8" x14ac:dyDescent="0.25">
      <c r="S29286"/>
    </row>
    <row r="29287" spans="19:19" ht="13.8" x14ac:dyDescent="0.25">
      <c r="S29287"/>
    </row>
    <row r="29288" spans="19:19" ht="13.8" x14ac:dyDescent="0.25">
      <c r="S29288"/>
    </row>
    <row r="29289" spans="19:19" ht="13.8" x14ac:dyDescent="0.25">
      <c r="S29289"/>
    </row>
    <row r="29290" spans="19:19" ht="13.8" x14ac:dyDescent="0.25">
      <c r="S29290"/>
    </row>
    <row r="29291" spans="19:19" ht="13.8" x14ac:dyDescent="0.25">
      <c r="S29291"/>
    </row>
    <row r="29292" spans="19:19" ht="13.8" x14ac:dyDescent="0.25">
      <c r="S29292"/>
    </row>
    <row r="29293" spans="19:19" ht="13.8" x14ac:dyDescent="0.25">
      <c r="S29293"/>
    </row>
    <row r="29294" spans="19:19" ht="13.8" x14ac:dyDescent="0.25">
      <c r="S29294"/>
    </row>
    <row r="29295" spans="19:19" ht="13.8" x14ac:dyDescent="0.25">
      <c r="S29295"/>
    </row>
    <row r="29296" spans="19:19" ht="13.8" x14ac:dyDescent="0.25">
      <c r="S29296"/>
    </row>
    <row r="29297" spans="19:19" ht="13.8" x14ac:dyDescent="0.25">
      <c r="S29297"/>
    </row>
    <row r="29298" spans="19:19" ht="13.8" x14ac:dyDescent="0.25">
      <c r="S29298"/>
    </row>
    <row r="29299" spans="19:19" ht="13.8" x14ac:dyDescent="0.25">
      <c r="S29299"/>
    </row>
    <row r="29300" spans="19:19" ht="13.8" x14ac:dyDescent="0.25">
      <c r="S29300"/>
    </row>
    <row r="29301" spans="19:19" ht="13.8" x14ac:dyDescent="0.25">
      <c r="S29301"/>
    </row>
    <row r="29302" spans="19:19" ht="13.8" x14ac:dyDescent="0.25">
      <c r="S29302"/>
    </row>
    <row r="29303" spans="19:19" ht="13.8" x14ac:dyDescent="0.25">
      <c r="S29303"/>
    </row>
    <row r="29304" spans="19:19" ht="13.8" x14ac:dyDescent="0.25">
      <c r="S29304"/>
    </row>
    <row r="29305" spans="19:19" ht="13.8" x14ac:dyDescent="0.25">
      <c r="S29305"/>
    </row>
    <row r="29306" spans="19:19" ht="13.8" x14ac:dyDescent="0.25">
      <c r="S29306"/>
    </row>
    <row r="29307" spans="19:19" ht="13.8" x14ac:dyDescent="0.25">
      <c r="S29307"/>
    </row>
    <row r="29308" spans="19:19" ht="13.8" x14ac:dyDescent="0.25">
      <c r="S29308"/>
    </row>
    <row r="29309" spans="19:19" ht="13.8" x14ac:dyDescent="0.25">
      <c r="S29309"/>
    </row>
    <row r="29310" spans="19:19" ht="13.8" x14ac:dyDescent="0.25">
      <c r="S29310"/>
    </row>
    <row r="29311" spans="19:19" ht="13.8" x14ac:dyDescent="0.25">
      <c r="S29311"/>
    </row>
    <row r="29312" spans="19:19" ht="13.8" x14ac:dyDescent="0.25">
      <c r="S29312"/>
    </row>
    <row r="29313" spans="19:19" ht="13.8" x14ac:dyDescent="0.25">
      <c r="S29313"/>
    </row>
    <row r="29314" spans="19:19" ht="13.8" x14ac:dyDescent="0.25">
      <c r="S29314"/>
    </row>
    <row r="29315" spans="19:19" ht="13.8" x14ac:dyDescent="0.25">
      <c r="S29315"/>
    </row>
    <row r="29316" spans="19:19" ht="13.8" x14ac:dyDescent="0.25">
      <c r="S29316"/>
    </row>
    <row r="29317" spans="19:19" ht="13.8" x14ac:dyDescent="0.25">
      <c r="S29317"/>
    </row>
    <row r="29318" spans="19:19" ht="13.8" x14ac:dyDescent="0.25">
      <c r="S29318"/>
    </row>
    <row r="29319" spans="19:19" ht="13.8" x14ac:dyDescent="0.25">
      <c r="S29319"/>
    </row>
    <row r="29320" spans="19:19" ht="13.8" x14ac:dyDescent="0.25">
      <c r="S29320"/>
    </row>
    <row r="29321" spans="19:19" ht="13.8" x14ac:dyDescent="0.25">
      <c r="S29321"/>
    </row>
    <row r="29322" spans="19:19" ht="13.8" x14ac:dyDescent="0.25">
      <c r="S29322"/>
    </row>
    <row r="29323" spans="19:19" ht="13.8" x14ac:dyDescent="0.25">
      <c r="S29323"/>
    </row>
    <row r="29324" spans="19:19" ht="13.8" x14ac:dyDescent="0.25">
      <c r="S29324"/>
    </row>
    <row r="29325" spans="19:19" ht="13.8" x14ac:dyDescent="0.25">
      <c r="S29325"/>
    </row>
    <row r="29326" spans="19:19" ht="13.8" x14ac:dyDescent="0.25">
      <c r="S29326"/>
    </row>
    <row r="29327" spans="19:19" ht="13.8" x14ac:dyDescent="0.25">
      <c r="S29327"/>
    </row>
    <row r="29328" spans="19:19" ht="13.8" x14ac:dyDescent="0.25">
      <c r="S29328"/>
    </row>
    <row r="29329" spans="19:19" ht="13.8" x14ac:dyDescent="0.25">
      <c r="S29329"/>
    </row>
    <row r="29330" spans="19:19" ht="13.8" x14ac:dyDescent="0.25">
      <c r="S29330"/>
    </row>
    <row r="29331" spans="19:19" ht="13.8" x14ac:dyDescent="0.25">
      <c r="S29331"/>
    </row>
    <row r="29332" spans="19:19" ht="13.8" x14ac:dyDescent="0.25">
      <c r="S29332"/>
    </row>
    <row r="29333" spans="19:19" ht="13.8" x14ac:dyDescent="0.25">
      <c r="S29333"/>
    </row>
    <row r="29334" spans="19:19" ht="13.8" x14ac:dyDescent="0.25">
      <c r="S29334"/>
    </row>
    <row r="29335" spans="19:19" ht="13.8" x14ac:dyDescent="0.25">
      <c r="S29335"/>
    </row>
    <row r="29336" spans="19:19" ht="13.8" x14ac:dyDescent="0.25">
      <c r="S29336"/>
    </row>
    <row r="29337" spans="19:19" ht="13.8" x14ac:dyDescent="0.25">
      <c r="S29337"/>
    </row>
    <row r="29338" spans="19:19" ht="13.8" x14ac:dyDescent="0.25">
      <c r="S29338"/>
    </row>
    <row r="29339" spans="19:19" ht="13.8" x14ac:dyDescent="0.25">
      <c r="S29339"/>
    </row>
    <row r="29340" spans="19:19" ht="13.8" x14ac:dyDescent="0.25">
      <c r="S29340"/>
    </row>
    <row r="29341" spans="19:19" ht="13.8" x14ac:dyDescent="0.25">
      <c r="S29341"/>
    </row>
    <row r="29342" spans="19:19" ht="13.8" x14ac:dyDescent="0.25">
      <c r="S29342"/>
    </row>
    <row r="29343" spans="19:19" ht="13.8" x14ac:dyDescent="0.25">
      <c r="S29343"/>
    </row>
    <row r="29344" spans="19:19" ht="13.8" x14ac:dyDescent="0.25">
      <c r="S29344"/>
    </row>
    <row r="29345" spans="19:19" ht="13.8" x14ac:dyDescent="0.25">
      <c r="S29345"/>
    </row>
    <row r="29346" spans="19:19" ht="13.8" x14ac:dyDescent="0.25">
      <c r="S29346"/>
    </row>
    <row r="29347" spans="19:19" ht="13.8" x14ac:dyDescent="0.25">
      <c r="S29347"/>
    </row>
    <row r="29348" spans="19:19" ht="13.8" x14ac:dyDescent="0.25">
      <c r="S29348"/>
    </row>
    <row r="29349" spans="19:19" ht="13.8" x14ac:dyDescent="0.25">
      <c r="S29349"/>
    </row>
    <row r="29350" spans="19:19" ht="13.8" x14ac:dyDescent="0.25">
      <c r="S29350"/>
    </row>
    <row r="29351" spans="19:19" ht="13.8" x14ac:dyDescent="0.25">
      <c r="S29351"/>
    </row>
    <row r="29352" spans="19:19" ht="13.8" x14ac:dyDescent="0.25">
      <c r="S29352"/>
    </row>
    <row r="29353" spans="19:19" ht="13.8" x14ac:dyDescent="0.25">
      <c r="S29353"/>
    </row>
    <row r="29354" spans="19:19" ht="13.8" x14ac:dyDescent="0.25">
      <c r="S29354"/>
    </row>
    <row r="29355" spans="19:19" ht="13.8" x14ac:dyDescent="0.25">
      <c r="S29355"/>
    </row>
    <row r="29356" spans="19:19" ht="13.8" x14ac:dyDescent="0.25">
      <c r="S29356"/>
    </row>
    <row r="29357" spans="19:19" ht="13.8" x14ac:dyDescent="0.25">
      <c r="S29357"/>
    </row>
    <row r="29358" spans="19:19" ht="13.8" x14ac:dyDescent="0.25">
      <c r="S29358"/>
    </row>
    <row r="29359" spans="19:19" ht="13.8" x14ac:dyDescent="0.25">
      <c r="S29359"/>
    </row>
    <row r="29360" spans="19:19" ht="13.8" x14ac:dyDescent="0.25">
      <c r="S29360"/>
    </row>
    <row r="29361" spans="19:19" ht="13.8" x14ac:dyDescent="0.25">
      <c r="S29361"/>
    </row>
    <row r="29362" spans="19:19" ht="13.8" x14ac:dyDescent="0.25">
      <c r="S29362"/>
    </row>
    <row r="29363" spans="19:19" ht="13.8" x14ac:dyDescent="0.25">
      <c r="S29363"/>
    </row>
    <row r="29364" spans="19:19" ht="13.8" x14ac:dyDescent="0.25">
      <c r="S29364"/>
    </row>
    <row r="29365" spans="19:19" ht="13.8" x14ac:dyDescent="0.25">
      <c r="S29365"/>
    </row>
    <row r="29366" spans="19:19" ht="13.8" x14ac:dyDescent="0.25">
      <c r="S29366"/>
    </row>
    <row r="29367" spans="19:19" ht="13.8" x14ac:dyDescent="0.25">
      <c r="S29367"/>
    </row>
    <row r="29368" spans="19:19" ht="13.8" x14ac:dyDescent="0.25">
      <c r="S29368"/>
    </row>
    <row r="29369" spans="19:19" ht="13.8" x14ac:dyDescent="0.25">
      <c r="S29369"/>
    </row>
    <row r="29370" spans="19:19" ht="13.8" x14ac:dyDescent="0.25">
      <c r="S29370"/>
    </row>
    <row r="29371" spans="19:19" ht="13.8" x14ac:dyDescent="0.25">
      <c r="S29371"/>
    </row>
    <row r="29372" spans="19:19" ht="13.8" x14ac:dyDescent="0.25">
      <c r="S29372"/>
    </row>
    <row r="29373" spans="19:19" ht="13.8" x14ac:dyDescent="0.25">
      <c r="S29373"/>
    </row>
    <row r="29374" spans="19:19" ht="13.8" x14ac:dyDescent="0.25">
      <c r="S29374"/>
    </row>
    <row r="29375" spans="19:19" ht="13.8" x14ac:dyDescent="0.25">
      <c r="S29375"/>
    </row>
    <row r="29376" spans="19:19" ht="13.8" x14ac:dyDescent="0.25">
      <c r="S29376"/>
    </row>
    <row r="29377" spans="19:19" ht="13.8" x14ac:dyDescent="0.25">
      <c r="S29377"/>
    </row>
    <row r="29378" spans="19:19" ht="13.8" x14ac:dyDescent="0.25">
      <c r="S29378"/>
    </row>
    <row r="29379" spans="19:19" ht="13.8" x14ac:dyDescent="0.25">
      <c r="S29379"/>
    </row>
    <row r="29380" spans="19:19" ht="13.8" x14ac:dyDescent="0.25">
      <c r="S29380"/>
    </row>
    <row r="29381" spans="19:19" ht="13.8" x14ac:dyDescent="0.25">
      <c r="S29381"/>
    </row>
    <row r="29382" spans="19:19" ht="13.8" x14ac:dyDescent="0.25">
      <c r="S29382"/>
    </row>
    <row r="29383" spans="19:19" ht="13.8" x14ac:dyDescent="0.25">
      <c r="S29383"/>
    </row>
    <row r="29384" spans="19:19" ht="13.8" x14ac:dyDescent="0.25">
      <c r="S29384"/>
    </row>
    <row r="29385" spans="19:19" ht="13.8" x14ac:dyDescent="0.25">
      <c r="S29385"/>
    </row>
    <row r="29386" spans="19:19" ht="13.8" x14ac:dyDescent="0.25">
      <c r="S29386"/>
    </row>
    <row r="29387" spans="19:19" ht="13.8" x14ac:dyDescent="0.25">
      <c r="S29387"/>
    </row>
    <row r="29388" spans="19:19" ht="13.8" x14ac:dyDescent="0.25">
      <c r="S29388"/>
    </row>
    <row r="29389" spans="19:19" ht="13.8" x14ac:dyDescent="0.25">
      <c r="S29389"/>
    </row>
    <row r="29390" spans="19:19" ht="13.8" x14ac:dyDescent="0.25">
      <c r="S29390"/>
    </row>
    <row r="29391" spans="19:19" ht="13.8" x14ac:dyDescent="0.25">
      <c r="S29391"/>
    </row>
    <row r="29392" spans="19:19" ht="13.8" x14ac:dyDescent="0.25">
      <c r="S29392"/>
    </row>
    <row r="29393" spans="19:19" ht="13.8" x14ac:dyDescent="0.25">
      <c r="S29393"/>
    </row>
    <row r="29394" spans="19:19" ht="13.8" x14ac:dyDescent="0.25">
      <c r="S29394"/>
    </row>
    <row r="29395" spans="19:19" ht="13.8" x14ac:dyDescent="0.25">
      <c r="S29395"/>
    </row>
    <row r="29396" spans="19:19" ht="13.8" x14ac:dyDescent="0.25">
      <c r="S29396"/>
    </row>
    <row r="29397" spans="19:19" ht="13.8" x14ac:dyDescent="0.25">
      <c r="S29397"/>
    </row>
    <row r="29398" spans="19:19" ht="13.8" x14ac:dyDescent="0.25">
      <c r="S29398"/>
    </row>
    <row r="29399" spans="19:19" ht="13.8" x14ac:dyDescent="0.25">
      <c r="S29399"/>
    </row>
    <row r="29400" spans="19:19" ht="13.8" x14ac:dyDescent="0.25">
      <c r="S29400"/>
    </row>
    <row r="29401" spans="19:19" ht="13.8" x14ac:dyDescent="0.25">
      <c r="S29401"/>
    </row>
    <row r="29402" spans="19:19" ht="13.8" x14ac:dyDescent="0.25">
      <c r="S29402"/>
    </row>
    <row r="29403" spans="19:19" ht="13.8" x14ac:dyDescent="0.25">
      <c r="S29403"/>
    </row>
    <row r="29404" spans="19:19" ht="13.8" x14ac:dyDescent="0.25">
      <c r="S29404"/>
    </row>
    <row r="29405" spans="19:19" ht="13.8" x14ac:dyDescent="0.25">
      <c r="S29405"/>
    </row>
    <row r="29406" spans="19:19" ht="13.8" x14ac:dyDescent="0.25">
      <c r="S29406"/>
    </row>
    <row r="29407" spans="19:19" ht="13.8" x14ac:dyDescent="0.25">
      <c r="S29407"/>
    </row>
    <row r="29408" spans="19:19" ht="13.8" x14ac:dyDescent="0.25">
      <c r="S29408"/>
    </row>
    <row r="29409" spans="19:19" ht="13.8" x14ac:dyDescent="0.25">
      <c r="S29409"/>
    </row>
    <row r="29410" spans="19:19" ht="13.8" x14ac:dyDescent="0.25">
      <c r="S29410"/>
    </row>
    <row r="29411" spans="19:19" ht="13.8" x14ac:dyDescent="0.25">
      <c r="S29411"/>
    </row>
    <row r="29412" spans="19:19" ht="13.8" x14ac:dyDescent="0.25">
      <c r="S29412"/>
    </row>
    <row r="29413" spans="19:19" ht="13.8" x14ac:dyDescent="0.25">
      <c r="S29413"/>
    </row>
    <row r="29414" spans="19:19" ht="13.8" x14ac:dyDescent="0.25">
      <c r="S29414"/>
    </row>
    <row r="29415" spans="19:19" ht="13.8" x14ac:dyDescent="0.25">
      <c r="S29415"/>
    </row>
    <row r="29416" spans="19:19" ht="13.8" x14ac:dyDescent="0.25">
      <c r="S29416"/>
    </row>
    <row r="29417" spans="19:19" ht="13.8" x14ac:dyDescent="0.25">
      <c r="S29417"/>
    </row>
    <row r="29418" spans="19:19" ht="13.8" x14ac:dyDescent="0.25">
      <c r="S29418"/>
    </row>
    <row r="29419" spans="19:19" ht="13.8" x14ac:dyDescent="0.25">
      <c r="S29419"/>
    </row>
    <row r="29420" spans="19:19" ht="13.8" x14ac:dyDescent="0.25">
      <c r="S29420"/>
    </row>
    <row r="29421" spans="19:19" ht="13.8" x14ac:dyDescent="0.25">
      <c r="S29421"/>
    </row>
    <row r="29422" spans="19:19" ht="13.8" x14ac:dyDescent="0.25">
      <c r="S29422"/>
    </row>
    <row r="29423" spans="19:19" ht="13.8" x14ac:dyDescent="0.25">
      <c r="S29423"/>
    </row>
    <row r="29424" spans="19:19" ht="13.8" x14ac:dyDescent="0.25">
      <c r="S29424"/>
    </row>
    <row r="29425" spans="19:19" ht="13.8" x14ac:dyDescent="0.25">
      <c r="S29425"/>
    </row>
    <row r="29426" spans="19:19" ht="13.8" x14ac:dyDescent="0.25">
      <c r="S29426"/>
    </row>
    <row r="29427" spans="19:19" ht="13.8" x14ac:dyDescent="0.25">
      <c r="S29427"/>
    </row>
    <row r="29428" spans="19:19" ht="13.8" x14ac:dyDescent="0.25">
      <c r="S29428"/>
    </row>
    <row r="29429" spans="19:19" ht="13.8" x14ac:dyDescent="0.25">
      <c r="S29429"/>
    </row>
    <row r="29430" spans="19:19" ht="13.8" x14ac:dyDescent="0.25">
      <c r="S29430"/>
    </row>
    <row r="29431" spans="19:19" ht="13.8" x14ac:dyDescent="0.25">
      <c r="S29431"/>
    </row>
    <row r="29432" spans="19:19" ht="13.8" x14ac:dyDescent="0.25">
      <c r="S29432"/>
    </row>
    <row r="29433" spans="19:19" ht="13.8" x14ac:dyDescent="0.25">
      <c r="S29433"/>
    </row>
    <row r="29434" spans="19:19" ht="13.8" x14ac:dyDescent="0.25">
      <c r="S29434"/>
    </row>
    <row r="29435" spans="19:19" ht="13.8" x14ac:dyDescent="0.25">
      <c r="S29435"/>
    </row>
    <row r="29436" spans="19:19" ht="13.8" x14ac:dyDescent="0.25">
      <c r="S29436"/>
    </row>
    <row r="29437" spans="19:19" ht="13.8" x14ac:dyDescent="0.25">
      <c r="S29437"/>
    </row>
    <row r="29438" spans="19:19" ht="13.8" x14ac:dyDescent="0.25">
      <c r="S29438"/>
    </row>
    <row r="29439" spans="19:19" ht="13.8" x14ac:dyDescent="0.25">
      <c r="S29439"/>
    </row>
    <row r="29440" spans="19:19" ht="13.8" x14ac:dyDescent="0.25">
      <c r="S29440"/>
    </row>
    <row r="29441" spans="19:19" ht="13.8" x14ac:dyDescent="0.25">
      <c r="S29441"/>
    </row>
    <row r="29442" spans="19:19" ht="13.8" x14ac:dyDescent="0.25">
      <c r="S29442"/>
    </row>
    <row r="29443" spans="19:19" ht="13.8" x14ac:dyDescent="0.25">
      <c r="S29443"/>
    </row>
    <row r="29444" spans="19:19" ht="13.8" x14ac:dyDescent="0.25">
      <c r="S29444"/>
    </row>
    <row r="29445" spans="19:19" ht="13.8" x14ac:dyDescent="0.25">
      <c r="S29445"/>
    </row>
    <row r="29446" spans="19:19" ht="13.8" x14ac:dyDescent="0.25">
      <c r="S29446"/>
    </row>
    <row r="29447" spans="19:19" ht="13.8" x14ac:dyDescent="0.25">
      <c r="S29447"/>
    </row>
    <row r="29448" spans="19:19" ht="13.8" x14ac:dyDescent="0.25">
      <c r="S29448"/>
    </row>
    <row r="29449" spans="19:19" ht="13.8" x14ac:dyDescent="0.25">
      <c r="S29449"/>
    </row>
    <row r="29450" spans="19:19" ht="13.8" x14ac:dyDescent="0.25">
      <c r="S29450"/>
    </row>
    <row r="29451" spans="19:19" ht="13.8" x14ac:dyDescent="0.25">
      <c r="S29451"/>
    </row>
    <row r="29452" spans="19:19" ht="13.8" x14ac:dyDescent="0.25">
      <c r="S29452"/>
    </row>
    <row r="29453" spans="19:19" ht="13.8" x14ac:dyDescent="0.25">
      <c r="S29453"/>
    </row>
    <row r="29454" spans="19:19" ht="13.8" x14ac:dyDescent="0.25">
      <c r="S29454"/>
    </row>
    <row r="29455" spans="19:19" ht="13.8" x14ac:dyDescent="0.25">
      <c r="S29455"/>
    </row>
    <row r="29456" spans="19:19" ht="13.8" x14ac:dyDescent="0.25">
      <c r="S29456"/>
    </row>
    <row r="29457" spans="19:19" ht="13.8" x14ac:dyDescent="0.25">
      <c r="S29457"/>
    </row>
    <row r="29458" spans="19:19" ht="13.8" x14ac:dyDescent="0.25">
      <c r="S29458"/>
    </row>
    <row r="29459" spans="19:19" ht="13.8" x14ac:dyDescent="0.25">
      <c r="S29459"/>
    </row>
    <row r="29460" spans="19:19" ht="13.8" x14ac:dyDescent="0.25">
      <c r="S29460"/>
    </row>
    <row r="29461" spans="19:19" ht="13.8" x14ac:dyDescent="0.25">
      <c r="S29461"/>
    </row>
    <row r="29462" spans="19:19" ht="13.8" x14ac:dyDescent="0.25">
      <c r="S29462"/>
    </row>
    <row r="29463" spans="19:19" ht="13.8" x14ac:dyDescent="0.25">
      <c r="S29463"/>
    </row>
    <row r="29464" spans="19:19" ht="13.8" x14ac:dyDescent="0.25">
      <c r="S29464"/>
    </row>
    <row r="29465" spans="19:19" ht="13.8" x14ac:dyDescent="0.25">
      <c r="S29465"/>
    </row>
    <row r="29466" spans="19:19" ht="13.8" x14ac:dyDescent="0.25">
      <c r="S29466"/>
    </row>
    <row r="29467" spans="19:19" ht="13.8" x14ac:dyDescent="0.25">
      <c r="S29467"/>
    </row>
    <row r="29468" spans="19:19" ht="13.8" x14ac:dyDescent="0.25">
      <c r="S29468"/>
    </row>
    <row r="29469" spans="19:19" ht="13.8" x14ac:dyDescent="0.25">
      <c r="S29469"/>
    </row>
    <row r="29470" spans="19:19" ht="13.8" x14ac:dyDescent="0.25">
      <c r="S29470"/>
    </row>
    <row r="29471" spans="19:19" ht="13.8" x14ac:dyDescent="0.25">
      <c r="S29471"/>
    </row>
    <row r="29472" spans="19:19" ht="13.8" x14ac:dyDescent="0.25">
      <c r="S29472"/>
    </row>
    <row r="29473" spans="19:19" ht="13.8" x14ac:dyDescent="0.25">
      <c r="S29473"/>
    </row>
    <row r="29474" spans="19:19" ht="13.8" x14ac:dyDescent="0.25">
      <c r="S29474"/>
    </row>
    <row r="29475" spans="19:19" ht="13.8" x14ac:dyDescent="0.25">
      <c r="S29475"/>
    </row>
    <row r="29476" spans="19:19" ht="13.8" x14ac:dyDescent="0.25">
      <c r="S29476"/>
    </row>
    <row r="29477" spans="19:19" ht="13.8" x14ac:dyDescent="0.25">
      <c r="S29477"/>
    </row>
    <row r="29478" spans="19:19" ht="13.8" x14ac:dyDescent="0.25">
      <c r="S29478"/>
    </row>
    <row r="29479" spans="19:19" ht="13.8" x14ac:dyDescent="0.25">
      <c r="S29479"/>
    </row>
    <row r="29480" spans="19:19" ht="13.8" x14ac:dyDescent="0.25">
      <c r="S29480"/>
    </row>
    <row r="29481" spans="19:19" ht="13.8" x14ac:dyDescent="0.25">
      <c r="S29481"/>
    </row>
    <row r="29482" spans="19:19" ht="13.8" x14ac:dyDescent="0.25">
      <c r="S29482"/>
    </row>
    <row r="29483" spans="19:19" ht="13.8" x14ac:dyDescent="0.25">
      <c r="S29483"/>
    </row>
    <row r="29484" spans="19:19" ht="13.8" x14ac:dyDescent="0.25">
      <c r="S29484"/>
    </row>
    <row r="29485" spans="19:19" ht="13.8" x14ac:dyDescent="0.25">
      <c r="S29485"/>
    </row>
    <row r="29486" spans="19:19" ht="13.8" x14ac:dyDescent="0.25">
      <c r="S29486"/>
    </row>
    <row r="29487" spans="19:19" ht="13.8" x14ac:dyDescent="0.25">
      <c r="S29487"/>
    </row>
    <row r="29488" spans="19:19" ht="13.8" x14ac:dyDescent="0.25">
      <c r="S29488"/>
    </row>
    <row r="29489" spans="19:19" ht="13.8" x14ac:dyDescent="0.25">
      <c r="S29489"/>
    </row>
    <row r="29490" spans="19:19" ht="13.8" x14ac:dyDescent="0.25">
      <c r="S29490"/>
    </row>
    <row r="29491" spans="19:19" ht="13.8" x14ac:dyDescent="0.25">
      <c r="S29491"/>
    </row>
    <row r="29492" spans="19:19" ht="13.8" x14ac:dyDescent="0.25">
      <c r="S29492"/>
    </row>
    <row r="29493" spans="19:19" ht="13.8" x14ac:dyDescent="0.25">
      <c r="S29493"/>
    </row>
    <row r="29494" spans="19:19" ht="13.8" x14ac:dyDescent="0.25">
      <c r="S29494"/>
    </row>
    <row r="29495" spans="19:19" ht="13.8" x14ac:dyDescent="0.25">
      <c r="S29495"/>
    </row>
    <row r="29496" spans="19:19" ht="13.8" x14ac:dyDescent="0.25">
      <c r="S29496"/>
    </row>
    <row r="29497" spans="19:19" ht="13.8" x14ac:dyDescent="0.25">
      <c r="S29497"/>
    </row>
    <row r="29498" spans="19:19" ht="13.8" x14ac:dyDescent="0.25">
      <c r="S29498"/>
    </row>
    <row r="29499" spans="19:19" ht="13.8" x14ac:dyDescent="0.25">
      <c r="S29499"/>
    </row>
    <row r="29500" spans="19:19" ht="13.8" x14ac:dyDescent="0.25">
      <c r="S29500"/>
    </row>
    <row r="29501" spans="19:19" ht="13.8" x14ac:dyDescent="0.25">
      <c r="S29501"/>
    </row>
    <row r="29502" spans="19:19" ht="13.8" x14ac:dyDescent="0.25">
      <c r="S29502"/>
    </row>
    <row r="29503" spans="19:19" ht="13.8" x14ac:dyDescent="0.25">
      <c r="S29503"/>
    </row>
    <row r="29504" spans="19:19" ht="13.8" x14ac:dyDescent="0.25">
      <c r="S29504"/>
    </row>
    <row r="29505" spans="19:19" ht="13.8" x14ac:dyDescent="0.25">
      <c r="S29505"/>
    </row>
    <row r="29506" spans="19:19" ht="13.8" x14ac:dyDescent="0.25">
      <c r="S29506"/>
    </row>
    <row r="29507" spans="19:19" ht="13.8" x14ac:dyDescent="0.25">
      <c r="S29507"/>
    </row>
    <row r="29508" spans="19:19" ht="13.8" x14ac:dyDescent="0.25">
      <c r="S29508"/>
    </row>
    <row r="29509" spans="19:19" ht="13.8" x14ac:dyDescent="0.25">
      <c r="S29509"/>
    </row>
    <row r="29510" spans="19:19" ht="13.8" x14ac:dyDescent="0.25">
      <c r="S29510"/>
    </row>
    <row r="29511" spans="19:19" ht="13.8" x14ac:dyDescent="0.25">
      <c r="S29511"/>
    </row>
    <row r="29512" spans="19:19" ht="13.8" x14ac:dyDescent="0.25">
      <c r="S29512"/>
    </row>
    <row r="29513" spans="19:19" ht="13.8" x14ac:dyDescent="0.25">
      <c r="S29513"/>
    </row>
    <row r="29514" spans="19:19" ht="13.8" x14ac:dyDescent="0.25">
      <c r="S29514"/>
    </row>
    <row r="29515" spans="19:19" ht="13.8" x14ac:dyDescent="0.25">
      <c r="S29515"/>
    </row>
    <row r="29516" spans="19:19" ht="13.8" x14ac:dyDescent="0.25">
      <c r="S29516"/>
    </row>
    <row r="29517" spans="19:19" ht="13.8" x14ac:dyDescent="0.25">
      <c r="S29517"/>
    </row>
    <row r="29518" spans="19:19" ht="13.8" x14ac:dyDescent="0.25">
      <c r="S29518"/>
    </row>
    <row r="29519" spans="19:19" ht="13.8" x14ac:dyDescent="0.25">
      <c r="S29519"/>
    </row>
    <row r="29520" spans="19:19" ht="13.8" x14ac:dyDescent="0.25">
      <c r="S29520"/>
    </row>
    <row r="29521" spans="19:19" ht="13.8" x14ac:dyDescent="0.25">
      <c r="S29521"/>
    </row>
    <row r="29522" spans="19:19" ht="13.8" x14ac:dyDescent="0.25">
      <c r="S29522"/>
    </row>
    <row r="29523" spans="19:19" ht="13.8" x14ac:dyDescent="0.25">
      <c r="S29523"/>
    </row>
    <row r="29524" spans="19:19" ht="13.8" x14ac:dyDescent="0.25">
      <c r="S29524"/>
    </row>
    <row r="29525" spans="19:19" ht="13.8" x14ac:dyDescent="0.25">
      <c r="S29525"/>
    </row>
    <row r="29526" spans="19:19" ht="13.8" x14ac:dyDescent="0.25">
      <c r="S29526"/>
    </row>
    <row r="29527" spans="19:19" ht="13.8" x14ac:dyDescent="0.25">
      <c r="S29527"/>
    </row>
    <row r="29528" spans="19:19" ht="13.8" x14ac:dyDescent="0.25">
      <c r="S29528"/>
    </row>
    <row r="29529" spans="19:19" ht="13.8" x14ac:dyDescent="0.25">
      <c r="S29529"/>
    </row>
    <row r="29530" spans="19:19" ht="13.8" x14ac:dyDescent="0.25">
      <c r="S29530"/>
    </row>
    <row r="29531" spans="19:19" ht="13.8" x14ac:dyDescent="0.25">
      <c r="S29531"/>
    </row>
    <row r="29532" spans="19:19" ht="13.8" x14ac:dyDescent="0.25">
      <c r="S29532"/>
    </row>
    <row r="29533" spans="19:19" ht="13.8" x14ac:dyDescent="0.25">
      <c r="S29533"/>
    </row>
    <row r="29534" spans="19:19" ht="13.8" x14ac:dyDescent="0.25">
      <c r="S29534"/>
    </row>
    <row r="29535" spans="19:19" ht="13.8" x14ac:dyDescent="0.25">
      <c r="S29535"/>
    </row>
    <row r="29536" spans="19:19" ht="13.8" x14ac:dyDescent="0.25">
      <c r="S29536"/>
    </row>
    <row r="29537" spans="19:19" ht="13.8" x14ac:dyDescent="0.25">
      <c r="S29537"/>
    </row>
    <row r="29538" spans="19:19" ht="13.8" x14ac:dyDescent="0.25">
      <c r="S29538"/>
    </row>
    <row r="29539" spans="19:19" ht="13.8" x14ac:dyDescent="0.25">
      <c r="S29539"/>
    </row>
    <row r="29540" spans="19:19" ht="13.8" x14ac:dyDescent="0.25">
      <c r="S29540"/>
    </row>
    <row r="29541" spans="19:19" ht="13.8" x14ac:dyDescent="0.25">
      <c r="S29541"/>
    </row>
    <row r="29542" spans="19:19" ht="13.8" x14ac:dyDescent="0.25">
      <c r="S29542"/>
    </row>
    <row r="29543" spans="19:19" ht="13.8" x14ac:dyDescent="0.25">
      <c r="S29543"/>
    </row>
    <row r="29544" spans="19:19" ht="13.8" x14ac:dyDescent="0.25">
      <c r="S29544"/>
    </row>
    <row r="29545" spans="19:19" ht="13.8" x14ac:dyDescent="0.25">
      <c r="S29545"/>
    </row>
    <row r="29546" spans="19:19" ht="13.8" x14ac:dyDescent="0.25">
      <c r="S29546"/>
    </row>
    <row r="29547" spans="19:19" ht="13.8" x14ac:dyDescent="0.25">
      <c r="S29547"/>
    </row>
    <row r="29548" spans="19:19" ht="13.8" x14ac:dyDescent="0.25">
      <c r="S29548"/>
    </row>
    <row r="29549" spans="19:19" ht="13.8" x14ac:dyDescent="0.25">
      <c r="S29549"/>
    </row>
    <row r="29550" spans="19:19" ht="13.8" x14ac:dyDescent="0.25">
      <c r="S29550"/>
    </row>
    <row r="29551" spans="19:19" ht="13.8" x14ac:dyDescent="0.25">
      <c r="S29551"/>
    </row>
    <row r="29552" spans="19:19" ht="13.8" x14ac:dyDescent="0.25">
      <c r="S29552"/>
    </row>
    <row r="29553" spans="19:19" ht="13.8" x14ac:dyDescent="0.25">
      <c r="S29553"/>
    </row>
    <row r="29554" spans="19:19" ht="13.8" x14ac:dyDescent="0.25">
      <c r="S29554"/>
    </row>
    <row r="29555" spans="19:19" ht="13.8" x14ac:dyDescent="0.25">
      <c r="S29555"/>
    </row>
    <row r="29556" spans="19:19" ht="13.8" x14ac:dyDescent="0.25">
      <c r="S29556"/>
    </row>
    <row r="29557" spans="19:19" ht="13.8" x14ac:dyDescent="0.25">
      <c r="S29557"/>
    </row>
    <row r="29558" spans="19:19" ht="13.8" x14ac:dyDescent="0.25">
      <c r="S29558"/>
    </row>
    <row r="29559" spans="19:19" ht="13.8" x14ac:dyDescent="0.25">
      <c r="S29559"/>
    </row>
    <row r="29560" spans="19:19" ht="13.8" x14ac:dyDescent="0.25">
      <c r="S29560"/>
    </row>
    <row r="29561" spans="19:19" ht="13.8" x14ac:dyDescent="0.25">
      <c r="S29561"/>
    </row>
    <row r="29562" spans="19:19" ht="13.8" x14ac:dyDescent="0.25">
      <c r="S29562"/>
    </row>
    <row r="29563" spans="19:19" ht="13.8" x14ac:dyDescent="0.25">
      <c r="S29563"/>
    </row>
    <row r="29564" spans="19:19" ht="13.8" x14ac:dyDescent="0.25">
      <c r="S29564"/>
    </row>
    <row r="29565" spans="19:19" ht="13.8" x14ac:dyDescent="0.25">
      <c r="S29565"/>
    </row>
    <row r="29566" spans="19:19" ht="13.8" x14ac:dyDescent="0.25">
      <c r="S29566"/>
    </row>
    <row r="29567" spans="19:19" ht="13.8" x14ac:dyDescent="0.25">
      <c r="S29567"/>
    </row>
    <row r="29568" spans="19:19" ht="13.8" x14ac:dyDescent="0.25">
      <c r="S29568"/>
    </row>
    <row r="29569" spans="19:19" ht="13.8" x14ac:dyDescent="0.25">
      <c r="S29569"/>
    </row>
    <row r="29570" spans="19:19" ht="13.8" x14ac:dyDescent="0.25">
      <c r="S29570"/>
    </row>
    <row r="29571" spans="19:19" ht="13.8" x14ac:dyDescent="0.25">
      <c r="S29571"/>
    </row>
    <row r="29572" spans="19:19" ht="13.8" x14ac:dyDescent="0.25">
      <c r="S29572"/>
    </row>
    <row r="29573" spans="19:19" ht="13.8" x14ac:dyDescent="0.25">
      <c r="S29573"/>
    </row>
    <row r="29574" spans="19:19" ht="13.8" x14ac:dyDescent="0.25">
      <c r="S29574"/>
    </row>
    <row r="29575" spans="19:19" ht="13.8" x14ac:dyDescent="0.25">
      <c r="S29575"/>
    </row>
    <row r="29576" spans="19:19" ht="13.8" x14ac:dyDescent="0.25">
      <c r="S29576"/>
    </row>
    <row r="29577" spans="19:19" ht="13.8" x14ac:dyDescent="0.25">
      <c r="S29577"/>
    </row>
    <row r="29578" spans="19:19" ht="13.8" x14ac:dyDescent="0.25">
      <c r="S29578"/>
    </row>
    <row r="29579" spans="19:19" ht="13.8" x14ac:dyDescent="0.25">
      <c r="S29579"/>
    </row>
    <row r="29580" spans="19:19" ht="13.8" x14ac:dyDescent="0.25">
      <c r="S29580"/>
    </row>
    <row r="29581" spans="19:19" ht="13.8" x14ac:dyDescent="0.25">
      <c r="S29581"/>
    </row>
    <row r="29582" spans="19:19" ht="13.8" x14ac:dyDescent="0.25">
      <c r="S29582"/>
    </row>
    <row r="29583" spans="19:19" ht="13.8" x14ac:dyDescent="0.25">
      <c r="S29583"/>
    </row>
    <row r="29584" spans="19:19" ht="13.8" x14ac:dyDescent="0.25">
      <c r="S29584"/>
    </row>
    <row r="29585" spans="19:19" ht="13.8" x14ac:dyDescent="0.25">
      <c r="S29585"/>
    </row>
    <row r="29586" spans="19:19" ht="13.8" x14ac:dyDescent="0.25">
      <c r="S29586"/>
    </row>
    <row r="29587" spans="19:19" ht="13.8" x14ac:dyDescent="0.25">
      <c r="S29587"/>
    </row>
    <row r="29588" spans="19:19" ht="13.8" x14ac:dyDescent="0.25">
      <c r="S29588"/>
    </row>
    <row r="29589" spans="19:19" ht="13.8" x14ac:dyDescent="0.25">
      <c r="S29589"/>
    </row>
    <row r="29590" spans="19:19" ht="13.8" x14ac:dyDescent="0.25">
      <c r="S29590"/>
    </row>
    <row r="29591" spans="19:19" ht="13.8" x14ac:dyDescent="0.25">
      <c r="S29591"/>
    </row>
    <row r="29592" spans="19:19" ht="13.8" x14ac:dyDescent="0.25">
      <c r="S29592"/>
    </row>
    <row r="29593" spans="19:19" ht="13.8" x14ac:dyDescent="0.25">
      <c r="S29593"/>
    </row>
    <row r="29594" spans="19:19" ht="13.8" x14ac:dyDescent="0.25">
      <c r="S29594"/>
    </row>
    <row r="29595" spans="19:19" ht="13.8" x14ac:dyDescent="0.25">
      <c r="S29595"/>
    </row>
    <row r="29596" spans="19:19" ht="13.8" x14ac:dyDescent="0.25">
      <c r="S29596"/>
    </row>
    <row r="29597" spans="19:19" ht="13.8" x14ac:dyDescent="0.25">
      <c r="S29597"/>
    </row>
    <row r="29598" spans="19:19" ht="13.8" x14ac:dyDescent="0.25">
      <c r="S29598"/>
    </row>
    <row r="29599" spans="19:19" ht="13.8" x14ac:dyDescent="0.25">
      <c r="S29599"/>
    </row>
    <row r="29600" spans="19:19" ht="13.8" x14ac:dyDescent="0.25">
      <c r="S29600"/>
    </row>
    <row r="29601" spans="19:19" ht="13.8" x14ac:dyDescent="0.25">
      <c r="S29601"/>
    </row>
    <row r="29602" spans="19:19" ht="13.8" x14ac:dyDescent="0.25">
      <c r="S29602"/>
    </row>
    <row r="29603" spans="19:19" ht="13.8" x14ac:dyDescent="0.25">
      <c r="S29603"/>
    </row>
    <row r="29604" spans="19:19" ht="13.8" x14ac:dyDescent="0.25">
      <c r="S29604"/>
    </row>
    <row r="29605" spans="19:19" ht="13.8" x14ac:dyDescent="0.25">
      <c r="S29605"/>
    </row>
    <row r="29606" spans="19:19" ht="13.8" x14ac:dyDescent="0.25">
      <c r="S29606"/>
    </row>
    <row r="29607" spans="19:19" ht="13.8" x14ac:dyDescent="0.25">
      <c r="S29607"/>
    </row>
    <row r="29608" spans="19:19" ht="13.8" x14ac:dyDescent="0.25">
      <c r="S29608"/>
    </row>
    <row r="29609" spans="19:19" ht="13.8" x14ac:dyDescent="0.25">
      <c r="S29609"/>
    </row>
    <row r="29610" spans="19:19" ht="13.8" x14ac:dyDescent="0.25">
      <c r="S29610"/>
    </row>
    <row r="29611" spans="19:19" ht="13.8" x14ac:dyDescent="0.25">
      <c r="S29611"/>
    </row>
    <row r="29612" spans="19:19" ht="13.8" x14ac:dyDescent="0.25">
      <c r="S29612"/>
    </row>
    <row r="29613" spans="19:19" ht="13.8" x14ac:dyDescent="0.25">
      <c r="S29613"/>
    </row>
    <row r="29614" spans="19:19" ht="13.8" x14ac:dyDescent="0.25">
      <c r="S29614"/>
    </row>
    <row r="29615" spans="19:19" ht="13.8" x14ac:dyDescent="0.25">
      <c r="S29615"/>
    </row>
    <row r="29616" spans="19:19" ht="13.8" x14ac:dyDescent="0.25">
      <c r="S29616"/>
    </row>
    <row r="29617" spans="19:19" ht="13.8" x14ac:dyDescent="0.25">
      <c r="S29617"/>
    </row>
    <row r="29618" spans="19:19" ht="13.8" x14ac:dyDescent="0.25">
      <c r="S29618"/>
    </row>
    <row r="29619" spans="19:19" ht="13.8" x14ac:dyDescent="0.25">
      <c r="S29619"/>
    </row>
    <row r="29620" spans="19:19" ht="13.8" x14ac:dyDescent="0.25">
      <c r="S29620"/>
    </row>
    <row r="29621" spans="19:19" ht="13.8" x14ac:dyDescent="0.25">
      <c r="S29621"/>
    </row>
    <row r="29622" spans="19:19" ht="13.8" x14ac:dyDescent="0.25">
      <c r="S29622"/>
    </row>
    <row r="29623" spans="19:19" ht="13.8" x14ac:dyDescent="0.25">
      <c r="S29623"/>
    </row>
    <row r="29624" spans="19:19" ht="13.8" x14ac:dyDescent="0.25">
      <c r="S29624"/>
    </row>
    <row r="29625" spans="19:19" ht="13.8" x14ac:dyDescent="0.25">
      <c r="S29625"/>
    </row>
    <row r="29626" spans="19:19" ht="13.8" x14ac:dyDescent="0.25">
      <c r="S29626"/>
    </row>
    <row r="29627" spans="19:19" ht="13.8" x14ac:dyDescent="0.25">
      <c r="S29627"/>
    </row>
    <row r="29628" spans="19:19" ht="13.8" x14ac:dyDescent="0.25">
      <c r="S29628"/>
    </row>
    <row r="29629" spans="19:19" ht="13.8" x14ac:dyDescent="0.25">
      <c r="S29629"/>
    </row>
    <row r="29630" spans="19:19" ht="13.8" x14ac:dyDescent="0.25">
      <c r="S29630"/>
    </row>
    <row r="29631" spans="19:19" ht="13.8" x14ac:dyDescent="0.25">
      <c r="S29631"/>
    </row>
    <row r="29632" spans="19:19" ht="13.8" x14ac:dyDescent="0.25">
      <c r="S29632"/>
    </row>
    <row r="29633" spans="19:19" ht="13.8" x14ac:dyDescent="0.25">
      <c r="S29633"/>
    </row>
    <row r="29634" spans="19:19" ht="13.8" x14ac:dyDescent="0.25">
      <c r="S29634"/>
    </row>
    <row r="29635" spans="19:19" ht="13.8" x14ac:dyDescent="0.25">
      <c r="S29635"/>
    </row>
    <row r="29636" spans="19:19" ht="13.8" x14ac:dyDescent="0.25">
      <c r="S29636"/>
    </row>
    <row r="29637" spans="19:19" ht="13.8" x14ac:dyDescent="0.25">
      <c r="S29637"/>
    </row>
    <row r="29638" spans="19:19" ht="13.8" x14ac:dyDescent="0.25">
      <c r="S29638"/>
    </row>
    <row r="29639" spans="19:19" ht="13.8" x14ac:dyDescent="0.25">
      <c r="S29639"/>
    </row>
    <row r="29640" spans="19:19" ht="13.8" x14ac:dyDescent="0.25">
      <c r="S29640"/>
    </row>
    <row r="29641" spans="19:19" ht="13.8" x14ac:dyDescent="0.25">
      <c r="S29641"/>
    </row>
    <row r="29642" spans="19:19" ht="13.8" x14ac:dyDescent="0.25">
      <c r="S29642"/>
    </row>
    <row r="29643" spans="19:19" ht="13.8" x14ac:dyDescent="0.25">
      <c r="S29643"/>
    </row>
    <row r="29644" spans="19:19" ht="13.8" x14ac:dyDescent="0.25">
      <c r="S29644"/>
    </row>
    <row r="29645" spans="19:19" ht="13.8" x14ac:dyDescent="0.25">
      <c r="S29645"/>
    </row>
    <row r="29646" spans="19:19" ht="13.8" x14ac:dyDescent="0.25">
      <c r="S29646"/>
    </row>
    <row r="29647" spans="19:19" ht="13.8" x14ac:dyDescent="0.25">
      <c r="S29647"/>
    </row>
    <row r="29648" spans="19:19" ht="13.8" x14ac:dyDescent="0.25">
      <c r="S29648"/>
    </row>
    <row r="29649" spans="19:19" ht="13.8" x14ac:dyDescent="0.25">
      <c r="S29649"/>
    </row>
    <row r="29650" spans="19:19" ht="13.8" x14ac:dyDescent="0.25">
      <c r="S29650"/>
    </row>
    <row r="29651" spans="19:19" ht="13.8" x14ac:dyDescent="0.25">
      <c r="S29651"/>
    </row>
    <row r="29652" spans="19:19" ht="13.8" x14ac:dyDescent="0.25">
      <c r="S29652"/>
    </row>
    <row r="29653" spans="19:19" ht="13.8" x14ac:dyDescent="0.25">
      <c r="S29653"/>
    </row>
    <row r="29654" spans="19:19" ht="13.8" x14ac:dyDescent="0.25">
      <c r="S29654"/>
    </row>
    <row r="29655" spans="19:19" ht="13.8" x14ac:dyDescent="0.25">
      <c r="S29655"/>
    </row>
    <row r="29656" spans="19:19" ht="13.8" x14ac:dyDescent="0.25">
      <c r="S29656"/>
    </row>
    <row r="29657" spans="19:19" ht="13.8" x14ac:dyDescent="0.25">
      <c r="S29657"/>
    </row>
    <row r="29658" spans="19:19" ht="13.8" x14ac:dyDescent="0.25">
      <c r="S29658"/>
    </row>
    <row r="29659" spans="19:19" ht="13.8" x14ac:dyDescent="0.25">
      <c r="S29659"/>
    </row>
    <row r="29660" spans="19:19" ht="13.8" x14ac:dyDescent="0.25">
      <c r="S29660"/>
    </row>
    <row r="29661" spans="19:19" ht="13.8" x14ac:dyDescent="0.25">
      <c r="S29661"/>
    </row>
    <row r="29662" spans="19:19" ht="13.8" x14ac:dyDescent="0.25">
      <c r="S29662"/>
    </row>
    <row r="29663" spans="19:19" ht="13.8" x14ac:dyDescent="0.25">
      <c r="S29663"/>
    </row>
    <row r="29664" spans="19:19" ht="13.8" x14ac:dyDescent="0.25">
      <c r="S29664"/>
    </row>
    <row r="29665" spans="19:19" ht="13.8" x14ac:dyDescent="0.25">
      <c r="S29665"/>
    </row>
    <row r="29666" spans="19:19" ht="13.8" x14ac:dyDescent="0.25">
      <c r="S29666"/>
    </row>
    <row r="29667" spans="19:19" ht="13.8" x14ac:dyDescent="0.25">
      <c r="S29667"/>
    </row>
    <row r="29668" spans="19:19" ht="13.8" x14ac:dyDescent="0.25">
      <c r="S29668"/>
    </row>
    <row r="29669" spans="19:19" ht="13.8" x14ac:dyDescent="0.25">
      <c r="S29669"/>
    </row>
    <row r="29670" spans="19:19" ht="13.8" x14ac:dyDescent="0.25">
      <c r="S29670"/>
    </row>
    <row r="29671" spans="19:19" ht="13.8" x14ac:dyDescent="0.25">
      <c r="S29671"/>
    </row>
    <row r="29672" spans="19:19" ht="13.8" x14ac:dyDescent="0.25">
      <c r="S29672"/>
    </row>
    <row r="29673" spans="19:19" ht="13.8" x14ac:dyDescent="0.25">
      <c r="S29673"/>
    </row>
    <row r="29674" spans="19:19" ht="13.8" x14ac:dyDescent="0.25">
      <c r="S29674"/>
    </row>
    <row r="29675" spans="19:19" ht="13.8" x14ac:dyDescent="0.25">
      <c r="S29675"/>
    </row>
    <row r="29676" spans="19:19" ht="13.8" x14ac:dyDescent="0.25">
      <c r="S29676"/>
    </row>
    <row r="29677" spans="19:19" ht="13.8" x14ac:dyDescent="0.25">
      <c r="S29677"/>
    </row>
    <row r="29678" spans="19:19" ht="13.8" x14ac:dyDescent="0.25">
      <c r="S29678"/>
    </row>
    <row r="29679" spans="19:19" ht="13.8" x14ac:dyDescent="0.25">
      <c r="S29679"/>
    </row>
    <row r="29680" spans="19:19" ht="13.8" x14ac:dyDescent="0.25">
      <c r="S29680"/>
    </row>
    <row r="29681" spans="19:19" ht="13.8" x14ac:dyDescent="0.25">
      <c r="S29681"/>
    </row>
    <row r="29682" spans="19:19" ht="13.8" x14ac:dyDescent="0.25">
      <c r="S29682"/>
    </row>
    <row r="29683" spans="19:19" ht="13.8" x14ac:dyDescent="0.25">
      <c r="S29683"/>
    </row>
    <row r="29684" spans="19:19" ht="13.8" x14ac:dyDescent="0.25">
      <c r="S29684"/>
    </row>
    <row r="29685" spans="19:19" ht="13.8" x14ac:dyDescent="0.25">
      <c r="S29685"/>
    </row>
    <row r="29686" spans="19:19" ht="13.8" x14ac:dyDescent="0.25">
      <c r="S29686"/>
    </row>
    <row r="29687" spans="19:19" ht="13.8" x14ac:dyDescent="0.25">
      <c r="S29687"/>
    </row>
    <row r="29688" spans="19:19" ht="13.8" x14ac:dyDescent="0.25">
      <c r="S29688"/>
    </row>
    <row r="29689" spans="19:19" ht="13.8" x14ac:dyDescent="0.25">
      <c r="S29689"/>
    </row>
    <row r="29690" spans="19:19" ht="13.8" x14ac:dyDescent="0.25">
      <c r="S29690"/>
    </row>
    <row r="29691" spans="19:19" ht="13.8" x14ac:dyDescent="0.25">
      <c r="S29691"/>
    </row>
    <row r="29692" spans="19:19" ht="13.8" x14ac:dyDescent="0.25">
      <c r="S29692"/>
    </row>
    <row r="29693" spans="19:19" ht="13.8" x14ac:dyDescent="0.25">
      <c r="S29693"/>
    </row>
    <row r="29694" spans="19:19" ht="13.8" x14ac:dyDescent="0.25">
      <c r="S29694"/>
    </row>
    <row r="29695" spans="19:19" ht="13.8" x14ac:dyDescent="0.25">
      <c r="S29695"/>
    </row>
    <row r="29696" spans="19:19" ht="13.8" x14ac:dyDescent="0.25">
      <c r="S29696"/>
    </row>
    <row r="29697" spans="19:19" ht="13.8" x14ac:dyDescent="0.25">
      <c r="S29697"/>
    </row>
    <row r="29698" spans="19:19" ht="13.8" x14ac:dyDescent="0.25">
      <c r="S29698"/>
    </row>
    <row r="29699" spans="19:19" ht="13.8" x14ac:dyDescent="0.25">
      <c r="S29699"/>
    </row>
    <row r="29700" spans="19:19" ht="13.8" x14ac:dyDescent="0.25">
      <c r="S29700"/>
    </row>
    <row r="29701" spans="19:19" ht="13.8" x14ac:dyDescent="0.25">
      <c r="S29701"/>
    </row>
    <row r="29702" spans="19:19" ht="13.8" x14ac:dyDescent="0.25">
      <c r="S29702"/>
    </row>
    <row r="29703" spans="19:19" ht="13.8" x14ac:dyDescent="0.25">
      <c r="S29703"/>
    </row>
    <row r="29704" spans="19:19" ht="13.8" x14ac:dyDescent="0.25">
      <c r="S29704"/>
    </row>
    <row r="29705" spans="19:19" ht="13.8" x14ac:dyDescent="0.25">
      <c r="S29705"/>
    </row>
    <row r="29706" spans="19:19" ht="13.8" x14ac:dyDescent="0.25">
      <c r="S29706"/>
    </row>
    <row r="29707" spans="19:19" ht="13.8" x14ac:dyDescent="0.25">
      <c r="S29707"/>
    </row>
    <row r="29708" spans="19:19" ht="13.8" x14ac:dyDescent="0.25">
      <c r="S29708"/>
    </row>
    <row r="29709" spans="19:19" ht="13.8" x14ac:dyDescent="0.25">
      <c r="S29709"/>
    </row>
    <row r="29710" spans="19:19" ht="13.8" x14ac:dyDescent="0.25">
      <c r="S29710"/>
    </row>
    <row r="29711" spans="19:19" ht="13.8" x14ac:dyDescent="0.25">
      <c r="S29711"/>
    </row>
    <row r="29712" spans="19:19" ht="13.8" x14ac:dyDescent="0.25">
      <c r="S29712"/>
    </row>
    <row r="29713" spans="19:19" ht="13.8" x14ac:dyDescent="0.25">
      <c r="S29713"/>
    </row>
    <row r="29714" spans="19:19" ht="13.8" x14ac:dyDescent="0.25">
      <c r="S29714"/>
    </row>
    <row r="29715" spans="19:19" ht="13.8" x14ac:dyDescent="0.25">
      <c r="S29715"/>
    </row>
    <row r="29716" spans="19:19" ht="13.8" x14ac:dyDescent="0.25">
      <c r="S29716"/>
    </row>
    <row r="29717" spans="19:19" ht="13.8" x14ac:dyDescent="0.25">
      <c r="S29717"/>
    </row>
    <row r="29718" spans="19:19" ht="13.8" x14ac:dyDescent="0.25">
      <c r="S29718"/>
    </row>
    <row r="29719" spans="19:19" ht="13.8" x14ac:dyDescent="0.25">
      <c r="S29719"/>
    </row>
    <row r="29720" spans="19:19" ht="13.8" x14ac:dyDescent="0.25">
      <c r="S29720"/>
    </row>
    <row r="29721" spans="19:19" ht="13.8" x14ac:dyDescent="0.25">
      <c r="S29721"/>
    </row>
    <row r="29722" spans="19:19" ht="13.8" x14ac:dyDescent="0.25">
      <c r="S29722"/>
    </row>
    <row r="29723" spans="19:19" ht="13.8" x14ac:dyDescent="0.25">
      <c r="S29723"/>
    </row>
    <row r="29724" spans="19:19" ht="13.8" x14ac:dyDescent="0.25">
      <c r="S29724"/>
    </row>
    <row r="29725" spans="19:19" ht="13.8" x14ac:dyDescent="0.25">
      <c r="S29725"/>
    </row>
    <row r="29726" spans="19:19" ht="13.8" x14ac:dyDescent="0.25">
      <c r="S29726"/>
    </row>
    <row r="29727" spans="19:19" ht="13.8" x14ac:dyDescent="0.25">
      <c r="S29727"/>
    </row>
    <row r="29728" spans="19:19" ht="13.8" x14ac:dyDescent="0.25">
      <c r="S29728"/>
    </row>
    <row r="29729" spans="19:19" ht="13.8" x14ac:dyDescent="0.25">
      <c r="S29729"/>
    </row>
    <row r="29730" spans="19:19" ht="13.8" x14ac:dyDescent="0.25">
      <c r="S29730"/>
    </row>
    <row r="29731" spans="19:19" ht="13.8" x14ac:dyDescent="0.25">
      <c r="S29731"/>
    </row>
    <row r="29732" spans="19:19" ht="13.8" x14ac:dyDescent="0.25">
      <c r="S29732"/>
    </row>
    <row r="29733" spans="19:19" ht="13.8" x14ac:dyDescent="0.25">
      <c r="S29733"/>
    </row>
    <row r="29734" spans="19:19" ht="13.8" x14ac:dyDescent="0.25">
      <c r="S29734"/>
    </row>
    <row r="29735" spans="19:19" ht="13.8" x14ac:dyDescent="0.25">
      <c r="S29735"/>
    </row>
    <row r="29736" spans="19:19" ht="13.8" x14ac:dyDescent="0.25">
      <c r="S29736"/>
    </row>
    <row r="29737" spans="19:19" ht="13.8" x14ac:dyDescent="0.25">
      <c r="S29737"/>
    </row>
    <row r="29738" spans="19:19" ht="13.8" x14ac:dyDescent="0.25">
      <c r="S29738"/>
    </row>
    <row r="29739" spans="19:19" ht="13.8" x14ac:dyDescent="0.25">
      <c r="S29739"/>
    </row>
    <row r="29740" spans="19:19" ht="13.8" x14ac:dyDescent="0.25">
      <c r="S29740"/>
    </row>
    <row r="29741" spans="19:19" ht="13.8" x14ac:dyDescent="0.25">
      <c r="S29741"/>
    </row>
    <row r="29742" spans="19:19" ht="13.8" x14ac:dyDescent="0.25">
      <c r="S29742"/>
    </row>
    <row r="29743" spans="19:19" ht="13.8" x14ac:dyDescent="0.25">
      <c r="S29743"/>
    </row>
    <row r="29744" spans="19:19" ht="13.8" x14ac:dyDescent="0.25">
      <c r="S29744"/>
    </row>
    <row r="29745" spans="19:19" ht="13.8" x14ac:dyDescent="0.25">
      <c r="S29745"/>
    </row>
    <row r="29746" spans="19:19" ht="13.8" x14ac:dyDescent="0.25">
      <c r="S29746"/>
    </row>
    <row r="29747" spans="19:19" ht="13.8" x14ac:dyDescent="0.25">
      <c r="S29747"/>
    </row>
    <row r="29748" spans="19:19" ht="13.8" x14ac:dyDescent="0.25">
      <c r="S29748"/>
    </row>
    <row r="29749" spans="19:19" ht="13.8" x14ac:dyDescent="0.25">
      <c r="S29749"/>
    </row>
    <row r="29750" spans="19:19" ht="13.8" x14ac:dyDescent="0.25">
      <c r="S29750"/>
    </row>
    <row r="29751" spans="19:19" ht="13.8" x14ac:dyDescent="0.25">
      <c r="S29751"/>
    </row>
    <row r="29752" spans="19:19" ht="13.8" x14ac:dyDescent="0.25">
      <c r="S29752"/>
    </row>
    <row r="29753" spans="19:19" ht="13.8" x14ac:dyDescent="0.25">
      <c r="S29753"/>
    </row>
    <row r="29754" spans="19:19" ht="13.8" x14ac:dyDescent="0.25">
      <c r="S29754"/>
    </row>
    <row r="29755" spans="19:19" ht="13.8" x14ac:dyDescent="0.25">
      <c r="S29755"/>
    </row>
    <row r="29756" spans="19:19" ht="13.8" x14ac:dyDescent="0.25">
      <c r="S29756"/>
    </row>
    <row r="29757" spans="19:19" ht="13.8" x14ac:dyDescent="0.25">
      <c r="S29757"/>
    </row>
    <row r="29758" spans="19:19" ht="13.8" x14ac:dyDescent="0.25">
      <c r="S29758"/>
    </row>
    <row r="29759" spans="19:19" ht="13.8" x14ac:dyDescent="0.25">
      <c r="S29759"/>
    </row>
    <row r="29760" spans="19:19" ht="13.8" x14ac:dyDescent="0.25">
      <c r="S29760"/>
    </row>
    <row r="29761" spans="19:19" ht="13.8" x14ac:dyDescent="0.25">
      <c r="S29761"/>
    </row>
    <row r="29762" spans="19:19" ht="13.8" x14ac:dyDescent="0.25">
      <c r="S29762"/>
    </row>
    <row r="29763" spans="19:19" ht="13.8" x14ac:dyDescent="0.25">
      <c r="S29763"/>
    </row>
    <row r="29764" spans="19:19" ht="13.8" x14ac:dyDescent="0.25">
      <c r="S29764"/>
    </row>
    <row r="29765" spans="19:19" ht="13.8" x14ac:dyDescent="0.25">
      <c r="S29765"/>
    </row>
    <row r="29766" spans="19:19" ht="13.8" x14ac:dyDescent="0.25">
      <c r="S29766"/>
    </row>
    <row r="29767" spans="19:19" ht="13.8" x14ac:dyDescent="0.25">
      <c r="S29767"/>
    </row>
    <row r="29768" spans="19:19" ht="13.8" x14ac:dyDescent="0.25">
      <c r="S29768"/>
    </row>
    <row r="29769" spans="19:19" ht="13.8" x14ac:dyDescent="0.25">
      <c r="S29769"/>
    </row>
    <row r="29770" spans="19:19" ht="13.8" x14ac:dyDescent="0.25">
      <c r="S29770"/>
    </row>
    <row r="29771" spans="19:19" ht="13.8" x14ac:dyDescent="0.25">
      <c r="S29771"/>
    </row>
    <row r="29772" spans="19:19" ht="13.8" x14ac:dyDescent="0.25">
      <c r="S29772"/>
    </row>
    <row r="29773" spans="19:19" ht="13.8" x14ac:dyDescent="0.25">
      <c r="S29773"/>
    </row>
    <row r="29774" spans="19:19" ht="13.8" x14ac:dyDescent="0.25">
      <c r="S29774"/>
    </row>
    <row r="29775" spans="19:19" ht="13.8" x14ac:dyDescent="0.25">
      <c r="S29775"/>
    </row>
    <row r="29776" spans="19:19" ht="13.8" x14ac:dyDescent="0.25">
      <c r="S29776"/>
    </row>
    <row r="29777" spans="19:19" ht="13.8" x14ac:dyDescent="0.25">
      <c r="S29777"/>
    </row>
    <row r="29778" spans="19:19" ht="13.8" x14ac:dyDescent="0.25">
      <c r="S29778"/>
    </row>
    <row r="29779" spans="19:19" ht="13.8" x14ac:dyDescent="0.25">
      <c r="S29779"/>
    </row>
    <row r="29780" spans="19:19" ht="13.8" x14ac:dyDescent="0.25">
      <c r="S29780"/>
    </row>
    <row r="29781" spans="19:19" ht="13.8" x14ac:dyDescent="0.25">
      <c r="S29781"/>
    </row>
    <row r="29782" spans="19:19" ht="13.8" x14ac:dyDescent="0.25">
      <c r="S29782"/>
    </row>
    <row r="29783" spans="19:19" ht="13.8" x14ac:dyDescent="0.25">
      <c r="S29783"/>
    </row>
    <row r="29784" spans="19:19" ht="13.8" x14ac:dyDescent="0.25">
      <c r="S29784"/>
    </row>
    <row r="29785" spans="19:19" ht="13.8" x14ac:dyDescent="0.25">
      <c r="S29785"/>
    </row>
    <row r="29786" spans="19:19" ht="13.8" x14ac:dyDescent="0.25">
      <c r="S29786"/>
    </row>
    <row r="29787" spans="19:19" ht="13.8" x14ac:dyDescent="0.25">
      <c r="S29787"/>
    </row>
    <row r="29788" spans="19:19" ht="13.8" x14ac:dyDescent="0.25">
      <c r="S29788"/>
    </row>
    <row r="29789" spans="19:19" ht="13.8" x14ac:dyDescent="0.25">
      <c r="S29789"/>
    </row>
    <row r="29790" spans="19:19" ht="13.8" x14ac:dyDescent="0.25">
      <c r="S29790"/>
    </row>
    <row r="29791" spans="19:19" ht="13.8" x14ac:dyDescent="0.25">
      <c r="S29791"/>
    </row>
    <row r="29792" spans="19:19" ht="13.8" x14ac:dyDescent="0.25">
      <c r="S29792"/>
    </row>
    <row r="29793" spans="19:19" ht="13.8" x14ac:dyDescent="0.25">
      <c r="S29793"/>
    </row>
    <row r="29794" spans="19:19" ht="13.8" x14ac:dyDescent="0.25">
      <c r="S29794"/>
    </row>
    <row r="29795" spans="19:19" ht="13.8" x14ac:dyDescent="0.25">
      <c r="S29795"/>
    </row>
    <row r="29796" spans="19:19" ht="13.8" x14ac:dyDescent="0.25">
      <c r="S29796"/>
    </row>
    <row r="29797" spans="19:19" ht="13.8" x14ac:dyDescent="0.25">
      <c r="S29797"/>
    </row>
    <row r="29798" spans="19:19" ht="13.8" x14ac:dyDescent="0.25">
      <c r="S29798"/>
    </row>
    <row r="29799" spans="19:19" ht="13.8" x14ac:dyDescent="0.25">
      <c r="S29799"/>
    </row>
    <row r="29800" spans="19:19" ht="13.8" x14ac:dyDescent="0.25">
      <c r="S29800"/>
    </row>
    <row r="29801" spans="19:19" ht="13.8" x14ac:dyDescent="0.25">
      <c r="S29801"/>
    </row>
    <row r="29802" spans="19:19" ht="13.8" x14ac:dyDescent="0.25">
      <c r="S29802"/>
    </row>
    <row r="29803" spans="19:19" ht="13.8" x14ac:dyDescent="0.25">
      <c r="S29803"/>
    </row>
    <row r="29804" spans="19:19" ht="13.8" x14ac:dyDescent="0.25">
      <c r="S29804"/>
    </row>
    <row r="29805" spans="19:19" ht="13.8" x14ac:dyDescent="0.25">
      <c r="S29805"/>
    </row>
    <row r="29806" spans="19:19" ht="13.8" x14ac:dyDescent="0.25">
      <c r="S29806"/>
    </row>
    <row r="29807" spans="19:19" ht="13.8" x14ac:dyDescent="0.25">
      <c r="S29807"/>
    </row>
    <row r="29808" spans="19:19" ht="13.8" x14ac:dyDescent="0.25">
      <c r="S29808"/>
    </row>
    <row r="29809" spans="19:19" ht="13.8" x14ac:dyDescent="0.25">
      <c r="S29809"/>
    </row>
    <row r="29810" spans="19:19" ht="13.8" x14ac:dyDescent="0.25">
      <c r="S29810"/>
    </row>
    <row r="29811" spans="19:19" ht="13.8" x14ac:dyDescent="0.25">
      <c r="S29811"/>
    </row>
    <row r="29812" spans="19:19" ht="13.8" x14ac:dyDescent="0.25">
      <c r="S29812"/>
    </row>
    <row r="29813" spans="19:19" ht="13.8" x14ac:dyDescent="0.25">
      <c r="S29813"/>
    </row>
    <row r="29814" spans="19:19" ht="13.8" x14ac:dyDescent="0.25">
      <c r="S29814"/>
    </row>
    <row r="29815" spans="19:19" ht="13.8" x14ac:dyDescent="0.25">
      <c r="S29815"/>
    </row>
    <row r="29816" spans="19:19" ht="13.8" x14ac:dyDescent="0.25">
      <c r="S29816"/>
    </row>
    <row r="29817" spans="19:19" ht="13.8" x14ac:dyDescent="0.25">
      <c r="S29817"/>
    </row>
    <row r="29818" spans="19:19" ht="13.8" x14ac:dyDescent="0.25">
      <c r="S29818"/>
    </row>
    <row r="29819" spans="19:19" ht="13.8" x14ac:dyDescent="0.25">
      <c r="S29819"/>
    </row>
    <row r="29820" spans="19:19" ht="13.8" x14ac:dyDescent="0.25">
      <c r="S29820"/>
    </row>
    <row r="29821" spans="19:19" ht="13.8" x14ac:dyDescent="0.25">
      <c r="S29821"/>
    </row>
    <row r="29822" spans="19:19" ht="13.8" x14ac:dyDescent="0.25">
      <c r="S29822"/>
    </row>
    <row r="29823" spans="19:19" ht="13.8" x14ac:dyDescent="0.25">
      <c r="S29823"/>
    </row>
    <row r="29824" spans="19:19" ht="13.8" x14ac:dyDescent="0.25">
      <c r="S29824"/>
    </row>
    <row r="29825" spans="19:19" ht="13.8" x14ac:dyDescent="0.25">
      <c r="S29825"/>
    </row>
    <row r="29826" spans="19:19" ht="13.8" x14ac:dyDescent="0.25">
      <c r="S29826"/>
    </row>
    <row r="29827" spans="19:19" ht="13.8" x14ac:dyDescent="0.25">
      <c r="S29827"/>
    </row>
    <row r="29828" spans="19:19" ht="13.8" x14ac:dyDescent="0.25">
      <c r="S29828"/>
    </row>
    <row r="29829" spans="19:19" ht="13.8" x14ac:dyDescent="0.25">
      <c r="S29829"/>
    </row>
    <row r="29830" spans="19:19" ht="13.8" x14ac:dyDescent="0.25">
      <c r="S29830"/>
    </row>
    <row r="29831" spans="19:19" ht="13.8" x14ac:dyDescent="0.25">
      <c r="S29831"/>
    </row>
    <row r="29832" spans="19:19" ht="13.8" x14ac:dyDescent="0.25">
      <c r="S29832"/>
    </row>
    <row r="29833" spans="19:19" ht="13.8" x14ac:dyDescent="0.25">
      <c r="S29833"/>
    </row>
    <row r="29834" spans="19:19" ht="13.8" x14ac:dyDescent="0.25">
      <c r="S29834"/>
    </row>
    <row r="29835" spans="19:19" ht="13.8" x14ac:dyDescent="0.25">
      <c r="S29835"/>
    </row>
    <row r="29836" spans="19:19" ht="13.8" x14ac:dyDescent="0.25">
      <c r="S29836"/>
    </row>
    <row r="29837" spans="19:19" ht="13.8" x14ac:dyDescent="0.25">
      <c r="S29837"/>
    </row>
    <row r="29838" spans="19:19" ht="13.8" x14ac:dyDescent="0.25">
      <c r="S29838"/>
    </row>
    <row r="29839" spans="19:19" ht="13.8" x14ac:dyDescent="0.25">
      <c r="S29839"/>
    </row>
    <row r="29840" spans="19:19" ht="13.8" x14ac:dyDescent="0.25">
      <c r="S29840"/>
    </row>
    <row r="29841" spans="19:19" ht="13.8" x14ac:dyDescent="0.25">
      <c r="S29841"/>
    </row>
    <row r="29842" spans="19:19" ht="13.8" x14ac:dyDescent="0.25">
      <c r="S29842"/>
    </row>
    <row r="29843" spans="19:19" ht="13.8" x14ac:dyDescent="0.25">
      <c r="S29843"/>
    </row>
    <row r="29844" spans="19:19" ht="13.8" x14ac:dyDescent="0.25">
      <c r="S29844"/>
    </row>
    <row r="29845" spans="19:19" ht="13.8" x14ac:dyDescent="0.25">
      <c r="S29845"/>
    </row>
    <row r="29846" spans="19:19" ht="13.8" x14ac:dyDescent="0.25">
      <c r="S29846"/>
    </row>
    <row r="29847" spans="19:19" ht="13.8" x14ac:dyDescent="0.25">
      <c r="S29847"/>
    </row>
    <row r="29848" spans="19:19" ht="13.8" x14ac:dyDescent="0.25">
      <c r="S29848"/>
    </row>
    <row r="29849" spans="19:19" ht="13.8" x14ac:dyDescent="0.25">
      <c r="S29849"/>
    </row>
    <row r="29850" spans="19:19" ht="13.8" x14ac:dyDescent="0.25">
      <c r="S29850"/>
    </row>
    <row r="29851" spans="19:19" ht="13.8" x14ac:dyDescent="0.25">
      <c r="S29851"/>
    </row>
    <row r="29852" spans="19:19" ht="13.8" x14ac:dyDescent="0.25">
      <c r="S29852"/>
    </row>
    <row r="29853" spans="19:19" ht="13.8" x14ac:dyDescent="0.25">
      <c r="S29853"/>
    </row>
    <row r="29854" spans="19:19" ht="13.8" x14ac:dyDescent="0.25">
      <c r="S29854"/>
    </row>
    <row r="29855" spans="19:19" ht="13.8" x14ac:dyDescent="0.25">
      <c r="S29855"/>
    </row>
    <row r="29856" spans="19:19" ht="13.8" x14ac:dyDescent="0.25">
      <c r="S29856"/>
    </row>
    <row r="29857" spans="19:19" ht="13.8" x14ac:dyDescent="0.25">
      <c r="S29857"/>
    </row>
    <row r="29858" spans="19:19" ht="13.8" x14ac:dyDescent="0.25">
      <c r="S29858"/>
    </row>
    <row r="29859" spans="19:19" ht="13.8" x14ac:dyDescent="0.25">
      <c r="S29859"/>
    </row>
    <row r="29860" spans="19:19" ht="13.8" x14ac:dyDescent="0.25">
      <c r="S29860"/>
    </row>
    <row r="29861" spans="19:19" ht="13.8" x14ac:dyDescent="0.25">
      <c r="S29861"/>
    </row>
    <row r="29862" spans="19:19" ht="13.8" x14ac:dyDescent="0.25">
      <c r="S29862"/>
    </row>
    <row r="29863" spans="19:19" ht="13.8" x14ac:dyDescent="0.25">
      <c r="S29863"/>
    </row>
    <row r="29864" spans="19:19" ht="13.8" x14ac:dyDescent="0.25">
      <c r="S29864"/>
    </row>
    <row r="29865" spans="19:19" ht="13.8" x14ac:dyDescent="0.25">
      <c r="S29865"/>
    </row>
    <row r="29866" spans="19:19" ht="13.8" x14ac:dyDescent="0.25">
      <c r="S29866"/>
    </row>
    <row r="29867" spans="19:19" ht="13.8" x14ac:dyDescent="0.25">
      <c r="S29867"/>
    </row>
    <row r="29868" spans="19:19" ht="13.8" x14ac:dyDescent="0.25">
      <c r="S29868"/>
    </row>
    <row r="29869" spans="19:19" ht="13.8" x14ac:dyDescent="0.25">
      <c r="S29869"/>
    </row>
    <row r="29870" spans="19:19" ht="13.8" x14ac:dyDescent="0.25">
      <c r="S29870"/>
    </row>
    <row r="29871" spans="19:19" ht="13.8" x14ac:dyDescent="0.25">
      <c r="S29871"/>
    </row>
    <row r="29872" spans="19:19" ht="13.8" x14ac:dyDescent="0.25">
      <c r="S29872"/>
    </row>
    <row r="29873" spans="19:19" ht="13.8" x14ac:dyDescent="0.25">
      <c r="S29873"/>
    </row>
    <row r="29874" spans="19:19" ht="13.8" x14ac:dyDescent="0.25">
      <c r="S29874"/>
    </row>
    <row r="29875" spans="19:19" ht="13.8" x14ac:dyDescent="0.25">
      <c r="S29875"/>
    </row>
    <row r="29876" spans="19:19" ht="13.8" x14ac:dyDescent="0.25">
      <c r="S29876"/>
    </row>
    <row r="29877" spans="19:19" ht="13.8" x14ac:dyDescent="0.25">
      <c r="S29877"/>
    </row>
    <row r="29878" spans="19:19" ht="13.8" x14ac:dyDescent="0.25">
      <c r="S29878"/>
    </row>
    <row r="29879" spans="19:19" ht="13.8" x14ac:dyDescent="0.25">
      <c r="S29879"/>
    </row>
    <row r="29880" spans="19:19" ht="13.8" x14ac:dyDescent="0.25">
      <c r="S29880"/>
    </row>
    <row r="29881" spans="19:19" ht="13.8" x14ac:dyDescent="0.25">
      <c r="S29881"/>
    </row>
    <row r="29882" spans="19:19" ht="13.8" x14ac:dyDescent="0.25">
      <c r="S29882"/>
    </row>
    <row r="29883" spans="19:19" ht="13.8" x14ac:dyDescent="0.25">
      <c r="S29883"/>
    </row>
    <row r="29884" spans="19:19" ht="13.8" x14ac:dyDescent="0.25">
      <c r="S29884"/>
    </row>
    <row r="29885" spans="19:19" ht="13.8" x14ac:dyDescent="0.25">
      <c r="S29885"/>
    </row>
    <row r="29886" spans="19:19" ht="13.8" x14ac:dyDescent="0.25">
      <c r="S29886"/>
    </row>
    <row r="29887" spans="19:19" ht="13.8" x14ac:dyDescent="0.25">
      <c r="S29887"/>
    </row>
    <row r="29888" spans="19:19" ht="13.8" x14ac:dyDescent="0.25">
      <c r="S29888"/>
    </row>
    <row r="29889" spans="19:19" ht="13.8" x14ac:dyDescent="0.25">
      <c r="S29889"/>
    </row>
    <row r="29890" spans="19:19" ht="13.8" x14ac:dyDescent="0.25">
      <c r="S29890"/>
    </row>
    <row r="29891" spans="19:19" ht="13.8" x14ac:dyDescent="0.25">
      <c r="S29891"/>
    </row>
    <row r="29892" spans="19:19" ht="13.8" x14ac:dyDescent="0.25">
      <c r="S29892"/>
    </row>
    <row r="29893" spans="19:19" ht="13.8" x14ac:dyDescent="0.25">
      <c r="S29893"/>
    </row>
    <row r="29894" spans="19:19" ht="13.8" x14ac:dyDescent="0.25">
      <c r="S29894"/>
    </row>
    <row r="29895" spans="19:19" ht="13.8" x14ac:dyDescent="0.25">
      <c r="S29895"/>
    </row>
    <row r="29896" spans="19:19" ht="13.8" x14ac:dyDescent="0.25">
      <c r="S29896"/>
    </row>
    <row r="29897" spans="19:19" ht="13.8" x14ac:dyDescent="0.25">
      <c r="S29897"/>
    </row>
    <row r="29898" spans="19:19" ht="13.8" x14ac:dyDescent="0.25">
      <c r="S29898"/>
    </row>
    <row r="29899" spans="19:19" ht="13.8" x14ac:dyDescent="0.25">
      <c r="S29899"/>
    </row>
    <row r="29900" spans="19:19" ht="13.8" x14ac:dyDescent="0.25">
      <c r="S29900"/>
    </row>
    <row r="29901" spans="19:19" ht="13.8" x14ac:dyDescent="0.25">
      <c r="S29901"/>
    </row>
    <row r="29902" spans="19:19" ht="13.8" x14ac:dyDescent="0.25">
      <c r="S29902"/>
    </row>
    <row r="29903" spans="19:19" ht="13.8" x14ac:dyDescent="0.25">
      <c r="S29903"/>
    </row>
    <row r="29904" spans="19:19" ht="13.8" x14ac:dyDescent="0.25">
      <c r="S29904"/>
    </row>
    <row r="29905" spans="19:19" ht="13.8" x14ac:dyDescent="0.25">
      <c r="S29905"/>
    </row>
    <row r="29906" spans="19:19" ht="13.8" x14ac:dyDescent="0.25">
      <c r="S29906"/>
    </row>
    <row r="29907" spans="19:19" ht="13.8" x14ac:dyDescent="0.25">
      <c r="S29907"/>
    </row>
    <row r="29908" spans="19:19" ht="13.8" x14ac:dyDescent="0.25">
      <c r="S29908"/>
    </row>
    <row r="29909" spans="19:19" ht="13.8" x14ac:dyDescent="0.25">
      <c r="S29909"/>
    </row>
    <row r="29910" spans="19:19" ht="13.8" x14ac:dyDescent="0.25">
      <c r="S29910"/>
    </row>
    <row r="29911" spans="19:19" ht="13.8" x14ac:dyDescent="0.25">
      <c r="S29911"/>
    </row>
    <row r="29912" spans="19:19" ht="13.8" x14ac:dyDescent="0.25">
      <c r="S29912"/>
    </row>
    <row r="29913" spans="19:19" ht="13.8" x14ac:dyDescent="0.25">
      <c r="S29913"/>
    </row>
    <row r="29914" spans="19:19" ht="13.8" x14ac:dyDescent="0.25">
      <c r="S29914"/>
    </row>
    <row r="29915" spans="19:19" ht="13.8" x14ac:dyDescent="0.25">
      <c r="S29915"/>
    </row>
    <row r="29916" spans="19:19" ht="13.8" x14ac:dyDescent="0.25">
      <c r="S29916"/>
    </row>
    <row r="29917" spans="19:19" ht="13.8" x14ac:dyDescent="0.25">
      <c r="S29917"/>
    </row>
    <row r="29918" spans="19:19" ht="13.8" x14ac:dyDescent="0.25">
      <c r="S29918"/>
    </row>
    <row r="29919" spans="19:19" ht="13.8" x14ac:dyDescent="0.25">
      <c r="S29919"/>
    </row>
    <row r="29920" spans="19:19" ht="13.8" x14ac:dyDescent="0.25">
      <c r="S29920"/>
    </row>
    <row r="29921" spans="19:19" ht="13.8" x14ac:dyDescent="0.25">
      <c r="S29921"/>
    </row>
    <row r="29922" spans="19:19" ht="13.8" x14ac:dyDescent="0.25">
      <c r="S29922"/>
    </row>
    <row r="29923" spans="19:19" ht="13.8" x14ac:dyDescent="0.25">
      <c r="S29923"/>
    </row>
    <row r="29924" spans="19:19" ht="13.8" x14ac:dyDescent="0.25">
      <c r="S29924"/>
    </row>
    <row r="29925" spans="19:19" ht="13.8" x14ac:dyDescent="0.25">
      <c r="S29925"/>
    </row>
    <row r="29926" spans="19:19" ht="13.8" x14ac:dyDescent="0.25">
      <c r="S29926"/>
    </row>
    <row r="29927" spans="19:19" ht="13.8" x14ac:dyDescent="0.25">
      <c r="S29927"/>
    </row>
    <row r="29928" spans="19:19" ht="13.8" x14ac:dyDescent="0.25">
      <c r="S29928"/>
    </row>
    <row r="29929" spans="19:19" ht="13.8" x14ac:dyDescent="0.25">
      <c r="S29929"/>
    </row>
    <row r="29930" spans="19:19" ht="13.8" x14ac:dyDescent="0.25">
      <c r="S29930"/>
    </row>
    <row r="29931" spans="19:19" ht="13.8" x14ac:dyDescent="0.25">
      <c r="S29931"/>
    </row>
    <row r="29932" spans="19:19" ht="13.8" x14ac:dyDescent="0.25">
      <c r="S29932"/>
    </row>
    <row r="29933" spans="19:19" ht="13.8" x14ac:dyDescent="0.25">
      <c r="S29933"/>
    </row>
    <row r="29934" spans="19:19" ht="13.8" x14ac:dyDescent="0.25">
      <c r="S29934"/>
    </row>
    <row r="29935" spans="19:19" ht="13.8" x14ac:dyDescent="0.25">
      <c r="S29935"/>
    </row>
    <row r="29936" spans="19:19" ht="13.8" x14ac:dyDescent="0.25">
      <c r="S29936"/>
    </row>
    <row r="29937" spans="19:19" ht="13.8" x14ac:dyDescent="0.25">
      <c r="S29937"/>
    </row>
    <row r="29938" spans="19:19" ht="13.8" x14ac:dyDescent="0.25">
      <c r="S29938"/>
    </row>
    <row r="29939" spans="19:19" ht="13.8" x14ac:dyDescent="0.25">
      <c r="S29939"/>
    </row>
    <row r="29940" spans="19:19" ht="13.8" x14ac:dyDescent="0.25">
      <c r="S29940"/>
    </row>
    <row r="29941" spans="19:19" ht="13.8" x14ac:dyDescent="0.25">
      <c r="S29941"/>
    </row>
    <row r="29942" spans="19:19" ht="13.8" x14ac:dyDescent="0.25">
      <c r="S29942"/>
    </row>
    <row r="29943" spans="19:19" ht="13.8" x14ac:dyDescent="0.25">
      <c r="S29943"/>
    </row>
    <row r="29944" spans="19:19" ht="13.8" x14ac:dyDescent="0.25">
      <c r="S29944"/>
    </row>
    <row r="29945" spans="19:19" ht="13.8" x14ac:dyDescent="0.25">
      <c r="S29945"/>
    </row>
    <row r="29946" spans="19:19" ht="13.8" x14ac:dyDescent="0.25">
      <c r="S29946"/>
    </row>
    <row r="29947" spans="19:19" ht="13.8" x14ac:dyDescent="0.25">
      <c r="S29947"/>
    </row>
    <row r="29948" spans="19:19" ht="13.8" x14ac:dyDescent="0.25">
      <c r="S29948"/>
    </row>
    <row r="29949" spans="19:19" ht="13.8" x14ac:dyDescent="0.25">
      <c r="S29949"/>
    </row>
    <row r="29950" spans="19:19" ht="13.8" x14ac:dyDescent="0.25">
      <c r="S29950"/>
    </row>
    <row r="29951" spans="19:19" ht="13.8" x14ac:dyDescent="0.25">
      <c r="S29951"/>
    </row>
    <row r="29952" spans="19:19" ht="13.8" x14ac:dyDescent="0.25">
      <c r="S29952"/>
    </row>
    <row r="29953" spans="19:19" ht="13.8" x14ac:dyDescent="0.25">
      <c r="S29953"/>
    </row>
    <row r="29954" spans="19:19" ht="13.8" x14ac:dyDescent="0.25">
      <c r="S29954"/>
    </row>
    <row r="29955" spans="19:19" ht="13.8" x14ac:dyDescent="0.25">
      <c r="S29955"/>
    </row>
    <row r="29956" spans="19:19" ht="13.8" x14ac:dyDescent="0.25">
      <c r="S29956"/>
    </row>
    <row r="29957" spans="19:19" ht="13.8" x14ac:dyDescent="0.25">
      <c r="S29957"/>
    </row>
    <row r="29958" spans="19:19" ht="13.8" x14ac:dyDescent="0.25">
      <c r="S29958"/>
    </row>
    <row r="29959" spans="19:19" ht="13.8" x14ac:dyDescent="0.25">
      <c r="S29959"/>
    </row>
    <row r="29960" spans="19:19" ht="13.8" x14ac:dyDescent="0.25">
      <c r="S29960"/>
    </row>
    <row r="29961" spans="19:19" ht="13.8" x14ac:dyDescent="0.25">
      <c r="S29961"/>
    </row>
    <row r="29962" spans="19:19" ht="13.8" x14ac:dyDescent="0.25">
      <c r="S29962"/>
    </row>
    <row r="29963" spans="19:19" ht="13.8" x14ac:dyDescent="0.25">
      <c r="S29963"/>
    </row>
    <row r="29964" spans="19:19" ht="13.8" x14ac:dyDescent="0.25">
      <c r="S29964"/>
    </row>
    <row r="29965" spans="19:19" ht="13.8" x14ac:dyDescent="0.25">
      <c r="S29965"/>
    </row>
    <row r="29966" spans="19:19" ht="13.8" x14ac:dyDescent="0.25">
      <c r="S29966"/>
    </row>
    <row r="29967" spans="19:19" ht="13.8" x14ac:dyDescent="0.25">
      <c r="S29967"/>
    </row>
    <row r="29968" spans="19:19" ht="13.8" x14ac:dyDescent="0.25">
      <c r="S29968"/>
    </row>
    <row r="29969" spans="19:19" ht="13.8" x14ac:dyDescent="0.25">
      <c r="S29969"/>
    </row>
    <row r="29970" spans="19:19" ht="13.8" x14ac:dyDescent="0.25">
      <c r="S29970"/>
    </row>
    <row r="29971" spans="19:19" ht="13.8" x14ac:dyDescent="0.25">
      <c r="S29971"/>
    </row>
    <row r="29972" spans="19:19" ht="13.8" x14ac:dyDescent="0.25">
      <c r="S29972"/>
    </row>
    <row r="29973" spans="19:19" ht="13.8" x14ac:dyDescent="0.25">
      <c r="S29973"/>
    </row>
    <row r="29974" spans="19:19" ht="13.8" x14ac:dyDescent="0.25">
      <c r="S29974"/>
    </row>
    <row r="29975" spans="19:19" ht="13.8" x14ac:dyDescent="0.25">
      <c r="S29975"/>
    </row>
    <row r="29976" spans="19:19" ht="13.8" x14ac:dyDescent="0.25">
      <c r="S29976"/>
    </row>
    <row r="29977" spans="19:19" ht="13.8" x14ac:dyDescent="0.25">
      <c r="S29977"/>
    </row>
    <row r="29978" spans="19:19" ht="13.8" x14ac:dyDescent="0.25">
      <c r="S29978"/>
    </row>
    <row r="29979" spans="19:19" ht="13.8" x14ac:dyDescent="0.25">
      <c r="S29979"/>
    </row>
    <row r="29980" spans="19:19" ht="13.8" x14ac:dyDescent="0.25">
      <c r="S29980"/>
    </row>
    <row r="29981" spans="19:19" ht="13.8" x14ac:dyDescent="0.25">
      <c r="S29981"/>
    </row>
    <row r="29982" spans="19:19" ht="13.8" x14ac:dyDescent="0.25">
      <c r="S29982"/>
    </row>
    <row r="29983" spans="19:19" ht="13.8" x14ac:dyDescent="0.25">
      <c r="S29983"/>
    </row>
    <row r="29984" spans="19:19" ht="13.8" x14ac:dyDescent="0.25">
      <c r="S29984"/>
    </row>
    <row r="29985" spans="19:19" ht="13.8" x14ac:dyDescent="0.25">
      <c r="S29985"/>
    </row>
    <row r="29986" spans="19:19" ht="13.8" x14ac:dyDescent="0.25">
      <c r="S29986"/>
    </row>
    <row r="29987" spans="19:19" ht="13.8" x14ac:dyDescent="0.25">
      <c r="S29987"/>
    </row>
    <row r="29988" spans="19:19" ht="13.8" x14ac:dyDescent="0.25">
      <c r="S29988"/>
    </row>
    <row r="29989" spans="19:19" ht="13.8" x14ac:dyDescent="0.25">
      <c r="S29989"/>
    </row>
    <row r="29990" spans="19:19" ht="13.8" x14ac:dyDescent="0.25">
      <c r="S29990"/>
    </row>
    <row r="29991" spans="19:19" ht="13.8" x14ac:dyDescent="0.25">
      <c r="S29991"/>
    </row>
    <row r="29992" spans="19:19" ht="13.8" x14ac:dyDescent="0.25">
      <c r="S29992"/>
    </row>
    <row r="29993" spans="19:19" ht="13.8" x14ac:dyDescent="0.25">
      <c r="S29993"/>
    </row>
    <row r="29994" spans="19:19" ht="13.8" x14ac:dyDescent="0.25">
      <c r="S29994"/>
    </row>
    <row r="29995" spans="19:19" ht="13.8" x14ac:dyDescent="0.25">
      <c r="S29995"/>
    </row>
    <row r="29996" spans="19:19" ht="13.8" x14ac:dyDescent="0.25">
      <c r="S29996"/>
    </row>
    <row r="29997" spans="19:19" ht="13.8" x14ac:dyDescent="0.25">
      <c r="S29997"/>
    </row>
    <row r="29998" spans="19:19" ht="13.8" x14ac:dyDescent="0.25">
      <c r="S29998"/>
    </row>
    <row r="29999" spans="19:19" ht="13.8" x14ac:dyDescent="0.25">
      <c r="S29999"/>
    </row>
    <row r="30000" spans="19:19" ht="13.8" x14ac:dyDescent="0.25">
      <c r="S30000"/>
    </row>
    <row r="30001" spans="19:19" ht="13.8" x14ac:dyDescent="0.25">
      <c r="S30001"/>
    </row>
    <row r="30002" spans="19:19" ht="13.8" x14ac:dyDescent="0.25">
      <c r="S30002"/>
    </row>
    <row r="30003" spans="19:19" ht="13.8" x14ac:dyDescent="0.25">
      <c r="S30003"/>
    </row>
    <row r="30004" spans="19:19" ht="13.8" x14ac:dyDescent="0.25">
      <c r="S30004"/>
    </row>
    <row r="30005" spans="19:19" ht="13.8" x14ac:dyDescent="0.25">
      <c r="S30005"/>
    </row>
    <row r="30006" spans="19:19" ht="13.8" x14ac:dyDescent="0.25">
      <c r="S30006"/>
    </row>
    <row r="30007" spans="19:19" ht="13.8" x14ac:dyDescent="0.25">
      <c r="S30007"/>
    </row>
    <row r="30008" spans="19:19" ht="13.8" x14ac:dyDescent="0.25">
      <c r="S30008"/>
    </row>
    <row r="30009" spans="19:19" ht="13.8" x14ac:dyDescent="0.25">
      <c r="S30009"/>
    </row>
    <row r="30010" spans="19:19" ht="13.8" x14ac:dyDescent="0.25">
      <c r="S30010"/>
    </row>
    <row r="30011" spans="19:19" ht="13.8" x14ac:dyDescent="0.25">
      <c r="S30011"/>
    </row>
    <row r="30012" spans="19:19" ht="13.8" x14ac:dyDescent="0.25">
      <c r="S30012"/>
    </row>
    <row r="30013" spans="19:19" ht="13.8" x14ac:dyDescent="0.25">
      <c r="S30013"/>
    </row>
    <row r="30014" spans="19:19" ht="13.8" x14ac:dyDescent="0.25">
      <c r="S30014"/>
    </row>
    <row r="30015" spans="19:19" ht="13.8" x14ac:dyDescent="0.25">
      <c r="S30015"/>
    </row>
    <row r="30016" spans="19:19" ht="13.8" x14ac:dyDescent="0.25">
      <c r="S30016"/>
    </row>
    <row r="30017" spans="19:19" ht="13.8" x14ac:dyDescent="0.25">
      <c r="S30017"/>
    </row>
    <row r="30018" spans="19:19" ht="13.8" x14ac:dyDescent="0.25">
      <c r="S30018"/>
    </row>
    <row r="30019" spans="19:19" ht="13.8" x14ac:dyDescent="0.25">
      <c r="S30019"/>
    </row>
    <row r="30020" spans="19:19" ht="13.8" x14ac:dyDescent="0.25">
      <c r="S30020"/>
    </row>
    <row r="30021" spans="19:19" ht="13.8" x14ac:dyDescent="0.25">
      <c r="S30021"/>
    </row>
    <row r="30022" spans="19:19" ht="13.8" x14ac:dyDescent="0.25">
      <c r="S30022"/>
    </row>
    <row r="30023" spans="19:19" ht="13.8" x14ac:dyDescent="0.25">
      <c r="S30023"/>
    </row>
    <row r="30024" spans="19:19" ht="13.8" x14ac:dyDescent="0.25">
      <c r="S30024"/>
    </row>
    <row r="30025" spans="19:19" ht="13.8" x14ac:dyDescent="0.25">
      <c r="S30025"/>
    </row>
    <row r="30026" spans="19:19" ht="13.8" x14ac:dyDescent="0.25">
      <c r="S30026"/>
    </row>
    <row r="30027" spans="19:19" ht="13.8" x14ac:dyDescent="0.25">
      <c r="S30027"/>
    </row>
    <row r="30028" spans="19:19" ht="13.8" x14ac:dyDescent="0.25">
      <c r="S30028"/>
    </row>
    <row r="30029" spans="19:19" ht="13.8" x14ac:dyDescent="0.25">
      <c r="S30029"/>
    </row>
    <row r="30030" spans="19:19" ht="13.8" x14ac:dyDescent="0.25">
      <c r="S30030"/>
    </row>
    <row r="30031" spans="19:19" ht="13.8" x14ac:dyDescent="0.25">
      <c r="S30031"/>
    </row>
    <row r="30032" spans="19:19" ht="13.8" x14ac:dyDescent="0.25">
      <c r="S30032"/>
    </row>
    <row r="30033" spans="19:19" ht="13.8" x14ac:dyDescent="0.25">
      <c r="S30033"/>
    </row>
    <row r="30034" spans="19:19" ht="13.8" x14ac:dyDescent="0.25">
      <c r="S30034"/>
    </row>
    <row r="30035" spans="19:19" ht="13.8" x14ac:dyDescent="0.25">
      <c r="S30035"/>
    </row>
    <row r="30036" spans="19:19" ht="13.8" x14ac:dyDescent="0.25">
      <c r="S30036"/>
    </row>
    <row r="30037" spans="19:19" ht="13.8" x14ac:dyDescent="0.25">
      <c r="S30037"/>
    </row>
    <row r="30038" spans="19:19" ht="13.8" x14ac:dyDescent="0.25">
      <c r="S30038"/>
    </row>
    <row r="30039" spans="19:19" ht="13.8" x14ac:dyDescent="0.25">
      <c r="S30039"/>
    </row>
    <row r="30040" spans="19:19" ht="13.8" x14ac:dyDescent="0.25">
      <c r="S30040"/>
    </row>
    <row r="30041" spans="19:19" ht="13.8" x14ac:dyDescent="0.25">
      <c r="S30041"/>
    </row>
    <row r="30042" spans="19:19" ht="13.8" x14ac:dyDescent="0.25">
      <c r="S30042"/>
    </row>
    <row r="30043" spans="19:19" ht="13.8" x14ac:dyDescent="0.25">
      <c r="S30043"/>
    </row>
    <row r="30044" spans="19:19" ht="13.8" x14ac:dyDescent="0.25">
      <c r="S30044"/>
    </row>
    <row r="30045" spans="19:19" ht="13.8" x14ac:dyDescent="0.25">
      <c r="S30045"/>
    </row>
    <row r="30046" spans="19:19" ht="13.8" x14ac:dyDescent="0.25">
      <c r="S30046"/>
    </row>
    <row r="30047" spans="19:19" ht="13.8" x14ac:dyDescent="0.25">
      <c r="S30047"/>
    </row>
    <row r="30048" spans="19:19" ht="13.8" x14ac:dyDescent="0.25">
      <c r="S30048"/>
    </row>
    <row r="30049" spans="19:19" ht="13.8" x14ac:dyDescent="0.25">
      <c r="S30049"/>
    </row>
    <row r="30050" spans="19:19" ht="13.8" x14ac:dyDescent="0.25">
      <c r="S30050"/>
    </row>
    <row r="30051" spans="19:19" ht="13.8" x14ac:dyDescent="0.25">
      <c r="S30051"/>
    </row>
    <row r="30052" spans="19:19" ht="13.8" x14ac:dyDescent="0.25">
      <c r="S30052"/>
    </row>
    <row r="30053" spans="19:19" ht="13.8" x14ac:dyDescent="0.25">
      <c r="S30053"/>
    </row>
    <row r="30054" spans="19:19" ht="13.8" x14ac:dyDescent="0.25">
      <c r="S30054"/>
    </row>
    <row r="30055" spans="19:19" ht="13.8" x14ac:dyDescent="0.25">
      <c r="S30055"/>
    </row>
    <row r="30056" spans="19:19" ht="13.8" x14ac:dyDescent="0.25">
      <c r="S30056"/>
    </row>
    <row r="30057" spans="19:19" ht="13.8" x14ac:dyDescent="0.25">
      <c r="S30057"/>
    </row>
    <row r="30058" spans="19:19" ht="13.8" x14ac:dyDescent="0.25">
      <c r="S30058"/>
    </row>
    <row r="30059" spans="19:19" ht="13.8" x14ac:dyDescent="0.25">
      <c r="S30059"/>
    </row>
    <row r="30060" spans="19:19" ht="13.8" x14ac:dyDescent="0.25">
      <c r="S30060"/>
    </row>
    <row r="30061" spans="19:19" ht="13.8" x14ac:dyDescent="0.25">
      <c r="S30061"/>
    </row>
    <row r="30062" spans="19:19" ht="13.8" x14ac:dyDescent="0.25">
      <c r="S30062"/>
    </row>
    <row r="30063" spans="19:19" ht="13.8" x14ac:dyDescent="0.25">
      <c r="S30063"/>
    </row>
    <row r="30064" spans="19:19" ht="13.8" x14ac:dyDescent="0.25">
      <c r="S30064"/>
    </row>
    <row r="30065" spans="19:19" ht="13.8" x14ac:dyDescent="0.25">
      <c r="S30065"/>
    </row>
    <row r="30066" spans="19:19" ht="13.8" x14ac:dyDescent="0.25">
      <c r="S30066"/>
    </row>
    <row r="30067" spans="19:19" ht="13.8" x14ac:dyDescent="0.25">
      <c r="S30067"/>
    </row>
    <row r="30068" spans="19:19" ht="13.8" x14ac:dyDescent="0.25">
      <c r="S30068"/>
    </row>
    <row r="30069" spans="19:19" ht="13.8" x14ac:dyDescent="0.25">
      <c r="S30069"/>
    </row>
    <row r="30070" spans="19:19" ht="13.8" x14ac:dyDescent="0.25">
      <c r="S30070"/>
    </row>
    <row r="30071" spans="19:19" ht="13.8" x14ac:dyDescent="0.25">
      <c r="S30071"/>
    </row>
    <row r="30072" spans="19:19" ht="13.8" x14ac:dyDescent="0.25">
      <c r="S30072"/>
    </row>
    <row r="30073" spans="19:19" ht="13.8" x14ac:dyDescent="0.25">
      <c r="S30073"/>
    </row>
    <row r="30074" spans="19:19" ht="13.8" x14ac:dyDescent="0.25">
      <c r="S30074"/>
    </row>
    <row r="30075" spans="19:19" ht="13.8" x14ac:dyDescent="0.25">
      <c r="S30075"/>
    </row>
    <row r="30076" spans="19:19" ht="13.8" x14ac:dyDescent="0.25">
      <c r="S30076"/>
    </row>
    <row r="30077" spans="19:19" ht="13.8" x14ac:dyDescent="0.25">
      <c r="S30077"/>
    </row>
    <row r="30078" spans="19:19" ht="13.8" x14ac:dyDescent="0.25">
      <c r="S30078"/>
    </row>
    <row r="30079" spans="19:19" ht="13.8" x14ac:dyDescent="0.25">
      <c r="S30079"/>
    </row>
    <row r="30080" spans="19:19" ht="13.8" x14ac:dyDescent="0.25">
      <c r="S30080"/>
    </row>
    <row r="30081" spans="19:19" ht="13.8" x14ac:dyDescent="0.25">
      <c r="S30081"/>
    </row>
    <row r="30082" spans="19:19" ht="13.8" x14ac:dyDescent="0.25">
      <c r="S30082"/>
    </row>
    <row r="30083" spans="19:19" ht="13.8" x14ac:dyDescent="0.25">
      <c r="S30083"/>
    </row>
    <row r="30084" spans="19:19" ht="13.8" x14ac:dyDescent="0.25">
      <c r="S30084"/>
    </row>
    <row r="30085" spans="19:19" ht="13.8" x14ac:dyDescent="0.25">
      <c r="S30085"/>
    </row>
    <row r="30086" spans="19:19" ht="13.8" x14ac:dyDescent="0.25">
      <c r="S30086"/>
    </row>
    <row r="30087" spans="19:19" ht="13.8" x14ac:dyDescent="0.25">
      <c r="S30087"/>
    </row>
    <row r="30088" spans="19:19" ht="13.8" x14ac:dyDescent="0.25">
      <c r="S30088"/>
    </row>
    <row r="30089" spans="19:19" ht="13.8" x14ac:dyDescent="0.25">
      <c r="S30089"/>
    </row>
    <row r="30090" spans="19:19" ht="13.8" x14ac:dyDescent="0.25">
      <c r="S30090"/>
    </row>
    <row r="30091" spans="19:19" ht="13.8" x14ac:dyDescent="0.25">
      <c r="S30091"/>
    </row>
    <row r="30092" spans="19:19" ht="13.8" x14ac:dyDescent="0.25">
      <c r="S30092"/>
    </row>
    <row r="30093" spans="19:19" ht="13.8" x14ac:dyDescent="0.25">
      <c r="S30093"/>
    </row>
    <row r="30094" spans="19:19" ht="13.8" x14ac:dyDescent="0.25">
      <c r="S30094"/>
    </row>
    <row r="30095" spans="19:19" ht="13.8" x14ac:dyDescent="0.25">
      <c r="S30095"/>
    </row>
    <row r="30096" spans="19:19" ht="13.8" x14ac:dyDescent="0.25">
      <c r="S30096"/>
    </row>
    <row r="30097" spans="19:19" ht="13.8" x14ac:dyDescent="0.25">
      <c r="S30097"/>
    </row>
    <row r="30098" spans="19:19" ht="13.8" x14ac:dyDescent="0.25">
      <c r="S30098"/>
    </row>
    <row r="30099" spans="19:19" ht="13.8" x14ac:dyDescent="0.25">
      <c r="S30099"/>
    </row>
    <row r="30100" spans="19:19" ht="13.8" x14ac:dyDescent="0.25">
      <c r="S30100"/>
    </row>
    <row r="30101" spans="19:19" ht="13.8" x14ac:dyDescent="0.25">
      <c r="S30101"/>
    </row>
    <row r="30102" spans="19:19" ht="13.8" x14ac:dyDescent="0.25">
      <c r="S30102"/>
    </row>
    <row r="30103" spans="19:19" ht="13.8" x14ac:dyDescent="0.25">
      <c r="S30103"/>
    </row>
    <row r="30104" spans="19:19" ht="13.8" x14ac:dyDescent="0.25">
      <c r="S30104"/>
    </row>
    <row r="30105" spans="19:19" ht="13.8" x14ac:dyDescent="0.25">
      <c r="S30105"/>
    </row>
    <row r="30106" spans="19:19" ht="13.8" x14ac:dyDescent="0.25">
      <c r="S30106"/>
    </row>
    <row r="30107" spans="19:19" ht="13.8" x14ac:dyDescent="0.25">
      <c r="S30107"/>
    </row>
    <row r="30108" spans="19:19" ht="13.8" x14ac:dyDescent="0.25">
      <c r="S30108"/>
    </row>
    <row r="30109" spans="19:19" ht="13.8" x14ac:dyDescent="0.25">
      <c r="S30109"/>
    </row>
    <row r="30110" spans="19:19" ht="13.8" x14ac:dyDescent="0.25">
      <c r="S30110"/>
    </row>
    <row r="30111" spans="19:19" ht="13.8" x14ac:dyDescent="0.25">
      <c r="S30111"/>
    </row>
    <row r="30112" spans="19:19" ht="13.8" x14ac:dyDescent="0.25">
      <c r="S30112"/>
    </row>
    <row r="30113" spans="19:19" ht="13.8" x14ac:dyDescent="0.25">
      <c r="S30113"/>
    </row>
    <row r="30114" spans="19:19" ht="13.8" x14ac:dyDescent="0.25">
      <c r="S30114"/>
    </row>
    <row r="30115" spans="19:19" ht="13.8" x14ac:dyDescent="0.25">
      <c r="S30115"/>
    </row>
    <row r="30116" spans="19:19" ht="13.8" x14ac:dyDescent="0.25">
      <c r="S30116"/>
    </row>
    <row r="30117" spans="19:19" ht="13.8" x14ac:dyDescent="0.25">
      <c r="S30117"/>
    </row>
    <row r="30118" spans="19:19" ht="13.8" x14ac:dyDescent="0.25">
      <c r="S30118"/>
    </row>
    <row r="30119" spans="19:19" ht="13.8" x14ac:dyDescent="0.25">
      <c r="S30119"/>
    </row>
    <row r="30120" spans="19:19" ht="13.8" x14ac:dyDescent="0.25">
      <c r="S30120"/>
    </row>
    <row r="30121" spans="19:19" ht="13.8" x14ac:dyDescent="0.25">
      <c r="S30121"/>
    </row>
    <row r="30122" spans="19:19" ht="13.8" x14ac:dyDescent="0.25">
      <c r="S30122"/>
    </row>
    <row r="30123" spans="19:19" ht="13.8" x14ac:dyDescent="0.25">
      <c r="S30123"/>
    </row>
    <row r="30124" spans="19:19" ht="13.8" x14ac:dyDescent="0.25">
      <c r="S30124"/>
    </row>
    <row r="30125" spans="19:19" ht="13.8" x14ac:dyDescent="0.25">
      <c r="S30125"/>
    </row>
    <row r="30126" spans="19:19" ht="13.8" x14ac:dyDescent="0.25">
      <c r="S30126"/>
    </row>
    <row r="30127" spans="19:19" ht="13.8" x14ac:dyDescent="0.25">
      <c r="S30127"/>
    </row>
    <row r="30128" spans="19:19" ht="13.8" x14ac:dyDescent="0.25">
      <c r="S30128"/>
    </row>
    <row r="30129" spans="19:19" ht="13.8" x14ac:dyDescent="0.25">
      <c r="S30129"/>
    </row>
    <row r="30130" spans="19:19" ht="13.8" x14ac:dyDescent="0.25">
      <c r="S30130"/>
    </row>
    <row r="30131" spans="19:19" ht="13.8" x14ac:dyDescent="0.25">
      <c r="S30131"/>
    </row>
    <row r="30132" spans="19:19" ht="13.8" x14ac:dyDescent="0.25">
      <c r="S30132"/>
    </row>
    <row r="30133" spans="19:19" ht="13.8" x14ac:dyDescent="0.25">
      <c r="S30133"/>
    </row>
    <row r="30134" spans="19:19" ht="13.8" x14ac:dyDescent="0.25">
      <c r="S30134"/>
    </row>
    <row r="30135" spans="19:19" ht="13.8" x14ac:dyDescent="0.25">
      <c r="S30135"/>
    </row>
    <row r="30136" spans="19:19" ht="13.8" x14ac:dyDescent="0.25">
      <c r="S30136"/>
    </row>
    <row r="30137" spans="19:19" ht="13.8" x14ac:dyDescent="0.25">
      <c r="S30137"/>
    </row>
    <row r="30138" spans="19:19" ht="13.8" x14ac:dyDescent="0.25">
      <c r="S30138"/>
    </row>
    <row r="30139" spans="19:19" ht="13.8" x14ac:dyDescent="0.25">
      <c r="S30139"/>
    </row>
    <row r="30140" spans="19:19" ht="13.8" x14ac:dyDescent="0.25">
      <c r="S30140"/>
    </row>
    <row r="30141" spans="19:19" ht="13.8" x14ac:dyDescent="0.25">
      <c r="S30141"/>
    </row>
    <row r="30142" spans="19:19" ht="13.8" x14ac:dyDescent="0.25">
      <c r="S30142"/>
    </row>
    <row r="30143" spans="19:19" ht="13.8" x14ac:dyDescent="0.25">
      <c r="S30143"/>
    </row>
    <row r="30144" spans="19:19" ht="13.8" x14ac:dyDescent="0.25">
      <c r="S30144"/>
    </row>
    <row r="30145" spans="19:19" ht="13.8" x14ac:dyDescent="0.25">
      <c r="S30145"/>
    </row>
    <row r="30146" spans="19:19" ht="13.8" x14ac:dyDescent="0.25">
      <c r="S30146"/>
    </row>
    <row r="30147" spans="19:19" ht="13.8" x14ac:dyDescent="0.25">
      <c r="S30147"/>
    </row>
    <row r="30148" spans="19:19" ht="13.8" x14ac:dyDescent="0.25">
      <c r="S30148"/>
    </row>
    <row r="30149" spans="19:19" ht="13.8" x14ac:dyDescent="0.25">
      <c r="S30149"/>
    </row>
    <row r="30150" spans="19:19" ht="13.8" x14ac:dyDescent="0.25">
      <c r="S30150"/>
    </row>
    <row r="30151" spans="19:19" ht="13.8" x14ac:dyDescent="0.25">
      <c r="S30151"/>
    </row>
    <row r="30152" spans="19:19" ht="13.8" x14ac:dyDescent="0.25">
      <c r="S30152"/>
    </row>
    <row r="30153" spans="19:19" ht="13.8" x14ac:dyDescent="0.25">
      <c r="S30153"/>
    </row>
    <row r="30154" spans="19:19" ht="13.8" x14ac:dyDescent="0.25">
      <c r="S30154"/>
    </row>
    <row r="30155" spans="19:19" ht="13.8" x14ac:dyDescent="0.25">
      <c r="S30155"/>
    </row>
    <row r="30156" spans="19:19" ht="13.8" x14ac:dyDescent="0.25">
      <c r="S30156"/>
    </row>
    <row r="30157" spans="19:19" ht="13.8" x14ac:dyDescent="0.25">
      <c r="S30157"/>
    </row>
    <row r="30158" spans="19:19" ht="13.8" x14ac:dyDescent="0.25">
      <c r="S30158"/>
    </row>
    <row r="30159" spans="19:19" ht="13.8" x14ac:dyDescent="0.25">
      <c r="S30159"/>
    </row>
    <row r="30160" spans="19:19" ht="13.8" x14ac:dyDescent="0.25">
      <c r="S30160"/>
    </row>
    <row r="30161" spans="19:19" ht="13.8" x14ac:dyDescent="0.25">
      <c r="S30161"/>
    </row>
    <row r="30162" spans="19:19" ht="13.8" x14ac:dyDescent="0.25">
      <c r="S30162"/>
    </row>
    <row r="30163" spans="19:19" ht="13.8" x14ac:dyDescent="0.25">
      <c r="S30163"/>
    </row>
    <row r="30164" spans="19:19" ht="13.8" x14ac:dyDescent="0.25">
      <c r="S30164"/>
    </row>
    <row r="30165" spans="19:19" ht="13.8" x14ac:dyDescent="0.25">
      <c r="S30165"/>
    </row>
    <row r="30166" spans="19:19" ht="13.8" x14ac:dyDescent="0.25">
      <c r="S30166"/>
    </row>
    <row r="30167" spans="19:19" ht="13.8" x14ac:dyDescent="0.25">
      <c r="S30167"/>
    </row>
    <row r="30168" spans="19:19" ht="13.8" x14ac:dyDescent="0.25">
      <c r="S30168"/>
    </row>
    <row r="30169" spans="19:19" ht="13.8" x14ac:dyDescent="0.25">
      <c r="S30169"/>
    </row>
    <row r="30170" spans="19:19" ht="13.8" x14ac:dyDescent="0.25">
      <c r="S30170"/>
    </row>
    <row r="30171" spans="19:19" ht="13.8" x14ac:dyDescent="0.25">
      <c r="S30171"/>
    </row>
    <row r="30172" spans="19:19" ht="13.8" x14ac:dyDescent="0.25">
      <c r="S30172"/>
    </row>
    <row r="30173" spans="19:19" ht="13.8" x14ac:dyDescent="0.25">
      <c r="S30173"/>
    </row>
    <row r="30174" spans="19:19" ht="13.8" x14ac:dyDescent="0.25">
      <c r="S30174"/>
    </row>
    <row r="30175" spans="19:19" ht="13.8" x14ac:dyDescent="0.25">
      <c r="S30175"/>
    </row>
    <row r="30176" spans="19:19" ht="13.8" x14ac:dyDescent="0.25">
      <c r="S30176"/>
    </row>
    <row r="30177" spans="19:19" ht="13.8" x14ac:dyDescent="0.25">
      <c r="S30177"/>
    </row>
    <row r="30178" spans="19:19" ht="13.8" x14ac:dyDescent="0.25">
      <c r="S30178"/>
    </row>
    <row r="30179" spans="19:19" ht="13.8" x14ac:dyDescent="0.25">
      <c r="S30179"/>
    </row>
    <row r="30180" spans="19:19" ht="13.8" x14ac:dyDescent="0.25">
      <c r="S30180"/>
    </row>
    <row r="30181" spans="19:19" ht="13.8" x14ac:dyDescent="0.25">
      <c r="S30181"/>
    </row>
    <row r="30182" spans="19:19" ht="13.8" x14ac:dyDescent="0.25">
      <c r="S30182"/>
    </row>
    <row r="30183" spans="19:19" ht="13.8" x14ac:dyDescent="0.25">
      <c r="S30183"/>
    </row>
    <row r="30184" spans="19:19" ht="13.8" x14ac:dyDescent="0.25">
      <c r="S30184"/>
    </row>
    <row r="30185" spans="19:19" ht="13.8" x14ac:dyDescent="0.25">
      <c r="S30185"/>
    </row>
    <row r="30186" spans="19:19" ht="13.8" x14ac:dyDescent="0.25">
      <c r="S30186"/>
    </row>
    <row r="30187" spans="19:19" ht="13.8" x14ac:dyDescent="0.25">
      <c r="S30187"/>
    </row>
    <row r="30188" spans="19:19" ht="13.8" x14ac:dyDescent="0.25">
      <c r="S30188"/>
    </row>
    <row r="30189" spans="19:19" ht="13.8" x14ac:dyDescent="0.25">
      <c r="S30189"/>
    </row>
    <row r="30190" spans="19:19" ht="13.8" x14ac:dyDescent="0.25">
      <c r="S30190"/>
    </row>
    <row r="30191" spans="19:19" ht="13.8" x14ac:dyDescent="0.25">
      <c r="S30191"/>
    </row>
    <row r="30192" spans="19:19" ht="13.8" x14ac:dyDescent="0.25">
      <c r="S30192"/>
    </row>
    <row r="30193" spans="19:19" ht="13.8" x14ac:dyDescent="0.25">
      <c r="S30193"/>
    </row>
    <row r="30194" spans="19:19" ht="13.8" x14ac:dyDescent="0.25">
      <c r="S30194"/>
    </row>
    <row r="30195" spans="19:19" ht="13.8" x14ac:dyDescent="0.25">
      <c r="S30195"/>
    </row>
    <row r="30196" spans="19:19" ht="13.8" x14ac:dyDescent="0.25">
      <c r="S30196"/>
    </row>
    <row r="30197" spans="19:19" ht="13.8" x14ac:dyDescent="0.25">
      <c r="S30197"/>
    </row>
    <row r="30198" spans="19:19" ht="13.8" x14ac:dyDescent="0.25">
      <c r="S30198"/>
    </row>
    <row r="30199" spans="19:19" ht="13.8" x14ac:dyDescent="0.25">
      <c r="S30199"/>
    </row>
    <row r="30200" spans="19:19" ht="13.8" x14ac:dyDescent="0.25">
      <c r="S30200"/>
    </row>
    <row r="30201" spans="19:19" ht="13.8" x14ac:dyDescent="0.25">
      <c r="S30201"/>
    </row>
    <row r="30202" spans="19:19" ht="13.8" x14ac:dyDescent="0.25">
      <c r="S30202"/>
    </row>
    <row r="30203" spans="19:19" ht="13.8" x14ac:dyDescent="0.25">
      <c r="S30203"/>
    </row>
    <row r="30204" spans="19:19" ht="13.8" x14ac:dyDescent="0.25">
      <c r="S30204"/>
    </row>
    <row r="30205" spans="19:19" ht="13.8" x14ac:dyDescent="0.25">
      <c r="S30205"/>
    </row>
    <row r="30206" spans="19:19" ht="13.8" x14ac:dyDescent="0.25">
      <c r="S30206"/>
    </row>
    <row r="30207" spans="19:19" ht="13.8" x14ac:dyDescent="0.25">
      <c r="S30207"/>
    </row>
    <row r="30208" spans="19:19" ht="13.8" x14ac:dyDescent="0.25">
      <c r="S30208"/>
    </row>
    <row r="30209" spans="19:19" ht="13.8" x14ac:dyDescent="0.25">
      <c r="S30209"/>
    </row>
    <row r="30210" spans="19:19" ht="13.8" x14ac:dyDescent="0.25">
      <c r="S30210"/>
    </row>
    <row r="30211" spans="19:19" ht="13.8" x14ac:dyDescent="0.25">
      <c r="S30211"/>
    </row>
    <row r="30212" spans="19:19" ht="13.8" x14ac:dyDescent="0.25">
      <c r="S30212"/>
    </row>
    <row r="30213" spans="19:19" ht="13.8" x14ac:dyDescent="0.25">
      <c r="S30213"/>
    </row>
    <row r="30214" spans="19:19" ht="13.8" x14ac:dyDescent="0.25">
      <c r="S30214"/>
    </row>
    <row r="30215" spans="19:19" ht="13.8" x14ac:dyDescent="0.25">
      <c r="S30215"/>
    </row>
    <row r="30216" spans="19:19" ht="13.8" x14ac:dyDescent="0.25">
      <c r="S30216"/>
    </row>
    <row r="30217" spans="19:19" ht="13.8" x14ac:dyDescent="0.25">
      <c r="S30217"/>
    </row>
    <row r="30218" spans="19:19" ht="13.8" x14ac:dyDescent="0.25">
      <c r="S30218"/>
    </row>
    <row r="30219" spans="19:19" ht="13.8" x14ac:dyDescent="0.25">
      <c r="S30219"/>
    </row>
    <row r="30220" spans="19:19" ht="13.8" x14ac:dyDescent="0.25">
      <c r="S30220"/>
    </row>
    <row r="30221" spans="19:19" ht="13.8" x14ac:dyDescent="0.25">
      <c r="S30221"/>
    </row>
    <row r="30222" spans="19:19" ht="13.8" x14ac:dyDescent="0.25">
      <c r="S30222"/>
    </row>
    <row r="30223" spans="19:19" ht="13.8" x14ac:dyDescent="0.25">
      <c r="S30223"/>
    </row>
    <row r="30224" spans="19:19" ht="13.8" x14ac:dyDescent="0.25">
      <c r="S30224"/>
    </row>
    <row r="30225" spans="19:19" ht="13.8" x14ac:dyDescent="0.25">
      <c r="S30225"/>
    </row>
    <row r="30226" spans="19:19" ht="13.8" x14ac:dyDescent="0.25">
      <c r="S30226"/>
    </row>
    <row r="30227" spans="19:19" ht="13.8" x14ac:dyDescent="0.25">
      <c r="S30227"/>
    </row>
    <row r="30228" spans="19:19" ht="13.8" x14ac:dyDescent="0.25">
      <c r="S30228"/>
    </row>
    <row r="30229" spans="19:19" ht="13.8" x14ac:dyDescent="0.25">
      <c r="S30229"/>
    </row>
    <row r="30230" spans="19:19" ht="13.8" x14ac:dyDescent="0.25">
      <c r="S30230"/>
    </row>
    <row r="30231" spans="19:19" ht="13.8" x14ac:dyDescent="0.25">
      <c r="S30231"/>
    </row>
    <row r="30232" spans="19:19" ht="13.8" x14ac:dyDescent="0.25">
      <c r="S30232"/>
    </row>
    <row r="30233" spans="19:19" ht="13.8" x14ac:dyDescent="0.25">
      <c r="S30233"/>
    </row>
    <row r="30234" spans="19:19" ht="13.8" x14ac:dyDescent="0.25">
      <c r="S30234"/>
    </row>
    <row r="30235" spans="19:19" ht="13.8" x14ac:dyDescent="0.25">
      <c r="S30235"/>
    </row>
    <row r="30236" spans="19:19" ht="13.8" x14ac:dyDescent="0.25">
      <c r="S30236"/>
    </row>
    <row r="30237" spans="19:19" ht="13.8" x14ac:dyDescent="0.25">
      <c r="S30237"/>
    </row>
    <row r="30238" spans="19:19" ht="13.8" x14ac:dyDescent="0.25">
      <c r="S30238"/>
    </row>
    <row r="30239" spans="19:19" ht="13.8" x14ac:dyDescent="0.25">
      <c r="S30239"/>
    </row>
    <row r="30240" spans="19:19" ht="13.8" x14ac:dyDescent="0.25">
      <c r="S30240"/>
    </row>
    <row r="30241" spans="19:19" ht="13.8" x14ac:dyDescent="0.25">
      <c r="S30241"/>
    </row>
    <row r="30242" spans="19:19" ht="13.8" x14ac:dyDescent="0.25">
      <c r="S30242"/>
    </row>
    <row r="30243" spans="19:19" ht="13.8" x14ac:dyDescent="0.25">
      <c r="S30243"/>
    </row>
    <row r="30244" spans="19:19" ht="13.8" x14ac:dyDescent="0.25">
      <c r="S30244"/>
    </row>
    <row r="30245" spans="19:19" ht="13.8" x14ac:dyDescent="0.25">
      <c r="S30245"/>
    </row>
    <row r="30246" spans="19:19" ht="13.8" x14ac:dyDescent="0.25">
      <c r="S30246"/>
    </row>
    <row r="30247" spans="19:19" ht="13.8" x14ac:dyDescent="0.25">
      <c r="S30247"/>
    </row>
    <row r="30248" spans="19:19" ht="13.8" x14ac:dyDescent="0.25">
      <c r="S30248"/>
    </row>
    <row r="30249" spans="19:19" ht="13.8" x14ac:dyDescent="0.25">
      <c r="S30249"/>
    </row>
    <row r="30250" spans="19:19" ht="13.8" x14ac:dyDescent="0.25">
      <c r="S30250"/>
    </row>
    <row r="30251" spans="19:19" ht="13.8" x14ac:dyDescent="0.25">
      <c r="S30251"/>
    </row>
    <row r="30252" spans="19:19" ht="13.8" x14ac:dyDescent="0.25">
      <c r="S30252"/>
    </row>
    <row r="30253" spans="19:19" ht="13.8" x14ac:dyDescent="0.25">
      <c r="S30253"/>
    </row>
    <row r="30254" spans="19:19" ht="13.8" x14ac:dyDescent="0.25">
      <c r="S30254"/>
    </row>
    <row r="30255" spans="19:19" ht="13.8" x14ac:dyDescent="0.25">
      <c r="S30255"/>
    </row>
    <row r="30256" spans="19:19" ht="13.8" x14ac:dyDescent="0.25">
      <c r="S30256"/>
    </row>
    <row r="30257" spans="19:19" ht="13.8" x14ac:dyDescent="0.25">
      <c r="S30257"/>
    </row>
    <row r="30258" spans="19:19" ht="13.8" x14ac:dyDescent="0.25">
      <c r="S30258"/>
    </row>
    <row r="30259" spans="19:19" ht="13.8" x14ac:dyDescent="0.25">
      <c r="S30259"/>
    </row>
    <row r="30260" spans="19:19" ht="13.8" x14ac:dyDescent="0.25">
      <c r="S30260"/>
    </row>
    <row r="30261" spans="19:19" ht="13.8" x14ac:dyDescent="0.25">
      <c r="S30261"/>
    </row>
    <row r="30262" spans="19:19" ht="13.8" x14ac:dyDescent="0.25">
      <c r="S30262"/>
    </row>
    <row r="30263" spans="19:19" ht="13.8" x14ac:dyDescent="0.25">
      <c r="S30263"/>
    </row>
    <row r="30264" spans="19:19" ht="13.8" x14ac:dyDescent="0.25">
      <c r="S30264"/>
    </row>
    <row r="30265" spans="19:19" ht="13.8" x14ac:dyDescent="0.25">
      <c r="S30265"/>
    </row>
    <row r="30266" spans="19:19" ht="13.8" x14ac:dyDescent="0.25">
      <c r="S30266"/>
    </row>
    <row r="30267" spans="19:19" ht="13.8" x14ac:dyDescent="0.25">
      <c r="S30267"/>
    </row>
    <row r="30268" spans="19:19" ht="13.8" x14ac:dyDescent="0.25">
      <c r="S30268"/>
    </row>
    <row r="30269" spans="19:19" ht="13.8" x14ac:dyDescent="0.25">
      <c r="S30269"/>
    </row>
    <row r="30270" spans="19:19" ht="13.8" x14ac:dyDescent="0.25">
      <c r="S30270"/>
    </row>
    <row r="30271" spans="19:19" ht="13.8" x14ac:dyDescent="0.25">
      <c r="S30271"/>
    </row>
    <row r="30272" spans="19:19" ht="13.8" x14ac:dyDescent="0.25">
      <c r="S30272"/>
    </row>
    <row r="30273" spans="19:19" ht="13.8" x14ac:dyDescent="0.25">
      <c r="S30273"/>
    </row>
    <row r="30274" spans="19:19" ht="13.8" x14ac:dyDescent="0.25">
      <c r="S30274"/>
    </row>
    <row r="30275" spans="19:19" ht="13.8" x14ac:dyDescent="0.25">
      <c r="S30275"/>
    </row>
    <row r="30276" spans="19:19" ht="13.8" x14ac:dyDescent="0.25">
      <c r="S30276"/>
    </row>
    <row r="30277" spans="19:19" ht="13.8" x14ac:dyDescent="0.25">
      <c r="S30277"/>
    </row>
    <row r="30278" spans="19:19" ht="13.8" x14ac:dyDescent="0.25">
      <c r="S30278"/>
    </row>
    <row r="30279" spans="19:19" ht="13.8" x14ac:dyDescent="0.25">
      <c r="S30279"/>
    </row>
    <row r="30280" spans="19:19" ht="13.8" x14ac:dyDescent="0.25">
      <c r="S30280"/>
    </row>
    <row r="30281" spans="19:19" ht="13.8" x14ac:dyDescent="0.25">
      <c r="S30281"/>
    </row>
    <row r="30282" spans="19:19" ht="13.8" x14ac:dyDescent="0.25">
      <c r="S30282"/>
    </row>
    <row r="30283" spans="19:19" ht="13.8" x14ac:dyDescent="0.25">
      <c r="S30283"/>
    </row>
    <row r="30284" spans="19:19" ht="13.8" x14ac:dyDescent="0.25">
      <c r="S30284"/>
    </row>
    <row r="30285" spans="19:19" ht="13.8" x14ac:dyDescent="0.25">
      <c r="S30285"/>
    </row>
    <row r="30286" spans="19:19" ht="13.8" x14ac:dyDescent="0.25">
      <c r="S30286"/>
    </row>
    <row r="30287" spans="19:19" ht="13.8" x14ac:dyDescent="0.25">
      <c r="S30287"/>
    </row>
    <row r="30288" spans="19:19" ht="13.8" x14ac:dyDescent="0.25">
      <c r="S30288"/>
    </row>
    <row r="30289" spans="19:19" ht="13.8" x14ac:dyDescent="0.25">
      <c r="S30289"/>
    </row>
    <row r="30290" spans="19:19" ht="13.8" x14ac:dyDescent="0.25">
      <c r="S30290"/>
    </row>
    <row r="30291" spans="19:19" ht="13.8" x14ac:dyDescent="0.25">
      <c r="S30291"/>
    </row>
    <row r="30292" spans="19:19" ht="13.8" x14ac:dyDescent="0.25">
      <c r="S30292"/>
    </row>
    <row r="30293" spans="19:19" ht="13.8" x14ac:dyDescent="0.25">
      <c r="S30293"/>
    </row>
    <row r="30294" spans="19:19" ht="13.8" x14ac:dyDescent="0.25">
      <c r="S30294"/>
    </row>
    <row r="30295" spans="19:19" ht="13.8" x14ac:dyDescent="0.25">
      <c r="S30295"/>
    </row>
    <row r="30296" spans="19:19" ht="13.8" x14ac:dyDescent="0.25">
      <c r="S30296"/>
    </row>
    <row r="30297" spans="19:19" ht="13.8" x14ac:dyDescent="0.25">
      <c r="S30297"/>
    </row>
    <row r="30298" spans="19:19" ht="13.8" x14ac:dyDescent="0.25">
      <c r="S30298"/>
    </row>
    <row r="30299" spans="19:19" ht="13.8" x14ac:dyDescent="0.25">
      <c r="S30299"/>
    </row>
    <row r="30300" spans="19:19" ht="13.8" x14ac:dyDescent="0.25">
      <c r="S30300"/>
    </row>
    <row r="30301" spans="19:19" ht="13.8" x14ac:dyDescent="0.25">
      <c r="S30301"/>
    </row>
    <row r="30302" spans="19:19" ht="13.8" x14ac:dyDescent="0.25">
      <c r="S30302"/>
    </row>
    <row r="30303" spans="19:19" ht="13.8" x14ac:dyDescent="0.25">
      <c r="S30303"/>
    </row>
    <row r="30304" spans="19:19" ht="13.8" x14ac:dyDescent="0.25">
      <c r="S30304"/>
    </row>
    <row r="30305" spans="19:19" ht="13.8" x14ac:dyDescent="0.25">
      <c r="S30305"/>
    </row>
    <row r="30306" spans="19:19" ht="13.8" x14ac:dyDescent="0.25">
      <c r="S30306"/>
    </row>
    <row r="30307" spans="19:19" ht="13.8" x14ac:dyDescent="0.25">
      <c r="S30307"/>
    </row>
    <row r="30308" spans="19:19" ht="13.8" x14ac:dyDescent="0.25">
      <c r="S30308"/>
    </row>
    <row r="30309" spans="19:19" ht="13.8" x14ac:dyDescent="0.25">
      <c r="S30309"/>
    </row>
    <row r="30310" spans="19:19" ht="13.8" x14ac:dyDescent="0.25">
      <c r="S30310"/>
    </row>
    <row r="30311" spans="19:19" ht="13.8" x14ac:dyDescent="0.25">
      <c r="S30311"/>
    </row>
    <row r="30312" spans="19:19" ht="13.8" x14ac:dyDescent="0.25">
      <c r="S30312"/>
    </row>
    <row r="30313" spans="19:19" ht="13.8" x14ac:dyDescent="0.25">
      <c r="S30313"/>
    </row>
    <row r="30314" spans="19:19" ht="13.8" x14ac:dyDescent="0.25">
      <c r="S30314"/>
    </row>
    <row r="30315" spans="19:19" ht="13.8" x14ac:dyDescent="0.25">
      <c r="S30315"/>
    </row>
    <row r="30316" spans="19:19" ht="13.8" x14ac:dyDescent="0.25">
      <c r="S30316"/>
    </row>
    <row r="30317" spans="19:19" ht="13.8" x14ac:dyDescent="0.25">
      <c r="S30317"/>
    </row>
    <row r="30318" spans="19:19" ht="13.8" x14ac:dyDescent="0.25">
      <c r="S30318"/>
    </row>
    <row r="30319" spans="19:19" ht="13.8" x14ac:dyDescent="0.25">
      <c r="S30319"/>
    </row>
    <row r="30320" spans="19:19" ht="13.8" x14ac:dyDescent="0.25">
      <c r="S30320"/>
    </row>
    <row r="30321" spans="19:19" ht="13.8" x14ac:dyDescent="0.25">
      <c r="S30321"/>
    </row>
    <row r="30322" spans="19:19" ht="13.8" x14ac:dyDescent="0.25">
      <c r="S30322"/>
    </row>
    <row r="30323" spans="19:19" ht="13.8" x14ac:dyDescent="0.25">
      <c r="S30323"/>
    </row>
    <row r="30324" spans="19:19" ht="13.8" x14ac:dyDescent="0.25">
      <c r="S30324"/>
    </row>
    <row r="30325" spans="19:19" ht="13.8" x14ac:dyDescent="0.25">
      <c r="S30325"/>
    </row>
    <row r="30326" spans="19:19" ht="13.8" x14ac:dyDescent="0.25">
      <c r="S30326"/>
    </row>
    <row r="30327" spans="19:19" ht="13.8" x14ac:dyDescent="0.25">
      <c r="S30327"/>
    </row>
    <row r="30328" spans="19:19" ht="13.8" x14ac:dyDescent="0.25">
      <c r="S30328"/>
    </row>
    <row r="30329" spans="19:19" ht="13.8" x14ac:dyDescent="0.25">
      <c r="S30329"/>
    </row>
    <row r="30330" spans="19:19" ht="13.8" x14ac:dyDescent="0.25">
      <c r="S30330"/>
    </row>
    <row r="30331" spans="19:19" ht="13.8" x14ac:dyDescent="0.25">
      <c r="S30331"/>
    </row>
    <row r="30332" spans="19:19" ht="13.8" x14ac:dyDescent="0.25">
      <c r="S30332"/>
    </row>
    <row r="30333" spans="19:19" ht="13.8" x14ac:dyDescent="0.25">
      <c r="S30333"/>
    </row>
    <row r="30334" spans="19:19" ht="13.8" x14ac:dyDescent="0.25">
      <c r="S30334"/>
    </row>
    <row r="30335" spans="19:19" ht="13.8" x14ac:dyDescent="0.25">
      <c r="S30335"/>
    </row>
    <row r="30336" spans="19:19" ht="13.8" x14ac:dyDescent="0.25">
      <c r="S30336"/>
    </row>
    <row r="30337" spans="19:19" ht="13.8" x14ac:dyDescent="0.25">
      <c r="S30337"/>
    </row>
    <row r="30338" spans="19:19" ht="13.8" x14ac:dyDescent="0.25">
      <c r="S30338"/>
    </row>
    <row r="30339" spans="19:19" ht="13.8" x14ac:dyDescent="0.25">
      <c r="S30339"/>
    </row>
    <row r="30340" spans="19:19" ht="13.8" x14ac:dyDescent="0.25">
      <c r="S30340"/>
    </row>
    <row r="30341" spans="19:19" ht="13.8" x14ac:dyDescent="0.25">
      <c r="S30341"/>
    </row>
    <row r="30342" spans="19:19" ht="13.8" x14ac:dyDescent="0.25">
      <c r="S30342"/>
    </row>
    <row r="30343" spans="19:19" ht="13.8" x14ac:dyDescent="0.25">
      <c r="S30343"/>
    </row>
    <row r="30344" spans="19:19" ht="13.8" x14ac:dyDescent="0.25">
      <c r="S30344"/>
    </row>
    <row r="30345" spans="19:19" ht="13.8" x14ac:dyDescent="0.25">
      <c r="S30345"/>
    </row>
    <row r="30346" spans="19:19" ht="13.8" x14ac:dyDescent="0.25">
      <c r="S30346"/>
    </row>
    <row r="30347" spans="19:19" ht="13.8" x14ac:dyDescent="0.25">
      <c r="S30347"/>
    </row>
    <row r="30348" spans="19:19" ht="13.8" x14ac:dyDescent="0.25">
      <c r="S30348"/>
    </row>
    <row r="30349" spans="19:19" ht="13.8" x14ac:dyDescent="0.25">
      <c r="S30349"/>
    </row>
    <row r="30350" spans="19:19" ht="13.8" x14ac:dyDescent="0.25">
      <c r="S30350"/>
    </row>
    <row r="30351" spans="19:19" ht="13.8" x14ac:dyDescent="0.25">
      <c r="S30351"/>
    </row>
    <row r="30352" spans="19:19" ht="13.8" x14ac:dyDescent="0.25">
      <c r="S30352"/>
    </row>
    <row r="30353" spans="19:19" ht="13.8" x14ac:dyDescent="0.25">
      <c r="S30353"/>
    </row>
    <row r="30354" spans="19:19" ht="13.8" x14ac:dyDescent="0.25">
      <c r="S30354"/>
    </row>
    <row r="30355" spans="19:19" ht="13.8" x14ac:dyDescent="0.25">
      <c r="S30355"/>
    </row>
    <row r="30356" spans="19:19" ht="13.8" x14ac:dyDescent="0.25">
      <c r="S30356"/>
    </row>
    <row r="30357" spans="19:19" ht="13.8" x14ac:dyDescent="0.25">
      <c r="S30357"/>
    </row>
    <row r="30358" spans="19:19" ht="13.8" x14ac:dyDescent="0.25">
      <c r="S30358"/>
    </row>
    <row r="30359" spans="19:19" ht="13.8" x14ac:dyDescent="0.25">
      <c r="S30359"/>
    </row>
    <row r="30360" spans="19:19" ht="13.8" x14ac:dyDescent="0.25">
      <c r="S30360"/>
    </row>
    <row r="30361" spans="19:19" ht="13.8" x14ac:dyDescent="0.25">
      <c r="S30361"/>
    </row>
    <row r="30362" spans="19:19" ht="13.8" x14ac:dyDescent="0.25">
      <c r="S30362"/>
    </row>
    <row r="30363" spans="19:19" ht="13.8" x14ac:dyDescent="0.25">
      <c r="S30363"/>
    </row>
    <row r="30364" spans="19:19" ht="13.8" x14ac:dyDescent="0.25">
      <c r="S30364"/>
    </row>
    <row r="30365" spans="19:19" ht="13.8" x14ac:dyDescent="0.25">
      <c r="S30365"/>
    </row>
    <row r="30366" spans="19:19" ht="13.8" x14ac:dyDescent="0.25">
      <c r="S30366"/>
    </row>
    <row r="30367" spans="19:19" ht="13.8" x14ac:dyDescent="0.25">
      <c r="S30367"/>
    </row>
    <row r="30368" spans="19:19" ht="13.8" x14ac:dyDescent="0.25">
      <c r="S30368"/>
    </row>
    <row r="30369" spans="19:19" ht="13.8" x14ac:dyDescent="0.25">
      <c r="S30369"/>
    </row>
    <row r="30370" spans="19:19" ht="13.8" x14ac:dyDescent="0.25">
      <c r="S30370"/>
    </row>
    <row r="30371" spans="19:19" ht="13.8" x14ac:dyDescent="0.25">
      <c r="S30371"/>
    </row>
    <row r="30372" spans="19:19" ht="13.8" x14ac:dyDescent="0.25">
      <c r="S30372"/>
    </row>
    <row r="30373" spans="19:19" ht="13.8" x14ac:dyDescent="0.25">
      <c r="S30373"/>
    </row>
    <row r="30374" spans="19:19" ht="13.8" x14ac:dyDescent="0.25">
      <c r="S30374"/>
    </row>
    <row r="30375" spans="19:19" ht="13.8" x14ac:dyDescent="0.25">
      <c r="S30375"/>
    </row>
    <row r="30376" spans="19:19" ht="13.8" x14ac:dyDescent="0.25">
      <c r="S30376"/>
    </row>
    <row r="30377" spans="19:19" ht="13.8" x14ac:dyDescent="0.25">
      <c r="S30377"/>
    </row>
    <row r="30378" spans="19:19" ht="13.8" x14ac:dyDescent="0.25">
      <c r="S30378"/>
    </row>
    <row r="30379" spans="19:19" ht="13.8" x14ac:dyDescent="0.25">
      <c r="S30379"/>
    </row>
    <row r="30380" spans="19:19" ht="13.8" x14ac:dyDescent="0.25">
      <c r="S30380"/>
    </row>
    <row r="30381" spans="19:19" ht="13.8" x14ac:dyDescent="0.25">
      <c r="S30381"/>
    </row>
    <row r="30382" spans="19:19" ht="13.8" x14ac:dyDescent="0.25">
      <c r="S30382"/>
    </row>
    <row r="30383" spans="19:19" ht="13.8" x14ac:dyDescent="0.25">
      <c r="S30383"/>
    </row>
    <row r="30384" spans="19:19" ht="13.8" x14ac:dyDescent="0.25">
      <c r="S30384"/>
    </row>
    <row r="30385" spans="19:19" ht="13.8" x14ac:dyDescent="0.25">
      <c r="S30385"/>
    </row>
    <row r="30386" spans="19:19" ht="13.8" x14ac:dyDescent="0.25">
      <c r="S30386"/>
    </row>
    <row r="30387" spans="19:19" ht="13.8" x14ac:dyDescent="0.25">
      <c r="S30387"/>
    </row>
    <row r="30388" spans="19:19" ht="13.8" x14ac:dyDescent="0.25">
      <c r="S30388"/>
    </row>
    <row r="30389" spans="19:19" ht="13.8" x14ac:dyDescent="0.25">
      <c r="S30389"/>
    </row>
    <row r="30390" spans="19:19" ht="13.8" x14ac:dyDescent="0.25">
      <c r="S30390"/>
    </row>
    <row r="30391" spans="19:19" ht="13.8" x14ac:dyDescent="0.25">
      <c r="S30391"/>
    </row>
    <row r="30392" spans="19:19" ht="13.8" x14ac:dyDescent="0.25">
      <c r="S30392"/>
    </row>
    <row r="30393" spans="19:19" ht="13.8" x14ac:dyDescent="0.25">
      <c r="S30393"/>
    </row>
    <row r="30394" spans="19:19" ht="13.8" x14ac:dyDescent="0.25">
      <c r="S30394"/>
    </row>
    <row r="30395" spans="19:19" ht="13.8" x14ac:dyDescent="0.25">
      <c r="S30395"/>
    </row>
    <row r="30396" spans="19:19" ht="13.8" x14ac:dyDescent="0.25">
      <c r="S30396"/>
    </row>
    <row r="30397" spans="19:19" ht="13.8" x14ac:dyDescent="0.25">
      <c r="S30397"/>
    </row>
    <row r="30398" spans="19:19" ht="13.8" x14ac:dyDescent="0.25">
      <c r="S30398"/>
    </row>
    <row r="30399" spans="19:19" ht="13.8" x14ac:dyDescent="0.25">
      <c r="S30399"/>
    </row>
    <row r="30400" spans="19:19" ht="13.8" x14ac:dyDescent="0.25">
      <c r="S30400"/>
    </row>
    <row r="30401" spans="19:19" ht="13.8" x14ac:dyDescent="0.25">
      <c r="S30401"/>
    </row>
    <row r="30402" spans="19:19" ht="13.8" x14ac:dyDescent="0.25">
      <c r="S30402"/>
    </row>
    <row r="30403" spans="19:19" ht="13.8" x14ac:dyDescent="0.25">
      <c r="S30403"/>
    </row>
    <row r="30404" spans="19:19" ht="13.8" x14ac:dyDescent="0.25">
      <c r="S30404"/>
    </row>
    <row r="30405" spans="19:19" ht="13.8" x14ac:dyDescent="0.25">
      <c r="S30405"/>
    </row>
    <row r="30406" spans="19:19" ht="13.8" x14ac:dyDescent="0.25">
      <c r="S30406"/>
    </row>
    <row r="30407" spans="19:19" ht="13.8" x14ac:dyDescent="0.25">
      <c r="S30407"/>
    </row>
    <row r="30408" spans="19:19" ht="13.8" x14ac:dyDescent="0.25">
      <c r="S30408"/>
    </row>
    <row r="30409" spans="19:19" ht="13.8" x14ac:dyDescent="0.25">
      <c r="S30409"/>
    </row>
    <row r="30410" spans="19:19" ht="13.8" x14ac:dyDescent="0.25">
      <c r="S30410"/>
    </row>
    <row r="30411" spans="19:19" ht="13.8" x14ac:dyDescent="0.25">
      <c r="S30411"/>
    </row>
    <row r="30412" spans="19:19" ht="13.8" x14ac:dyDescent="0.25">
      <c r="S30412"/>
    </row>
    <row r="30413" spans="19:19" ht="13.8" x14ac:dyDescent="0.25">
      <c r="S30413"/>
    </row>
    <row r="30414" spans="19:19" ht="13.8" x14ac:dyDescent="0.25">
      <c r="S30414"/>
    </row>
    <row r="30415" spans="19:19" ht="13.8" x14ac:dyDescent="0.25">
      <c r="S30415"/>
    </row>
    <row r="30416" spans="19:19" ht="13.8" x14ac:dyDescent="0.25">
      <c r="S30416"/>
    </row>
    <row r="30417" spans="19:19" ht="13.8" x14ac:dyDescent="0.25">
      <c r="S30417"/>
    </row>
    <row r="30418" spans="19:19" ht="13.8" x14ac:dyDescent="0.25">
      <c r="S30418"/>
    </row>
    <row r="30419" spans="19:19" ht="13.8" x14ac:dyDescent="0.25">
      <c r="S30419"/>
    </row>
    <row r="30420" spans="19:19" ht="13.8" x14ac:dyDescent="0.25">
      <c r="S30420"/>
    </row>
    <row r="30421" spans="19:19" ht="13.8" x14ac:dyDescent="0.25">
      <c r="S30421"/>
    </row>
    <row r="30422" spans="19:19" ht="13.8" x14ac:dyDescent="0.25">
      <c r="S30422"/>
    </row>
    <row r="30423" spans="19:19" ht="13.8" x14ac:dyDescent="0.25">
      <c r="S30423"/>
    </row>
    <row r="30424" spans="19:19" ht="13.8" x14ac:dyDescent="0.25">
      <c r="S30424"/>
    </row>
    <row r="30425" spans="19:19" ht="13.8" x14ac:dyDescent="0.25">
      <c r="S30425"/>
    </row>
    <row r="30426" spans="19:19" ht="13.8" x14ac:dyDescent="0.25">
      <c r="S30426"/>
    </row>
    <row r="30427" spans="19:19" ht="13.8" x14ac:dyDescent="0.25">
      <c r="S30427"/>
    </row>
    <row r="30428" spans="19:19" ht="13.8" x14ac:dyDescent="0.25">
      <c r="S30428"/>
    </row>
    <row r="30429" spans="19:19" ht="13.8" x14ac:dyDescent="0.25">
      <c r="S30429"/>
    </row>
    <row r="30430" spans="19:19" ht="13.8" x14ac:dyDescent="0.25">
      <c r="S30430"/>
    </row>
    <row r="30431" spans="19:19" ht="13.8" x14ac:dyDescent="0.25">
      <c r="S30431"/>
    </row>
    <row r="30432" spans="19:19" ht="13.8" x14ac:dyDescent="0.25">
      <c r="S30432"/>
    </row>
    <row r="30433" spans="19:19" ht="13.8" x14ac:dyDescent="0.25">
      <c r="S30433"/>
    </row>
    <row r="30434" spans="19:19" ht="13.8" x14ac:dyDescent="0.25">
      <c r="S30434"/>
    </row>
    <row r="30435" spans="19:19" ht="13.8" x14ac:dyDescent="0.25">
      <c r="S30435"/>
    </row>
    <row r="30436" spans="19:19" ht="13.8" x14ac:dyDescent="0.25">
      <c r="S30436"/>
    </row>
    <row r="30437" spans="19:19" ht="13.8" x14ac:dyDescent="0.25">
      <c r="S30437"/>
    </row>
    <row r="30438" spans="19:19" ht="13.8" x14ac:dyDescent="0.25">
      <c r="S30438"/>
    </row>
    <row r="30439" spans="19:19" ht="13.8" x14ac:dyDescent="0.25">
      <c r="S30439"/>
    </row>
    <row r="30440" spans="19:19" ht="13.8" x14ac:dyDescent="0.25">
      <c r="S30440"/>
    </row>
    <row r="30441" spans="19:19" ht="13.8" x14ac:dyDescent="0.25">
      <c r="S30441"/>
    </row>
    <row r="30442" spans="19:19" ht="13.8" x14ac:dyDescent="0.25">
      <c r="S30442"/>
    </row>
    <row r="30443" spans="19:19" ht="13.8" x14ac:dyDescent="0.25">
      <c r="S30443"/>
    </row>
    <row r="30444" spans="19:19" ht="13.8" x14ac:dyDescent="0.25">
      <c r="S30444"/>
    </row>
    <row r="30445" spans="19:19" ht="13.8" x14ac:dyDescent="0.25">
      <c r="S30445"/>
    </row>
    <row r="30446" spans="19:19" ht="13.8" x14ac:dyDescent="0.25">
      <c r="S30446"/>
    </row>
    <row r="30447" spans="19:19" ht="13.8" x14ac:dyDescent="0.25">
      <c r="S30447"/>
    </row>
    <row r="30448" spans="19:19" ht="13.8" x14ac:dyDescent="0.25">
      <c r="S30448"/>
    </row>
    <row r="30449" spans="19:19" ht="13.8" x14ac:dyDescent="0.25">
      <c r="S30449"/>
    </row>
    <row r="30450" spans="19:19" ht="13.8" x14ac:dyDescent="0.25">
      <c r="S30450"/>
    </row>
    <row r="30451" spans="19:19" ht="13.8" x14ac:dyDescent="0.25">
      <c r="S30451"/>
    </row>
    <row r="30452" spans="19:19" ht="13.8" x14ac:dyDescent="0.25">
      <c r="S30452"/>
    </row>
    <row r="30453" spans="19:19" ht="13.8" x14ac:dyDescent="0.25">
      <c r="S30453"/>
    </row>
    <row r="30454" spans="19:19" ht="13.8" x14ac:dyDescent="0.25">
      <c r="S30454"/>
    </row>
    <row r="30455" spans="19:19" ht="13.8" x14ac:dyDescent="0.25">
      <c r="S30455"/>
    </row>
    <row r="30456" spans="19:19" ht="13.8" x14ac:dyDescent="0.25">
      <c r="S30456"/>
    </row>
    <row r="30457" spans="19:19" ht="13.8" x14ac:dyDescent="0.25">
      <c r="S30457"/>
    </row>
    <row r="30458" spans="19:19" ht="13.8" x14ac:dyDescent="0.25">
      <c r="S30458"/>
    </row>
    <row r="30459" spans="19:19" ht="13.8" x14ac:dyDescent="0.25">
      <c r="S30459"/>
    </row>
    <row r="30460" spans="19:19" ht="13.8" x14ac:dyDescent="0.25">
      <c r="S30460"/>
    </row>
    <row r="30461" spans="19:19" ht="13.8" x14ac:dyDescent="0.25">
      <c r="S30461"/>
    </row>
    <row r="30462" spans="19:19" ht="13.8" x14ac:dyDescent="0.25">
      <c r="S30462"/>
    </row>
    <row r="30463" spans="19:19" ht="13.8" x14ac:dyDescent="0.25">
      <c r="S30463"/>
    </row>
    <row r="30464" spans="19:19" ht="13.8" x14ac:dyDescent="0.25">
      <c r="S30464"/>
    </row>
    <row r="30465" spans="19:19" ht="13.8" x14ac:dyDescent="0.25">
      <c r="S30465"/>
    </row>
    <row r="30466" spans="19:19" ht="13.8" x14ac:dyDescent="0.25">
      <c r="S30466"/>
    </row>
    <row r="30467" spans="19:19" ht="13.8" x14ac:dyDescent="0.25">
      <c r="S30467"/>
    </row>
    <row r="30468" spans="19:19" ht="13.8" x14ac:dyDescent="0.25">
      <c r="S30468"/>
    </row>
    <row r="30469" spans="19:19" ht="13.8" x14ac:dyDescent="0.25">
      <c r="S30469"/>
    </row>
    <row r="30470" spans="19:19" ht="13.8" x14ac:dyDescent="0.25">
      <c r="S30470"/>
    </row>
    <row r="30471" spans="19:19" ht="13.8" x14ac:dyDescent="0.25">
      <c r="S30471"/>
    </row>
    <row r="30472" spans="19:19" ht="13.8" x14ac:dyDescent="0.25">
      <c r="S30472"/>
    </row>
    <row r="30473" spans="19:19" ht="13.8" x14ac:dyDescent="0.25">
      <c r="S30473"/>
    </row>
    <row r="30474" spans="19:19" ht="13.8" x14ac:dyDescent="0.25">
      <c r="S30474"/>
    </row>
    <row r="30475" spans="19:19" ht="13.8" x14ac:dyDescent="0.25">
      <c r="S30475"/>
    </row>
    <row r="30476" spans="19:19" ht="13.8" x14ac:dyDescent="0.25">
      <c r="S30476"/>
    </row>
    <row r="30477" spans="19:19" ht="13.8" x14ac:dyDescent="0.25">
      <c r="S30477"/>
    </row>
    <row r="30478" spans="19:19" ht="13.8" x14ac:dyDescent="0.25">
      <c r="S30478"/>
    </row>
    <row r="30479" spans="19:19" ht="13.8" x14ac:dyDescent="0.25">
      <c r="S30479"/>
    </row>
    <row r="30480" spans="19:19" ht="13.8" x14ac:dyDescent="0.25">
      <c r="S30480"/>
    </row>
    <row r="30481" spans="19:19" ht="13.8" x14ac:dyDescent="0.25">
      <c r="S30481"/>
    </row>
    <row r="30482" spans="19:19" ht="13.8" x14ac:dyDescent="0.25">
      <c r="S30482"/>
    </row>
    <row r="30483" spans="19:19" ht="13.8" x14ac:dyDescent="0.25">
      <c r="S30483"/>
    </row>
    <row r="30484" spans="19:19" ht="13.8" x14ac:dyDescent="0.25">
      <c r="S30484"/>
    </row>
    <row r="30485" spans="19:19" ht="13.8" x14ac:dyDescent="0.25">
      <c r="S30485"/>
    </row>
    <row r="30486" spans="19:19" ht="13.8" x14ac:dyDescent="0.25">
      <c r="S30486"/>
    </row>
    <row r="30487" spans="19:19" ht="13.8" x14ac:dyDescent="0.25">
      <c r="S30487"/>
    </row>
    <row r="30488" spans="19:19" ht="13.8" x14ac:dyDescent="0.25">
      <c r="S30488"/>
    </row>
    <row r="30489" spans="19:19" ht="13.8" x14ac:dyDescent="0.25">
      <c r="S30489"/>
    </row>
    <row r="30490" spans="19:19" ht="13.8" x14ac:dyDescent="0.25">
      <c r="S30490"/>
    </row>
    <row r="30491" spans="19:19" ht="13.8" x14ac:dyDescent="0.25">
      <c r="S30491"/>
    </row>
    <row r="30492" spans="19:19" ht="13.8" x14ac:dyDescent="0.25">
      <c r="S30492"/>
    </row>
    <row r="30493" spans="19:19" ht="13.8" x14ac:dyDescent="0.25">
      <c r="S30493"/>
    </row>
    <row r="30494" spans="19:19" ht="13.8" x14ac:dyDescent="0.25">
      <c r="S30494"/>
    </row>
    <row r="30495" spans="19:19" ht="13.8" x14ac:dyDescent="0.25">
      <c r="S30495"/>
    </row>
    <row r="30496" spans="19:19" ht="13.8" x14ac:dyDescent="0.25">
      <c r="S30496"/>
    </row>
    <row r="30497" spans="19:19" ht="13.8" x14ac:dyDescent="0.25">
      <c r="S30497"/>
    </row>
    <row r="30498" spans="19:19" ht="13.8" x14ac:dyDescent="0.25">
      <c r="S30498"/>
    </row>
    <row r="30499" spans="19:19" ht="13.8" x14ac:dyDescent="0.25">
      <c r="S30499"/>
    </row>
    <row r="30500" spans="19:19" ht="13.8" x14ac:dyDescent="0.25">
      <c r="S30500"/>
    </row>
    <row r="30501" spans="19:19" ht="13.8" x14ac:dyDescent="0.25">
      <c r="S30501"/>
    </row>
    <row r="30502" spans="19:19" ht="13.8" x14ac:dyDescent="0.25">
      <c r="S30502"/>
    </row>
    <row r="30503" spans="19:19" ht="13.8" x14ac:dyDescent="0.25">
      <c r="S30503"/>
    </row>
    <row r="30504" spans="19:19" ht="13.8" x14ac:dyDescent="0.25">
      <c r="S30504"/>
    </row>
    <row r="30505" spans="19:19" ht="13.8" x14ac:dyDescent="0.25">
      <c r="S30505"/>
    </row>
    <row r="30506" spans="19:19" ht="13.8" x14ac:dyDescent="0.25">
      <c r="S30506"/>
    </row>
    <row r="30507" spans="19:19" ht="13.8" x14ac:dyDescent="0.25">
      <c r="S30507"/>
    </row>
    <row r="30508" spans="19:19" ht="13.8" x14ac:dyDescent="0.25">
      <c r="S30508"/>
    </row>
    <row r="30509" spans="19:19" ht="13.8" x14ac:dyDescent="0.25">
      <c r="S30509"/>
    </row>
    <row r="30510" spans="19:19" ht="13.8" x14ac:dyDescent="0.25">
      <c r="S30510"/>
    </row>
    <row r="30511" spans="19:19" ht="13.8" x14ac:dyDescent="0.25">
      <c r="S30511"/>
    </row>
    <row r="30512" spans="19:19" ht="13.8" x14ac:dyDescent="0.25">
      <c r="S30512"/>
    </row>
    <row r="30513" spans="19:19" ht="13.8" x14ac:dyDescent="0.25">
      <c r="S30513"/>
    </row>
    <row r="30514" spans="19:19" ht="13.8" x14ac:dyDescent="0.25">
      <c r="S30514"/>
    </row>
    <row r="30515" spans="19:19" ht="13.8" x14ac:dyDescent="0.25">
      <c r="S30515"/>
    </row>
    <row r="30516" spans="19:19" ht="13.8" x14ac:dyDescent="0.25">
      <c r="S30516"/>
    </row>
    <row r="30517" spans="19:19" ht="13.8" x14ac:dyDescent="0.25">
      <c r="S30517"/>
    </row>
    <row r="30518" spans="19:19" ht="13.8" x14ac:dyDescent="0.25">
      <c r="S30518"/>
    </row>
    <row r="30519" spans="19:19" ht="13.8" x14ac:dyDescent="0.25">
      <c r="S30519"/>
    </row>
    <row r="30520" spans="19:19" ht="13.8" x14ac:dyDescent="0.25">
      <c r="S30520"/>
    </row>
    <row r="30521" spans="19:19" ht="13.8" x14ac:dyDescent="0.25">
      <c r="S30521"/>
    </row>
    <row r="30522" spans="19:19" ht="13.8" x14ac:dyDescent="0.25">
      <c r="S30522"/>
    </row>
    <row r="30523" spans="19:19" ht="13.8" x14ac:dyDescent="0.25">
      <c r="S30523"/>
    </row>
    <row r="30524" spans="19:19" ht="13.8" x14ac:dyDescent="0.25">
      <c r="S30524"/>
    </row>
    <row r="30525" spans="19:19" ht="13.8" x14ac:dyDescent="0.25">
      <c r="S30525"/>
    </row>
    <row r="30526" spans="19:19" ht="13.8" x14ac:dyDescent="0.25">
      <c r="S30526"/>
    </row>
    <row r="30527" spans="19:19" ht="13.8" x14ac:dyDescent="0.25">
      <c r="S30527"/>
    </row>
    <row r="30528" spans="19:19" ht="13.8" x14ac:dyDescent="0.25">
      <c r="S30528"/>
    </row>
    <row r="30529" spans="19:19" ht="13.8" x14ac:dyDescent="0.25">
      <c r="S30529"/>
    </row>
    <row r="30530" spans="19:19" ht="13.8" x14ac:dyDescent="0.25">
      <c r="S30530"/>
    </row>
    <row r="30531" spans="19:19" ht="13.8" x14ac:dyDescent="0.25">
      <c r="S30531"/>
    </row>
    <row r="30532" spans="19:19" ht="13.8" x14ac:dyDescent="0.25">
      <c r="S30532"/>
    </row>
    <row r="30533" spans="19:19" ht="13.8" x14ac:dyDescent="0.25">
      <c r="S30533"/>
    </row>
    <row r="30534" spans="19:19" ht="13.8" x14ac:dyDescent="0.25">
      <c r="S30534"/>
    </row>
    <row r="30535" spans="19:19" ht="13.8" x14ac:dyDescent="0.25">
      <c r="S30535"/>
    </row>
    <row r="30536" spans="19:19" ht="13.8" x14ac:dyDescent="0.25">
      <c r="S30536"/>
    </row>
    <row r="30537" spans="19:19" ht="13.8" x14ac:dyDescent="0.25">
      <c r="S30537"/>
    </row>
    <row r="30538" spans="19:19" ht="13.8" x14ac:dyDescent="0.25">
      <c r="S30538"/>
    </row>
    <row r="30539" spans="19:19" ht="13.8" x14ac:dyDescent="0.25">
      <c r="S30539"/>
    </row>
    <row r="30540" spans="19:19" ht="13.8" x14ac:dyDescent="0.25">
      <c r="S30540"/>
    </row>
    <row r="30541" spans="19:19" ht="13.8" x14ac:dyDescent="0.25">
      <c r="S30541"/>
    </row>
    <row r="30542" spans="19:19" ht="13.8" x14ac:dyDescent="0.25">
      <c r="S30542"/>
    </row>
    <row r="30543" spans="19:19" ht="13.8" x14ac:dyDescent="0.25">
      <c r="S30543"/>
    </row>
    <row r="30544" spans="19:19" ht="13.8" x14ac:dyDescent="0.25">
      <c r="S30544"/>
    </row>
    <row r="30545" spans="19:19" ht="13.8" x14ac:dyDescent="0.25">
      <c r="S30545"/>
    </row>
    <row r="30546" spans="19:19" ht="13.8" x14ac:dyDescent="0.25">
      <c r="S30546"/>
    </row>
    <row r="30547" spans="19:19" ht="13.8" x14ac:dyDescent="0.25">
      <c r="S30547"/>
    </row>
    <row r="30548" spans="19:19" ht="13.8" x14ac:dyDescent="0.25">
      <c r="S30548"/>
    </row>
    <row r="30549" spans="19:19" ht="13.8" x14ac:dyDescent="0.25">
      <c r="S30549"/>
    </row>
    <row r="30550" spans="19:19" ht="13.8" x14ac:dyDescent="0.25">
      <c r="S30550"/>
    </row>
    <row r="30551" spans="19:19" ht="13.8" x14ac:dyDescent="0.25">
      <c r="S30551"/>
    </row>
    <row r="30552" spans="19:19" ht="13.8" x14ac:dyDescent="0.25">
      <c r="S30552"/>
    </row>
    <row r="30553" spans="19:19" ht="13.8" x14ac:dyDescent="0.25">
      <c r="S30553"/>
    </row>
    <row r="30554" spans="19:19" ht="13.8" x14ac:dyDescent="0.25">
      <c r="S30554"/>
    </row>
    <row r="30555" spans="19:19" ht="13.8" x14ac:dyDescent="0.25">
      <c r="S30555"/>
    </row>
    <row r="30556" spans="19:19" ht="13.8" x14ac:dyDescent="0.25">
      <c r="S30556"/>
    </row>
    <row r="30557" spans="19:19" ht="13.8" x14ac:dyDescent="0.25">
      <c r="S30557"/>
    </row>
    <row r="30558" spans="19:19" ht="13.8" x14ac:dyDescent="0.25">
      <c r="S30558"/>
    </row>
    <row r="30559" spans="19:19" ht="13.8" x14ac:dyDescent="0.25">
      <c r="S30559"/>
    </row>
    <row r="30560" spans="19:19" ht="13.8" x14ac:dyDescent="0.25">
      <c r="S30560"/>
    </row>
    <row r="30561" spans="19:19" ht="13.8" x14ac:dyDescent="0.25">
      <c r="S30561"/>
    </row>
    <row r="30562" spans="19:19" ht="13.8" x14ac:dyDescent="0.25">
      <c r="S30562"/>
    </row>
    <row r="30563" spans="19:19" ht="13.8" x14ac:dyDescent="0.25">
      <c r="S30563"/>
    </row>
    <row r="30564" spans="19:19" ht="13.8" x14ac:dyDescent="0.25">
      <c r="S30564"/>
    </row>
    <row r="30565" spans="19:19" ht="13.8" x14ac:dyDescent="0.25">
      <c r="S30565"/>
    </row>
    <row r="30566" spans="19:19" ht="13.8" x14ac:dyDescent="0.25">
      <c r="S30566"/>
    </row>
    <row r="30567" spans="19:19" ht="13.8" x14ac:dyDescent="0.25">
      <c r="S30567"/>
    </row>
    <row r="30568" spans="19:19" ht="13.8" x14ac:dyDescent="0.25">
      <c r="S30568"/>
    </row>
    <row r="30569" spans="19:19" ht="13.8" x14ac:dyDescent="0.25">
      <c r="S30569"/>
    </row>
    <row r="30570" spans="19:19" ht="13.8" x14ac:dyDescent="0.25">
      <c r="S30570"/>
    </row>
    <row r="30571" spans="19:19" ht="13.8" x14ac:dyDescent="0.25">
      <c r="S30571"/>
    </row>
    <row r="30572" spans="19:19" ht="13.8" x14ac:dyDescent="0.25">
      <c r="S30572"/>
    </row>
    <row r="30573" spans="19:19" ht="13.8" x14ac:dyDescent="0.25">
      <c r="S30573"/>
    </row>
    <row r="30574" spans="19:19" ht="13.8" x14ac:dyDescent="0.25">
      <c r="S30574"/>
    </row>
    <row r="30575" spans="19:19" ht="13.8" x14ac:dyDescent="0.25">
      <c r="S30575"/>
    </row>
    <row r="30576" spans="19:19" ht="13.8" x14ac:dyDescent="0.25">
      <c r="S30576"/>
    </row>
    <row r="30577" spans="19:19" ht="13.8" x14ac:dyDescent="0.25">
      <c r="S30577"/>
    </row>
    <row r="30578" spans="19:19" ht="13.8" x14ac:dyDescent="0.25">
      <c r="S30578"/>
    </row>
    <row r="30579" spans="19:19" ht="13.8" x14ac:dyDescent="0.25">
      <c r="S30579"/>
    </row>
    <row r="30580" spans="19:19" ht="13.8" x14ac:dyDescent="0.25">
      <c r="S30580"/>
    </row>
    <row r="30581" spans="19:19" ht="13.8" x14ac:dyDescent="0.25">
      <c r="S30581"/>
    </row>
    <row r="30582" spans="19:19" ht="13.8" x14ac:dyDescent="0.25">
      <c r="S30582"/>
    </row>
    <row r="30583" spans="19:19" ht="13.8" x14ac:dyDescent="0.25">
      <c r="S30583"/>
    </row>
    <row r="30584" spans="19:19" ht="13.8" x14ac:dyDescent="0.25">
      <c r="S30584"/>
    </row>
    <row r="30585" spans="19:19" ht="13.8" x14ac:dyDescent="0.25">
      <c r="S30585"/>
    </row>
    <row r="30586" spans="19:19" ht="13.8" x14ac:dyDescent="0.25">
      <c r="S30586"/>
    </row>
    <row r="30587" spans="19:19" ht="13.8" x14ac:dyDescent="0.25">
      <c r="S30587"/>
    </row>
    <row r="30588" spans="19:19" ht="13.8" x14ac:dyDescent="0.25">
      <c r="S30588"/>
    </row>
    <row r="30589" spans="19:19" ht="13.8" x14ac:dyDescent="0.25">
      <c r="S30589"/>
    </row>
    <row r="30590" spans="19:19" ht="13.8" x14ac:dyDescent="0.25">
      <c r="S30590"/>
    </row>
    <row r="30591" spans="19:19" ht="13.8" x14ac:dyDescent="0.25">
      <c r="S30591"/>
    </row>
    <row r="30592" spans="19:19" ht="13.8" x14ac:dyDescent="0.25">
      <c r="S30592"/>
    </row>
    <row r="30593" spans="19:19" ht="13.8" x14ac:dyDescent="0.25">
      <c r="S30593"/>
    </row>
    <row r="30594" spans="19:19" ht="13.8" x14ac:dyDescent="0.25">
      <c r="S30594"/>
    </row>
    <row r="30595" spans="19:19" ht="13.8" x14ac:dyDescent="0.25">
      <c r="S30595"/>
    </row>
    <row r="30596" spans="19:19" ht="13.8" x14ac:dyDescent="0.25">
      <c r="S30596"/>
    </row>
    <row r="30597" spans="19:19" ht="13.8" x14ac:dyDescent="0.25">
      <c r="S30597"/>
    </row>
    <row r="30598" spans="19:19" ht="13.8" x14ac:dyDescent="0.25">
      <c r="S30598"/>
    </row>
    <row r="30599" spans="19:19" ht="13.8" x14ac:dyDescent="0.25">
      <c r="S30599"/>
    </row>
    <row r="30600" spans="19:19" ht="13.8" x14ac:dyDescent="0.25">
      <c r="S30600"/>
    </row>
    <row r="30601" spans="19:19" ht="13.8" x14ac:dyDescent="0.25">
      <c r="S30601"/>
    </row>
    <row r="30602" spans="19:19" ht="13.8" x14ac:dyDescent="0.25">
      <c r="S30602"/>
    </row>
    <row r="30603" spans="19:19" ht="13.8" x14ac:dyDescent="0.25">
      <c r="S30603"/>
    </row>
    <row r="30604" spans="19:19" ht="13.8" x14ac:dyDescent="0.25">
      <c r="S30604"/>
    </row>
    <row r="30605" spans="19:19" ht="13.8" x14ac:dyDescent="0.25">
      <c r="S30605"/>
    </row>
    <row r="30606" spans="19:19" ht="13.8" x14ac:dyDescent="0.25">
      <c r="S30606"/>
    </row>
    <row r="30607" spans="19:19" ht="13.8" x14ac:dyDescent="0.25">
      <c r="S30607"/>
    </row>
    <row r="30608" spans="19:19" ht="13.8" x14ac:dyDescent="0.25">
      <c r="S30608"/>
    </row>
    <row r="30609" spans="19:19" ht="13.8" x14ac:dyDescent="0.25">
      <c r="S30609"/>
    </row>
    <row r="30610" spans="19:19" ht="13.8" x14ac:dyDescent="0.25">
      <c r="S30610"/>
    </row>
    <row r="30611" spans="19:19" ht="13.8" x14ac:dyDescent="0.25">
      <c r="S30611"/>
    </row>
    <row r="30612" spans="19:19" ht="13.8" x14ac:dyDescent="0.25">
      <c r="S30612"/>
    </row>
    <row r="30613" spans="19:19" ht="13.8" x14ac:dyDescent="0.25">
      <c r="S30613"/>
    </row>
    <row r="30614" spans="19:19" ht="13.8" x14ac:dyDescent="0.25">
      <c r="S30614"/>
    </row>
    <row r="30615" spans="19:19" ht="13.8" x14ac:dyDescent="0.25">
      <c r="S30615"/>
    </row>
    <row r="30616" spans="19:19" ht="13.8" x14ac:dyDescent="0.25">
      <c r="S30616"/>
    </row>
    <row r="30617" spans="19:19" ht="13.8" x14ac:dyDescent="0.25">
      <c r="S30617"/>
    </row>
    <row r="30618" spans="19:19" ht="13.8" x14ac:dyDescent="0.25">
      <c r="S30618"/>
    </row>
    <row r="30619" spans="19:19" ht="13.8" x14ac:dyDescent="0.25">
      <c r="S30619"/>
    </row>
    <row r="30620" spans="19:19" ht="13.8" x14ac:dyDescent="0.25">
      <c r="S30620"/>
    </row>
    <row r="30621" spans="19:19" ht="13.8" x14ac:dyDescent="0.25">
      <c r="S30621"/>
    </row>
    <row r="30622" spans="19:19" ht="13.8" x14ac:dyDescent="0.25">
      <c r="S30622"/>
    </row>
    <row r="30623" spans="19:19" ht="13.8" x14ac:dyDescent="0.25">
      <c r="S30623"/>
    </row>
    <row r="30624" spans="19:19" ht="13.8" x14ac:dyDescent="0.25">
      <c r="S30624"/>
    </row>
    <row r="30625" spans="19:19" ht="13.8" x14ac:dyDescent="0.25">
      <c r="S30625"/>
    </row>
    <row r="30626" spans="19:19" ht="13.8" x14ac:dyDescent="0.25">
      <c r="S30626"/>
    </row>
    <row r="30627" spans="19:19" ht="13.8" x14ac:dyDescent="0.25">
      <c r="S30627"/>
    </row>
    <row r="30628" spans="19:19" ht="13.8" x14ac:dyDescent="0.25">
      <c r="S30628"/>
    </row>
    <row r="30629" spans="19:19" ht="13.8" x14ac:dyDescent="0.25">
      <c r="S30629"/>
    </row>
    <row r="30630" spans="19:19" ht="13.8" x14ac:dyDescent="0.25">
      <c r="S30630"/>
    </row>
    <row r="30631" spans="19:19" ht="13.8" x14ac:dyDescent="0.25">
      <c r="S30631"/>
    </row>
    <row r="30632" spans="19:19" ht="13.8" x14ac:dyDescent="0.25">
      <c r="S30632"/>
    </row>
    <row r="30633" spans="19:19" ht="13.8" x14ac:dyDescent="0.25">
      <c r="S30633"/>
    </row>
    <row r="30634" spans="19:19" ht="13.8" x14ac:dyDescent="0.25">
      <c r="S30634"/>
    </row>
    <row r="30635" spans="19:19" ht="13.8" x14ac:dyDescent="0.25">
      <c r="S30635"/>
    </row>
    <row r="30636" spans="19:19" ht="13.8" x14ac:dyDescent="0.25">
      <c r="S30636"/>
    </row>
    <row r="30637" spans="19:19" ht="13.8" x14ac:dyDescent="0.25">
      <c r="S30637"/>
    </row>
    <row r="30638" spans="19:19" ht="13.8" x14ac:dyDescent="0.25">
      <c r="S30638"/>
    </row>
    <row r="30639" spans="19:19" ht="13.8" x14ac:dyDescent="0.25">
      <c r="S30639"/>
    </row>
    <row r="30640" spans="19:19" ht="13.8" x14ac:dyDescent="0.25">
      <c r="S30640"/>
    </row>
    <row r="30641" spans="19:19" ht="13.8" x14ac:dyDescent="0.25">
      <c r="S30641"/>
    </row>
    <row r="30642" spans="19:19" ht="13.8" x14ac:dyDescent="0.25">
      <c r="S30642"/>
    </row>
    <row r="30643" spans="19:19" ht="13.8" x14ac:dyDescent="0.25">
      <c r="S30643"/>
    </row>
    <row r="30644" spans="19:19" ht="13.8" x14ac:dyDescent="0.25">
      <c r="S30644"/>
    </row>
    <row r="30645" spans="19:19" ht="13.8" x14ac:dyDescent="0.25">
      <c r="S30645"/>
    </row>
    <row r="30646" spans="19:19" ht="13.8" x14ac:dyDescent="0.25">
      <c r="S30646"/>
    </row>
    <row r="30647" spans="19:19" ht="13.8" x14ac:dyDescent="0.25">
      <c r="S30647"/>
    </row>
    <row r="30648" spans="19:19" ht="13.8" x14ac:dyDescent="0.25">
      <c r="S30648"/>
    </row>
    <row r="30649" spans="19:19" ht="13.8" x14ac:dyDescent="0.25">
      <c r="S30649"/>
    </row>
    <row r="30650" spans="19:19" ht="13.8" x14ac:dyDescent="0.25">
      <c r="S30650"/>
    </row>
    <row r="30651" spans="19:19" ht="13.8" x14ac:dyDescent="0.25">
      <c r="S30651"/>
    </row>
    <row r="30652" spans="19:19" ht="13.8" x14ac:dyDescent="0.25">
      <c r="S30652"/>
    </row>
    <row r="30653" spans="19:19" ht="13.8" x14ac:dyDescent="0.25">
      <c r="S30653"/>
    </row>
    <row r="30654" spans="19:19" ht="13.8" x14ac:dyDescent="0.25">
      <c r="S30654"/>
    </row>
    <row r="30655" spans="19:19" ht="13.8" x14ac:dyDescent="0.25">
      <c r="S30655"/>
    </row>
    <row r="30656" spans="19:19" ht="13.8" x14ac:dyDescent="0.25">
      <c r="S30656"/>
    </row>
    <row r="30657" spans="19:19" ht="13.8" x14ac:dyDescent="0.25">
      <c r="S30657"/>
    </row>
    <row r="30658" spans="19:19" ht="13.8" x14ac:dyDescent="0.25">
      <c r="S30658"/>
    </row>
    <row r="30659" spans="19:19" ht="13.8" x14ac:dyDescent="0.25">
      <c r="S30659"/>
    </row>
    <row r="30660" spans="19:19" ht="13.8" x14ac:dyDescent="0.25">
      <c r="S30660"/>
    </row>
    <row r="30661" spans="19:19" ht="13.8" x14ac:dyDescent="0.25">
      <c r="S30661"/>
    </row>
    <row r="30662" spans="19:19" ht="13.8" x14ac:dyDescent="0.25">
      <c r="S30662"/>
    </row>
    <row r="30663" spans="19:19" ht="13.8" x14ac:dyDescent="0.25">
      <c r="S30663"/>
    </row>
    <row r="30664" spans="19:19" ht="13.8" x14ac:dyDescent="0.25">
      <c r="S30664"/>
    </row>
    <row r="30665" spans="19:19" ht="13.8" x14ac:dyDescent="0.25">
      <c r="S30665"/>
    </row>
    <row r="30666" spans="19:19" ht="13.8" x14ac:dyDescent="0.25">
      <c r="S30666"/>
    </row>
    <row r="30667" spans="19:19" ht="13.8" x14ac:dyDescent="0.25">
      <c r="S30667"/>
    </row>
    <row r="30668" spans="19:19" ht="13.8" x14ac:dyDescent="0.25">
      <c r="S30668"/>
    </row>
    <row r="30669" spans="19:19" ht="13.8" x14ac:dyDescent="0.25">
      <c r="S30669"/>
    </row>
    <row r="30670" spans="19:19" ht="13.8" x14ac:dyDescent="0.25">
      <c r="S30670"/>
    </row>
    <row r="30671" spans="19:19" ht="13.8" x14ac:dyDescent="0.25">
      <c r="S30671"/>
    </row>
    <row r="30672" spans="19:19" ht="13.8" x14ac:dyDescent="0.25">
      <c r="S30672"/>
    </row>
    <row r="30673" spans="19:19" ht="13.8" x14ac:dyDescent="0.25">
      <c r="S30673"/>
    </row>
    <row r="30674" spans="19:19" ht="13.8" x14ac:dyDescent="0.25">
      <c r="S30674"/>
    </row>
    <row r="30675" spans="19:19" ht="13.8" x14ac:dyDescent="0.25">
      <c r="S30675"/>
    </row>
    <row r="30676" spans="19:19" ht="13.8" x14ac:dyDescent="0.25">
      <c r="S30676"/>
    </row>
    <row r="30677" spans="19:19" ht="13.8" x14ac:dyDescent="0.25">
      <c r="S30677"/>
    </row>
    <row r="30678" spans="19:19" ht="13.8" x14ac:dyDescent="0.25">
      <c r="S30678"/>
    </row>
    <row r="30679" spans="19:19" ht="13.8" x14ac:dyDescent="0.25">
      <c r="S30679"/>
    </row>
    <row r="30680" spans="19:19" ht="13.8" x14ac:dyDescent="0.25">
      <c r="S30680"/>
    </row>
    <row r="30681" spans="19:19" ht="13.8" x14ac:dyDescent="0.25">
      <c r="S30681"/>
    </row>
    <row r="30682" spans="19:19" ht="13.8" x14ac:dyDescent="0.25">
      <c r="S30682"/>
    </row>
    <row r="30683" spans="19:19" ht="13.8" x14ac:dyDescent="0.25">
      <c r="S30683"/>
    </row>
    <row r="30684" spans="19:19" ht="13.8" x14ac:dyDescent="0.25">
      <c r="S30684"/>
    </row>
    <row r="30685" spans="19:19" ht="13.8" x14ac:dyDescent="0.25">
      <c r="S30685"/>
    </row>
    <row r="30686" spans="19:19" ht="13.8" x14ac:dyDescent="0.25">
      <c r="S30686"/>
    </row>
    <row r="30687" spans="19:19" ht="13.8" x14ac:dyDescent="0.25">
      <c r="S30687"/>
    </row>
    <row r="30688" spans="19:19" ht="13.8" x14ac:dyDescent="0.25">
      <c r="S30688"/>
    </row>
    <row r="30689" spans="19:19" ht="13.8" x14ac:dyDescent="0.25">
      <c r="S30689"/>
    </row>
    <row r="30690" spans="19:19" ht="13.8" x14ac:dyDescent="0.25">
      <c r="S30690"/>
    </row>
    <row r="30691" spans="19:19" ht="13.8" x14ac:dyDescent="0.25">
      <c r="S30691"/>
    </row>
    <row r="30692" spans="19:19" ht="13.8" x14ac:dyDescent="0.25">
      <c r="S30692"/>
    </row>
    <row r="30693" spans="19:19" ht="13.8" x14ac:dyDescent="0.25">
      <c r="S30693"/>
    </row>
    <row r="30694" spans="19:19" ht="13.8" x14ac:dyDescent="0.25">
      <c r="S30694"/>
    </row>
    <row r="30695" spans="19:19" ht="13.8" x14ac:dyDescent="0.25">
      <c r="S30695"/>
    </row>
    <row r="30696" spans="19:19" ht="13.8" x14ac:dyDescent="0.25">
      <c r="S30696"/>
    </row>
    <row r="30697" spans="19:19" ht="13.8" x14ac:dyDescent="0.25">
      <c r="S30697"/>
    </row>
    <row r="30698" spans="19:19" ht="13.8" x14ac:dyDescent="0.25">
      <c r="S30698"/>
    </row>
    <row r="30699" spans="19:19" ht="13.8" x14ac:dyDescent="0.25">
      <c r="S30699"/>
    </row>
    <row r="30700" spans="19:19" ht="13.8" x14ac:dyDescent="0.25">
      <c r="S30700"/>
    </row>
    <row r="30701" spans="19:19" ht="13.8" x14ac:dyDescent="0.25">
      <c r="S30701"/>
    </row>
    <row r="30702" spans="19:19" ht="13.8" x14ac:dyDescent="0.25">
      <c r="S30702"/>
    </row>
    <row r="30703" spans="19:19" ht="13.8" x14ac:dyDescent="0.25">
      <c r="S30703"/>
    </row>
    <row r="30704" spans="19:19" ht="13.8" x14ac:dyDescent="0.25">
      <c r="S30704"/>
    </row>
    <row r="30705" spans="19:19" ht="13.8" x14ac:dyDescent="0.25">
      <c r="S30705"/>
    </row>
    <row r="30706" spans="19:19" ht="13.8" x14ac:dyDescent="0.25">
      <c r="S30706"/>
    </row>
    <row r="30707" spans="19:19" ht="13.8" x14ac:dyDescent="0.25">
      <c r="S30707"/>
    </row>
    <row r="30708" spans="19:19" ht="13.8" x14ac:dyDescent="0.25">
      <c r="S30708"/>
    </row>
    <row r="30709" spans="19:19" ht="13.8" x14ac:dyDescent="0.25">
      <c r="S30709"/>
    </row>
    <row r="30710" spans="19:19" ht="13.8" x14ac:dyDescent="0.25">
      <c r="S30710"/>
    </row>
    <row r="30711" spans="19:19" ht="13.8" x14ac:dyDescent="0.25">
      <c r="S30711"/>
    </row>
    <row r="30712" spans="19:19" ht="13.8" x14ac:dyDescent="0.25">
      <c r="S30712"/>
    </row>
    <row r="30713" spans="19:19" ht="13.8" x14ac:dyDescent="0.25">
      <c r="S30713"/>
    </row>
    <row r="30714" spans="19:19" ht="13.8" x14ac:dyDescent="0.25">
      <c r="S30714"/>
    </row>
    <row r="30715" spans="19:19" ht="13.8" x14ac:dyDescent="0.25">
      <c r="S30715"/>
    </row>
    <row r="30716" spans="19:19" ht="13.8" x14ac:dyDescent="0.25">
      <c r="S30716"/>
    </row>
    <row r="30717" spans="19:19" ht="13.8" x14ac:dyDescent="0.25">
      <c r="S30717"/>
    </row>
    <row r="30718" spans="19:19" ht="13.8" x14ac:dyDescent="0.25">
      <c r="S30718"/>
    </row>
    <row r="30719" spans="19:19" ht="13.8" x14ac:dyDescent="0.25">
      <c r="S30719"/>
    </row>
    <row r="30720" spans="19:19" ht="13.8" x14ac:dyDescent="0.25">
      <c r="S30720"/>
    </row>
    <row r="30721" spans="19:19" ht="13.8" x14ac:dyDescent="0.25">
      <c r="S30721"/>
    </row>
    <row r="30722" spans="19:19" ht="13.8" x14ac:dyDescent="0.25">
      <c r="S30722"/>
    </row>
    <row r="30723" spans="19:19" ht="13.8" x14ac:dyDescent="0.25">
      <c r="S30723"/>
    </row>
    <row r="30724" spans="19:19" ht="13.8" x14ac:dyDescent="0.25">
      <c r="S30724"/>
    </row>
    <row r="30725" spans="19:19" ht="13.8" x14ac:dyDescent="0.25">
      <c r="S30725"/>
    </row>
    <row r="30726" spans="19:19" ht="13.8" x14ac:dyDescent="0.25">
      <c r="S30726"/>
    </row>
    <row r="30727" spans="19:19" ht="13.8" x14ac:dyDescent="0.25">
      <c r="S30727"/>
    </row>
    <row r="30728" spans="19:19" ht="13.8" x14ac:dyDescent="0.25">
      <c r="S30728"/>
    </row>
    <row r="30729" spans="19:19" ht="13.8" x14ac:dyDescent="0.25">
      <c r="S30729"/>
    </row>
    <row r="30730" spans="19:19" ht="13.8" x14ac:dyDescent="0.25">
      <c r="S30730"/>
    </row>
    <row r="30731" spans="19:19" ht="13.8" x14ac:dyDescent="0.25">
      <c r="S30731"/>
    </row>
    <row r="30732" spans="19:19" ht="13.8" x14ac:dyDescent="0.25">
      <c r="S30732"/>
    </row>
    <row r="30733" spans="19:19" ht="13.8" x14ac:dyDescent="0.25">
      <c r="S30733"/>
    </row>
    <row r="30734" spans="19:19" ht="13.8" x14ac:dyDescent="0.25">
      <c r="S30734"/>
    </row>
    <row r="30735" spans="19:19" ht="13.8" x14ac:dyDescent="0.25">
      <c r="S30735"/>
    </row>
    <row r="30736" spans="19:19" ht="13.8" x14ac:dyDescent="0.25">
      <c r="S30736"/>
    </row>
    <row r="30737" spans="19:19" ht="13.8" x14ac:dyDescent="0.25">
      <c r="S30737"/>
    </row>
    <row r="30738" spans="19:19" ht="13.8" x14ac:dyDescent="0.25">
      <c r="S30738"/>
    </row>
    <row r="30739" spans="19:19" ht="13.8" x14ac:dyDescent="0.25">
      <c r="S30739"/>
    </row>
    <row r="30740" spans="19:19" ht="13.8" x14ac:dyDescent="0.25">
      <c r="S30740"/>
    </row>
    <row r="30741" spans="19:19" ht="13.8" x14ac:dyDescent="0.25">
      <c r="S30741"/>
    </row>
    <row r="30742" spans="19:19" ht="13.8" x14ac:dyDescent="0.25">
      <c r="S30742"/>
    </row>
    <row r="30743" spans="19:19" ht="13.8" x14ac:dyDescent="0.25">
      <c r="S30743"/>
    </row>
    <row r="30744" spans="19:19" ht="13.8" x14ac:dyDescent="0.25">
      <c r="S30744"/>
    </row>
    <row r="30745" spans="19:19" ht="13.8" x14ac:dyDescent="0.25">
      <c r="S30745"/>
    </row>
    <row r="30746" spans="19:19" ht="13.8" x14ac:dyDescent="0.25">
      <c r="S30746"/>
    </row>
    <row r="30747" spans="19:19" ht="13.8" x14ac:dyDescent="0.25">
      <c r="S30747"/>
    </row>
    <row r="30748" spans="19:19" ht="13.8" x14ac:dyDescent="0.25">
      <c r="S30748"/>
    </row>
    <row r="30749" spans="19:19" ht="13.8" x14ac:dyDescent="0.25">
      <c r="S30749"/>
    </row>
    <row r="30750" spans="19:19" ht="13.8" x14ac:dyDescent="0.25">
      <c r="S30750"/>
    </row>
    <row r="30751" spans="19:19" ht="13.8" x14ac:dyDescent="0.25">
      <c r="S30751"/>
    </row>
    <row r="30752" spans="19:19" ht="13.8" x14ac:dyDescent="0.25">
      <c r="S30752"/>
    </row>
    <row r="30753" spans="19:19" ht="13.8" x14ac:dyDescent="0.25">
      <c r="S30753"/>
    </row>
    <row r="30754" spans="19:19" ht="13.8" x14ac:dyDescent="0.25">
      <c r="S30754"/>
    </row>
    <row r="30755" spans="19:19" ht="13.8" x14ac:dyDescent="0.25">
      <c r="S30755"/>
    </row>
    <row r="30756" spans="19:19" ht="13.8" x14ac:dyDescent="0.25">
      <c r="S30756"/>
    </row>
    <row r="30757" spans="19:19" ht="13.8" x14ac:dyDescent="0.25">
      <c r="S30757"/>
    </row>
    <row r="30758" spans="19:19" ht="13.8" x14ac:dyDescent="0.25">
      <c r="S30758"/>
    </row>
    <row r="30759" spans="19:19" ht="13.8" x14ac:dyDescent="0.25">
      <c r="S30759"/>
    </row>
    <row r="30760" spans="19:19" ht="13.8" x14ac:dyDescent="0.25">
      <c r="S30760"/>
    </row>
    <row r="30761" spans="19:19" ht="13.8" x14ac:dyDescent="0.25">
      <c r="S30761"/>
    </row>
    <row r="30762" spans="19:19" ht="13.8" x14ac:dyDescent="0.25">
      <c r="S30762"/>
    </row>
    <row r="30763" spans="19:19" ht="13.8" x14ac:dyDescent="0.25">
      <c r="S30763"/>
    </row>
    <row r="30764" spans="19:19" ht="13.8" x14ac:dyDescent="0.25">
      <c r="S30764"/>
    </row>
    <row r="30765" spans="19:19" ht="13.8" x14ac:dyDescent="0.25">
      <c r="S30765"/>
    </row>
    <row r="30766" spans="19:19" ht="13.8" x14ac:dyDescent="0.25">
      <c r="S30766"/>
    </row>
    <row r="30767" spans="19:19" ht="13.8" x14ac:dyDescent="0.25">
      <c r="S30767"/>
    </row>
    <row r="30768" spans="19:19" ht="13.8" x14ac:dyDescent="0.25">
      <c r="S30768"/>
    </row>
    <row r="30769" spans="19:19" ht="13.8" x14ac:dyDescent="0.25">
      <c r="S30769"/>
    </row>
    <row r="30770" spans="19:19" ht="13.8" x14ac:dyDescent="0.25">
      <c r="S30770"/>
    </row>
    <row r="30771" spans="19:19" ht="13.8" x14ac:dyDescent="0.25">
      <c r="S30771"/>
    </row>
    <row r="30772" spans="19:19" ht="13.8" x14ac:dyDescent="0.25">
      <c r="S30772"/>
    </row>
    <row r="30773" spans="19:19" ht="13.8" x14ac:dyDescent="0.25">
      <c r="S30773"/>
    </row>
    <row r="30774" spans="19:19" ht="13.8" x14ac:dyDescent="0.25">
      <c r="S30774"/>
    </row>
    <row r="30775" spans="19:19" ht="13.8" x14ac:dyDescent="0.25">
      <c r="S30775"/>
    </row>
    <row r="30776" spans="19:19" ht="13.8" x14ac:dyDescent="0.25">
      <c r="S30776"/>
    </row>
    <row r="30777" spans="19:19" ht="13.8" x14ac:dyDescent="0.25">
      <c r="S30777"/>
    </row>
    <row r="30778" spans="19:19" ht="13.8" x14ac:dyDescent="0.25">
      <c r="S30778"/>
    </row>
    <row r="30779" spans="19:19" ht="13.8" x14ac:dyDescent="0.25">
      <c r="S30779"/>
    </row>
    <row r="30780" spans="19:19" ht="13.8" x14ac:dyDescent="0.25">
      <c r="S30780"/>
    </row>
    <row r="30781" spans="19:19" ht="13.8" x14ac:dyDescent="0.25">
      <c r="S30781"/>
    </row>
    <row r="30782" spans="19:19" ht="13.8" x14ac:dyDescent="0.25">
      <c r="S30782"/>
    </row>
    <row r="30783" spans="19:19" ht="13.8" x14ac:dyDescent="0.25">
      <c r="S30783"/>
    </row>
    <row r="30784" spans="19:19" ht="13.8" x14ac:dyDescent="0.25">
      <c r="S30784"/>
    </row>
    <row r="30785" spans="19:19" ht="13.8" x14ac:dyDescent="0.25">
      <c r="S30785"/>
    </row>
    <row r="30786" spans="19:19" ht="13.8" x14ac:dyDescent="0.25">
      <c r="S30786"/>
    </row>
    <row r="30787" spans="19:19" ht="13.8" x14ac:dyDescent="0.25">
      <c r="S30787"/>
    </row>
    <row r="30788" spans="19:19" ht="13.8" x14ac:dyDescent="0.25">
      <c r="S30788"/>
    </row>
    <row r="30789" spans="19:19" ht="13.8" x14ac:dyDescent="0.25">
      <c r="S30789"/>
    </row>
    <row r="30790" spans="19:19" ht="13.8" x14ac:dyDescent="0.25">
      <c r="S30790"/>
    </row>
    <row r="30791" spans="19:19" ht="13.8" x14ac:dyDescent="0.25">
      <c r="S30791"/>
    </row>
    <row r="30792" spans="19:19" ht="13.8" x14ac:dyDescent="0.25">
      <c r="S30792"/>
    </row>
    <row r="30793" spans="19:19" ht="13.8" x14ac:dyDescent="0.25">
      <c r="S30793"/>
    </row>
    <row r="30794" spans="19:19" ht="13.8" x14ac:dyDescent="0.25">
      <c r="S30794"/>
    </row>
    <row r="30795" spans="19:19" ht="13.8" x14ac:dyDescent="0.25">
      <c r="S30795"/>
    </row>
    <row r="30796" spans="19:19" ht="13.8" x14ac:dyDescent="0.25">
      <c r="S30796"/>
    </row>
    <row r="30797" spans="19:19" ht="13.8" x14ac:dyDescent="0.25">
      <c r="S30797"/>
    </row>
    <row r="30798" spans="19:19" ht="13.8" x14ac:dyDescent="0.25">
      <c r="S30798"/>
    </row>
    <row r="30799" spans="19:19" ht="13.8" x14ac:dyDescent="0.25">
      <c r="S30799"/>
    </row>
    <row r="30800" spans="19:19" ht="13.8" x14ac:dyDescent="0.25">
      <c r="S30800"/>
    </row>
    <row r="30801" spans="19:19" ht="13.8" x14ac:dyDescent="0.25">
      <c r="S30801"/>
    </row>
    <row r="30802" spans="19:19" ht="13.8" x14ac:dyDescent="0.25">
      <c r="S30802"/>
    </row>
    <row r="30803" spans="19:19" ht="13.8" x14ac:dyDescent="0.25">
      <c r="S30803"/>
    </row>
    <row r="30804" spans="19:19" ht="13.8" x14ac:dyDescent="0.25">
      <c r="S30804"/>
    </row>
    <row r="30805" spans="19:19" ht="13.8" x14ac:dyDescent="0.25">
      <c r="S30805"/>
    </row>
    <row r="30806" spans="19:19" ht="13.8" x14ac:dyDescent="0.25">
      <c r="S30806"/>
    </row>
    <row r="30807" spans="19:19" ht="13.8" x14ac:dyDescent="0.25">
      <c r="S30807"/>
    </row>
    <row r="30808" spans="19:19" ht="13.8" x14ac:dyDescent="0.25">
      <c r="S30808"/>
    </row>
    <row r="30809" spans="19:19" ht="13.8" x14ac:dyDescent="0.25">
      <c r="S30809"/>
    </row>
    <row r="30810" spans="19:19" ht="13.8" x14ac:dyDescent="0.25">
      <c r="S30810"/>
    </row>
    <row r="30811" spans="19:19" ht="13.8" x14ac:dyDescent="0.25">
      <c r="S30811"/>
    </row>
    <row r="30812" spans="19:19" ht="13.8" x14ac:dyDescent="0.25">
      <c r="S30812"/>
    </row>
    <row r="30813" spans="19:19" ht="13.8" x14ac:dyDescent="0.25">
      <c r="S30813"/>
    </row>
    <row r="30814" spans="19:19" ht="13.8" x14ac:dyDescent="0.25">
      <c r="S30814"/>
    </row>
    <row r="30815" spans="19:19" ht="13.8" x14ac:dyDescent="0.25">
      <c r="S30815"/>
    </row>
    <row r="30816" spans="19:19" ht="13.8" x14ac:dyDescent="0.25">
      <c r="S30816"/>
    </row>
    <row r="30817" spans="19:19" ht="13.8" x14ac:dyDescent="0.25">
      <c r="S30817"/>
    </row>
    <row r="30818" spans="19:19" ht="13.8" x14ac:dyDescent="0.25">
      <c r="S30818"/>
    </row>
    <row r="30819" spans="19:19" ht="13.8" x14ac:dyDescent="0.25">
      <c r="S30819"/>
    </row>
    <row r="30820" spans="19:19" ht="13.8" x14ac:dyDescent="0.25">
      <c r="S30820"/>
    </row>
    <row r="30821" spans="19:19" ht="13.8" x14ac:dyDescent="0.25">
      <c r="S30821"/>
    </row>
    <row r="30822" spans="19:19" ht="13.8" x14ac:dyDescent="0.25">
      <c r="S30822"/>
    </row>
    <row r="30823" spans="19:19" ht="13.8" x14ac:dyDescent="0.25">
      <c r="S30823"/>
    </row>
    <row r="30824" spans="19:19" ht="13.8" x14ac:dyDescent="0.25">
      <c r="S30824"/>
    </row>
    <row r="30825" spans="19:19" ht="13.8" x14ac:dyDescent="0.25">
      <c r="S30825"/>
    </row>
    <row r="30826" spans="19:19" ht="13.8" x14ac:dyDescent="0.25">
      <c r="S30826"/>
    </row>
    <row r="30827" spans="19:19" ht="13.8" x14ac:dyDescent="0.25">
      <c r="S30827"/>
    </row>
    <row r="30828" spans="19:19" ht="13.8" x14ac:dyDescent="0.25">
      <c r="S30828"/>
    </row>
    <row r="30829" spans="19:19" ht="13.8" x14ac:dyDescent="0.25">
      <c r="S30829"/>
    </row>
    <row r="30830" spans="19:19" ht="13.8" x14ac:dyDescent="0.25">
      <c r="S30830"/>
    </row>
    <row r="30831" spans="19:19" ht="13.8" x14ac:dyDescent="0.25">
      <c r="S30831"/>
    </row>
    <row r="30832" spans="19:19" ht="13.8" x14ac:dyDescent="0.25">
      <c r="S30832"/>
    </row>
    <row r="30833" spans="19:19" ht="13.8" x14ac:dyDescent="0.25">
      <c r="S30833"/>
    </row>
    <row r="30834" spans="19:19" ht="13.8" x14ac:dyDescent="0.25">
      <c r="S30834"/>
    </row>
    <row r="30835" spans="19:19" ht="13.8" x14ac:dyDescent="0.25">
      <c r="S30835"/>
    </row>
    <row r="30836" spans="19:19" ht="13.8" x14ac:dyDescent="0.25">
      <c r="S30836"/>
    </row>
    <row r="30837" spans="19:19" ht="13.8" x14ac:dyDescent="0.25">
      <c r="S30837"/>
    </row>
    <row r="30838" spans="19:19" ht="13.8" x14ac:dyDescent="0.25">
      <c r="S30838"/>
    </row>
    <row r="30839" spans="19:19" ht="13.8" x14ac:dyDescent="0.25">
      <c r="S30839"/>
    </row>
    <row r="30840" spans="19:19" ht="13.8" x14ac:dyDescent="0.25">
      <c r="S30840"/>
    </row>
    <row r="30841" spans="19:19" ht="13.8" x14ac:dyDescent="0.25">
      <c r="S30841"/>
    </row>
    <row r="30842" spans="19:19" ht="13.8" x14ac:dyDescent="0.25">
      <c r="S30842"/>
    </row>
    <row r="30843" spans="19:19" ht="13.8" x14ac:dyDescent="0.25">
      <c r="S30843"/>
    </row>
    <row r="30844" spans="19:19" ht="13.8" x14ac:dyDescent="0.25">
      <c r="S30844"/>
    </row>
    <row r="30845" spans="19:19" ht="13.8" x14ac:dyDescent="0.25">
      <c r="S30845"/>
    </row>
    <row r="30846" spans="19:19" ht="13.8" x14ac:dyDescent="0.25">
      <c r="S30846"/>
    </row>
    <row r="30847" spans="19:19" ht="13.8" x14ac:dyDescent="0.25">
      <c r="S30847"/>
    </row>
    <row r="30848" spans="19:19" ht="13.8" x14ac:dyDescent="0.25">
      <c r="S30848"/>
    </row>
    <row r="30849" spans="19:19" ht="13.8" x14ac:dyDescent="0.25">
      <c r="S30849"/>
    </row>
    <row r="30850" spans="19:19" ht="13.8" x14ac:dyDescent="0.25">
      <c r="S30850"/>
    </row>
    <row r="30851" spans="19:19" ht="13.8" x14ac:dyDescent="0.25">
      <c r="S30851"/>
    </row>
    <row r="30852" spans="19:19" ht="13.8" x14ac:dyDescent="0.25">
      <c r="S30852"/>
    </row>
    <row r="30853" spans="19:19" ht="13.8" x14ac:dyDescent="0.25">
      <c r="S30853"/>
    </row>
    <row r="30854" spans="19:19" ht="13.8" x14ac:dyDescent="0.25">
      <c r="S30854"/>
    </row>
    <row r="30855" spans="19:19" ht="13.8" x14ac:dyDescent="0.25">
      <c r="S30855"/>
    </row>
    <row r="30856" spans="19:19" ht="13.8" x14ac:dyDescent="0.25">
      <c r="S30856"/>
    </row>
    <row r="30857" spans="19:19" ht="13.8" x14ac:dyDescent="0.25">
      <c r="S30857"/>
    </row>
    <row r="30858" spans="19:19" ht="13.8" x14ac:dyDescent="0.25">
      <c r="S30858"/>
    </row>
    <row r="30859" spans="19:19" ht="13.8" x14ac:dyDescent="0.25">
      <c r="S30859"/>
    </row>
    <row r="30860" spans="19:19" ht="13.8" x14ac:dyDescent="0.25">
      <c r="S30860"/>
    </row>
    <row r="30861" spans="19:19" ht="13.8" x14ac:dyDescent="0.25">
      <c r="S30861"/>
    </row>
    <row r="30862" spans="19:19" ht="13.8" x14ac:dyDescent="0.25">
      <c r="S30862"/>
    </row>
    <row r="30863" spans="19:19" ht="13.8" x14ac:dyDescent="0.25">
      <c r="S30863"/>
    </row>
    <row r="30864" spans="19:19" ht="13.8" x14ac:dyDescent="0.25">
      <c r="S30864"/>
    </row>
    <row r="30865" spans="19:19" ht="13.8" x14ac:dyDescent="0.25">
      <c r="S30865"/>
    </row>
    <row r="30866" spans="19:19" ht="13.8" x14ac:dyDescent="0.25">
      <c r="S30866"/>
    </row>
    <row r="30867" spans="19:19" ht="13.8" x14ac:dyDescent="0.25">
      <c r="S30867"/>
    </row>
    <row r="30868" spans="19:19" ht="13.8" x14ac:dyDescent="0.25">
      <c r="S30868"/>
    </row>
    <row r="30869" spans="19:19" ht="13.8" x14ac:dyDescent="0.25">
      <c r="S30869"/>
    </row>
    <row r="30870" spans="19:19" ht="13.8" x14ac:dyDescent="0.25">
      <c r="S30870"/>
    </row>
    <row r="30871" spans="19:19" ht="13.8" x14ac:dyDescent="0.25">
      <c r="S30871"/>
    </row>
    <row r="30872" spans="19:19" ht="13.8" x14ac:dyDescent="0.25">
      <c r="S30872"/>
    </row>
    <row r="30873" spans="19:19" ht="13.8" x14ac:dyDescent="0.25">
      <c r="S30873"/>
    </row>
    <row r="30874" spans="19:19" ht="13.8" x14ac:dyDescent="0.25">
      <c r="S30874"/>
    </row>
    <row r="30875" spans="19:19" ht="13.8" x14ac:dyDescent="0.25">
      <c r="S30875"/>
    </row>
    <row r="30876" spans="19:19" ht="13.8" x14ac:dyDescent="0.25">
      <c r="S30876"/>
    </row>
    <row r="30877" spans="19:19" ht="13.8" x14ac:dyDescent="0.25">
      <c r="S30877"/>
    </row>
    <row r="30878" spans="19:19" ht="13.8" x14ac:dyDescent="0.25">
      <c r="S30878"/>
    </row>
    <row r="30879" spans="19:19" ht="13.8" x14ac:dyDescent="0.25">
      <c r="S30879"/>
    </row>
    <row r="30880" spans="19:19" ht="13.8" x14ac:dyDescent="0.25">
      <c r="S30880"/>
    </row>
    <row r="30881" spans="19:19" ht="13.8" x14ac:dyDescent="0.25">
      <c r="S30881"/>
    </row>
    <row r="30882" spans="19:19" ht="13.8" x14ac:dyDescent="0.25">
      <c r="S30882"/>
    </row>
    <row r="30883" spans="19:19" ht="13.8" x14ac:dyDescent="0.25">
      <c r="S30883"/>
    </row>
    <row r="30884" spans="19:19" ht="13.8" x14ac:dyDescent="0.25">
      <c r="S30884"/>
    </row>
    <row r="30885" spans="19:19" ht="13.8" x14ac:dyDescent="0.25">
      <c r="S30885"/>
    </row>
    <row r="30886" spans="19:19" ht="13.8" x14ac:dyDescent="0.25">
      <c r="S30886"/>
    </row>
    <row r="30887" spans="19:19" ht="13.8" x14ac:dyDescent="0.25">
      <c r="S30887"/>
    </row>
    <row r="30888" spans="19:19" ht="13.8" x14ac:dyDescent="0.25">
      <c r="S30888"/>
    </row>
    <row r="30889" spans="19:19" ht="13.8" x14ac:dyDescent="0.25">
      <c r="S30889"/>
    </row>
    <row r="30890" spans="19:19" ht="13.8" x14ac:dyDescent="0.25">
      <c r="S30890"/>
    </row>
    <row r="30891" spans="19:19" ht="13.8" x14ac:dyDescent="0.25">
      <c r="S30891"/>
    </row>
    <row r="30892" spans="19:19" ht="13.8" x14ac:dyDescent="0.25">
      <c r="S30892"/>
    </row>
    <row r="30893" spans="19:19" ht="13.8" x14ac:dyDescent="0.25">
      <c r="S30893"/>
    </row>
    <row r="30894" spans="19:19" ht="13.8" x14ac:dyDescent="0.25">
      <c r="S30894"/>
    </row>
    <row r="30895" spans="19:19" ht="13.8" x14ac:dyDescent="0.25">
      <c r="S30895"/>
    </row>
    <row r="30896" spans="19:19" ht="13.8" x14ac:dyDescent="0.25">
      <c r="S30896"/>
    </row>
    <row r="30897" spans="19:19" ht="13.8" x14ac:dyDescent="0.25">
      <c r="S30897"/>
    </row>
    <row r="30898" spans="19:19" ht="13.8" x14ac:dyDescent="0.25">
      <c r="S30898"/>
    </row>
    <row r="30899" spans="19:19" ht="13.8" x14ac:dyDescent="0.25">
      <c r="S30899"/>
    </row>
    <row r="30900" spans="19:19" ht="13.8" x14ac:dyDescent="0.25">
      <c r="S30900"/>
    </row>
    <row r="30901" spans="19:19" ht="13.8" x14ac:dyDescent="0.25">
      <c r="S30901"/>
    </row>
    <row r="30902" spans="19:19" ht="13.8" x14ac:dyDescent="0.25">
      <c r="S30902"/>
    </row>
    <row r="30903" spans="19:19" ht="13.8" x14ac:dyDescent="0.25">
      <c r="S30903"/>
    </row>
    <row r="30904" spans="19:19" ht="13.8" x14ac:dyDescent="0.25">
      <c r="S30904"/>
    </row>
    <row r="30905" spans="19:19" ht="13.8" x14ac:dyDescent="0.25">
      <c r="S30905"/>
    </row>
    <row r="30906" spans="19:19" ht="13.8" x14ac:dyDescent="0.25">
      <c r="S30906"/>
    </row>
    <row r="30907" spans="19:19" ht="13.8" x14ac:dyDescent="0.25">
      <c r="S30907"/>
    </row>
    <row r="30908" spans="19:19" ht="13.8" x14ac:dyDescent="0.25">
      <c r="S30908"/>
    </row>
    <row r="30909" spans="19:19" ht="13.8" x14ac:dyDescent="0.25">
      <c r="S30909"/>
    </row>
    <row r="30910" spans="19:19" ht="13.8" x14ac:dyDescent="0.25">
      <c r="S30910"/>
    </row>
    <row r="30911" spans="19:19" ht="13.8" x14ac:dyDescent="0.25">
      <c r="S30911"/>
    </row>
    <row r="30912" spans="19:19" ht="13.8" x14ac:dyDescent="0.25">
      <c r="S30912"/>
    </row>
    <row r="30913" spans="19:19" ht="13.8" x14ac:dyDescent="0.25">
      <c r="S30913"/>
    </row>
    <row r="30914" spans="19:19" ht="13.8" x14ac:dyDescent="0.25">
      <c r="S30914"/>
    </row>
    <row r="30915" spans="19:19" ht="13.8" x14ac:dyDescent="0.25">
      <c r="S30915"/>
    </row>
    <row r="30916" spans="19:19" ht="13.8" x14ac:dyDescent="0.25">
      <c r="S30916"/>
    </row>
    <row r="30917" spans="19:19" ht="13.8" x14ac:dyDescent="0.25">
      <c r="S30917"/>
    </row>
    <row r="30918" spans="19:19" ht="13.8" x14ac:dyDescent="0.25">
      <c r="S30918"/>
    </row>
    <row r="30919" spans="19:19" ht="13.8" x14ac:dyDescent="0.25">
      <c r="S30919"/>
    </row>
    <row r="30920" spans="19:19" ht="13.8" x14ac:dyDescent="0.25">
      <c r="S30920"/>
    </row>
    <row r="30921" spans="19:19" ht="13.8" x14ac:dyDescent="0.25">
      <c r="S30921"/>
    </row>
    <row r="30922" spans="19:19" ht="13.8" x14ac:dyDescent="0.25">
      <c r="S30922"/>
    </row>
    <row r="30923" spans="19:19" ht="13.8" x14ac:dyDescent="0.25">
      <c r="S30923"/>
    </row>
    <row r="30924" spans="19:19" ht="13.8" x14ac:dyDescent="0.25">
      <c r="S30924"/>
    </row>
    <row r="30925" spans="19:19" ht="13.8" x14ac:dyDescent="0.25">
      <c r="S30925"/>
    </row>
    <row r="30926" spans="19:19" ht="13.8" x14ac:dyDescent="0.25">
      <c r="S30926"/>
    </row>
    <row r="30927" spans="19:19" ht="13.8" x14ac:dyDescent="0.25">
      <c r="S30927"/>
    </row>
    <row r="30928" spans="19:19" ht="13.8" x14ac:dyDescent="0.25">
      <c r="S30928"/>
    </row>
    <row r="30929" spans="19:19" ht="13.8" x14ac:dyDescent="0.25">
      <c r="S30929"/>
    </row>
    <row r="30930" spans="19:19" ht="13.8" x14ac:dyDescent="0.25">
      <c r="S30930"/>
    </row>
    <row r="30931" spans="19:19" ht="13.8" x14ac:dyDescent="0.25">
      <c r="S30931"/>
    </row>
    <row r="30932" spans="19:19" ht="13.8" x14ac:dyDescent="0.25">
      <c r="S30932"/>
    </row>
    <row r="30933" spans="19:19" ht="13.8" x14ac:dyDescent="0.25">
      <c r="S30933"/>
    </row>
    <row r="30934" spans="19:19" ht="13.8" x14ac:dyDescent="0.25">
      <c r="S30934"/>
    </row>
    <row r="30935" spans="19:19" ht="13.8" x14ac:dyDescent="0.25">
      <c r="S30935"/>
    </row>
    <row r="30936" spans="19:19" ht="13.8" x14ac:dyDescent="0.25">
      <c r="S30936"/>
    </row>
    <row r="30937" spans="19:19" ht="13.8" x14ac:dyDescent="0.25">
      <c r="S30937"/>
    </row>
    <row r="30938" spans="19:19" ht="13.8" x14ac:dyDescent="0.25">
      <c r="S30938"/>
    </row>
    <row r="30939" spans="19:19" ht="13.8" x14ac:dyDescent="0.25">
      <c r="S30939"/>
    </row>
    <row r="30940" spans="19:19" ht="13.8" x14ac:dyDescent="0.25">
      <c r="S30940"/>
    </row>
    <row r="30941" spans="19:19" ht="13.8" x14ac:dyDescent="0.25">
      <c r="S30941"/>
    </row>
    <row r="30942" spans="19:19" ht="13.8" x14ac:dyDescent="0.25">
      <c r="S30942"/>
    </row>
    <row r="30943" spans="19:19" ht="13.8" x14ac:dyDescent="0.25">
      <c r="S30943"/>
    </row>
    <row r="30944" spans="19:19" ht="13.8" x14ac:dyDescent="0.25">
      <c r="S30944"/>
    </row>
    <row r="30945" spans="19:19" ht="13.8" x14ac:dyDescent="0.25">
      <c r="S30945"/>
    </row>
    <row r="30946" spans="19:19" ht="13.8" x14ac:dyDescent="0.25">
      <c r="S30946"/>
    </row>
    <row r="30947" spans="19:19" ht="13.8" x14ac:dyDescent="0.25">
      <c r="S30947"/>
    </row>
    <row r="30948" spans="19:19" ht="13.8" x14ac:dyDescent="0.25">
      <c r="S30948"/>
    </row>
    <row r="30949" spans="19:19" ht="13.8" x14ac:dyDescent="0.25">
      <c r="S30949"/>
    </row>
    <row r="30950" spans="19:19" ht="13.8" x14ac:dyDescent="0.25">
      <c r="S30950"/>
    </row>
    <row r="30951" spans="19:19" ht="13.8" x14ac:dyDescent="0.25">
      <c r="S30951"/>
    </row>
    <row r="30952" spans="19:19" ht="13.8" x14ac:dyDescent="0.25">
      <c r="S30952"/>
    </row>
    <row r="30953" spans="19:19" ht="13.8" x14ac:dyDescent="0.25">
      <c r="S30953"/>
    </row>
    <row r="30954" spans="19:19" ht="13.8" x14ac:dyDescent="0.25">
      <c r="S30954"/>
    </row>
    <row r="30955" spans="19:19" ht="13.8" x14ac:dyDescent="0.25">
      <c r="S30955"/>
    </row>
    <row r="30956" spans="19:19" ht="13.8" x14ac:dyDescent="0.25">
      <c r="S30956"/>
    </row>
    <row r="30957" spans="19:19" ht="13.8" x14ac:dyDescent="0.25">
      <c r="S30957"/>
    </row>
    <row r="30958" spans="19:19" ht="13.8" x14ac:dyDescent="0.25">
      <c r="S30958"/>
    </row>
    <row r="30959" spans="19:19" ht="13.8" x14ac:dyDescent="0.25">
      <c r="S30959"/>
    </row>
    <row r="30960" spans="19:19" ht="13.8" x14ac:dyDescent="0.25">
      <c r="S30960"/>
    </row>
    <row r="30961" spans="19:19" ht="13.8" x14ac:dyDescent="0.25">
      <c r="S30961"/>
    </row>
    <row r="30962" spans="19:19" ht="13.8" x14ac:dyDescent="0.25">
      <c r="S30962"/>
    </row>
    <row r="30963" spans="19:19" ht="13.8" x14ac:dyDescent="0.25">
      <c r="S30963"/>
    </row>
    <row r="30964" spans="19:19" ht="13.8" x14ac:dyDescent="0.25">
      <c r="S30964"/>
    </row>
    <row r="30965" spans="19:19" ht="13.8" x14ac:dyDescent="0.25">
      <c r="S30965"/>
    </row>
    <row r="30966" spans="19:19" ht="13.8" x14ac:dyDescent="0.25">
      <c r="S30966"/>
    </row>
    <row r="30967" spans="19:19" ht="13.8" x14ac:dyDescent="0.25">
      <c r="S30967"/>
    </row>
    <row r="30968" spans="19:19" ht="13.8" x14ac:dyDescent="0.25">
      <c r="S30968"/>
    </row>
    <row r="30969" spans="19:19" ht="13.8" x14ac:dyDescent="0.25">
      <c r="S30969"/>
    </row>
    <row r="30970" spans="19:19" ht="13.8" x14ac:dyDescent="0.25">
      <c r="S30970"/>
    </row>
    <row r="30971" spans="19:19" ht="13.8" x14ac:dyDescent="0.25">
      <c r="S30971"/>
    </row>
    <row r="30972" spans="19:19" ht="13.8" x14ac:dyDescent="0.25">
      <c r="S30972"/>
    </row>
    <row r="30973" spans="19:19" ht="13.8" x14ac:dyDescent="0.25">
      <c r="S30973"/>
    </row>
    <row r="30974" spans="19:19" ht="13.8" x14ac:dyDescent="0.25">
      <c r="S30974"/>
    </row>
    <row r="30975" spans="19:19" ht="13.8" x14ac:dyDescent="0.25">
      <c r="S30975"/>
    </row>
    <row r="30976" spans="19:19" ht="13.8" x14ac:dyDescent="0.25">
      <c r="S30976"/>
    </row>
    <row r="30977" spans="19:19" ht="13.8" x14ac:dyDescent="0.25">
      <c r="S30977"/>
    </row>
    <row r="30978" spans="19:19" ht="13.8" x14ac:dyDescent="0.25">
      <c r="S30978"/>
    </row>
    <row r="30979" spans="19:19" ht="13.8" x14ac:dyDescent="0.25">
      <c r="S30979"/>
    </row>
    <row r="30980" spans="19:19" ht="13.8" x14ac:dyDescent="0.25">
      <c r="S30980"/>
    </row>
    <row r="30981" spans="19:19" ht="13.8" x14ac:dyDescent="0.25">
      <c r="S30981"/>
    </row>
    <row r="30982" spans="19:19" ht="13.8" x14ac:dyDescent="0.25">
      <c r="S30982"/>
    </row>
    <row r="30983" spans="19:19" ht="13.8" x14ac:dyDescent="0.25">
      <c r="S30983"/>
    </row>
    <row r="30984" spans="19:19" ht="13.8" x14ac:dyDescent="0.25">
      <c r="S30984"/>
    </row>
    <row r="30985" spans="19:19" ht="13.8" x14ac:dyDescent="0.25">
      <c r="S30985"/>
    </row>
    <row r="30986" spans="19:19" ht="13.8" x14ac:dyDescent="0.25">
      <c r="S30986"/>
    </row>
    <row r="30987" spans="19:19" ht="13.8" x14ac:dyDescent="0.25">
      <c r="S30987"/>
    </row>
    <row r="30988" spans="19:19" ht="13.8" x14ac:dyDescent="0.25">
      <c r="S30988"/>
    </row>
    <row r="30989" spans="19:19" ht="13.8" x14ac:dyDescent="0.25">
      <c r="S30989"/>
    </row>
    <row r="30990" spans="19:19" ht="13.8" x14ac:dyDescent="0.25">
      <c r="S30990"/>
    </row>
    <row r="30991" spans="19:19" ht="13.8" x14ac:dyDescent="0.25">
      <c r="S30991"/>
    </row>
    <row r="30992" spans="19:19" ht="13.8" x14ac:dyDescent="0.25">
      <c r="S30992"/>
    </row>
    <row r="30993" spans="19:19" ht="13.8" x14ac:dyDescent="0.25">
      <c r="S30993"/>
    </row>
    <row r="30994" spans="19:19" ht="13.8" x14ac:dyDescent="0.25">
      <c r="S30994"/>
    </row>
    <row r="30995" spans="19:19" ht="13.8" x14ac:dyDescent="0.25">
      <c r="S30995"/>
    </row>
    <row r="30996" spans="19:19" ht="13.8" x14ac:dyDescent="0.25">
      <c r="S30996"/>
    </row>
    <row r="30997" spans="19:19" ht="13.8" x14ac:dyDescent="0.25">
      <c r="S30997"/>
    </row>
    <row r="30998" spans="19:19" ht="13.8" x14ac:dyDescent="0.25">
      <c r="S30998"/>
    </row>
    <row r="30999" spans="19:19" ht="13.8" x14ac:dyDescent="0.25">
      <c r="S30999"/>
    </row>
    <row r="31000" spans="19:19" ht="13.8" x14ac:dyDescent="0.25">
      <c r="S31000"/>
    </row>
    <row r="31001" spans="19:19" ht="13.8" x14ac:dyDescent="0.25">
      <c r="S31001"/>
    </row>
    <row r="31002" spans="19:19" ht="13.8" x14ac:dyDescent="0.25">
      <c r="S31002"/>
    </row>
    <row r="31003" spans="19:19" ht="13.8" x14ac:dyDescent="0.25">
      <c r="S31003"/>
    </row>
    <row r="31004" spans="19:19" ht="13.8" x14ac:dyDescent="0.25">
      <c r="S31004"/>
    </row>
    <row r="31005" spans="19:19" ht="13.8" x14ac:dyDescent="0.25">
      <c r="S31005"/>
    </row>
    <row r="31006" spans="19:19" ht="13.8" x14ac:dyDescent="0.25">
      <c r="S31006"/>
    </row>
    <row r="31007" spans="19:19" ht="13.8" x14ac:dyDescent="0.25">
      <c r="S31007"/>
    </row>
    <row r="31008" spans="19:19" ht="13.8" x14ac:dyDescent="0.25">
      <c r="S31008"/>
    </row>
    <row r="31009" spans="19:19" ht="13.8" x14ac:dyDescent="0.25">
      <c r="S31009"/>
    </row>
    <row r="31010" spans="19:19" ht="13.8" x14ac:dyDescent="0.25">
      <c r="S31010"/>
    </row>
    <row r="31011" spans="19:19" ht="13.8" x14ac:dyDescent="0.25">
      <c r="S31011"/>
    </row>
    <row r="31012" spans="19:19" ht="13.8" x14ac:dyDescent="0.25">
      <c r="S31012"/>
    </row>
    <row r="31013" spans="19:19" ht="13.8" x14ac:dyDescent="0.25">
      <c r="S31013"/>
    </row>
    <row r="31014" spans="19:19" ht="13.8" x14ac:dyDescent="0.25">
      <c r="S31014"/>
    </row>
    <row r="31015" spans="19:19" ht="13.8" x14ac:dyDescent="0.25">
      <c r="S31015"/>
    </row>
    <row r="31016" spans="19:19" ht="13.8" x14ac:dyDescent="0.25">
      <c r="S31016"/>
    </row>
    <row r="31017" spans="19:19" ht="13.8" x14ac:dyDescent="0.25">
      <c r="S31017"/>
    </row>
    <row r="31018" spans="19:19" ht="13.8" x14ac:dyDescent="0.25">
      <c r="S31018"/>
    </row>
    <row r="31019" spans="19:19" ht="13.8" x14ac:dyDescent="0.25">
      <c r="S31019"/>
    </row>
    <row r="31020" spans="19:19" ht="13.8" x14ac:dyDescent="0.25">
      <c r="S31020"/>
    </row>
    <row r="31021" spans="19:19" ht="13.8" x14ac:dyDescent="0.25">
      <c r="S31021"/>
    </row>
    <row r="31022" spans="19:19" ht="13.8" x14ac:dyDescent="0.25">
      <c r="S31022"/>
    </row>
    <row r="31023" spans="19:19" ht="13.8" x14ac:dyDescent="0.25">
      <c r="S31023"/>
    </row>
    <row r="31024" spans="19:19" ht="13.8" x14ac:dyDescent="0.25">
      <c r="S31024"/>
    </row>
    <row r="31025" spans="19:19" ht="13.8" x14ac:dyDescent="0.25">
      <c r="S31025"/>
    </row>
    <row r="31026" spans="19:19" ht="13.8" x14ac:dyDescent="0.25">
      <c r="S31026"/>
    </row>
    <row r="31027" spans="19:19" ht="13.8" x14ac:dyDescent="0.25">
      <c r="S31027"/>
    </row>
    <row r="31028" spans="19:19" ht="13.8" x14ac:dyDescent="0.25">
      <c r="S31028"/>
    </row>
    <row r="31029" spans="19:19" ht="13.8" x14ac:dyDescent="0.25">
      <c r="S31029"/>
    </row>
    <row r="31030" spans="19:19" ht="13.8" x14ac:dyDescent="0.25">
      <c r="S31030"/>
    </row>
    <row r="31031" spans="19:19" ht="13.8" x14ac:dyDescent="0.25">
      <c r="S31031"/>
    </row>
    <row r="31032" spans="19:19" ht="13.8" x14ac:dyDescent="0.25">
      <c r="S31032"/>
    </row>
    <row r="31033" spans="19:19" ht="13.8" x14ac:dyDescent="0.25">
      <c r="S31033"/>
    </row>
    <row r="31034" spans="19:19" ht="13.8" x14ac:dyDescent="0.25">
      <c r="S31034"/>
    </row>
    <row r="31035" spans="19:19" ht="13.8" x14ac:dyDescent="0.25">
      <c r="S31035"/>
    </row>
    <row r="31036" spans="19:19" ht="13.8" x14ac:dyDescent="0.25">
      <c r="S31036"/>
    </row>
    <row r="31037" spans="19:19" ht="13.8" x14ac:dyDescent="0.25">
      <c r="S31037"/>
    </row>
    <row r="31038" spans="19:19" ht="13.8" x14ac:dyDescent="0.25">
      <c r="S31038"/>
    </row>
    <row r="31039" spans="19:19" ht="13.8" x14ac:dyDescent="0.25">
      <c r="S31039"/>
    </row>
    <row r="31040" spans="19:19" ht="13.8" x14ac:dyDescent="0.25">
      <c r="S31040"/>
    </row>
    <row r="31041" spans="19:19" ht="13.8" x14ac:dyDescent="0.25">
      <c r="S31041"/>
    </row>
    <row r="31042" spans="19:19" ht="13.8" x14ac:dyDescent="0.25">
      <c r="S31042"/>
    </row>
    <row r="31043" spans="19:19" ht="13.8" x14ac:dyDescent="0.25">
      <c r="S31043"/>
    </row>
    <row r="31044" spans="19:19" ht="13.8" x14ac:dyDescent="0.25">
      <c r="S31044"/>
    </row>
    <row r="31045" spans="19:19" ht="13.8" x14ac:dyDescent="0.25">
      <c r="S31045"/>
    </row>
    <row r="31046" spans="19:19" ht="13.8" x14ac:dyDescent="0.25">
      <c r="S31046"/>
    </row>
    <row r="31047" spans="19:19" ht="13.8" x14ac:dyDescent="0.25">
      <c r="S31047"/>
    </row>
    <row r="31048" spans="19:19" ht="13.8" x14ac:dyDescent="0.25">
      <c r="S31048"/>
    </row>
    <row r="31049" spans="19:19" ht="13.8" x14ac:dyDescent="0.25">
      <c r="S31049"/>
    </row>
    <row r="31050" spans="19:19" ht="13.8" x14ac:dyDescent="0.25">
      <c r="S31050"/>
    </row>
    <row r="31051" spans="19:19" ht="13.8" x14ac:dyDescent="0.25">
      <c r="S31051"/>
    </row>
    <row r="31052" spans="19:19" ht="13.8" x14ac:dyDescent="0.25">
      <c r="S31052"/>
    </row>
    <row r="31053" spans="19:19" ht="13.8" x14ac:dyDescent="0.25">
      <c r="S31053"/>
    </row>
    <row r="31054" spans="19:19" ht="13.8" x14ac:dyDescent="0.25">
      <c r="S31054"/>
    </row>
    <row r="31055" spans="19:19" ht="13.8" x14ac:dyDescent="0.25">
      <c r="S31055"/>
    </row>
    <row r="31056" spans="19:19" ht="13.8" x14ac:dyDescent="0.25">
      <c r="S31056"/>
    </row>
    <row r="31057" spans="19:19" ht="13.8" x14ac:dyDescent="0.25">
      <c r="S31057"/>
    </row>
    <row r="31058" spans="19:19" ht="13.8" x14ac:dyDescent="0.25">
      <c r="S31058"/>
    </row>
    <row r="31059" spans="19:19" ht="13.8" x14ac:dyDescent="0.25">
      <c r="S31059"/>
    </row>
    <row r="31060" spans="19:19" ht="13.8" x14ac:dyDescent="0.25">
      <c r="S31060"/>
    </row>
    <row r="31061" spans="19:19" ht="13.8" x14ac:dyDescent="0.25">
      <c r="S31061"/>
    </row>
    <row r="31062" spans="19:19" ht="13.8" x14ac:dyDescent="0.25">
      <c r="S31062"/>
    </row>
    <row r="31063" spans="19:19" ht="13.8" x14ac:dyDescent="0.25">
      <c r="S31063"/>
    </row>
    <row r="31064" spans="19:19" ht="13.8" x14ac:dyDescent="0.25">
      <c r="S31064"/>
    </row>
    <row r="31065" spans="19:19" ht="13.8" x14ac:dyDescent="0.25">
      <c r="S31065"/>
    </row>
    <row r="31066" spans="19:19" ht="13.8" x14ac:dyDescent="0.25">
      <c r="S31066"/>
    </row>
    <row r="31067" spans="19:19" ht="13.8" x14ac:dyDescent="0.25">
      <c r="S31067"/>
    </row>
    <row r="31068" spans="19:19" ht="13.8" x14ac:dyDescent="0.25">
      <c r="S31068"/>
    </row>
    <row r="31069" spans="19:19" ht="13.8" x14ac:dyDescent="0.25">
      <c r="S31069"/>
    </row>
    <row r="31070" spans="19:19" ht="13.8" x14ac:dyDescent="0.25">
      <c r="S31070"/>
    </row>
    <row r="31071" spans="19:19" ht="13.8" x14ac:dyDescent="0.25">
      <c r="S31071"/>
    </row>
    <row r="31072" spans="19:19" ht="13.8" x14ac:dyDescent="0.25">
      <c r="S31072"/>
    </row>
    <row r="31073" spans="19:19" ht="13.8" x14ac:dyDescent="0.25">
      <c r="S31073"/>
    </row>
    <row r="31074" spans="19:19" ht="13.8" x14ac:dyDescent="0.25">
      <c r="S31074"/>
    </row>
    <row r="31075" spans="19:19" ht="13.8" x14ac:dyDescent="0.25">
      <c r="S31075"/>
    </row>
    <row r="31076" spans="19:19" ht="13.8" x14ac:dyDescent="0.25">
      <c r="S31076"/>
    </row>
    <row r="31077" spans="19:19" ht="13.8" x14ac:dyDescent="0.25">
      <c r="S31077"/>
    </row>
    <row r="31078" spans="19:19" ht="13.8" x14ac:dyDescent="0.25">
      <c r="S31078"/>
    </row>
    <row r="31079" spans="19:19" ht="13.8" x14ac:dyDescent="0.25">
      <c r="S31079"/>
    </row>
    <row r="31080" spans="19:19" ht="13.8" x14ac:dyDescent="0.25">
      <c r="S31080"/>
    </row>
    <row r="31081" spans="19:19" ht="13.8" x14ac:dyDescent="0.25">
      <c r="S31081"/>
    </row>
    <row r="31082" spans="19:19" ht="13.8" x14ac:dyDescent="0.25">
      <c r="S31082"/>
    </row>
    <row r="31083" spans="19:19" ht="13.8" x14ac:dyDescent="0.25">
      <c r="S31083"/>
    </row>
    <row r="31084" spans="19:19" ht="13.8" x14ac:dyDescent="0.25">
      <c r="S31084"/>
    </row>
    <row r="31085" spans="19:19" ht="13.8" x14ac:dyDescent="0.25">
      <c r="S31085"/>
    </row>
    <row r="31086" spans="19:19" ht="13.8" x14ac:dyDescent="0.25">
      <c r="S31086"/>
    </row>
    <row r="31087" spans="19:19" ht="13.8" x14ac:dyDescent="0.25">
      <c r="S31087"/>
    </row>
    <row r="31088" spans="19:19" ht="13.8" x14ac:dyDescent="0.25">
      <c r="S31088"/>
    </row>
    <row r="31089" spans="19:19" ht="13.8" x14ac:dyDescent="0.25">
      <c r="S31089"/>
    </row>
    <row r="31090" spans="19:19" ht="13.8" x14ac:dyDescent="0.25">
      <c r="S31090"/>
    </row>
    <row r="31091" spans="19:19" ht="13.8" x14ac:dyDescent="0.25">
      <c r="S31091"/>
    </row>
    <row r="31092" spans="19:19" ht="13.8" x14ac:dyDescent="0.25">
      <c r="S31092"/>
    </row>
    <row r="31093" spans="19:19" ht="13.8" x14ac:dyDescent="0.25">
      <c r="S31093"/>
    </row>
    <row r="31094" spans="19:19" ht="13.8" x14ac:dyDescent="0.25">
      <c r="S31094"/>
    </row>
    <row r="31095" spans="19:19" ht="13.8" x14ac:dyDescent="0.25">
      <c r="S31095"/>
    </row>
    <row r="31096" spans="19:19" ht="13.8" x14ac:dyDescent="0.25">
      <c r="S31096"/>
    </row>
    <row r="31097" spans="19:19" ht="13.8" x14ac:dyDescent="0.25">
      <c r="S31097"/>
    </row>
    <row r="31098" spans="19:19" ht="13.8" x14ac:dyDescent="0.25">
      <c r="S31098"/>
    </row>
    <row r="31099" spans="19:19" ht="13.8" x14ac:dyDescent="0.25">
      <c r="S31099"/>
    </row>
    <row r="31100" spans="19:19" ht="13.8" x14ac:dyDescent="0.25">
      <c r="S31100"/>
    </row>
    <row r="31101" spans="19:19" ht="13.8" x14ac:dyDescent="0.25">
      <c r="S31101"/>
    </row>
    <row r="31102" spans="19:19" ht="13.8" x14ac:dyDescent="0.25">
      <c r="S31102"/>
    </row>
    <row r="31103" spans="19:19" ht="13.8" x14ac:dyDescent="0.25">
      <c r="S31103"/>
    </row>
    <row r="31104" spans="19:19" ht="13.8" x14ac:dyDescent="0.25">
      <c r="S31104"/>
    </row>
    <row r="31105" spans="19:19" ht="13.8" x14ac:dyDescent="0.25">
      <c r="S31105"/>
    </row>
    <row r="31106" spans="19:19" ht="13.8" x14ac:dyDescent="0.25">
      <c r="S31106"/>
    </row>
    <row r="31107" spans="19:19" ht="13.8" x14ac:dyDescent="0.25">
      <c r="S31107"/>
    </row>
    <row r="31108" spans="19:19" ht="13.8" x14ac:dyDescent="0.25">
      <c r="S31108"/>
    </row>
    <row r="31109" spans="19:19" ht="13.8" x14ac:dyDescent="0.25">
      <c r="S31109"/>
    </row>
    <row r="31110" spans="19:19" ht="13.8" x14ac:dyDescent="0.25">
      <c r="S31110"/>
    </row>
    <row r="31111" spans="19:19" ht="13.8" x14ac:dyDescent="0.25">
      <c r="S31111"/>
    </row>
    <row r="31112" spans="19:19" ht="13.8" x14ac:dyDescent="0.25">
      <c r="S31112"/>
    </row>
    <row r="31113" spans="19:19" ht="13.8" x14ac:dyDescent="0.25">
      <c r="S31113"/>
    </row>
    <row r="31114" spans="19:19" ht="13.8" x14ac:dyDescent="0.25">
      <c r="S31114"/>
    </row>
    <row r="31115" spans="19:19" ht="13.8" x14ac:dyDescent="0.25">
      <c r="S31115"/>
    </row>
    <row r="31116" spans="19:19" ht="13.8" x14ac:dyDescent="0.25">
      <c r="S31116"/>
    </row>
    <row r="31117" spans="19:19" ht="13.8" x14ac:dyDescent="0.25">
      <c r="S31117"/>
    </row>
    <row r="31118" spans="19:19" ht="13.8" x14ac:dyDescent="0.25">
      <c r="S31118"/>
    </row>
    <row r="31119" spans="19:19" ht="13.8" x14ac:dyDescent="0.25">
      <c r="S31119"/>
    </row>
    <row r="31120" spans="19:19" ht="13.8" x14ac:dyDescent="0.25">
      <c r="S31120"/>
    </row>
    <row r="31121" spans="19:19" ht="13.8" x14ac:dyDescent="0.25">
      <c r="S31121"/>
    </row>
    <row r="31122" spans="19:19" ht="13.8" x14ac:dyDescent="0.25">
      <c r="S31122"/>
    </row>
    <row r="31123" spans="19:19" ht="13.8" x14ac:dyDescent="0.25">
      <c r="S31123"/>
    </row>
    <row r="31124" spans="19:19" ht="13.8" x14ac:dyDescent="0.25">
      <c r="S31124"/>
    </row>
    <row r="31125" spans="19:19" ht="13.8" x14ac:dyDescent="0.25">
      <c r="S31125"/>
    </row>
    <row r="31126" spans="19:19" ht="13.8" x14ac:dyDescent="0.25">
      <c r="S31126"/>
    </row>
    <row r="31127" spans="19:19" ht="13.8" x14ac:dyDescent="0.25">
      <c r="S31127"/>
    </row>
    <row r="31128" spans="19:19" ht="13.8" x14ac:dyDescent="0.25">
      <c r="S31128"/>
    </row>
    <row r="31129" spans="19:19" ht="13.8" x14ac:dyDescent="0.25">
      <c r="S31129"/>
    </row>
    <row r="31130" spans="19:19" ht="13.8" x14ac:dyDescent="0.25">
      <c r="S31130"/>
    </row>
    <row r="31131" spans="19:19" ht="13.8" x14ac:dyDescent="0.25">
      <c r="S31131"/>
    </row>
    <row r="31132" spans="19:19" ht="13.8" x14ac:dyDescent="0.25">
      <c r="S31132"/>
    </row>
    <row r="31133" spans="19:19" ht="13.8" x14ac:dyDescent="0.25">
      <c r="S31133"/>
    </row>
    <row r="31134" spans="19:19" ht="13.8" x14ac:dyDescent="0.25">
      <c r="S31134"/>
    </row>
    <row r="31135" spans="19:19" ht="13.8" x14ac:dyDescent="0.25">
      <c r="S31135"/>
    </row>
    <row r="31136" spans="19:19" ht="13.8" x14ac:dyDescent="0.25">
      <c r="S31136"/>
    </row>
    <row r="31137" spans="19:19" ht="13.8" x14ac:dyDescent="0.25">
      <c r="S31137"/>
    </row>
    <row r="31138" spans="19:19" ht="13.8" x14ac:dyDescent="0.25">
      <c r="S31138"/>
    </row>
    <row r="31139" spans="19:19" ht="13.8" x14ac:dyDescent="0.25">
      <c r="S31139"/>
    </row>
    <row r="31140" spans="19:19" ht="13.8" x14ac:dyDescent="0.25">
      <c r="S31140"/>
    </row>
    <row r="31141" spans="19:19" ht="13.8" x14ac:dyDescent="0.25">
      <c r="S31141"/>
    </row>
    <row r="31142" spans="19:19" ht="13.8" x14ac:dyDescent="0.25">
      <c r="S31142"/>
    </row>
    <row r="31143" spans="19:19" ht="13.8" x14ac:dyDescent="0.25">
      <c r="S31143"/>
    </row>
    <row r="31144" spans="19:19" ht="13.8" x14ac:dyDescent="0.25">
      <c r="S31144"/>
    </row>
    <row r="31145" spans="19:19" ht="13.8" x14ac:dyDescent="0.25">
      <c r="S31145"/>
    </row>
    <row r="31146" spans="19:19" ht="13.8" x14ac:dyDescent="0.25">
      <c r="S31146"/>
    </row>
    <row r="31147" spans="19:19" ht="13.8" x14ac:dyDescent="0.25">
      <c r="S31147"/>
    </row>
    <row r="31148" spans="19:19" ht="13.8" x14ac:dyDescent="0.25">
      <c r="S31148"/>
    </row>
    <row r="31149" spans="19:19" ht="13.8" x14ac:dyDescent="0.25">
      <c r="S31149"/>
    </row>
    <row r="31150" spans="19:19" ht="13.8" x14ac:dyDescent="0.25">
      <c r="S31150"/>
    </row>
    <row r="31151" spans="19:19" ht="13.8" x14ac:dyDescent="0.25">
      <c r="S31151"/>
    </row>
    <row r="31152" spans="19:19" ht="13.8" x14ac:dyDescent="0.25">
      <c r="S31152"/>
    </row>
    <row r="31153" spans="19:19" ht="13.8" x14ac:dyDescent="0.25">
      <c r="S31153"/>
    </row>
    <row r="31154" spans="19:19" ht="13.8" x14ac:dyDescent="0.25">
      <c r="S31154"/>
    </row>
    <row r="31155" spans="19:19" ht="13.8" x14ac:dyDescent="0.25">
      <c r="S31155"/>
    </row>
    <row r="31156" spans="19:19" ht="13.8" x14ac:dyDescent="0.25">
      <c r="S31156"/>
    </row>
    <row r="31157" spans="19:19" ht="13.8" x14ac:dyDescent="0.25">
      <c r="S31157"/>
    </row>
    <row r="31158" spans="19:19" ht="13.8" x14ac:dyDescent="0.25">
      <c r="S31158"/>
    </row>
    <row r="31159" spans="19:19" ht="13.8" x14ac:dyDescent="0.25">
      <c r="S31159"/>
    </row>
    <row r="31160" spans="19:19" ht="13.8" x14ac:dyDescent="0.25">
      <c r="S31160"/>
    </row>
    <row r="31161" spans="19:19" ht="13.8" x14ac:dyDescent="0.25">
      <c r="S31161"/>
    </row>
    <row r="31162" spans="19:19" ht="13.8" x14ac:dyDescent="0.25">
      <c r="S31162"/>
    </row>
    <row r="31163" spans="19:19" ht="13.8" x14ac:dyDescent="0.25">
      <c r="S31163"/>
    </row>
    <row r="31164" spans="19:19" ht="13.8" x14ac:dyDescent="0.25">
      <c r="S31164"/>
    </row>
    <row r="31165" spans="19:19" ht="13.8" x14ac:dyDescent="0.25">
      <c r="S31165"/>
    </row>
    <row r="31166" spans="19:19" ht="13.8" x14ac:dyDescent="0.25">
      <c r="S31166"/>
    </row>
    <row r="31167" spans="19:19" ht="13.8" x14ac:dyDescent="0.25">
      <c r="S31167"/>
    </row>
    <row r="31168" spans="19:19" ht="13.8" x14ac:dyDescent="0.25">
      <c r="S31168"/>
    </row>
    <row r="31169" spans="19:19" ht="13.8" x14ac:dyDescent="0.25">
      <c r="S31169"/>
    </row>
    <row r="31170" spans="19:19" ht="13.8" x14ac:dyDescent="0.25">
      <c r="S31170"/>
    </row>
    <row r="31171" spans="19:19" ht="13.8" x14ac:dyDescent="0.25">
      <c r="S31171"/>
    </row>
    <row r="31172" spans="19:19" ht="13.8" x14ac:dyDescent="0.25">
      <c r="S31172"/>
    </row>
    <row r="31173" spans="19:19" ht="13.8" x14ac:dyDescent="0.25">
      <c r="S31173"/>
    </row>
    <row r="31174" spans="19:19" ht="13.8" x14ac:dyDescent="0.25">
      <c r="S31174"/>
    </row>
    <row r="31175" spans="19:19" ht="13.8" x14ac:dyDescent="0.25">
      <c r="S31175"/>
    </row>
    <row r="31176" spans="19:19" ht="13.8" x14ac:dyDescent="0.25">
      <c r="S31176"/>
    </row>
    <row r="31177" spans="19:19" ht="13.8" x14ac:dyDescent="0.25">
      <c r="S31177"/>
    </row>
    <row r="31178" spans="19:19" ht="13.8" x14ac:dyDescent="0.25">
      <c r="S31178"/>
    </row>
    <row r="31179" spans="19:19" ht="13.8" x14ac:dyDescent="0.25">
      <c r="S31179"/>
    </row>
    <row r="31180" spans="19:19" ht="13.8" x14ac:dyDescent="0.25">
      <c r="S31180"/>
    </row>
    <row r="31181" spans="19:19" ht="13.8" x14ac:dyDescent="0.25">
      <c r="S31181"/>
    </row>
    <row r="31182" spans="19:19" ht="13.8" x14ac:dyDescent="0.25">
      <c r="S31182"/>
    </row>
    <row r="31183" spans="19:19" ht="13.8" x14ac:dyDescent="0.25">
      <c r="S31183"/>
    </row>
    <row r="31184" spans="19:19" ht="13.8" x14ac:dyDescent="0.25">
      <c r="S31184"/>
    </row>
    <row r="31185" spans="19:19" ht="13.8" x14ac:dyDescent="0.25">
      <c r="S31185"/>
    </row>
    <row r="31186" spans="19:19" ht="13.8" x14ac:dyDescent="0.25">
      <c r="S31186"/>
    </row>
    <row r="31187" spans="19:19" ht="13.8" x14ac:dyDescent="0.25">
      <c r="S31187"/>
    </row>
    <row r="31188" spans="19:19" ht="13.8" x14ac:dyDescent="0.25">
      <c r="S31188"/>
    </row>
    <row r="31189" spans="19:19" ht="13.8" x14ac:dyDescent="0.25">
      <c r="S31189"/>
    </row>
    <row r="31190" spans="19:19" ht="13.8" x14ac:dyDescent="0.25">
      <c r="S31190"/>
    </row>
    <row r="31191" spans="19:19" ht="13.8" x14ac:dyDescent="0.25">
      <c r="S31191"/>
    </row>
    <row r="31192" spans="19:19" ht="13.8" x14ac:dyDescent="0.25">
      <c r="S31192"/>
    </row>
    <row r="31193" spans="19:19" ht="13.8" x14ac:dyDescent="0.25">
      <c r="S31193"/>
    </row>
    <row r="31194" spans="19:19" ht="13.8" x14ac:dyDescent="0.25">
      <c r="S31194"/>
    </row>
    <row r="31195" spans="19:19" ht="13.8" x14ac:dyDescent="0.25">
      <c r="S31195"/>
    </row>
    <row r="31196" spans="19:19" ht="13.8" x14ac:dyDescent="0.25">
      <c r="S31196"/>
    </row>
    <row r="31197" spans="19:19" ht="13.8" x14ac:dyDescent="0.25">
      <c r="S31197"/>
    </row>
    <row r="31198" spans="19:19" ht="13.8" x14ac:dyDescent="0.25">
      <c r="S31198"/>
    </row>
    <row r="31199" spans="19:19" ht="13.8" x14ac:dyDescent="0.25">
      <c r="S31199"/>
    </row>
    <row r="31200" spans="19:19" ht="13.8" x14ac:dyDescent="0.25">
      <c r="S31200"/>
    </row>
    <row r="31201" spans="19:19" ht="13.8" x14ac:dyDescent="0.25">
      <c r="S31201"/>
    </row>
    <row r="31202" spans="19:19" ht="13.8" x14ac:dyDescent="0.25">
      <c r="S31202"/>
    </row>
    <row r="31203" spans="19:19" ht="13.8" x14ac:dyDescent="0.25">
      <c r="S31203"/>
    </row>
    <row r="31204" spans="19:19" ht="13.8" x14ac:dyDescent="0.25">
      <c r="S31204"/>
    </row>
    <row r="31205" spans="19:19" ht="13.8" x14ac:dyDescent="0.25">
      <c r="S31205"/>
    </row>
    <row r="31206" spans="19:19" ht="13.8" x14ac:dyDescent="0.25">
      <c r="S31206"/>
    </row>
    <row r="31207" spans="19:19" ht="13.8" x14ac:dyDescent="0.25">
      <c r="S31207"/>
    </row>
    <row r="31208" spans="19:19" ht="13.8" x14ac:dyDescent="0.25">
      <c r="S31208"/>
    </row>
    <row r="31209" spans="19:19" ht="13.8" x14ac:dyDescent="0.25">
      <c r="S31209"/>
    </row>
    <row r="31210" spans="19:19" ht="13.8" x14ac:dyDescent="0.25">
      <c r="S31210"/>
    </row>
    <row r="31211" spans="19:19" ht="13.8" x14ac:dyDescent="0.25">
      <c r="S31211"/>
    </row>
    <row r="31212" spans="19:19" ht="13.8" x14ac:dyDescent="0.25">
      <c r="S31212"/>
    </row>
    <row r="31213" spans="19:19" ht="13.8" x14ac:dyDescent="0.25">
      <c r="S31213"/>
    </row>
    <row r="31214" spans="19:19" ht="13.8" x14ac:dyDescent="0.25">
      <c r="S31214"/>
    </row>
    <row r="31215" spans="19:19" ht="13.8" x14ac:dyDescent="0.25">
      <c r="S31215"/>
    </row>
    <row r="31216" spans="19:19" ht="13.8" x14ac:dyDescent="0.25">
      <c r="S31216"/>
    </row>
    <row r="31217" spans="19:19" ht="13.8" x14ac:dyDescent="0.25">
      <c r="S31217"/>
    </row>
    <row r="31218" spans="19:19" ht="13.8" x14ac:dyDescent="0.25">
      <c r="S31218"/>
    </row>
    <row r="31219" spans="19:19" ht="13.8" x14ac:dyDescent="0.25">
      <c r="S31219"/>
    </row>
    <row r="31220" spans="19:19" ht="13.8" x14ac:dyDescent="0.25">
      <c r="S31220"/>
    </row>
    <row r="31221" spans="19:19" ht="13.8" x14ac:dyDescent="0.25">
      <c r="S31221"/>
    </row>
    <row r="31222" spans="19:19" ht="13.8" x14ac:dyDescent="0.25">
      <c r="S31222"/>
    </row>
    <row r="31223" spans="19:19" ht="13.8" x14ac:dyDescent="0.25">
      <c r="S31223"/>
    </row>
    <row r="31224" spans="19:19" ht="13.8" x14ac:dyDescent="0.25">
      <c r="S31224"/>
    </row>
    <row r="31225" spans="19:19" ht="13.8" x14ac:dyDescent="0.25">
      <c r="S31225"/>
    </row>
    <row r="31226" spans="19:19" ht="13.8" x14ac:dyDescent="0.25">
      <c r="S31226"/>
    </row>
    <row r="31227" spans="19:19" ht="13.8" x14ac:dyDescent="0.25">
      <c r="S31227"/>
    </row>
    <row r="31228" spans="19:19" ht="13.8" x14ac:dyDescent="0.25">
      <c r="S31228"/>
    </row>
    <row r="31229" spans="19:19" ht="13.8" x14ac:dyDescent="0.25">
      <c r="S31229"/>
    </row>
    <row r="31230" spans="19:19" ht="13.8" x14ac:dyDescent="0.25">
      <c r="S31230"/>
    </row>
    <row r="31231" spans="19:19" ht="13.8" x14ac:dyDescent="0.25">
      <c r="S31231"/>
    </row>
    <row r="31232" spans="19:19" ht="13.8" x14ac:dyDescent="0.25">
      <c r="S31232"/>
    </row>
    <row r="31233" spans="19:19" ht="13.8" x14ac:dyDescent="0.25">
      <c r="S31233"/>
    </row>
    <row r="31234" spans="19:19" ht="13.8" x14ac:dyDescent="0.25">
      <c r="S31234"/>
    </row>
    <row r="31235" spans="19:19" ht="13.8" x14ac:dyDescent="0.25">
      <c r="S31235"/>
    </row>
    <row r="31236" spans="19:19" ht="13.8" x14ac:dyDescent="0.25">
      <c r="S31236"/>
    </row>
    <row r="31237" spans="19:19" ht="13.8" x14ac:dyDescent="0.25">
      <c r="S31237"/>
    </row>
    <row r="31238" spans="19:19" ht="13.8" x14ac:dyDescent="0.25">
      <c r="S31238"/>
    </row>
  </sheetData>
  <mergeCells count="1">
    <mergeCell ref="A13:U13"/>
  </mergeCells>
  <phoneticPr fontId="1" type="noConversion"/>
  <dataValidations count="1">
    <dataValidation type="list" allowBlank="1" showErrorMessage="1" sqref="S2:S12 S14:S31238" xr:uid="{5852EA16-3E37-4F69-BFB5-881ACDBAB7BE}">
      <formula1>"铁路运输,公路运输,水路运输,航空运输,管道运输"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Q2:R12 Q14:R31353 Q32072:R32072 Q34832:R34832 Q32082:R32082 Q32092:R32092 Q32102:R32102 Q32112:R32112 Q32122:R32122 Q32132:R32132 Q32142:R32142 Q32152:R32152 Q32162:R32162 Q32172:R32172 Q32182:R32182 Q32192:R32192 Q32202:R32202 Q32212:R32212 Q32222:R32222 Q32232:R32232 Q32242:R32242 Q32252:R32252 Q32262:R32262 Q32272:R32272 Q32282:R32282 Q32292:R32292 Q32302:R32302 Q32312:R32312 Q32322:R32322 Q32332:R32332 Q32342:R32342 Q32352:R32352 Q32362:R32362 Q32372:R32372 Q32382:R32382 Q32392:R32392 Q32402:R32402 Q32412:R32412 Q32422:R32422 Q32432:R32432 Q32442:R32442 Q32452:R32452 Q32462:R32462 Q32472:R32472 Q32482:R32482 Q32492:R32492 Q32502:R32502 Q32512:R32512 Q32522:R32522 Q32532:R32532 Q32542:R32542 Q32552:R32552 Q32562:R32562 Q32572:R32572 Q32582:R32582 Q32592:R32592 Q32602:R32602 Q32612:R32612 Q32622:R32622 Q32632:R32632 Q32642:R32642 Q32652:R32652 Q32662:R32662 Q32672:R32672 Q32682:R32682 Q32692:R32692 Q32702:R32702 Q32712:R32712 Q32722:R32722 Q32732:R32732 Q32742:R32742 Q32752:R32752 Q32762:R32762 Q32772:R32772 Q32782:R32782 Q32792:R32792 Q32802:R32802 Q32812:R32812 Q32822:R32822 Q32832:R32832 Q32842:R32842 Q32852:R32852 Q32862:R32862 Q32872:R32872 Q32882:R32882 Q32892:R32892 Q32902:R32902 Q32912:R32912 Q32922:R32922 Q32932:R32932 Q32942:R32942 Q32952:R32952 Q32962:R32962 Q32972:R32972 Q32982:R32982 Q32992:R32992 Q33002:R33002 Q33012:R33012 Q33022:R33022 Q33032:R33032 Q33042:R33042 Q33052:R33052 Q33062:R33062 Q33072:R33072 Q33082:R33082 Q33092:R33092 Q33102:R33102 Q33112:R33112 Q33122:R33122 Q33132:R33132 Q33142:R33142 Q33152:R33152 Q33162:R33162 Q33172:R33172 Q33182:R33182 Q33192:R33192 Q33202:R33202 Q33212:R33212 Q33222:R33222 Q33232:R33232 Q33242:R33242 Q33252:R33252 Q33262:R33262 Q33272:R33272 Q33282:R33282 Q33292:R33292 Q33302:R33302 Q33312:R33312 Q33322:R33322 Q33332:R33332 Q33342:R33342 Q33352:R33352 Q33362:R33362 Q33372:R33372 Q33382:R33382 Q33392:R33392 Q33402:R33402 Q33412:R33412 Q33422:R33422 Q33432:R33432 Q33442:R33442 Q33452:R33452 Q33462:R33462 Q33472:R33472 Q33482:R33482 Q33492:R33492 Q33502:R33502 Q33512:R33512 Q33522:R33522 Q33532:R33532 Q33542:R33542 Q33552:R33552 Q33562:R33562 Q33572:R33572 Q33582:R33582 Q33592:R33592 Q33602:R33602 Q33612:R33612 Q33622:R33622 Q33632:R33632 Q33642:R33642 Q33652:R33652 Q33662:R33662 Q33672:R33672 Q33682:R33682 Q33692:R33692 Q33702:R33702 Q33712:R33712 Q33722:R33722 Q33732:R33732 Q33742:R33742 Q33752:R33752 Q33762:R33762 Q33772:R33772 Q33782:R33782 Q33792:R33792 Q33802:R33802 Q33812:R33812 Q33822:R33822 Q33832:R33832 Q33842:R33842 Q33852:R33852 Q33862:R33862 Q33872:R33872 Q33882:R33882 Q33892:R33892 Q33902:R33902 Q33912:R33912 Q33922:R33922 Q33932:R33932 Q33942:R33942 Q33952:R33952 Q33962:R33962 Q33972:R33972 Q33982:R33982 Q33992:R33992 Q34002:R34002 Q34012:R34012 Q34022:R34022 Q34032:R34032 Q34042:R34042 Q34052:R34052 Q34062:R34062 Q34072:R34072 Q34082:R34082 Q34092:R34092 Q34102:R34102 Q34112:R34112 Q34122:R34122 Q34132:R34132 Q34142:R34142 Q34152:R34152 Q34162:R34162 Q34172:R34172 Q34182:R34182 Q34192:R34192 Q34202:R34202 Q34212:R34212 Q34222:R34222 Q34232:R34232 Q34242:R34242 Q34252:R34252 Q34262:R34262 Q34272:R34272 Q34282:R34282 Q34292:R34292 Q34302:R34302 Q34312:R34312 Q34322:R34322 Q34332:R34332 Q34342:R34342 Q34352:R34352 Q34362:R34362 Q34372:R34372 Q34382:R34382 Q34392:R34392 Q34402:R34402 Q34412:R34412 Q34422:R34422 Q34432:R34432 Q34442:R34442 Q34452:R34452 Q34462:R34462 Q34472:R34472 Q34482:R34482 Q34492:R34492 Q34502:R34502 Q34512:R34512 Q34522:R34522 Q34532:R34532 Q34542:R34542 Q34552:R34552 Q34562:R34562 Q34572:R34572 Q34582:R34582 Q34592:R34592 Q34602:R34602 Q34612:R34612 Q34622:R34622 Q34632:R34632 Q34642:R34642 Q34652:R34652 Q34662:R34662 Q34672:R34672 Q34682:R34682 Q34692:R34692 Q34702:R34702 Q34712:R34712 Q34722:R34722 Q34732:R34732 Q34742:R34742 Q34752:R34752 Q34762:R34762 Q34772:R34772 Q34782:R34782 Q34792:R34792 Q34802:R34802 Q34812:R34812 Q34822:R34822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全电导入模板（货物运输服务）FY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52FYB</dc:creator>
  <cp:lastModifiedBy>FYB</cp:lastModifiedBy>
  <dcterms:created xsi:type="dcterms:W3CDTF">2022-10-13T02:27:39Z</dcterms:created>
  <dcterms:modified xsi:type="dcterms:W3CDTF">2022-11-29T08:57:24Z</dcterms:modified>
</cp:coreProperties>
</file>