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1_{F4AE7820-12BC-4D49-9EB3-398DD46F4502}" xr6:coauthVersionLast="43" xr6:coauthVersionMax="43" xr10:uidLastSave="{00000000-0000-0000-0000-000000000000}"/>
  <bookViews>
    <workbookView xWindow="38740" yWindow="460" windowWidth="30240" windowHeight="19000" xr2:uid="{9967E9D5-2184-A141-8487-87E703E3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0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</calcChain>
</file>

<file path=xl/sharedStrings.xml><?xml version="1.0" encoding="utf-8"?>
<sst xmlns="http://schemas.openxmlformats.org/spreadsheetml/2006/main" count="11" uniqueCount="11">
  <si>
    <t>Date</t>
  </si>
  <si>
    <t>SDTM</t>
  </si>
  <si>
    <t>QS</t>
  </si>
  <si>
    <t>CDASH</t>
  </si>
  <si>
    <t>ADaM</t>
  </si>
  <si>
    <t>COA</t>
  </si>
  <si>
    <t>QRS</t>
  </si>
  <si>
    <t>QS-FT</t>
  </si>
  <si>
    <t>Ver</t>
  </si>
  <si>
    <t>Format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</si>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</sst>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08CA-6211-8E42-8629-D14FE2B7E1A2}">
  <sheetPr>
    <pageSetUpPr fitToPage="1"/>
  </sheetPr>
  <dimension ref="A1:L60"/>
  <sheetViews>
    <sheetView tabSelected="1" workbookViewId="0">
      <selection activeCell="L61" sqref="L61"/>
    </sheetView>
  </sheetViews>
  <sheetFormatPr baseColWidth="10" defaultRowHeight="16" x14ac:dyDescent="0.2"/>
  <cols>
    <col min="3" max="3" width="8.1640625" style="1" customWidth="1"/>
    <col min="4" max="11" width="14.83203125" style="1" customWidth="1"/>
    <col min="12" max="12" width="21.6640625" style="1" customWidth="1"/>
  </cols>
  <sheetData>
    <row r="1" spans="1:11" ht="21" x14ac:dyDescent="0.25">
      <c r="A1" s="7" t="s">
        <v>9</v>
      </c>
      <c r="B1" s="7" t="s">
        <v>10</v>
      </c>
      <c r="C1" s="7" t="s">
        <v>8</v>
      </c>
      <c r="D1" s="7" t="s">
        <v>0</v>
      </c>
      <c r="E1" s="7" t="s">
        <v>1</v>
      </c>
      <c r="F1" s="7" t="s">
        <v>2</v>
      </c>
      <c r="G1" s="7" t="s">
        <v>7</v>
      </c>
      <c r="H1" s="7" t="s">
        <v>5</v>
      </c>
      <c r="I1" s="7" t="s">
        <v>6</v>
      </c>
      <c r="J1" s="7" t="s">
        <v>3</v>
      </c>
      <c r="K1" s="7" t="s">
        <v>4</v>
      </c>
    </row>
    <row r="2" spans="1:11" x14ac:dyDescent="0.2">
      <c r="A2" s="10">
        <v>1</v>
      </c>
      <c r="B2" s="8">
        <v>2007</v>
      </c>
      <c r="C2" s="4">
        <v>1</v>
      </c>
      <c r="D2" s="3">
        <v>39147</v>
      </c>
      <c r="E2" s="3">
        <v>39147</v>
      </c>
      <c r="F2" s="4"/>
      <c r="G2" s="4"/>
      <c r="H2" s="3"/>
      <c r="I2" s="3"/>
      <c r="J2" s="4"/>
      <c r="K2" s="4"/>
    </row>
    <row r="3" spans="1:11" x14ac:dyDescent="0.2">
      <c r="A3" s="10"/>
      <c r="B3" s="8"/>
      <c r="C3" s="4">
        <v>2</v>
      </c>
      <c r="D3" s="3">
        <v>39192</v>
      </c>
      <c r="E3" s="3">
        <v>39192</v>
      </c>
      <c r="F3" s="4"/>
      <c r="G3" s="4"/>
      <c r="H3" s="3"/>
      <c r="I3" s="3"/>
      <c r="J3" s="4"/>
      <c r="K3" s="4"/>
    </row>
    <row r="4" spans="1:11" x14ac:dyDescent="0.2">
      <c r="A4" s="10"/>
      <c r="B4" s="8"/>
      <c r="C4" s="4">
        <f>C3+1</f>
        <v>3</v>
      </c>
      <c r="D4" s="3">
        <v>39198</v>
      </c>
      <c r="E4" s="3">
        <v>39198</v>
      </c>
      <c r="F4" s="4"/>
      <c r="G4" s="4"/>
      <c r="H4" s="3"/>
      <c r="I4" s="3"/>
      <c r="J4" s="4"/>
      <c r="K4" s="4"/>
    </row>
    <row r="5" spans="1:11" x14ac:dyDescent="0.2">
      <c r="A5" s="11">
        <v>2</v>
      </c>
      <c r="B5" s="8"/>
      <c r="C5" s="4">
        <f>C4+1</f>
        <v>4</v>
      </c>
      <c r="D5" s="3">
        <v>39233</v>
      </c>
      <c r="E5" s="3">
        <v>39233</v>
      </c>
      <c r="F5" s="4"/>
      <c r="G5" s="4"/>
      <c r="H5" s="3"/>
      <c r="I5" s="3"/>
      <c r="J5" s="4"/>
      <c r="K5" s="4"/>
    </row>
    <row r="6" spans="1:11" x14ac:dyDescent="0.2">
      <c r="A6" s="11"/>
      <c r="B6" s="8"/>
      <c r="C6" s="4">
        <f>C5+1</f>
        <v>5</v>
      </c>
      <c r="D6" s="3">
        <v>39238</v>
      </c>
      <c r="E6" s="3">
        <v>39238</v>
      </c>
      <c r="F6" s="4"/>
      <c r="G6" s="4"/>
      <c r="H6" s="3"/>
      <c r="I6" s="3"/>
      <c r="J6" s="4"/>
      <c r="K6" s="4"/>
    </row>
    <row r="7" spans="1:11" x14ac:dyDescent="0.2">
      <c r="A7" s="11"/>
      <c r="B7" s="9">
        <v>2008</v>
      </c>
      <c r="C7" s="2">
        <f>C6+1</f>
        <v>6</v>
      </c>
      <c r="D7" s="5">
        <v>39462</v>
      </c>
      <c r="E7" s="5">
        <v>39462</v>
      </c>
      <c r="F7" s="6"/>
      <c r="G7" s="6"/>
      <c r="H7" s="5"/>
      <c r="I7" s="5"/>
      <c r="J7" s="6"/>
      <c r="K7" s="6"/>
    </row>
    <row r="8" spans="1:11" x14ac:dyDescent="0.2">
      <c r="A8" s="11"/>
      <c r="B8" s="9"/>
      <c r="C8" s="2">
        <f t="shared" ref="C8:C60" si="0">C7+1</f>
        <v>7</v>
      </c>
      <c r="D8" s="5">
        <v>39472</v>
      </c>
      <c r="E8" s="5">
        <v>39472</v>
      </c>
      <c r="F8" s="6"/>
      <c r="G8" s="6"/>
      <c r="H8" s="5"/>
      <c r="I8" s="5"/>
      <c r="J8" s="6"/>
      <c r="K8" s="6"/>
    </row>
    <row r="9" spans="1:11" x14ac:dyDescent="0.2">
      <c r="A9" s="11"/>
      <c r="B9" s="9"/>
      <c r="C9" s="2">
        <f t="shared" si="0"/>
        <v>8</v>
      </c>
      <c r="D9" s="5">
        <v>39686</v>
      </c>
      <c r="E9" s="5">
        <v>39686</v>
      </c>
      <c r="F9" s="6"/>
      <c r="G9" s="6"/>
      <c r="H9" s="5"/>
      <c r="I9" s="5"/>
      <c r="J9" s="6"/>
      <c r="K9" s="6"/>
    </row>
    <row r="10" spans="1:11" x14ac:dyDescent="0.2">
      <c r="A10" s="10">
        <v>3</v>
      </c>
      <c r="B10" s="9"/>
      <c r="C10" s="2">
        <f t="shared" si="0"/>
        <v>9</v>
      </c>
      <c r="D10" s="5">
        <v>39713</v>
      </c>
      <c r="E10" s="5">
        <v>39713</v>
      </c>
      <c r="F10" s="6"/>
      <c r="G10" s="6"/>
      <c r="H10" s="5"/>
      <c r="I10" s="5"/>
      <c r="J10" s="6"/>
      <c r="K10" s="6"/>
    </row>
    <row r="11" spans="1:11" x14ac:dyDescent="0.2">
      <c r="A11" s="10"/>
      <c r="B11" s="9"/>
      <c r="C11" s="2">
        <f t="shared" si="0"/>
        <v>10</v>
      </c>
      <c r="D11" s="5">
        <v>39715</v>
      </c>
      <c r="E11" s="5">
        <v>39715</v>
      </c>
      <c r="F11" s="6"/>
      <c r="G11" s="6"/>
      <c r="H11" s="5"/>
      <c r="I11" s="5"/>
      <c r="J11" s="6"/>
      <c r="K11" s="6"/>
    </row>
    <row r="12" spans="1:11" x14ac:dyDescent="0.2">
      <c r="A12" s="10"/>
      <c r="B12" s="9"/>
      <c r="C12" s="2">
        <f t="shared" si="0"/>
        <v>11</v>
      </c>
      <c r="D12" s="5">
        <v>39721</v>
      </c>
      <c r="E12" s="5">
        <v>39721</v>
      </c>
      <c r="F12" s="6"/>
      <c r="G12" s="6"/>
      <c r="H12" s="5"/>
      <c r="I12" s="5"/>
      <c r="J12" s="6"/>
      <c r="K12" s="6"/>
    </row>
    <row r="13" spans="1:11" x14ac:dyDescent="0.2">
      <c r="A13" s="10"/>
      <c r="B13" s="9"/>
      <c r="C13" s="2">
        <f t="shared" si="0"/>
        <v>12</v>
      </c>
      <c r="D13" s="5">
        <v>39730</v>
      </c>
      <c r="E13" s="5">
        <v>39730</v>
      </c>
      <c r="F13" s="6"/>
      <c r="G13" s="6"/>
      <c r="H13" s="5"/>
      <c r="I13" s="5"/>
      <c r="J13" s="6"/>
      <c r="K13" s="6"/>
    </row>
    <row r="14" spans="1:11" x14ac:dyDescent="0.2">
      <c r="A14" s="10"/>
      <c r="B14" s="9"/>
      <c r="C14" s="2">
        <f t="shared" si="0"/>
        <v>13</v>
      </c>
      <c r="D14" s="5">
        <v>39736</v>
      </c>
      <c r="E14" s="5">
        <v>39736</v>
      </c>
      <c r="F14" s="6"/>
      <c r="G14" s="6"/>
      <c r="H14" s="5"/>
      <c r="I14" s="5"/>
      <c r="J14" s="6"/>
      <c r="K14" s="6"/>
    </row>
    <row r="15" spans="1:11" x14ac:dyDescent="0.2">
      <c r="A15" s="10"/>
      <c r="B15" s="8">
        <v>2009</v>
      </c>
      <c r="C15" s="4">
        <f t="shared" si="0"/>
        <v>14</v>
      </c>
      <c r="D15" s="3">
        <v>39861</v>
      </c>
      <c r="E15" s="3">
        <v>39861</v>
      </c>
      <c r="F15" s="4"/>
      <c r="G15" s="4"/>
      <c r="H15" s="3"/>
      <c r="I15" s="3"/>
      <c r="J15" s="4"/>
      <c r="K15" s="4"/>
    </row>
    <row r="16" spans="1:11" x14ac:dyDescent="0.2">
      <c r="A16" s="10"/>
      <c r="B16" s="8"/>
      <c r="C16" s="4">
        <f t="shared" si="0"/>
        <v>15</v>
      </c>
      <c r="D16" s="3">
        <v>39862</v>
      </c>
      <c r="E16" s="3">
        <v>39862</v>
      </c>
      <c r="F16" s="4"/>
      <c r="G16" s="4"/>
      <c r="H16" s="3"/>
      <c r="I16" s="3"/>
      <c r="J16" s="4"/>
      <c r="K16" s="4"/>
    </row>
    <row r="17" spans="1:11" x14ac:dyDescent="0.2">
      <c r="A17" s="11">
        <v>4</v>
      </c>
      <c r="B17" s="8"/>
      <c r="C17" s="4">
        <f t="shared" si="0"/>
        <v>16</v>
      </c>
      <c r="D17" s="3">
        <v>39934</v>
      </c>
      <c r="E17" s="3">
        <v>39934</v>
      </c>
      <c r="F17" s="4"/>
      <c r="G17" s="4"/>
      <c r="H17" s="3"/>
      <c r="I17" s="3"/>
      <c r="J17" s="4"/>
      <c r="K17" s="4"/>
    </row>
    <row r="18" spans="1:11" x14ac:dyDescent="0.2">
      <c r="A18" s="11"/>
      <c r="B18" s="8"/>
      <c r="C18" s="4">
        <f t="shared" si="0"/>
        <v>17</v>
      </c>
      <c r="D18" s="3">
        <v>40000</v>
      </c>
      <c r="E18" s="3">
        <v>40000</v>
      </c>
      <c r="F18" s="4"/>
      <c r="G18" s="4"/>
      <c r="H18" s="3"/>
      <c r="I18" s="3"/>
      <c r="J18" s="4"/>
      <c r="K18" s="4"/>
    </row>
    <row r="19" spans="1:11" x14ac:dyDescent="0.2">
      <c r="A19" s="11"/>
      <c r="B19" s="8"/>
      <c r="C19" s="4">
        <f t="shared" si="0"/>
        <v>18</v>
      </c>
      <c r="D19" s="3">
        <v>40092</v>
      </c>
      <c r="E19" s="3">
        <v>40092</v>
      </c>
      <c r="F19" s="4"/>
      <c r="G19" s="4"/>
      <c r="H19" s="3"/>
      <c r="I19" s="3"/>
      <c r="J19" s="4"/>
      <c r="K19" s="4"/>
    </row>
    <row r="20" spans="1:11" x14ac:dyDescent="0.2">
      <c r="A20" s="11"/>
      <c r="B20" s="9">
        <v>2010</v>
      </c>
      <c r="C20" s="2">
        <f t="shared" si="0"/>
        <v>19</v>
      </c>
      <c r="D20" s="5">
        <v>40242</v>
      </c>
      <c r="E20" s="5">
        <v>40242</v>
      </c>
      <c r="F20" s="6"/>
      <c r="G20" s="6"/>
      <c r="H20" s="5"/>
      <c r="I20" s="5"/>
      <c r="J20" s="5">
        <v>40242</v>
      </c>
      <c r="K20" s="5">
        <v>40242</v>
      </c>
    </row>
    <row r="21" spans="1:11" x14ac:dyDescent="0.2">
      <c r="A21" s="10">
        <v>5</v>
      </c>
      <c r="B21" s="9"/>
      <c r="C21" s="2">
        <f t="shared" si="0"/>
        <v>20</v>
      </c>
      <c r="D21" s="5">
        <v>40276</v>
      </c>
      <c r="E21" s="5">
        <v>40276</v>
      </c>
      <c r="F21" s="6"/>
      <c r="G21" s="6"/>
      <c r="H21" s="5"/>
      <c r="I21" s="5"/>
      <c r="J21" s="6"/>
      <c r="K21" s="6"/>
    </row>
    <row r="22" spans="1:11" x14ac:dyDescent="0.2">
      <c r="A22" s="10"/>
      <c r="B22" s="9"/>
      <c r="C22" s="2">
        <f t="shared" si="0"/>
        <v>21</v>
      </c>
      <c r="D22" s="5">
        <v>40361</v>
      </c>
      <c r="E22" s="5">
        <v>40361</v>
      </c>
      <c r="F22" s="6"/>
      <c r="G22" s="6"/>
      <c r="H22" s="5"/>
      <c r="I22" s="5"/>
      <c r="J22" s="6"/>
      <c r="K22" s="6"/>
    </row>
    <row r="23" spans="1:11" x14ac:dyDescent="0.2">
      <c r="A23" s="10"/>
      <c r="B23" s="9"/>
      <c r="C23" s="2">
        <f t="shared" si="0"/>
        <v>22</v>
      </c>
      <c r="D23" s="5">
        <v>40457</v>
      </c>
      <c r="E23" s="5">
        <v>40457</v>
      </c>
      <c r="F23" s="6"/>
      <c r="G23" s="6"/>
      <c r="H23" s="5"/>
      <c r="I23" s="5"/>
      <c r="J23" s="6"/>
      <c r="K23" s="5">
        <v>40457</v>
      </c>
    </row>
    <row r="24" spans="1:11" x14ac:dyDescent="0.2">
      <c r="A24" s="10"/>
      <c r="B24" s="9"/>
      <c r="C24" s="2">
        <f t="shared" si="0"/>
        <v>23</v>
      </c>
      <c r="D24" s="5">
        <v>40473</v>
      </c>
      <c r="E24" s="5">
        <v>40473</v>
      </c>
      <c r="F24" s="6"/>
      <c r="G24" s="6"/>
      <c r="H24" s="5"/>
      <c r="I24" s="5"/>
      <c r="J24" s="6"/>
      <c r="K24" s="6"/>
    </row>
    <row r="25" spans="1:11" x14ac:dyDescent="0.2">
      <c r="A25" s="10"/>
      <c r="B25" s="8">
        <v>2011</v>
      </c>
      <c r="C25" s="4">
        <f t="shared" si="0"/>
        <v>24</v>
      </c>
      <c r="D25" s="3">
        <v>40550</v>
      </c>
      <c r="E25" s="3">
        <v>40550</v>
      </c>
      <c r="F25" s="4"/>
      <c r="G25" s="4"/>
      <c r="H25" s="3"/>
      <c r="I25" s="3"/>
      <c r="J25" s="3">
        <v>40550</v>
      </c>
      <c r="K25" s="3">
        <v>40550</v>
      </c>
    </row>
    <row r="26" spans="1:11" x14ac:dyDescent="0.2">
      <c r="A26" s="10"/>
      <c r="B26" s="8"/>
      <c r="C26" s="4">
        <f t="shared" si="0"/>
        <v>25</v>
      </c>
      <c r="D26" s="3">
        <v>40641</v>
      </c>
      <c r="E26" s="3">
        <v>40641</v>
      </c>
      <c r="F26" s="4"/>
      <c r="G26" s="4"/>
      <c r="H26" s="3"/>
      <c r="I26" s="3"/>
      <c r="J26" s="3">
        <v>40641</v>
      </c>
      <c r="K26" s="4"/>
    </row>
    <row r="27" spans="1:11" x14ac:dyDescent="0.2">
      <c r="A27" s="10"/>
      <c r="B27" s="8"/>
      <c r="C27" s="4">
        <f t="shared" si="0"/>
        <v>26</v>
      </c>
      <c r="D27" s="3">
        <v>40704</v>
      </c>
      <c r="E27" s="3">
        <v>40704</v>
      </c>
      <c r="F27" s="4"/>
      <c r="G27" s="4"/>
      <c r="H27" s="3"/>
      <c r="I27" s="3"/>
      <c r="J27" s="4"/>
      <c r="K27" s="4"/>
    </row>
    <row r="28" spans="1:11" x14ac:dyDescent="0.2">
      <c r="A28" s="10"/>
      <c r="B28" s="8"/>
      <c r="C28" s="4">
        <f t="shared" si="0"/>
        <v>27</v>
      </c>
      <c r="D28" s="3">
        <v>40746</v>
      </c>
      <c r="E28" s="3">
        <v>40746</v>
      </c>
      <c r="F28" s="4"/>
      <c r="G28" s="4"/>
      <c r="H28" s="3"/>
      <c r="I28" s="3"/>
      <c r="J28" s="3">
        <v>40746</v>
      </c>
      <c r="K28" s="3">
        <v>40746</v>
      </c>
    </row>
    <row r="29" spans="1:11" x14ac:dyDescent="0.2">
      <c r="A29" s="10"/>
      <c r="B29" s="8"/>
      <c r="C29" s="4">
        <f t="shared" si="0"/>
        <v>28</v>
      </c>
      <c r="D29" s="3">
        <v>40886</v>
      </c>
      <c r="E29" s="3">
        <v>40886</v>
      </c>
      <c r="F29" s="4"/>
      <c r="G29" s="4"/>
      <c r="H29" s="3"/>
      <c r="I29" s="3"/>
      <c r="J29" s="3">
        <v>40886</v>
      </c>
      <c r="K29" s="4"/>
    </row>
    <row r="30" spans="1:11" x14ac:dyDescent="0.2">
      <c r="A30" s="10"/>
      <c r="B30" s="9">
        <v>2012</v>
      </c>
      <c r="C30" s="2">
        <f t="shared" si="0"/>
        <v>29</v>
      </c>
      <c r="D30" s="5">
        <v>40991</v>
      </c>
      <c r="E30" s="5">
        <v>40991</v>
      </c>
      <c r="F30" s="5">
        <v>40991</v>
      </c>
      <c r="G30" s="6"/>
      <c r="H30" s="5"/>
      <c r="I30" s="5"/>
      <c r="J30" s="6"/>
      <c r="K30" s="6"/>
    </row>
    <row r="31" spans="1:11" x14ac:dyDescent="0.2">
      <c r="A31" s="10"/>
      <c r="B31" s="9"/>
      <c r="C31" s="2">
        <f t="shared" si="0"/>
        <v>30</v>
      </c>
      <c r="D31" s="5">
        <v>41089</v>
      </c>
      <c r="E31" s="5">
        <v>41089</v>
      </c>
      <c r="F31" s="5">
        <v>41089</v>
      </c>
      <c r="G31" s="6"/>
      <c r="H31" s="5"/>
      <c r="I31" s="5"/>
      <c r="J31" s="5">
        <v>41089</v>
      </c>
      <c r="K31" s="6"/>
    </row>
    <row r="32" spans="1:11" x14ac:dyDescent="0.2">
      <c r="A32" s="10"/>
      <c r="B32" s="9"/>
      <c r="C32" s="2">
        <f t="shared" si="0"/>
        <v>31</v>
      </c>
      <c r="D32" s="5">
        <v>41124</v>
      </c>
      <c r="E32" s="5">
        <v>41124</v>
      </c>
      <c r="F32" s="5">
        <v>41124</v>
      </c>
      <c r="G32" s="6"/>
      <c r="H32" s="5"/>
      <c r="I32" s="5"/>
      <c r="J32" s="6"/>
      <c r="K32" s="6"/>
    </row>
    <row r="33" spans="1:11" x14ac:dyDescent="0.2">
      <c r="A33" s="10"/>
      <c r="B33" s="9"/>
      <c r="C33" s="2">
        <f t="shared" si="0"/>
        <v>32</v>
      </c>
      <c r="D33" s="5">
        <v>41264</v>
      </c>
      <c r="E33" s="5">
        <v>41264</v>
      </c>
      <c r="F33" s="5">
        <v>41264</v>
      </c>
      <c r="G33" s="6"/>
      <c r="H33" s="5"/>
      <c r="I33" s="5"/>
      <c r="J33" s="5">
        <v>41264</v>
      </c>
      <c r="K33" s="6"/>
    </row>
    <row r="34" spans="1:11" x14ac:dyDescent="0.2">
      <c r="A34" s="10"/>
      <c r="B34" s="8">
        <v>2013</v>
      </c>
      <c r="C34" s="4">
        <f t="shared" si="0"/>
        <v>33</v>
      </c>
      <c r="D34" s="3">
        <v>41376</v>
      </c>
      <c r="E34" s="3">
        <v>41376</v>
      </c>
      <c r="F34" s="3">
        <v>41376</v>
      </c>
      <c r="G34" s="4"/>
      <c r="H34" s="3"/>
      <c r="I34" s="3"/>
      <c r="J34" s="4"/>
      <c r="K34" s="4"/>
    </row>
    <row r="35" spans="1:11" x14ac:dyDescent="0.2">
      <c r="A35" s="10"/>
      <c r="B35" s="8"/>
      <c r="C35" s="4">
        <f t="shared" si="0"/>
        <v>34</v>
      </c>
      <c r="D35" s="3">
        <v>41453</v>
      </c>
      <c r="E35" s="3">
        <v>41453</v>
      </c>
      <c r="F35" s="3">
        <v>41453</v>
      </c>
      <c r="G35" s="4"/>
      <c r="H35" s="3"/>
      <c r="I35" s="3"/>
      <c r="J35" s="3">
        <v>41453</v>
      </c>
      <c r="K35" s="4"/>
    </row>
    <row r="36" spans="1:11" x14ac:dyDescent="0.2">
      <c r="A36" s="10"/>
      <c r="B36" s="8"/>
      <c r="C36" s="4">
        <f t="shared" si="0"/>
        <v>35</v>
      </c>
      <c r="D36" s="3">
        <v>41551</v>
      </c>
      <c r="E36" s="3">
        <v>41551</v>
      </c>
      <c r="F36" s="3">
        <v>41551</v>
      </c>
      <c r="G36" s="4"/>
      <c r="H36" s="3"/>
      <c r="I36" s="3"/>
      <c r="J36" s="3">
        <v>41551</v>
      </c>
      <c r="K36" s="4"/>
    </row>
    <row r="37" spans="1:11" x14ac:dyDescent="0.2">
      <c r="A37" s="10"/>
      <c r="B37" s="8"/>
      <c r="C37" s="4">
        <f t="shared" si="0"/>
        <v>36</v>
      </c>
      <c r="D37" s="3">
        <v>41628</v>
      </c>
      <c r="E37" s="3">
        <v>41628</v>
      </c>
      <c r="F37" s="3">
        <v>41628</v>
      </c>
      <c r="G37" s="4"/>
      <c r="H37" s="3"/>
      <c r="I37" s="3"/>
      <c r="J37" s="3">
        <v>41628</v>
      </c>
      <c r="K37" s="4"/>
    </row>
    <row r="38" spans="1:11" x14ac:dyDescent="0.2">
      <c r="A38" s="10"/>
      <c r="B38" s="9">
        <v>2014</v>
      </c>
      <c r="C38" s="2">
        <f t="shared" si="0"/>
        <v>37</v>
      </c>
      <c r="D38" s="5">
        <v>41726</v>
      </c>
      <c r="E38" s="5">
        <v>41726</v>
      </c>
      <c r="F38" s="5">
        <v>41726</v>
      </c>
      <c r="G38" s="6"/>
      <c r="H38" s="5"/>
      <c r="I38" s="5"/>
      <c r="J38" s="5">
        <v>41726</v>
      </c>
      <c r="K38" s="6"/>
    </row>
    <row r="39" spans="1:11" x14ac:dyDescent="0.2">
      <c r="A39" s="10"/>
      <c r="B39" s="9"/>
      <c r="C39" s="2">
        <f t="shared" si="0"/>
        <v>38</v>
      </c>
      <c r="D39" s="5">
        <v>41817</v>
      </c>
      <c r="E39" s="5">
        <v>41817</v>
      </c>
      <c r="F39" s="6"/>
      <c r="G39" s="5">
        <v>41817</v>
      </c>
      <c r="H39" s="5"/>
      <c r="I39" s="5"/>
      <c r="J39" s="6"/>
      <c r="K39" s="6"/>
    </row>
    <row r="40" spans="1:11" x14ac:dyDescent="0.2">
      <c r="A40" s="10"/>
      <c r="B40" s="9"/>
      <c r="C40" s="2">
        <f t="shared" si="0"/>
        <v>39</v>
      </c>
      <c r="D40" s="5">
        <v>41908</v>
      </c>
      <c r="E40" s="5">
        <v>41908</v>
      </c>
      <c r="F40" s="6"/>
      <c r="G40" s="5">
        <v>41908</v>
      </c>
      <c r="H40" s="5"/>
      <c r="I40" s="5"/>
      <c r="J40" s="5">
        <v>41908</v>
      </c>
      <c r="K40" s="5">
        <v>41908</v>
      </c>
    </row>
    <row r="41" spans="1:11" x14ac:dyDescent="0.2">
      <c r="A41" s="10"/>
      <c r="B41" s="9"/>
      <c r="C41" s="2">
        <f t="shared" si="0"/>
        <v>40</v>
      </c>
      <c r="D41" s="5">
        <v>41918</v>
      </c>
      <c r="E41" s="5">
        <v>41918</v>
      </c>
      <c r="F41" s="6"/>
      <c r="G41" s="6"/>
      <c r="H41" s="5"/>
      <c r="I41" s="5"/>
      <c r="J41" s="6"/>
      <c r="K41" s="6"/>
    </row>
    <row r="42" spans="1:11" x14ac:dyDescent="0.2">
      <c r="A42" s="10"/>
      <c r="B42" s="9"/>
      <c r="C42" s="2">
        <f t="shared" si="0"/>
        <v>41</v>
      </c>
      <c r="D42" s="5">
        <v>41992</v>
      </c>
      <c r="E42" s="5">
        <v>41992</v>
      </c>
      <c r="F42" s="6"/>
      <c r="G42" s="6"/>
      <c r="H42" s="5">
        <v>41992</v>
      </c>
      <c r="I42" s="5"/>
      <c r="J42" s="6"/>
      <c r="K42" s="6"/>
    </row>
    <row r="43" spans="1:11" x14ac:dyDescent="0.2">
      <c r="A43" s="10"/>
      <c r="B43" s="8">
        <v>2015</v>
      </c>
      <c r="C43" s="4">
        <f t="shared" si="0"/>
        <v>42</v>
      </c>
      <c r="D43" s="3">
        <v>42090</v>
      </c>
      <c r="E43" s="3">
        <v>42090</v>
      </c>
      <c r="F43" s="4"/>
      <c r="G43" s="4"/>
      <c r="H43" s="3">
        <v>42090</v>
      </c>
      <c r="I43" s="3"/>
      <c r="J43" s="3">
        <v>42090</v>
      </c>
      <c r="K43" s="4"/>
    </row>
    <row r="44" spans="1:11" x14ac:dyDescent="0.2">
      <c r="A44" s="10"/>
      <c r="B44" s="8"/>
      <c r="C44" s="4">
        <f t="shared" si="0"/>
        <v>43</v>
      </c>
      <c r="D44" s="3">
        <v>42181</v>
      </c>
      <c r="E44" s="3">
        <v>42181</v>
      </c>
      <c r="F44" s="4"/>
      <c r="G44" s="4"/>
      <c r="H44" s="3"/>
      <c r="I44" s="3">
        <v>42181</v>
      </c>
      <c r="J44" s="4"/>
      <c r="K44" s="4"/>
    </row>
    <row r="45" spans="1:11" x14ac:dyDescent="0.2">
      <c r="A45" s="10"/>
      <c r="B45" s="8"/>
      <c r="C45" s="4">
        <f t="shared" si="0"/>
        <v>44</v>
      </c>
      <c r="D45" s="3">
        <v>42272</v>
      </c>
      <c r="E45" s="3">
        <v>42272</v>
      </c>
      <c r="F45" s="4"/>
      <c r="G45" s="4"/>
      <c r="H45" s="3"/>
      <c r="I45" s="3">
        <v>42272</v>
      </c>
      <c r="J45" s="4"/>
      <c r="K45" s="4"/>
    </row>
    <row r="46" spans="1:11" x14ac:dyDescent="0.2">
      <c r="A46" s="10"/>
      <c r="B46" s="8"/>
      <c r="C46" s="4">
        <f t="shared" si="0"/>
        <v>45</v>
      </c>
      <c r="D46" s="3">
        <v>42356</v>
      </c>
      <c r="E46" s="3">
        <v>42356</v>
      </c>
      <c r="F46" s="4"/>
      <c r="G46" s="4"/>
      <c r="H46" s="3"/>
      <c r="I46" s="3"/>
      <c r="J46" s="4"/>
      <c r="K46" s="3">
        <v>42356</v>
      </c>
    </row>
    <row r="47" spans="1:11" x14ac:dyDescent="0.2">
      <c r="A47" s="10"/>
      <c r="B47" s="9">
        <v>2016</v>
      </c>
      <c r="C47" s="2">
        <f t="shared" si="0"/>
        <v>46</v>
      </c>
      <c r="D47" s="5">
        <v>42454</v>
      </c>
      <c r="E47" s="5">
        <v>42454</v>
      </c>
      <c r="F47" s="6"/>
      <c r="G47" s="6"/>
      <c r="H47" s="5"/>
      <c r="I47" s="5"/>
      <c r="J47" s="5">
        <v>42454</v>
      </c>
      <c r="K47" s="5">
        <v>42454</v>
      </c>
    </row>
    <row r="48" spans="1:11" x14ac:dyDescent="0.2">
      <c r="A48" s="10"/>
      <c r="B48" s="9"/>
      <c r="C48" s="2">
        <f t="shared" si="0"/>
        <v>47</v>
      </c>
      <c r="D48" s="5">
        <v>42545</v>
      </c>
      <c r="E48" s="5">
        <v>42545</v>
      </c>
      <c r="F48" s="6"/>
      <c r="G48" s="6"/>
      <c r="H48" s="5"/>
      <c r="I48" s="5"/>
      <c r="J48" s="6"/>
      <c r="K48" s="6"/>
    </row>
    <row r="49" spans="1:11" x14ac:dyDescent="0.2">
      <c r="A49" s="10"/>
      <c r="B49" s="9"/>
      <c r="C49" s="2">
        <f t="shared" si="0"/>
        <v>48</v>
      </c>
      <c r="D49" s="5">
        <v>42643</v>
      </c>
      <c r="E49" s="5">
        <v>42643</v>
      </c>
      <c r="F49" s="6"/>
      <c r="G49" s="6"/>
      <c r="H49" s="5"/>
      <c r="I49" s="5"/>
      <c r="J49" s="5">
        <v>42643</v>
      </c>
      <c r="K49" s="5">
        <v>42643</v>
      </c>
    </row>
    <row r="50" spans="1:11" x14ac:dyDescent="0.2">
      <c r="A50" s="10"/>
      <c r="B50" s="9"/>
      <c r="C50" s="2">
        <f t="shared" si="0"/>
        <v>49</v>
      </c>
      <c r="D50" s="5">
        <v>42720</v>
      </c>
      <c r="E50" s="5">
        <v>42720</v>
      </c>
      <c r="F50" s="6"/>
      <c r="G50" s="6"/>
      <c r="H50" s="5"/>
      <c r="I50" s="5"/>
      <c r="J50" s="5">
        <v>42720</v>
      </c>
      <c r="K50" s="5">
        <v>42720</v>
      </c>
    </row>
    <row r="51" spans="1:11" x14ac:dyDescent="0.2">
      <c r="A51" s="10"/>
      <c r="B51" s="8">
        <v>2017</v>
      </c>
      <c r="C51" s="4">
        <f t="shared" si="0"/>
        <v>50</v>
      </c>
      <c r="D51" s="3">
        <v>42825</v>
      </c>
      <c r="E51" s="3">
        <v>42825</v>
      </c>
      <c r="F51" s="4"/>
      <c r="G51" s="4"/>
      <c r="H51" s="3"/>
      <c r="I51" s="3"/>
      <c r="J51" s="4"/>
      <c r="K51" s="3">
        <v>42825</v>
      </c>
    </row>
    <row r="52" spans="1:11" x14ac:dyDescent="0.2">
      <c r="A52" s="10"/>
      <c r="B52" s="8"/>
      <c r="C52" s="4">
        <f t="shared" si="0"/>
        <v>51</v>
      </c>
      <c r="D52" s="3">
        <v>42916</v>
      </c>
      <c r="E52" s="3">
        <v>42916</v>
      </c>
      <c r="F52" s="4"/>
      <c r="G52" s="4"/>
      <c r="H52" s="3"/>
      <c r="I52" s="3"/>
      <c r="J52" s="4"/>
      <c r="K52" s="4"/>
    </row>
    <row r="53" spans="1:11" x14ac:dyDescent="0.2">
      <c r="A53" s="10"/>
      <c r="B53" s="8"/>
      <c r="C53" s="4">
        <f t="shared" si="0"/>
        <v>52</v>
      </c>
      <c r="D53" s="3">
        <v>43007</v>
      </c>
      <c r="E53" s="3">
        <v>43007</v>
      </c>
      <c r="F53" s="4"/>
      <c r="G53" s="4"/>
      <c r="H53" s="3"/>
      <c r="I53" s="3"/>
      <c r="J53" s="3">
        <v>43007</v>
      </c>
      <c r="K53" s="3">
        <v>43007</v>
      </c>
    </row>
    <row r="54" spans="1:11" x14ac:dyDescent="0.2">
      <c r="A54" s="10"/>
      <c r="B54" s="8"/>
      <c r="C54" s="4">
        <f t="shared" si="0"/>
        <v>53</v>
      </c>
      <c r="D54" s="3">
        <v>43091</v>
      </c>
      <c r="E54" s="3">
        <v>43091</v>
      </c>
      <c r="F54" s="4"/>
      <c r="G54" s="4"/>
      <c r="H54" s="3"/>
      <c r="I54" s="3"/>
      <c r="J54" s="4"/>
      <c r="K54" s="4"/>
    </row>
    <row r="55" spans="1:11" x14ac:dyDescent="0.2">
      <c r="A55" s="10"/>
      <c r="B55" s="9">
        <v>2018</v>
      </c>
      <c r="C55" s="2">
        <f t="shared" si="0"/>
        <v>54</v>
      </c>
      <c r="D55" s="5">
        <v>43189</v>
      </c>
      <c r="E55" s="5">
        <v>43189</v>
      </c>
      <c r="F55" s="6"/>
      <c r="G55" s="6"/>
      <c r="H55" s="5"/>
      <c r="I55" s="5"/>
      <c r="J55" s="5">
        <v>43189</v>
      </c>
      <c r="K55" s="6"/>
    </row>
    <row r="56" spans="1:11" x14ac:dyDescent="0.2">
      <c r="A56" s="10"/>
      <c r="B56" s="9"/>
      <c r="C56" s="2">
        <f t="shared" si="0"/>
        <v>55</v>
      </c>
      <c r="D56" s="5">
        <v>43280</v>
      </c>
      <c r="E56" s="5">
        <v>43280</v>
      </c>
      <c r="F56" s="6"/>
      <c r="G56" s="6"/>
      <c r="H56" s="5"/>
      <c r="I56" s="5"/>
      <c r="J56" s="5">
        <v>43280</v>
      </c>
      <c r="K56" s="6"/>
    </row>
    <row r="57" spans="1:11" x14ac:dyDescent="0.2">
      <c r="A57" s="10"/>
      <c r="B57" s="9"/>
      <c r="C57" s="2">
        <f t="shared" si="0"/>
        <v>56</v>
      </c>
      <c r="D57" s="5">
        <v>43371</v>
      </c>
      <c r="E57" s="5">
        <v>43371</v>
      </c>
      <c r="F57" s="6"/>
      <c r="G57" s="6"/>
      <c r="H57" s="5"/>
      <c r="I57" s="5"/>
      <c r="J57" s="5">
        <v>43371</v>
      </c>
      <c r="K57" s="6"/>
    </row>
    <row r="58" spans="1:11" x14ac:dyDescent="0.2">
      <c r="A58" s="10"/>
      <c r="B58" s="9"/>
      <c r="C58" s="2">
        <f t="shared" si="0"/>
        <v>57</v>
      </c>
      <c r="D58" s="5">
        <v>43455</v>
      </c>
      <c r="E58" s="5">
        <v>43455</v>
      </c>
      <c r="F58" s="6"/>
      <c r="G58" s="6"/>
      <c r="H58" s="5"/>
      <c r="I58" s="5"/>
      <c r="J58" s="5">
        <v>43455</v>
      </c>
      <c r="K58" s="5">
        <v>43455</v>
      </c>
    </row>
    <row r="59" spans="1:11" x14ac:dyDescent="0.2">
      <c r="A59" s="10"/>
      <c r="B59" s="8">
        <v>2019</v>
      </c>
      <c r="C59" s="4">
        <f t="shared" si="0"/>
        <v>58</v>
      </c>
      <c r="D59" s="3">
        <v>43553</v>
      </c>
      <c r="E59" s="3">
        <v>43553</v>
      </c>
      <c r="F59" s="4"/>
      <c r="G59" s="4"/>
      <c r="H59" s="3"/>
      <c r="I59" s="3"/>
      <c r="J59" s="3">
        <v>43553</v>
      </c>
      <c r="K59" s="3">
        <v>43553</v>
      </c>
    </row>
    <row r="60" spans="1:11" x14ac:dyDescent="0.2">
      <c r="A60" s="10"/>
      <c r="B60" s="8"/>
      <c r="C60" s="4">
        <f t="shared" si="0"/>
        <v>59</v>
      </c>
      <c r="D60" s="3">
        <v>43644</v>
      </c>
      <c r="E60" s="3">
        <v>43644</v>
      </c>
      <c r="F60" s="4"/>
      <c r="G60" s="4"/>
      <c r="H60" s="3"/>
      <c r="I60" s="3"/>
      <c r="J60" s="3"/>
      <c r="K60" s="3"/>
    </row>
  </sheetData>
  <mergeCells count="18">
    <mergeCell ref="B59:B60"/>
    <mergeCell ref="A2:A4"/>
    <mergeCell ref="A5:A9"/>
    <mergeCell ref="A10:A16"/>
    <mergeCell ref="A17:A20"/>
    <mergeCell ref="A21:A60"/>
    <mergeCell ref="B34:B37"/>
    <mergeCell ref="B38:B42"/>
    <mergeCell ref="B43:B46"/>
    <mergeCell ref="B47:B50"/>
    <mergeCell ref="B51:B54"/>
    <mergeCell ref="B55:B58"/>
    <mergeCell ref="B2:B6"/>
    <mergeCell ref="B7:B14"/>
    <mergeCell ref="B15:B19"/>
    <mergeCell ref="B20:B24"/>
    <mergeCell ref="B25:B29"/>
    <mergeCell ref="B30:B33"/>
  </mergeCells>
  <pageMargins left="0.70866141732283472" right="0.70866141732283472" top="0.74803149606299213" bottom="0.74803149606299213" header="0.31496062992125984" footer="0.31496062992125984"/>
  <pageSetup paperSize="8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cp:lastPrinted>2019-07-13T11:49:43Z</cp:lastPrinted>
  <dcterms:created xsi:type="dcterms:W3CDTF">2019-06-17T08:22:54Z</dcterms:created>
  <dcterms:modified xsi:type="dcterms:W3CDTF">2019-07-13T12:38:46Z</dcterms:modified>
</cp:coreProperties>
</file>