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eih/Documents/rails/Glandon/spec/fixtures/files/models/import/change_instructions/"/>
    </mc:Choice>
  </mc:AlternateContent>
  <xr:revisionPtr revIDLastSave="0" documentId="13_ncr:1_{AF3823B7-AF22-EE4B-8269-AB23E5EA95CE}" xr6:coauthVersionLast="44" xr6:coauthVersionMax="44" xr10:uidLastSave="{00000000-0000-0000-0000-000000000000}"/>
  <bookViews>
    <workbookView xWindow="38520" yWindow="460" windowWidth="25600" windowHeight="14820" xr2:uid="{00000000-000D-0000-FFFF-FFFF00000000}"/>
  </bookViews>
  <sheets>
    <sheet name="SDTM Terminology Changes" sheetId="1" r:id="rId1"/>
  </sheets>
  <definedNames>
    <definedName name="_xlnm._FilterDatabase" localSheetId="0" hidden="1">'SDTM Terminology Changes'!$A$1:$Q$3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<sst xmlns="http://schemas.openxmlformats.org/spreadsheetml/2006/main" count="43" uniqueCount="39">
  <si>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</si>
  <si>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</si>
  <si>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</si>
  <si>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</si>
  <si>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</si>
  <si>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</si>
  <si>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</si>
  <si>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</si>
  <si>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</si>
  <si>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</si>
  <si>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</si>
  <si>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Term</t>
  </si>
  <si>
    <t>- - -</t>
  </si>
  <si>
    <t>Update</t>
  </si>
  <si>
    <t>CDISC Definition</t>
  </si>
  <si>
    <t>CVTEST</t>
  </si>
  <si>
    <t>Cardiovascular Test Name</t>
  </si>
  <si>
    <t>Update CDISC Definition</t>
  </si>
  <si>
    <t>C127576</t>
  </si>
  <si>
    <t>The cross sectional diameter of a cardiovascular structure measured along the minor axis at a pre-specified anatomical point at end ventricular systole.</t>
  </si>
  <si>
    <t>The cross sectional diameter of a cardiovascular structure measured along its minor axis at end ventricular systole.</t>
  </si>
  <si>
    <t>Remove</t>
  </si>
  <si>
    <t>C130056</t>
  </si>
  <si>
    <t>Remove term entirely from codelist</t>
  </si>
  <si>
    <t>Mean Atrial Pressure, Estimated</t>
  </si>
  <si>
    <t>2017-09-29</t>
  </si>
  <si>
    <t>CDISC-2970</t>
  </si>
  <si>
    <t>CDISC-2862</t>
  </si>
  <si>
    <t>Please use CVTEST = Mean Blood Pressure, Estimated; LOC = Heart, Right Atrium (or other chambers of the heart).</t>
  </si>
  <si>
    <t>Use</t>
  </si>
  <si>
    <t>Prev Codelist</t>
  </si>
  <si>
    <t>Prev Term</t>
  </si>
  <si>
    <t>New Codelists</t>
  </si>
  <si>
    <t>New Terms</t>
  </si>
  <si>
    <t>Comment</t>
  </si>
  <si>
    <t>C101846</t>
  </si>
  <si>
    <t>C135376</t>
  </si>
  <si>
    <t>Y</t>
  </si>
  <si>
    <t>C135378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</si>
</sst>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topLeftCell="H1" workbookViewId="0">
      <pane ySplit="1" topLeftCell="A2" activePane="bottomLeft" state="frozen"/>
      <selection pane="bottomLeft" activeCell="N3" sqref="N3"/>
    </sheetView>
  </sheetViews>
  <sheetFormatPr baseColWidth="10" defaultColWidth="8.83203125" defaultRowHeight="15" x14ac:dyDescent="0.2"/>
  <cols>
    <col min="1" max="4" width="10.6640625" customWidth="1"/>
    <col min="5" max="6" width="14.6640625" customWidth="1"/>
    <col min="7" max="7" width="27.6640625" customWidth="1"/>
    <col min="8" max="8" width="24.6640625" customWidth="1"/>
    <col min="9" max="9" width="9" customWidth="1"/>
    <col min="10" max="10" width="11.6640625" customWidth="1"/>
    <col min="11" max="11" width="42.6640625" customWidth="1"/>
    <col min="12" max="12" width="8.83203125" style="9"/>
    <col min="13" max="13" width="8.83203125" style="7"/>
    <col min="14" max="14" width="8.6640625" style="7" customWidth="1"/>
    <col min="15" max="16" width="8.83203125" style="7"/>
    <col min="17" max="17" width="58" customWidth="1"/>
  </cols>
  <sheetData>
    <row r="1" spans="1:17" ht="5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</row>
    <row r="2" spans="1:17" ht="238" x14ac:dyDescent="0.2">
      <c r="A2" s="3" t="s">
        <v>25</v>
      </c>
      <c r="B2" s="4" t="s">
        <v>26</v>
      </c>
      <c r="C2" s="1" t="s">
        <v>13</v>
      </c>
      <c r="D2" s="1" t="s">
        <v>18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19</v>
      </c>
      <c r="J2" s="1" t="s">
        <v>20</v>
      </c>
      <c r="K2" s="1"/>
      <c r="L2" s="6"/>
      <c r="M2" s="6"/>
      <c r="N2" s="6"/>
      <c r="O2" s="6"/>
      <c r="P2" s="6"/>
      <c r="Q2" s="6"/>
    </row>
    <row r="3" spans="1:17" ht="56" x14ac:dyDescent="0.2">
      <c r="A3" s="3" t="s">
        <v>25</v>
      </c>
      <c r="B3" s="4" t="s">
        <v>27</v>
      </c>
      <c r="C3" s="1" t="s">
        <v>21</v>
      </c>
      <c r="D3" s="1" t="s">
        <v>22</v>
      </c>
      <c r="E3" s="1" t="s">
        <v>11</v>
      </c>
      <c r="F3" s="1" t="s">
        <v>15</v>
      </c>
      <c r="G3" s="1" t="s">
        <v>16</v>
      </c>
      <c r="H3" s="1" t="s">
        <v>23</v>
      </c>
      <c r="I3" s="1" t="s">
        <v>24</v>
      </c>
      <c r="J3" s="1" t="s">
        <v>12</v>
      </c>
      <c r="K3" s="1" t="s">
        <v>28</v>
      </c>
      <c r="L3" s="8" t="s">
        <v>37</v>
      </c>
      <c r="M3" s="8" t="s">
        <v>35</v>
      </c>
      <c r="N3" s="8" t="s">
        <v>38</v>
      </c>
      <c r="O3" s="8" t="s">
        <v>35</v>
      </c>
      <c r="P3" s="8" t="s">
        <v>36</v>
      </c>
      <c r="Q3" s="1" t="str">
        <f>K3</f>
        <v>Please use CVTEST = Mean Blood Pressure, Estimated; LOC = Heart, Right Atrium (or other chambers of the heart).</v>
      </c>
    </row>
  </sheetData>
  <autoFilter ref="A1:Q3" xr:uid="{00000000-0009-0000-0000-000000000000}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SDTM Terminology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SDTM Terminology Changes</dc:title>
  <dc:creator>NCI-EVS</dc:creator>
  <cp:keywords>SDTM Terminology Changes</cp:keywords>
  <cp:lastModifiedBy>Dave Iberson-Hurst</cp:lastModifiedBy>
  <dcterms:created xsi:type="dcterms:W3CDTF">2017-09-27T17:34:16Z</dcterms:created>
  <dcterms:modified xsi:type="dcterms:W3CDTF">2019-09-02T16:52:19Z</dcterms:modified>
</cp:coreProperties>
</file>