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<sst xmlns="http://schemas.openxmlformats.org/spreadsheetml/2006/main" count="21" uniqueCount="17">
  <si>
    <t>72小时打击情况统计表</t>
  </si>
  <si>
    <t>单位</t>
  </si>
  <si>
    <t>刑拘</t>
  </si>
  <si>
    <t>起诉</t>
  </si>
  <si>
    <t>城中分局</t>
  </si>
  <si>
    <t>鱼峰分局</t>
  </si>
  <si>
    <t>柳南分局</t>
  </si>
  <si>
    <t>柳北分局</t>
  </si>
  <si>
    <t>柳江分局</t>
  </si>
  <si>
    <t>柳东分局</t>
  </si>
  <si>
    <t>柳城县局</t>
  </si>
  <si>
    <t>鹿寨县局</t>
  </si>
  <si>
    <t>融安县局</t>
  </si>
  <si>
    <t>融水县局</t>
  </si>
  <si>
    <t>三江县局</t>
  </si>
  <si>
    <t>总计</t>
  </si>
  <si>
    <t>备注： 1：以诈骗罪起诉以5倍分值计算战果                                                                                            2：以偷越国（边）境罪，组织他人偷越国（边）境罪起诉以3倍分值计算战果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</si>
</sst>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176" fontId="2" fillId="5" borderId="4" xfId="0" applyNumberFormat="1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C000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7"/>
  <sheetViews>
    <sheetView tabSelected="1" zoomScale="145" zoomScaleNormal="145" workbookViewId="0">
      <selection activeCell="I3" sqref="I3"/>
    </sheetView>
  </sheetViews>
  <sheetFormatPr defaultColWidth="9" defaultRowHeight="13.5" outlineLevelCol="6"/>
  <cols>
    <col min="1" max="1" width="10.9666666666667" customWidth="1"/>
    <col min="2" max="2" width="9.55833333333333" customWidth="1"/>
    <col min="3" max="3" width="9.06666666666667" customWidth="1"/>
    <col min="4" max="4" width="9.55833333333333" customWidth="1"/>
    <col min="5" max="5" width="9.06666666666667" customWidth="1"/>
  </cols>
  <sheetData>
    <row r="2" ht="23.25" spans="1:7">
      <c r="A2" s="2" t="s">
        <v>0</v>
      </c>
      <c r="B2" s="3"/>
      <c r="C2" s="3"/>
      <c r="D2" s="3"/>
      <c r="E2" s="3"/>
      <c r="F2" s="3"/>
      <c r="G2" s="3"/>
    </row>
    <row r="3" ht="14.25" spans="1:7">
      <c r="A3" s="4" t="s">
        <v>1</v>
      </c>
      <c r="B3" s="5">
        <v>45203</v>
      </c>
      <c r="C3" s="6"/>
      <c r="D3" s="7">
        <v>45202</v>
      </c>
      <c r="E3" s="8"/>
      <c r="F3" s="9">
        <v>45201</v>
      </c>
      <c r="G3" s="10"/>
    </row>
    <row r="4" ht="14.25" spans="1:7">
      <c r="A4" s="4"/>
      <c r="B4" s="11" t="s">
        <v>2</v>
      </c>
      <c r="C4" s="12" t="s">
        <v>3</v>
      </c>
      <c r="D4" s="11" t="s">
        <v>2</v>
      </c>
      <c r="E4" s="12" t="s">
        <v>3</v>
      </c>
      <c r="F4" s="11" t="s">
        <v>2</v>
      </c>
      <c r="G4" s="12" t="s">
        <v>3</v>
      </c>
    </row>
    <row r="5" s="1" customFormat="1" ht="14.25" spans="1:7">
      <c r="A5" s="13" t="s">
        <v>4</v>
      </c>
      <c r="B5" s="14">
        <v>0</v>
      </c>
      <c r="C5" s="15">
        <v>0</v>
      </c>
      <c r="D5" s="14">
        <v>8</v>
      </c>
      <c r="E5" s="15">
        <v>0</v>
      </c>
      <c r="F5" s="14">
        <v>1</v>
      </c>
      <c r="G5" s="15">
        <v>0</v>
      </c>
    </row>
    <row r="6" s="1" customFormat="1" ht="14.25" spans="1:7">
      <c r="A6" s="13" t="s">
        <v>5</v>
      </c>
      <c r="B6" s="14">
        <v>0</v>
      </c>
      <c r="C6" s="15">
        <v>0</v>
      </c>
      <c r="D6" s="14">
        <v>0</v>
      </c>
      <c r="E6" s="15">
        <v>0</v>
      </c>
      <c r="F6" s="14">
        <v>0</v>
      </c>
      <c r="G6" s="15">
        <v>0</v>
      </c>
    </row>
    <row r="7" s="1" customFormat="1" ht="14.25" spans="1:7">
      <c r="A7" s="13" t="s">
        <v>6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</row>
    <row r="8" s="1" customFormat="1" ht="14.25" spans="1:7">
      <c r="A8" s="13" t="s">
        <v>7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</row>
    <row r="9" s="1" customFormat="1" ht="14.25" spans="1:7">
      <c r="A9" s="13" t="s">
        <v>8</v>
      </c>
      <c r="B9" s="14">
        <v>0</v>
      </c>
      <c r="C9" s="15">
        <v>0</v>
      </c>
      <c r="D9" s="14">
        <v>0</v>
      </c>
      <c r="E9" s="15">
        <v>0</v>
      </c>
      <c r="F9" s="14">
        <v>0</v>
      </c>
      <c r="G9" s="15">
        <v>0</v>
      </c>
    </row>
    <row r="10" s="1" customFormat="1" ht="14.25" spans="1:7">
      <c r="A10" s="13" t="s">
        <v>9</v>
      </c>
      <c r="B10" s="14">
        <v>0</v>
      </c>
      <c r="C10" s="15">
        <v>0</v>
      </c>
      <c r="D10" s="14">
        <v>0</v>
      </c>
      <c r="E10" s="15">
        <v>0</v>
      </c>
      <c r="F10" s="14">
        <v>0</v>
      </c>
      <c r="G10" s="15">
        <v>0</v>
      </c>
    </row>
    <row r="11" s="1" customFormat="1" ht="14.25" spans="1:7">
      <c r="A11" s="13" t="s">
        <v>10</v>
      </c>
      <c r="B11" s="14">
        <v>0</v>
      </c>
      <c r="C11" s="15">
        <v>0</v>
      </c>
      <c r="D11" s="14">
        <v>0</v>
      </c>
      <c r="E11" s="15">
        <v>0</v>
      </c>
      <c r="F11" s="14">
        <v>0</v>
      </c>
      <c r="G11" s="15">
        <v>0</v>
      </c>
    </row>
    <row r="12" s="1" customFormat="1" ht="14.25" spans="1:7">
      <c r="A12" s="13" t="s">
        <v>11</v>
      </c>
      <c r="B12" s="14">
        <v>0</v>
      </c>
      <c r="C12" s="15">
        <v>0</v>
      </c>
      <c r="D12" s="14">
        <v>0</v>
      </c>
      <c r="E12" s="15">
        <v>0</v>
      </c>
      <c r="F12" s="14">
        <v>0</v>
      </c>
      <c r="G12" s="15">
        <v>0</v>
      </c>
    </row>
    <row r="13" s="1" customFormat="1" ht="14.25" spans="1:7">
      <c r="A13" s="13" t="s">
        <v>12</v>
      </c>
      <c r="B13" s="14">
        <v>0</v>
      </c>
      <c r="C13" s="15">
        <v>0</v>
      </c>
      <c r="D13" s="14">
        <v>0</v>
      </c>
      <c r="E13" s="15">
        <v>0</v>
      </c>
      <c r="F13" s="14">
        <v>0</v>
      </c>
      <c r="G13" s="15">
        <v>0</v>
      </c>
    </row>
    <row r="14" s="1" customFormat="1" ht="14.25" spans="1:7">
      <c r="A14" s="13" t="s">
        <v>13</v>
      </c>
      <c r="B14" s="14">
        <v>0</v>
      </c>
      <c r="C14" s="15">
        <v>0</v>
      </c>
      <c r="D14" s="14">
        <v>0</v>
      </c>
      <c r="E14" s="15">
        <v>0</v>
      </c>
      <c r="F14" s="14">
        <v>0</v>
      </c>
      <c r="G14" s="15">
        <v>0</v>
      </c>
    </row>
    <row r="15" s="1" customFormat="1" ht="14.25" spans="1:7">
      <c r="A15" s="13" t="s">
        <v>14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0</v>
      </c>
    </row>
    <row r="16" ht="15" spans="1:7">
      <c r="A16" s="16" t="s">
        <v>15</v>
      </c>
      <c r="B16" s="17">
        <f t="shared" ref="B16:G16" si="0">SUM(B5:B15)</f>
        <v>0</v>
      </c>
      <c r="C16" s="18">
        <f t="shared" si="0"/>
        <v>0</v>
      </c>
      <c r="D16" s="17">
        <f t="shared" si="0"/>
        <v>8</v>
      </c>
      <c r="E16" s="18">
        <f t="shared" si="0"/>
        <v>0</v>
      </c>
      <c r="F16" s="17">
        <f t="shared" si="0"/>
        <v>1</v>
      </c>
      <c r="G16" s="18">
        <f t="shared" si="0"/>
        <v>0</v>
      </c>
    </row>
    <row r="17" ht="29" customHeight="1" spans="1:7">
      <c r="A17" s="19" t="s">
        <v>16</v>
      </c>
      <c r="B17" s="20"/>
      <c r="C17" s="20"/>
      <c r="D17" s="20"/>
      <c r="E17" s="20"/>
      <c r="F17" s="20"/>
      <c r="G17" s="20"/>
    </row>
  </sheetData>
  <mergeCells count="6">
    <mergeCell ref="A2:G2"/>
    <mergeCell ref="B3:C3"/>
    <mergeCell ref="D3:E3"/>
    <mergeCell ref="F3:G3"/>
    <mergeCell ref="A17:G17"/>
    <mergeCell ref="A3:A4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月下行人</cp:lastModifiedBy>
  <dcterms:created xsi:type="dcterms:W3CDTF">2023-09-15T09:50:00Z</dcterms:created>
  <dcterms:modified xsi:type="dcterms:W3CDTF">2023-10-05T15:56:37Z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4A3764FDECC6477AA3983C7F21AC706B_13</vt:lpwstr>
  </property>
</Properties>
</file>