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search\Desktop\TESE\Estudo2_CUDA\"/>
    </mc:Choice>
  </mc:AlternateContent>
  <xr:revisionPtr revIDLastSave="0" documentId="13_ncr:1_{93F04E22-2E2C-4748-A516-537F76260FFF}" xr6:coauthVersionLast="47" xr6:coauthVersionMax="47" xr10:uidLastSave="{00000000-0000-0000-0000-000000000000}"/>
  <bookViews>
    <workbookView xWindow="420" yWindow="1185" windowWidth="26115" windowHeight="13965" xr2:uid="{00000000-000D-0000-FFFF-FFFF00000000}"/>
  </bookViews>
  <sheets>
    <sheet name="base" sheetId="3" r:id="rId1"/>
    <sheet name="agregar" sheetId="7" r:id="rId2"/>
    <sheet name="BestKeys" sheetId="8" r:id="rId3"/>
  </sheets>
  <definedNames>
    <definedName name="_xlnm._FilterDatabase" localSheetId="0" hidden="1">base!#REF!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7" i="7" l="1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DN37" i="7"/>
  <c r="DO37" i="7"/>
  <c r="DP37" i="7"/>
  <c r="DQ37" i="7"/>
  <c r="DR37" i="7"/>
  <c r="DS37" i="7"/>
  <c r="DT37" i="7"/>
  <c r="DU37" i="7"/>
  <c r="DV37" i="7"/>
  <c r="DW37" i="7"/>
  <c r="DX37" i="7"/>
  <c r="DY37" i="7"/>
  <c r="DZ37" i="7"/>
  <c r="EA37" i="7"/>
  <c r="EB37" i="7"/>
  <c r="EC37" i="7"/>
  <c r="ED37" i="7"/>
  <c r="EE37" i="7"/>
  <c r="EF37" i="7"/>
  <c r="EG37" i="7"/>
  <c r="EH37" i="7"/>
  <c r="EI37" i="7"/>
  <c r="EJ37" i="7"/>
  <c r="EK37" i="7"/>
  <c r="EL37" i="7"/>
  <c r="EM37" i="7"/>
  <c r="EN37" i="7"/>
  <c r="EO37" i="7"/>
  <c r="EP37" i="7"/>
  <c r="EQ37" i="7"/>
  <c r="ER37" i="7"/>
  <c r="ES37" i="7"/>
  <c r="ET37" i="7"/>
  <c r="EU37" i="7"/>
  <c r="EV37" i="7"/>
  <c r="EW37" i="7"/>
  <c r="EX37" i="7"/>
  <c r="EY37" i="7"/>
  <c r="EZ37" i="7"/>
  <c r="FA37" i="7"/>
  <c r="FB37" i="7"/>
  <c r="FC37" i="7"/>
  <c r="FD37" i="7"/>
  <c r="FE37" i="7"/>
  <c r="FF37" i="7"/>
  <c r="FG37" i="7"/>
  <c r="FH37" i="7"/>
  <c r="FI37" i="7"/>
  <c r="FJ37" i="7"/>
  <c r="FK37" i="7"/>
  <c r="FL37" i="7"/>
  <c r="FM37" i="7"/>
  <c r="FN37" i="7"/>
  <c r="FO37" i="7"/>
  <c r="FP37" i="7"/>
  <c r="FQ37" i="7"/>
  <c r="FR37" i="7"/>
  <c r="FS37" i="7"/>
  <c r="FT37" i="7"/>
  <c r="FU37" i="7"/>
  <c r="FV37" i="7"/>
  <c r="FW37" i="7"/>
  <c r="FX37" i="7"/>
  <c r="FY37" i="7"/>
  <c r="FZ37" i="7"/>
  <c r="GA37" i="7"/>
  <c r="GB37" i="7"/>
  <c r="GC37" i="7"/>
  <c r="GD37" i="7"/>
  <c r="GE37" i="7"/>
  <c r="GF37" i="7"/>
  <c r="GG37" i="7"/>
  <c r="GH37" i="7"/>
  <c r="GI37" i="7"/>
  <c r="GJ37" i="7"/>
  <c r="GK37" i="7"/>
  <c r="GL37" i="7"/>
  <c r="GM37" i="7"/>
  <c r="GN37" i="7"/>
  <c r="GO37" i="7"/>
  <c r="GP37" i="7"/>
  <c r="GQ37" i="7"/>
  <c r="GR37" i="7"/>
  <c r="GS37" i="7"/>
  <c r="GT37" i="7"/>
  <c r="GU37" i="7"/>
  <c r="GV37" i="7"/>
  <c r="GW37" i="7"/>
  <c r="GX37" i="7"/>
  <c r="GY37" i="7"/>
  <c r="GZ37" i="7"/>
  <c r="HA37" i="7"/>
  <c r="HB37" i="7"/>
  <c r="HC37" i="7"/>
  <c r="HD37" i="7"/>
  <c r="HE37" i="7"/>
  <c r="HF37" i="7"/>
  <c r="HG37" i="7"/>
  <c r="HH37" i="7"/>
  <c r="HI37" i="7"/>
  <c r="HJ37" i="7"/>
  <c r="HK37" i="7"/>
  <c r="HL37" i="7"/>
  <c r="HM37" i="7"/>
  <c r="HN37" i="7"/>
  <c r="HO37" i="7"/>
  <c r="HP37" i="7"/>
  <c r="HQ37" i="7"/>
  <c r="HR37" i="7"/>
  <c r="HS37" i="7"/>
  <c r="HT37" i="7"/>
  <c r="HU37" i="7"/>
  <c r="HV37" i="7"/>
  <c r="HW37" i="7"/>
  <c r="HX37" i="7"/>
  <c r="HY37" i="7"/>
  <c r="HZ37" i="7"/>
  <c r="IA37" i="7"/>
  <c r="IB37" i="7"/>
  <c r="IC37" i="7"/>
  <c r="ID37" i="7"/>
  <c r="IE37" i="7"/>
  <c r="IF37" i="7"/>
  <c r="IG37" i="7"/>
  <c r="IH37" i="7"/>
  <c r="II37" i="7"/>
  <c r="IJ37" i="7"/>
  <c r="IK37" i="7"/>
  <c r="IL37" i="7"/>
  <c r="IM37" i="7"/>
  <c r="IN37" i="7"/>
  <c r="IO37" i="7"/>
  <c r="IP37" i="7"/>
  <c r="IQ37" i="7"/>
  <c r="IR37" i="7"/>
  <c r="IS37" i="7"/>
  <c r="IT37" i="7"/>
  <c r="IU37" i="7"/>
  <c r="IV37" i="7"/>
  <c r="IW37" i="7"/>
  <c r="IX37" i="7"/>
  <c r="IY37" i="7"/>
  <c r="IZ37" i="7"/>
  <c r="JA37" i="7"/>
  <c r="JB37" i="7"/>
  <c r="JC37" i="7"/>
  <c r="JD37" i="7"/>
  <c r="JE37" i="7"/>
  <c r="JF37" i="7"/>
  <c r="JG37" i="7"/>
  <c r="JH37" i="7"/>
  <c r="JI37" i="7"/>
  <c r="JJ37" i="7"/>
  <c r="JK37" i="7"/>
  <c r="JL37" i="7"/>
  <c r="JM37" i="7"/>
  <c r="JN37" i="7"/>
  <c r="JO37" i="7"/>
  <c r="JP37" i="7"/>
  <c r="JQ37" i="7"/>
  <c r="JR37" i="7"/>
  <c r="JS37" i="7"/>
  <c r="JT37" i="7"/>
  <c r="JU37" i="7"/>
  <c r="JV37" i="7"/>
  <c r="JW37" i="7"/>
  <c r="JX37" i="7"/>
  <c r="JY37" i="7"/>
  <c r="JZ37" i="7"/>
  <c r="KA37" i="7"/>
  <c r="KB37" i="7"/>
  <c r="KC37" i="7"/>
  <c r="KD37" i="7"/>
  <c r="KE37" i="7"/>
  <c r="KF37" i="7"/>
  <c r="KG37" i="7"/>
  <c r="KH37" i="7"/>
  <c r="KI37" i="7"/>
  <c r="KJ37" i="7"/>
  <c r="KK37" i="7"/>
  <c r="KL37" i="7"/>
  <c r="KM37" i="7"/>
  <c r="KN37" i="7"/>
  <c r="KO37" i="7"/>
  <c r="KP37" i="7"/>
  <c r="KQ37" i="7"/>
  <c r="KR37" i="7"/>
  <c r="KS37" i="7"/>
  <c r="KT37" i="7"/>
  <c r="KU37" i="7"/>
  <c r="KV37" i="7"/>
  <c r="KW37" i="7"/>
  <c r="KX37" i="7"/>
  <c r="KY37" i="7"/>
  <c r="KZ37" i="7"/>
  <c r="LA37" i="7"/>
  <c r="LB37" i="7"/>
  <c r="LC37" i="7"/>
  <c r="LD37" i="7"/>
  <c r="LE37" i="7"/>
  <c r="LF37" i="7"/>
  <c r="LG37" i="7"/>
  <c r="LH37" i="7"/>
  <c r="LI37" i="7"/>
  <c r="LJ37" i="7"/>
  <c r="LK37" i="7"/>
  <c r="LK40" i="7" s="1"/>
  <c r="LL37" i="7"/>
  <c r="LM37" i="7"/>
  <c r="LM40" i="7" s="1"/>
  <c r="BR37" i="7"/>
  <c r="LL40" i="7"/>
  <c r="LJ40" i="7"/>
  <c r="LI40" i="7"/>
  <c r="LH40" i="7"/>
  <c r="LG40" i="7"/>
  <c r="LF40" i="7"/>
  <c r="LE40" i="7"/>
  <c r="LD40" i="7"/>
  <c r="LC40" i="7"/>
  <c r="LB40" i="7"/>
  <c r="LA40" i="7"/>
  <c r="KZ40" i="7"/>
  <c r="KY40" i="7"/>
  <c r="KX40" i="7"/>
  <c r="KW40" i="7"/>
  <c r="KV40" i="7"/>
  <c r="KU40" i="7"/>
  <c r="KT40" i="7"/>
  <c r="KS40" i="7"/>
  <c r="KR40" i="7"/>
  <c r="KQ40" i="7"/>
  <c r="KP40" i="7"/>
  <c r="KO40" i="7"/>
  <c r="KN40" i="7"/>
  <c r="KM40" i="7"/>
  <c r="KL40" i="7"/>
  <c r="KK40" i="7"/>
  <c r="KJ40" i="7"/>
  <c r="KI40" i="7"/>
  <c r="KH40" i="7"/>
  <c r="KG40" i="7"/>
  <c r="KF40" i="7"/>
  <c r="KE40" i="7"/>
  <c r="KD40" i="7"/>
  <c r="KC40" i="7"/>
  <c r="KB40" i="7"/>
  <c r="KA40" i="7"/>
  <c r="JZ40" i="7"/>
  <c r="JY40" i="7"/>
  <c r="JX40" i="7"/>
  <c r="JW40" i="7"/>
  <c r="JV40" i="7"/>
  <c r="JU40" i="7"/>
  <c r="JT40" i="7"/>
  <c r="JS40" i="7"/>
  <c r="JR40" i="7"/>
  <c r="JQ40" i="7"/>
  <c r="JP40" i="7"/>
  <c r="JO40" i="7"/>
  <c r="JN40" i="7"/>
  <c r="JM40" i="7"/>
  <c r="JL40" i="7"/>
  <c r="JK40" i="7"/>
  <c r="JJ40" i="7"/>
  <c r="JI40" i="7"/>
  <c r="JH40" i="7"/>
  <c r="JG40" i="7"/>
  <c r="JF40" i="7"/>
  <c r="JE40" i="7"/>
  <c r="JD40" i="7"/>
  <c r="JC40" i="7"/>
  <c r="JB40" i="7"/>
  <c r="JA40" i="7"/>
  <c r="IZ40" i="7"/>
  <c r="IY40" i="7"/>
  <c r="IX40" i="7"/>
  <c r="IW40" i="7"/>
  <c r="IV40" i="7"/>
  <c r="IU40" i="7"/>
  <c r="IT40" i="7"/>
  <c r="IS40" i="7"/>
  <c r="IR40" i="7"/>
  <c r="IQ40" i="7"/>
  <c r="IP40" i="7"/>
  <c r="IO40" i="7"/>
  <c r="IN40" i="7"/>
  <c r="IM40" i="7"/>
  <c r="IL40" i="7"/>
  <c r="IK40" i="7"/>
  <c r="IJ40" i="7"/>
  <c r="II40" i="7"/>
  <c r="IH40" i="7"/>
  <c r="IG40" i="7"/>
  <c r="IF40" i="7"/>
  <c r="IE40" i="7"/>
  <c r="ID40" i="7"/>
  <c r="IC40" i="7"/>
  <c r="IB40" i="7"/>
  <c r="IA40" i="7"/>
  <c r="HZ40" i="7"/>
  <c r="HY40" i="7"/>
  <c r="HX40" i="7"/>
  <c r="HW40" i="7"/>
  <c r="HV40" i="7"/>
  <c r="HU40" i="7"/>
  <c r="HT40" i="7"/>
  <c r="HS40" i="7"/>
  <c r="HR40" i="7"/>
  <c r="HQ40" i="7"/>
  <c r="HP40" i="7"/>
  <c r="HO40" i="7"/>
  <c r="HN40" i="7"/>
  <c r="HM40" i="7"/>
  <c r="HL40" i="7"/>
  <c r="HK40" i="7"/>
  <c r="HJ40" i="7"/>
  <c r="HI40" i="7"/>
  <c r="HH40" i="7"/>
  <c r="HG40" i="7"/>
  <c r="HF40" i="7"/>
  <c r="HE40" i="7"/>
  <c r="HD40" i="7"/>
  <c r="HC40" i="7"/>
  <c r="HB40" i="7"/>
  <c r="HA40" i="7"/>
  <c r="GZ40" i="7"/>
  <c r="GY40" i="7"/>
  <c r="GX40" i="7"/>
  <c r="GW40" i="7"/>
  <c r="GV40" i="7"/>
  <c r="GU40" i="7"/>
  <c r="GT40" i="7"/>
  <c r="GS40" i="7"/>
  <c r="GR40" i="7"/>
  <c r="GQ40" i="7"/>
  <c r="GP40" i="7"/>
  <c r="GO40" i="7"/>
  <c r="GN40" i="7"/>
  <c r="GM40" i="7"/>
  <c r="GL40" i="7"/>
  <c r="GK40" i="7"/>
  <c r="GJ40" i="7"/>
  <c r="GI40" i="7"/>
  <c r="GH40" i="7"/>
  <c r="GG40" i="7"/>
  <c r="GF40" i="7"/>
  <c r="GE40" i="7"/>
  <c r="GD40" i="7"/>
  <c r="GC40" i="7"/>
  <c r="GB40" i="7"/>
  <c r="GA40" i="7"/>
  <c r="FZ40" i="7"/>
  <c r="FY40" i="7"/>
  <c r="FX40" i="7"/>
  <c r="FW40" i="7"/>
  <c r="FV40" i="7"/>
  <c r="FU40" i="7"/>
  <c r="FT40" i="7"/>
  <c r="FS40" i="7"/>
  <c r="FR40" i="7"/>
  <c r="FQ40" i="7"/>
  <c r="FP40" i="7"/>
  <c r="FO40" i="7"/>
  <c r="FN40" i="7"/>
  <c r="FM40" i="7"/>
  <c r="FL40" i="7"/>
  <c r="FK40" i="7"/>
  <c r="FJ40" i="7"/>
  <c r="FI40" i="7"/>
  <c r="FH40" i="7"/>
  <c r="FG40" i="7"/>
  <c r="FF40" i="7"/>
  <c r="FE40" i="7"/>
  <c r="FD40" i="7"/>
  <c r="FC40" i="7"/>
  <c r="FB40" i="7"/>
  <c r="FA40" i="7"/>
  <c r="EZ40" i="7"/>
  <c r="EY40" i="7"/>
  <c r="EX40" i="7"/>
  <c r="EW40" i="7"/>
  <c r="EV40" i="7"/>
  <c r="EU40" i="7"/>
  <c r="ET40" i="7"/>
  <c r="ES40" i="7"/>
  <c r="ER40" i="7"/>
  <c r="EQ40" i="7"/>
  <c r="EP40" i="7"/>
  <c r="EO40" i="7"/>
  <c r="EN40" i="7"/>
  <c r="EM40" i="7"/>
  <c r="EL40" i="7"/>
  <c r="EK40" i="7"/>
  <c r="EJ40" i="7"/>
  <c r="EI40" i="7"/>
  <c r="EH40" i="7"/>
  <c r="EG40" i="7"/>
  <c r="EF40" i="7"/>
  <c r="EE40" i="7"/>
  <c r="ED40" i="7"/>
  <c r="EC40" i="7"/>
  <c r="EB40" i="7"/>
  <c r="EA40" i="7"/>
  <c r="DZ40" i="7"/>
  <c r="DY40" i="7"/>
  <c r="DX40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B35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B34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B33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B32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B31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B30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B29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B28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B27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B26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B25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B24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B23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B22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B21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B20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B19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B18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B17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B16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B15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B14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B13" i="3"/>
  <c r="B11" i="3" l="1"/>
  <c r="B12" i="3"/>
  <c r="B6" i="3" l="1"/>
  <c r="B7" i="3"/>
  <c r="B8" i="3"/>
  <c r="B9" i="3"/>
  <c r="B10" i="3"/>
  <c r="AM12" i="3" l="1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M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M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M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AM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M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AM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M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B5" i="3"/>
  <c r="AM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2" i="3"/>
  <c r="AN5" i="3" l="1"/>
  <c r="AN7" i="3"/>
  <c r="AN11" i="3"/>
  <c r="AN6" i="3"/>
  <c r="AN10" i="3"/>
  <c r="AN4" i="3"/>
  <c r="AN12" i="3"/>
  <c r="B2" i="3"/>
  <c r="AN8" i="3"/>
  <c r="AN9" i="3"/>
  <c r="AJ15" i="7" l="1"/>
  <c r="AP4" i="7"/>
  <c r="AT14" i="7"/>
  <c r="AL31" i="7"/>
  <c r="BG24" i="7"/>
  <c r="AU24" i="7"/>
  <c r="AK24" i="7"/>
  <c r="AM20" i="7"/>
  <c r="AJ13" i="7"/>
  <c r="AJ8" i="7"/>
  <c r="AJ12" i="7"/>
  <c r="AJ4" i="7"/>
  <c r="BF28" i="7"/>
  <c r="AO28" i="7"/>
  <c r="AW27" i="7"/>
  <c r="BK25" i="7"/>
  <c r="AY25" i="7"/>
  <c r="AK25" i="7"/>
  <c r="BK35" i="7"/>
  <c r="AV35" i="7"/>
  <c r="AN35" i="7"/>
  <c r="BM34" i="7"/>
  <c r="AW34" i="7"/>
  <c r="AM34" i="7"/>
  <c r="BA33" i="7"/>
  <c r="BB31" i="7"/>
  <c r="AP31" i="7"/>
  <c r="BN28" i="7"/>
  <c r="BH28" i="7"/>
  <c r="AU28" i="7"/>
  <c r="BE25" i="7"/>
  <c r="AU14" i="7"/>
  <c r="BO24" i="7"/>
  <c r="BJ24" i="7"/>
  <c r="BH24" i="7"/>
  <c r="AX24" i="7"/>
  <c r="AV24" i="7"/>
  <c r="AL24" i="7"/>
  <c r="BE23" i="7"/>
  <c r="AW23" i="7"/>
  <c r="AM23" i="7"/>
  <c r="BM22" i="7"/>
  <c r="BC22" i="7"/>
  <c r="AW22" i="7"/>
  <c r="AM22" i="7"/>
  <c r="BK20" i="7"/>
  <c r="BI20" i="7"/>
  <c r="BF20" i="7"/>
  <c r="AV20" i="7"/>
  <c r="AQ20" i="7"/>
  <c r="AO20" i="7"/>
  <c r="AK20" i="7"/>
  <c r="BI18" i="7"/>
  <c r="AK18" i="7"/>
  <c r="BI17" i="7"/>
  <c r="BA17" i="7"/>
  <c r="AQ17" i="7"/>
  <c r="AJ17" i="7"/>
  <c r="BK15" i="7"/>
  <c r="BG15" i="7"/>
  <c r="BE15" i="7"/>
  <c r="AJ28" i="7"/>
  <c r="AJ25" i="7"/>
  <c r="AP23" i="7"/>
  <c r="AJ23" i="7"/>
  <c r="AK22" i="7"/>
  <c r="BJ20" i="7"/>
  <c r="AN20" i="7"/>
  <c r="BD19" i="7"/>
  <c r="BL18" i="7"/>
  <c r="BJ18" i="7"/>
  <c r="AN18" i="7"/>
  <c r="BB17" i="7"/>
  <c r="BM16" i="7"/>
  <c r="BN15" i="7"/>
  <c r="BF15" i="7"/>
  <c r="AK5" i="7"/>
  <c r="AK7" i="7"/>
  <c r="AK8" i="7"/>
  <c r="AK11" i="7"/>
  <c r="AK14" i="7"/>
  <c r="AK9" i="7"/>
  <c r="AK10" i="7"/>
  <c r="AK4" i="7"/>
  <c r="AJ11" i="7"/>
  <c r="BC23" i="7"/>
  <c r="BB20" i="7"/>
  <c r="BE19" i="7"/>
  <c r="AY18" i="7"/>
  <c r="AN31" i="7"/>
  <c r="BE17" i="7"/>
  <c r="AJ24" i="7"/>
  <c r="BM14" i="7"/>
  <c r="BG14" i="7"/>
  <c r="BA14" i="7"/>
  <c r="AW14" i="7"/>
  <c r="AN6" i="7"/>
  <c r="AX6" i="7"/>
  <c r="BD6" i="7"/>
  <c r="AN7" i="7"/>
  <c r="BB7" i="7"/>
  <c r="BM7" i="7"/>
  <c r="AR8" i="7"/>
  <c r="BF8" i="7"/>
  <c r="AO9" i="7"/>
  <c r="AV9" i="7"/>
  <c r="BE9" i="7"/>
  <c r="BM9" i="7"/>
  <c r="AU10" i="7"/>
  <c r="BG10" i="7"/>
  <c r="AL11" i="7"/>
  <c r="BB11" i="7"/>
  <c r="BM11" i="7"/>
  <c r="AQ28" i="7"/>
  <c r="BH25" i="7"/>
  <c r="BN12" i="7"/>
  <c r="BI4" i="7"/>
  <c r="AJ21" i="7"/>
  <c r="AJ35" i="7"/>
  <c r="AJ10" i="7"/>
  <c r="AW12" i="7"/>
  <c r="AJ20" i="7"/>
  <c r="BB12" i="7"/>
  <c r="BJ12" i="7"/>
  <c r="AJ5" i="7"/>
  <c r="AT12" i="7"/>
  <c r="BH12" i="7"/>
  <c r="BM4" i="7"/>
  <c r="BJ4" i="7"/>
  <c r="BH4" i="7"/>
  <c r="AW4" i="7"/>
  <c r="BN24" i="7"/>
  <c r="BI24" i="7"/>
  <c r="AW24" i="7"/>
  <c r="AM24" i="7"/>
  <c r="BF23" i="7"/>
  <c r="AZ23" i="7"/>
  <c r="AN23" i="7"/>
  <c r="BE22" i="7"/>
  <c r="AO22" i="7"/>
  <c r="AY21" i="7"/>
  <c r="BL20" i="7"/>
  <c r="BH20" i="7"/>
  <c r="AX20" i="7"/>
  <c r="AR20" i="7"/>
  <c r="AV18" i="7"/>
  <c r="BL17" i="7"/>
  <c r="AK17" i="7"/>
  <c r="AU16" i="7"/>
  <c r="BL15" i="7"/>
  <c r="BH15" i="7"/>
  <c r="AR15" i="7"/>
  <c r="AK15" i="7"/>
  <c r="AK6" i="7"/>
  <c r="AK12" i="7"/>
  <c r="AJ22" i="7"/>
  <c r="AJ9" i="7"/>
  <c r="BB24" i="7"/>
  <c r="AN24" i="7"/>
  <c r="BK22" i="7"/>
  <c r="BD21" i="7"/>
  <c r="BO19" i="7"/>
  <c r="BA18" i="7"/>
  <c r="BO17" i="7"/>
  <c r="AU17" i="7"/>
  <c r="AM17" i="7"/>
  <c r="AY15" i="7"/>
  <c r="AS15" i="7"/>
  <c r="BM24" i="7"/>
  <c r="AJ7" i="7"/>
  <c r="AN15" i="7"/>
  <c r="BL14" i="7"/>
  <c r="BI14" i="7"/>
  <c r="BF14" i="7"/>
  <c r="BC14" i="7"/>
  <c r="AZ14" i="7"/>
  <c r="AS14" i="7"/>
  <c r="AW5" i="7"/>
  <c r="BD5" i="7"/>
  <c r="BN5" i="7"/>
  <c r="AV6" i="7"/>
  <c r="BB6" i="7"/>
  <c r="BK6" i="7"/>
  <c r="AR7" i="7"/>
  <c r="AY7" i="7"/>
  <c r="BG7" i="7"/>
  <c r="BO7" i="7"/>
  <c r="AQ8" i="7"/>
  <c r="AV8" i="7"/>
  <c r="BI8" i="7"/>
  <c r="AR9" i="7"/>
  <c r="AZ9" i="7"/>
  <c r="BG9" i="7"/>
  <c r="AO10" i="7"/>
  <c r="AX10" i="7"/>
  <c r="BE10" i="7"/>
  <c r="BK10" i="7"/>
  <c r="AR11" i="7"/>
  <c r="AS11" i="7"/>
  <c r="BG11" i="7"/>
  <c r="BN11" i="7"/>
  <c r="AP12" i="7"/>
  <c r="AV12" i="7"/>
  <c r="AQ12" i="7"/>
  <c r="BB4" i="7"/>
  <c r="AJ32" i="7"/>
  <c r="AR28" i="7"/>
  <c r="AN27" i="7"/>
  <c r="AR26" i="7"/>
  <c r="BO25" i="7"/>
  <c r="AW25" i="7"/>
  <c r="BF27" i="7"/>
  <c r="AM27" i="7"/>
  <c r="AW26" i="7"/>
  <c r="BJ25" i="7"/>
  <c r="BC25" i="7"/>
  <c r="AO25" i="7"/>
  <c r="AJ14" i="7"/>
  <c r="AR13" i="7"/>
  <c r="BL35" i="7"/>
  <c r="BF35" i="7"/>
  <c r="BA35" i="7"/>
  <c r="AY35" i="7"/>
  <c r="AW35" i="7"/>
  <c r="AQ35" i="7"/>
  <c r="AO35" i="7"/>
  <c r="AK35" i="7"/>
  <c r="BN34" i="7"/>
  <c r="BF34" i="7"/>
  <c r="BD34" i="7"/>
  <c r="BB34" i="7"/>
  <c r="AZ34" i="7"/>
  <c r="AX34" i="7"/>
  <c r="AP34" i="7"/>
  <c r="AN34" i="7"/>
  <c r="BF33" i="7"/>
  <c r="BD33" i="7"/>
  <c r="BB33" i="7"/>
  <c r="AP33" i="7"/>
  <c r="AJ33" i="7"/>
  <c r="BI31" i="7"/>
  <c r="BG31" i="7"/>
  <c r="BE31" i="7"/>
  <c r="BC31" i="7"/>
  <c r="AQ31" i="7"/>
  <c r="AM31" i="7"/>
  <c r="AK31" i="7"/>
  <c r="BM30" i="7"/>
  <c r="BF29" i="7"/>
  <c r="AZ29" i="7"/>
  <c r="AJ29" i="7"/>
  <c r="BM28" i="7"/>
  <c r="BI28" i="7"/>
  <c r="AZ28" i="7"/>
  <c r="AN28" i="7"/>
  <c r="AK27" i="7"/>
  <c r="BI25" i="7"/>
  <c r="AM25" i="7"/>
  <c r="AQ14" i="7"/>
  <c r="AK13" i="7"/>
  <c r="BK24" i="7"/>
  <c r="BH23" i="7"/>
  <c r="AX23" i="7"/>
  <c r="AR23" i="7"/>
  <c r="AQ22" i="7"/>
  <c r="BN20" i="7"/>
  <c r="AP20" i="7"/>
  <c r="AL20" i="7"/>
  <c r="AJ19" i="7"/>
  <c r="BF18" i="7"/>
  <c r="AL18" i="7"/>
  <c r="BJ17" i="7"/>
  <c r="BD17" i="7"/>
  <c r="AR17" i="7"/>
  <c r="AK16" i="7"/>
  <c r="AK28" i="7"/>
  <c r="AJ34" i="7"/>
  <c r="AV28" i="7"/>
  <c r="AL28" i="7"/>
  <c r="AS27" i="7"/>
  <c r="AV26" i="7"/>
  <c r="AM28" i="7"/>
  <c r="BL27" i="7"/>
  <c r="AP27" i="7"/>
  <c r="AJ27" i="7"/>
  <c r="BL26" i="7"/>
  <c r="BD26" i="7"/>
  <c r="BN25" i="7"/>
  <c r="BG25" i="7"/>
  <c r="BD13" i="7"/>
  <c r="BH35" i="7"/>
  <c r="BB35" i="7"/>
  <c r="AZ35" i="7"/>
  <c r="AX35" i="7"/>
  <c r="AS35" i="7"/>
  <c r="BO34" i="7"/>
  <c r="BE34" i="7"/>
  <c r="BC34" i="7"/>
  <c r="BA34" i="7"/>
  <c r="AY34" i="7"/>
  <c r="AO34" i="7"/>
  <c r="AK34" i="7"/>
  <c r="BE33" i="7"/>
  <c r="BC33" i="7"/>
  <c r="AT33" i="7"/>
  <c r="AR33" i="7"/>
  <c r="AK33" i="7"/>
  <c r="BL32" i="7"/>
  <c r="BO31" i="7"/>
  <c r="BM31" i="7"/>
  <c r="BK31" i="7"/>
  <c r="BF31" i="7"/>
  <c r="BD31" i="7"/>
  <c r="BA31" i="7"/>
  <c r="AY31" i="7"/>
  <c r="AW31" i="7"/>
  <c r="AU31" i="7"/>
  <c r="AS31" i="7"/>
  <c r="AJ31" i="7"/>
  <c r="AT30" i="7"/>
  <c r="BL29" i="7"/>
  <c r="BJ29" i="7"/>
  <c r="BH29" i="7"/>
  <c r="BB29" i="7"/>
  <c r="BJ28" i="7"/>
  <c r="BG28" i="7"/>
  <c r="BB28" i="7"/>
  <c r="AX28" i="7"/>
  <c r="AS28" i="7"/>
  <c r="AV27" i="7"/>
  <c r="AO27" i="7"/>
  <c r="AQ26" i="7"/>
  <c r="AJ26" i="7"/>
  <c r="BI13" i="7"/>
  <c r="BA13" i="7"/>
  <c r="AS13" i="7"/>
  <c r="BE24" i="7"/>
  <c r="BC24" i="7"/>
  <c r="BA24" i="7"/>
  <c r="AS24" i="7"/>
  <c r="AQ24" i="7"/>
  <c r="AO24" i="7"/>
  <c r="BG23" i="7"/>
  <c r="BA23" i="7"/>
  <c r="AY23" i="7"/>
  <c r="AQ23" i="7"/>
  <c r="AO23" i="7"/>
  <c r="AK23" i="7"/>
  <c r="BN22" i="7"/>
  <c r="BL22" i="7"/>
  <c r="BJ22" i="7"/>
  <c r="BH22" i="7"/>
  <c r="BF22" i="7"/>
  <c r="BD22" i="7"/>
  <c r="BB22" i="7"/>
  <c r="AZ22" i="7"/>
  <c r="AX22" i="7"/>
  <c r="AV22" i="7"/>
  <c r="AT22" i="7"/>
  <c r="AR22" i="7"/>
  <c r="AP22" i="7"/>
  <c r="AN22" i="7"/>
  <c r="AL22" i="7"/>
  <c r="BE21" i="7"/>
  <c r="BC21" i="7"/>
  <c r="BA21" i="7"/>
  <c r="AK21" i="7"/>
  <c r="BO20" i="7"/>
  <c r="BM20" i="7"/>
  <c r="BG20" i="7"/>
  <c r="BE20" i="7"/>
  <c r="BC20" i="7"/>
  <c r="BA20" i="7"/>
  <c r="AY20" i="7"/>
  <c r="AW20" i="7"/>
  <c r="AU20" i="7"/>
  <c r="AS20" i="7"/>
  <c r="AZ19" i="7"/>
  <c r="AX19" i="7"/>
  <c r="AV19" i="7"/>
  <c r="AP19" i="7"/>
  <c r="AN19" i="7"/>
  <c r="AK19" i="7"/>
  <c r="BK18" i="7"/>
  <c r="AZ18" i="7"/>
  <c r="AX18" i="7"/>
  <c r="AM18" i="7"/>
  <c r="BK17" i="7"/>
  <c r="BC17" i="7"/>
  <c r="AZ17" i="7"/>
  <c r="AX17" i="7"/>
  <c r="AV17" i="7"/>
  <c r="AT17" i="7"/>
  <c r="AN17" i="7"/>
  <c r="AL17" i="7"/>
  <c r="BN16" i="7"/>
  <c r="BD16" i="7"/>
  <c r="AX16" i="7"/>
  <c r="AV16" i="7"/>
  <c r="AP16" i="7"/>
  <c r="AN16" i="7"/>
  <c r="AL16" i="7"/>
  <c r="AJ16" i="7"/>
  <c r="BO15" i="7"/>
  <c r="BM15" i="7"/>
  <c r="BD15" i="7"/>
  <c r="AX15" i="7"/>
  <c r="AV15" i="7"/>
  <c r="AT15" i="7"/>
  <c r="AJ6" i="7"/>
  <c r="BH13" i="7"/>
  <c r="BC35" i="7"/>
  <c r="AL35" i="7"/>
  <c r="AL32" i="7"/>
  <c r="AX31" i="7"/>
  <c r="BA32" i="7"/>
  <c r="BD29" i="7"/>
  <c r="BF19" i="7"/>
  <c r="BO14" i="7"/>
  <c r="AL5" i="7"/>
  <c r="AU5" i="7"/>
  <c r="BL5" i="7"/>
  <c r="AL7" i="7"/>
  <c r="AT8" i="7"/>
  <c r="BC8" i="7"/>
  <c r="AM9" i="7"/>
  <c r="BC9" i="7"/>
  <c r="AL10" i="7"/>
  <c r="AM10" i="7"/>
  <c r="BM10" i="7"/>
  <c r="BA11" i="7"/>
  <c r="BD28" i="7"/>
  <c r="BF12" i="7"/>
  <c r="AU4" i="7"/>
  <c r="AP26" i="7"/>
  <c r="BM35" i="7"/>
  <c r="AU35" i="7"/>
  <c r="BG34" i="7"/>
  <c r="BD30" i="7"/>
  <c r="BI23" i="7"/>
  <c r="BM21" i="7"/>
  <c r="AZ15" i="7"/>
  <c r="AN25" i="7"/>
  <c r="AU25" i="7"/>
  <c r="BJ34" i="7"/>
  <c r="AL34" i="7"/>
  <c r="BH33" i="7"/>
  <c r="AN33" i="7"/>
  <c r="BE32" i="7"/>
  <c r="AQ32" i="7"/>
  <c r="AL29" i="7"/>
  <c r="AL23" i="7"/>
  <c r="AQ21" i="7"/>
  <c r="AR18" i="7"/>
  <c r="AX14" i="7"/>
  <c r="AO5" i="7"/>
  <c r="AT5" i="7"/>
  <c r="BC5" i="7"/>
  <c r="BI5" i="7"/>
  <c r="AM6" i="7"/>
  <c r="AS6" i="7"/>
  <c r="BA6" i="7"/>
  <c r="BG6" i="7"/>
  <c r="BM6" i="7"/>
  <c r="AS7" i="7"/>
  <c r="BA7" i="7"/>
  <c r="BF7" i="7"/>
  <c r="BJ7" i="7"/>
  <c r="AL8" i="7"/>
  <c r="AY8" i="7"/>
  <c r="BH8" i="7"/>
  <c r="BN8" i="7"/>
  <c r="AS9" i="7"/>
  <c r="BA9" i="7"/>
  <c r="BH9" i="7"/>
  <c r="AP10" i="7"/>
  <c r="AV10" i="7"/>
  <c r="BH10" i="7"/>
  <c r="AM11" i="7"/>
  <c r="AV11" i="7"/>
  <c r="BD11" i="7"/>
  <c r="BK11" i="7"/>
  <c r="BH27" i="7"/>
  <c r="BB27" i="7"/>
  <c r="AX26" i="7"/>
  <c r="AV25" i="7"/>
  <c r="BN13" i="7"/>
  <c r="BE12" i="7"/>
  <c r="BG4" i="7"/>
  <c r="BM17" i="7"/>
  <c r="BH32" i="7"/>
  <c r="BG21" i="7"/>
  <c r="BM27" i="7"/>
  <c r="BE28" i="7"/>
  <c r="BH26" i="7"/>
  <c r="AN14" i="7"/>
  <c r="BO35" i="7"/>
  <c r="BG35" i="7"/>
  <c r="AR35" i="7"/>
  <c r="AS33" i="7"/>
  <c r="BL31" i="7"/>
  <c r="AZ31" i="7"/>
  <c r="AT31" i="7"/>
  <c r="AU30" i="7"/>
  <c r="AJ30" i="7"/>
  <c r="BI29" i="7"/>
  <c r="BC29" i="7"/>
  <c r="AP28" i="7"/>
  <c r="BK13" i="7"/>
  <c r="AN13" i="7"/>
  <c r="BF24" i="7"/>
  <c r="AZ24" i="7"/>
  <c r="AP24" i="7"/>
  <c r="BI22" i="7"/>
  <c r="AU22" i="7"/>
  <c r="BF21" i="7"/>
  <c r="BD20" i="7"/>
  <c r="AY19" i="7"/>
  <c r="AU19" i="7"/>
  <c r="BG18" i="7"/>
  <c r="AW18" i="7"/>
  <c r="AW17" i="7"/>
  <c r="AS17" i="7"/>
  <c r="BC15" i="7"/>
  <c r="AW15" i="7"/>
  <c r="BG33" i="7"/>
  <c r="BJ30" i="7"/>
  <c r="BO13" i="7"/>
  <c r="BM18" i="7"/>
  <c r="AP17" i="7"/>
  <c r="AP15" i="7"/>
  <c r="AM15" i="7"/>
  <c r="BN14" i="7"/>
  <c r="BK14" i="7"/>
  <c r="BH14" i="7"/>
  <c r="BE14" i="7"/>
  <c r="BB14" i="7"/>
  <c r="AY14" i="7"/>
  <c r="AV14" i="7"/>
  <c r="AO14" i="7"/>
  <c r="AO13" i="7"/>
  <c r="AN5" i="7"/>
  <c r="AP5" i="7"/>
  <c r="AS5" i="7"/>
  <c r="AV5" i="7"/>
  <c r="AY5" i="7"/>
  <c r="BA5" i="7"/>
  <c r="BE5" i="7"/>
  <c r="BH5" i="7"/>
  <c r="BJ5" i="7"/>
  <c r="BM5" i="7"/>
  <c r="AL6" i="7"/>
  <c r="AO6" i="7"/>
  <c r="AR6" i="7"/>
  <c r="AT6" i="7"/>
  <c r="AW6" i="7"/>
  <c r="AZ6" i="7"/>
  <c r="BC6" i="7"/>
  <c r="BF6" i="7"/>
  <c r="BI6" i="7"/>
  <c r="BL6" i="7"/>
  <c r="BN6" i="7"/>
  <c r="AM7" i="7"/>
  <c r="AP7" i="7"/>
  <c r="AT7" i="7"/>
  <c r="AW7" i="7"/>
  <c r="AZ7" i="7"/>
  <c r="BC7" i="7"/>
  <c r="BE7" i="7"/>
  <c r="BH7" i="7"/>
  <c r="BK7" i="7"/>
  <c r="BN7" i="7"/>
  <c r="AM8" i="7"/>
  <c r="AP8" i="7"/>
  <c r="AS8" i="7"/>
  <c r="AU8" i="7"/>
  <c r="AX8" i="7"/>
  <c r="BA8" i="7"/>
  <c r="BD8" i="7"/>
  <c r="BG8" i="7"/>
  <c r="BJ8" i="7"/>
  <c r="BM8" i="7"/>
  <c r="BO8" i="7"/>
  <c r="AN9" i="7"/>
  <c r="AQ9" i="7"/>
  <c r="AT9" i="7"/>
  <c r="AW9" i="7"/>
  <c r="AY9" i="7"/>
  <c r="BB9" i="7"/>
  <c r="BF9" i="7"/>
  <c r="BI9" i="7"/>
  <c r="BL9" i="7"/>
  <c r="BO9" i="7"/>
  <c r="AN10" i="7"/>
  <c r="AQ10" i="7"/>
  <c r="AT10" i="7"/>
  <c r="AW10" i="7"/>
  <c r="AZ10" i="7"/>
  <c r="BC10" i="7"/>
  <c r="BF10" i="7"/>
  <c r="BI10" i="7"/>
  <c r="BL10" i="7"/>
  <c r="BO10" i="7"/>
  <c r="AN11" i="7"/>
  <c r="AQ11" i="7"/>
  <c r="AT11" i="7"/>
  <c r="AW11" i="7"/>
  <c r="AZ11" i="7"/>
  <c r="BC11" i="7"/>
  <c r="BF11" i="7"/>
  <c r="BI11" i="7"/>
  <c r="BL11" i="7"/>
  <c r="BO11" i="7"/>
  <c r="AY28" i="7"/>
  <c r="AT28" i="7"/>
  <c r="BK27" i="7"/>
  <c r="AY27" i="7"/>
  <c r="AL27" i="7"/>
  <c r="BC26" i="7"/>
  <c r="AO26" i="7"/>
  <c r="BD25" i="7"/>
  <c r="AQ25" i="7"/>
  <c r="AL14" i="7"/>
  <c r="BE13" i="7"/>
  <c r="AQ13" i="7"/>
  <c r="BC13" i="7"/>
  <c r="AQ7" i="7"/>
  <c r="AR12" i="7"/>
  <c r="BM12" i="7"/>
  <c r="BI12" i="7"/>
  <c r="BG12" i="7"/>
  <c r="AX12" i="7"/>
  <c r="BK12" i="7"/>
  <c r="AY12" i="7"/>
  <c r="BD4" i="7"/>
  <c r="BL4" i="7"/>
  <c r="BA4" i="7"/>
  <c r="AZ27" i="7"/>
  <c r="AS25" i="7"/>
  <c r="BJ35" i="7"/>
  <c r="AP35" i="7"/>
  <c r="AQ34" i="7"/>
  <c r="AM32" i="7"/>
  <c r="AP25" i="7"/>
  <c r="AS23" i="7"/>
  <c r="AR19" i="7"/>
  <c r="AO18" i="7"/>
  <c r="BI26" i="7"/>
  <c r="AT27" i="7"/>
  <c r="BH34" i="7"/>
  <c r="AR34" i="7"/>
  <c r="BL33" i="7"/>
  <c r="AL33" i="7"/>
  <c r="BG32" i="7"/>
  <c r="AS32" i="7"/>
  <c r="BK30" i="7"/>
  <c r="BC30" i="7"/>
  <c r="AS30" i="7"/>
  <c r="BO29" i="7"/>
  <c r="AR29" i="7"/>
  <c r="BO28" i="7"/>
  <c r="BA25" i="7"/>
  <c r="BL21" i="7"/>
  <c r="BH19" i="7"/>
  <c r="BI16" i="7"/>
  <c r="BE26" i="7"/>
  <c r="BJ32" i="7"/>
  <c r="BB30" i="7"/>
  <c r="AR30" i="7"/>
  <c r="AQ29" i="7"/>
  <c r="BK21" i="7"/>
  <c r="BH16" i="7"/>
  <c r="AZ16" i="7"/>
  <c r="BO27" i="7"/>
  <c r="BI35" i="7"/>
  <c r="AU33" i="7"/>
  <c r="BJ31" i="7"/>
  <c r="AW32" i="7"/>
  <c r="AY29" i="7"/>
  <c r="BB18" i="7"/>
  <c r="AL15" i="7"/>
  <c r="AT13" i="7"/>
  <c r="AQ5" i="7"/>
  <c r="AU6" i="7"/>
  <c r="BO6" i="7"/>
  <c r="BD7" i="7"/>
  <c r="AZ8" i="7"/>
  <c r="AL9" i="7"/>
  <c r="AR5" i="7"/>
  <c r="BK5" i="7"/>
  <c r="AQ6" i="7"/>
  <c r="BH6" i="7"/>
  <c r="AV7" i="7"/>
  <c r="AN8" i="7"/>
  <c r="BE8" i="7"/>
  <c r="BJ9" i="7"/>
  <c r="AS10" i="7"/>
  <c r="BD10" i="7"/>
  <c r="BN10" i="7"/>
  <c r="AP11" i="7"/>
  <c r="AY11" i="7"/>
  <c r="BJ11" i="7"/>
  <c r="BN27" i="7"/>
  <c r="AQ27" i="7"/>
  <c r="AZ25" i="7"/>
  <c r="AR14" i="7"/>
  <c r="AP14" i="7"/>
  <c r="AJ18" i="7"/>
  <c r="AO4" i="7"/>
  <c r="BM13" i="7"/>
  <c r="AN30" i="7"/>
  <c r="BF16" i="7"/>
  <c r="AU12" i="7"/>
  <c r="BO12" i="7"/>
  <c r="AM12" i="7"/>
  <c r="BA12" i="7"/>
  <c r="AO12" i="7"/>
  <c r="BD12" i="7"/>
  <c r="BN4" i="7"/>
  <c r="AX4" i="7"/>
  <c r="AR4" i="7"/>
  <c r="AN4" i="7"/>
  <c r="BO4" i="7"/>
  <c r="BK4" i="7"/>
  <c r="BE4" i="7"/>
  <c r="AY4" i="7"/>
  <c r="AS4" i="7"/>
  <c r="AL4" i="7"/>
  <c r="BG27" i="7"/>
  <c r="AZ26" i="7"/>
  <c r="AR25" i="7"/>
  <c r="BC27" i="7"/>
  <c r="AX27" i="7"/>
  <c r="AT26" i="7"/>
  <c r="BE35" i="7"/>
  <c r="BK34" i="7"/>
  <c r="BI34" i="7"/>
  <c r="AU34" i="7"/>
  <c r="AS34" i="7"/>
  <c r="BO33" i="7"/>
  <c r="BM33" i="7"/>
  <c r="BK33" i="7"/>
  <c r="BI33" i="7"/>
  <c r="AY33" i="7"/>
  <c r="AW33" i="7"/>
  <c r="AO33" i="7"/>
  <c r="AM33" i="7"/>
  <c r="BM32" i="7"/>
  <c r="BF32" i="7"/>
  <c r="BD32" i="7"/>
  <c r="BB32" i="7"/>
  <c r="AZ32" i="7"/>
  <c r="AX32" i="7"/>
  <c r="AR32" i="7"/>
  <c r="AP32" i="7"/>
  <c r="AN32" i="7"/>
  <c r="BL30" i="7"/>
  <c r="BF30" i="7"/>
  <c r="AL30" i="7"/>
  <c r="BM29" i="7"/>
  <c r="BE29" i="7"/>
  <c r="AW29" i="7"/>
  <c r="AU29" i="7"/>
  <c r="AO29" i="7"/>
  <c r="AM29" i="7"/>
  <c r="BL28" i="7"/>
  <c r="AU26" i="7"/>
  <c r="AX25" i="7"/>
  <c r="AM14" i="7"/>
  <c r="BO23" i="7"/>
  <c r="BM23" i="7"/>
  <c r="BK23" i="7"/>
  <c r="AU23" i="7"/>
  <c r="BI21" i="7"/>
  <c r="AX21" i="7"/>
  <c r="AV21" i="7"/>
  <c r="AT21" i="7"/>
  <c r="AR21" i="7"/>
  <c r="AP21" i="7"/>
  <c r="AL21" i="7"/>
  <c r="BK19" i="7"/>
  <c r="BI19" i="7"/>
  <c r="BG19" i="7"/>
  <c r="BC19" i="7"/>
  <c r="BA19" i="7"/>
  <c r="AS19" i="7"/>
  <c r="BO18" i="7"/>
  <c r="BE18" i="7"/>
  <c r="BC18" i="7"/>
  <c r="AU18" i="7"/>
  <c r="AS18" i="7"/>
  <c r="AQ18" i="7"/>
  <c r="BG17" i="7"/>
  <c r="BE16" i="7"/>
  <c r="AY16" i="7"/>
  <c r="AQ16" i="7"/>
  <c r="BI15" i="7"/>
  <c r="BA15" i="7"/>
  <c r="AL26" i="7"/>
  <c r="AT34" i="7"/>
  <c r="AX33" i="7"/>
  <c r="BC32" i="7"/>
  <c r="AY30" i="7"/>
  <c r="AV29" i="7"/>
  <c r="BK28" i="7"/>
  <c r="AW21" i="7"/>
  <c r="BJ15" i="7"/>
  <c r="BH30" i="7"/>
  <c r="AY26" i="7"/>
  <c r="BB16" i="7"/>
  <c r="AY24" i="7"/>
  <c r="BJ23" i="7"/>
  <c r="BB23" i="7"/>
  <c r="AV23" i="7"/>
  <c r="AY22" i="7"/>
  <c r="BJ21" i="7"/>
  <c r="AU21" i="7"/>
  <c r="AO21" i="7"/>
  <c r="AZ20" i="7"/>
  <c r="AT20" i="7"/>
  <c r="BN19" i="7"/>
  <c r="BJ19" i="7"/>
  <c r="AT19" i="7"/>
  <c r="AL19" i="7"/>
  <c r="BD18" i="7"/>
  <c r="AT18" i="7"/>
  <c r="BN17" i="7"/>
  <c r="BH17" i="7"/>
  <c r="BG16" i="7"/>
  <c r="BA16" i="7"/>
  <c r="AS16" i="7"/>
  <c r="BB15" i="7"/>
  <c r="AL12" i="7"/>
  <c r="AS12" i="7"/>
  <c r="BF4" i="7"/>
  <c r="AZ4" i="7"/>
  <c r="AT4" i="7"/>
  <c r="AM4" i="7"/>
  <c r="BC4" i="7"/>
  <c r="AQ4" i="7"/>
  <c r="BL23" i="7"/>
  <c r="AT23" i="7"/>
  <c r="BO22" i="7"/>
  <c r="BN21" i="7"/>
  <c r="BH21" i="7"/>
  <c r="AS21" i="7"/>
  <c r="AM21" i="7"/>
  <c r="AP18" i="7"/>
  <c r="BF17" i="7"/>
  <c r="BK16" i="7"/>
  <c r="BC16" i="7"/>
  <c r="AK26" i="7"/>
  <c r="BD27" i="7"/>
  <c r="BL34" i="7"/>
  <c r="BJ33" i="7"/>
  <c r="BK32" i="7"/>
  <c r="AO32" i="7"/>
  <c r="BG30" i="7"/>
  <c r="AO30" i="7"/>
  <c r="AN29" i="7"/>
  <c r="AT25" i="7"/>
  <c r="BB19" i="7"/>
  <c r="AM26" i="7"/>
  <c r="AV32" i="7"/>
  <c r="BN29" i="7"/>
  <c r="BL16" i="7"/>
  <c r="AR16" i="7"/>
  <c r="BB25" i="7"/>
  <c r="BI27" i="7"/>
  <c r="BA26" i="7"/>
  <c r="AX13" i="7"/>
  <c r="AT35" i="7"/>
  <c r="AQ33" i="7"/>
  <c r="BN31" i="7"/>
  <c r="AV31" i="7"/>
  <c r="AR31" i="7"/>
  <c r="BN30" i="7"/>
  <c r="BK29" i="7"/>
  <c r="BG29" i="7"/>
  <c r="BA29" i="7"/>
  <c r="BC28" i="7"/>
  <c r="AR27" i="7"/>
  <c r="AN26" i="7"/>
  <c r="BF13" i="7"/>
  <c r="AV13" i="7"/>
  <c r="BL24" i="7"/>
  <c r="AT24" i="7"/>
  <c r="BA22" i="7"/>
  <c r="AS22" i="7"/>
  <c r="BO21" i="7"/>
  <c r="BB21" i="7"/>
  <c r="AZ21" i="7"/>
  <c r="AW19" i="7"/>
  <c r="AQ19" i="7"/>
  <c r="AM19" i="7"/>
  <c r="BO16" i="7"/>
  <c r="AO16" i="7"/>
  <c r="AM16" i="7"/>
  <c r="BH31" i="7"/>
  <c r="BL25" i="7"/>
  <c r="AQ15" i="7"/>
  <c r="AY13" i="7"/>
  <c r="AM5" i="7"/>
  <c r="BB5" i="7"/>
  <c r="BJ6" i="7"/>
  <c r="AU7" i="7"/>
  <c r="AW8" i="7"/>
  <c r="BL8" i="7"/>
  <c r="AP9" i="7"/>
  <c r="AX9" i="7"/>
  <c r="BN9" i="7"/>
  <c r="AY10" i="7"/>
  <c r="BB10" i="7"/>
  <c r="AU11" i="7"/>
  <c r="BE11" i="7"/>
  <c r="AW28" i="7"/>
  <c r="BG26" i="7"/>
  <c r="BJ13" i="7"/>
  <c r="BL13" i="7"/>
  <c r="AP13" i="7"/>
  <c r="BC12" i="7"/>
  <c r="BL12" i="7"/>
  <c r="BF25" i="7"/>
  <c r="AM13" i="7"/>
  <c r="BD35" i="7"/>
  <c r="AM35" i="7"/>
  <c r="AV33" i="7"/>
  <c r="AY32" i="7"/>
  <c r="AS29" i="7"/>
  <c r="BD23" i="7"/>
  <c r="BM19" i="7"/>
  <c r="BH18" i="7"/>
  <c r="BJ27" i="7"/>
  <c r="BA27" i="7"/>
  <c r="BN35" i="7"/>
  <c r="AV34" i="7"/>
  <c r="BN33" i="7"/>
  <c r="AZ33" i="7"/>
  <c r="BI32" i="7"/>
  <c r="AU32" i="7"/>
  <c r="AO31" i="7"/>
  <c r="BE30" i="7"/>
  <c r="AT29" i="7"/>
  <c r="BN23" i="7"/>
  <c r="BL19" i="7"/>
  <c r="BN18" i="7"/>
  <c r="AX30" i="7"/>
  <c r="AN21" i="7"/>
  <c r="BB13" i="7"/>
  <c r="AX5" i="7"/>
  <c r="BF5" i="7"/>
  <c r="BO5" i="7"/>
  <c r="AP6" i="7"/>
  <c r="AY6" i="7"/>
  <c r="BE6" i="7"/>
  <c r="AO7" i="7"/>
  <c r="AX7" i="7"/>
  <c r="BI7" i="7"/>
  <c r="BL7" i="7"/>
  <c r="AO8" i="7"/>
  <c r="BB8" i="7"/>
  <c r="BK8" i="7"/>
  <c r="AU9" i="7"/>
  <c r="BD9" i="7"/>
  <c r="BK9" i="7"/>
  <c r="AR10" i="7"/>
  <c r="BA10" i="7"/>
  <c r="BJ10" i="7"/>
  <c r="AO11" i="7"/>
  <c r="AX11" i="7"/>
  <c r="BH11" i="7"/>
  <c r="BA28" i="7"/>
  <c r="BE27" i="7"/>
  <c r="AU27" i="7"/>
  <c r="BO26" i="7"/>
  <c r="BM25" i="7"/>
  <c r="AL25" i="7"/>
  <c r="AU13" i="7"/>
  <c r="AZ12" i="7"/>
  <c r="AN12" i="7"/>
  <c r="AV4" i="7"/>
  <c r="AW30" i="7"/>
  <c r="AZ30" i="7"/>
  <c r="BB26" i="7"/>
  <c r="BO30" i="7"/>
  <c r="BJ16" i="7"/>
  <c r="BD24" i="7"/>
  <c r="AR24" i="7"/>
  <c r="BG22" i="7"/>
  <c r="AO19" i="7"/>
  <c r="AY17" i="7"/>
  <c r="AO17" i="7"/>
  <c r="AU15" i="7"/>
  <c r="AO15" i="7"/>
  <c r="BJ14" i="7"/>
  <c r="BD14" i="7"/>
  <c r="AZ5" i="7"/>
  <c r="BG5" i="7"/>
  <c r="AZ13" i="7"/>
  <c r="BN32" i="7"/>
  <c r="AQ30" i="7"/>
  <c r="BN26" i="7"/>
  <c r="AM30" i="7"/>
  <c r="AT32" i="7"/>
  <c r="BM26" i="7"/>
  <c r="AK32" i="7"/>
  <c r="AK30" i="7"/>
  <c r="AK29" i="7"/>
  <c r="AW16" i="7"/>
  <c r="BK26" i="7"/>
  <c r="AS26" i="7"/>
  <c r="AW13" i="7"/>
  <c r="BG13" i="7"/>
  <c r="AL13" i="7"/>
  <c r="BI30" i="7"/>
  <c r="BA30" i="7"/>
  <c r="BO32" i="7"/>
  <c r="BF26" i="7"/>
  <c r="AT16" i="7"/>
  <c r="AP29" i="7"/>
  <c r="AP30" i="7"/>
  <c r="BJ26" i="7"/>
  <c r="AV30" i="7"/>
  <c r="AX29" i="7"/>
  <c r="BP25" i="7" l="1"/>
  <c r="BP24" i="7"/>
  <c r="BP20" i="7"/>
  <c r="BP22" i="7"/>
  <c r="BP5" i="7"/>
  <c r="BP7" i="7"/>
  <c r="BP8" i="7"/>
  <c r="BP14" i="7"/>
  <c r="BP9" i="7"/>
  <c r="BP10" i="7"/>
  <c r="BP4" i="7"/>
  <c r="BP35" i="7"/>
  <c r="BP15" i="7"/>
  <c r="BP12" i="7"/>
  <c r="BP13" i="7"/>
  <c r="BP28" i="7"/>
  <c r="BP34" i="7"/>
  <c r="BP33" i="7"/>
  <c r="BP26" i="7"/>
  <c r="BP23" i="7"/>
  <c r="BP21" i="7"/>
  <c r="BP29" i="7"/>
  <c r="BP19" i="7"/>
  <c r="BP17" i="7"/>
  <c r="BP16" i="7"/>
  <c r="BP6" i="7"/>
  <c r="BP11" i="7"/>
  <c r="BP27" i="7"/>
  <c r="BP18" i="7"/>
  <c r="BP31" i="7"/>
  <c r="BP30" i="7"/>
  <c r="BP32" i="7"/>
  <c r="LC24" i="7"/>
  <c r="DH24" i="7"/>
  <c r="CC24" i="7"/>
  <c r="KS24" i="7"/>
  <c r="IX24" i="7"/>
  <c r="JJ24" i="7"/>
  <c r="DM24" i="7"/>
  <c r="CV24" i="7"/>
  <c r="JL24" i="7"/>
  <c r="IW24" i="7"/>
  <c r="JZ24" i="7"/>
  <c r="JV24" i="7"/>
  <c r="JP24" i="7"/>
  <c r="JG24" i="7"/>
  <c r="IZ24" i="7"/>
  <c r="IT24" i="7"/>
  <c r="JM24" i="7"/>
  <c r="JF24" i="7"/>
  <c r="IY24" i="7"/>
  <c r="JX24" i="7"/>
  <c r="JQ24" i="7"/>
  <c r="JK24" i="7"/>
  <c r="JA24" i="7"/>
  <c r="IU24" i="7"/>
  <c r="LL24" i="7"/>
  <c r="LJ24" i="7"/>
  <c r="LH24" i="7"/>
  <c r="LF24" i="7"/>
  <c r="LD24" i="7"/>
  <c r="LB24" i="7"/>
  <c r="KZ24" i="7"/>
  <c r="KX24" i="7"/>
  <c r="KV24" i="7"/>
  <c r="KT24" i="7"/>
  <c r="KR24" i="7"/>
  <c r="KP24" i="7"/>
  <c r="KN24" i="7"/>
  <c r="KM24" i="7"/>
  <c r="KK24" i="7"/>
  <c r="KJ24" i="7"/>
  <c r="KI24" i="7"/>
  <c r="KH24" i="7"/>
  <c r="KG24" i="7"/>
  <c r="KF24" i="7"/>
  <c r="KE24" i="7"/>
  <c r="KD24" i="7"/>
  <c r="KC24" i="7"/>
  <c r="KB24" i="7"/>
  <c r="JY24" i="7"/>
  <c r="JW24" i="7"/>
  <c r="JS24" i="7"/>
  <c r="JO24" i="7"/>
  <c r="JI24" i="7"/>
  <c r="JE24" i="7"/>
  <c r="JB24" i="7"/>
  <c r="IV24" i="7"/>
  <c r="IS24" i="7"/>
  <c r="JU24" i="7"/>
  <c r="LI24" i="7"/>
  <c r="KW24" i="7"/>
  <c r="IR24" i="7"/>
  <c r="IQ24" i="7"/>
  <c r="IP24" i="7"/>
  <c r="IO24" i="7"/>
  <c r="IN24" i="7"/>
  <c r="IM24" i="7"/>
  <c r="IL24" i="7"/>
  <c r="IK24" i="7"/>
  <c r="IJ24" i="7"/>
  <c r="II24" i="7"/>
  <c r="IH24" i="7"/>
  <c r="IG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Q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DQ24" i="7"/>
  <c r="DP24" i="7"/>
  <c r="DN24" i="7"/>
  <c r="DL24" i="7"/>
  <c r="DJ24" i="7"/>
  <c r="DI24" i="7"/>
  <c r="DG24" i="7"/>
  <c r="DE24" i="7"/>
  <c r="DD24" i="7"/>
  <c r="DB24" i="7"/>
  <c r="CZ24" i="7"/>
  <c r="CX24" i="7"/>
  <c r="CW24" i="7"/>
  <c r="CU24" i="7"/>
  <c r="CS24" i="7"/>
  <c r="CQ24" i="7"/>
  <c r="CO24" i="7"/>
  <c r="CM24" i="7"/>
  <c r="CK24" i="7"/>
  <c r="CI24" i="7"/>
  <c r="CG24" i="7"/>
  <c r="CF24" i="7"/>
  <c r="CD24" i="7"/>
  <c r="CB24" i="7"/>
  <c r="BZ24" i="7"/>
  <c r="BX24" i="7"/>
  <c r="BV24" i="7"/>
  <c r="BT24" i="7"/>
  <c r="BS24" i="7"/>
  <c r="LA24" i="7"/>
  <c r="DY24" i="7"/>
  <c r="DT24" i="7"/>
  <c r="CE24" i="7"/>
  <c r="LG24" i="7"/>
  <c r="DF24" i="7"/>
  <c r="CH24" i="7"/>
  <c r="DW24" i="7"/>
  <c r="CJ24" i="7"/>
  <c r="DK24" i="7"/>
  <c r="CL24" i="7"/>
  <c r="JR24" i="7"/>
  <c r="JD24" i="7"/>
  <c r="KY24" i="7"/>
  <c r="EL24" i="7"/>
  <c r="JN24" i="7"/>
  <c r="KU24" i="7"/>
  <c r="CP24" i="7"/>
  <c r="KQ24" i="7"/>
  <c r="DO24" i="7"/>
  <c r="KO24" i="7"/>
  <c r="CT24" i="7"/>
  <c r="BY24" i="7"/>
  <c r="EJ24" i="7"/>
  <c r="DR24" i="7"/>
  <c r="BW24" i="7"/>
  <c r="ED24" i="7"/>
  <c r="DC24" i="7"/>
  <c r="BU24" i="7"/>
  <c r="JT24" i="7"/>
  <c r="LM24" i="7"/>
  <c r="KL24" i="7"/>
  <c r="KA24" i="7"/>
  <c r="LE24" i="7"/>
  <c r="CA24" i="7"/>
  <c r="JC24" i="7"/>
  <c r="JX25" i="7" l="1"/>
  <c r="EJ25" i="7"/>
  <c r="EB25" i="7"/>
  <c r="DX25" i="7"/>
  <c r="DP25" i="7"/>
  <c r="DJ25" i="7"/>
  <c r="DD25" i="7"/>
  <c r="CV25" i="7"/>
  <c r="CR25" i="7"/>
  <c r="CN25" i="7"/>
  <c r="CJ25" i="7"/>
  <c r="CG25" i="7"/>
  <c r="CD25" i="7"/>
  <c r="BY25" i="7"/>
  <c r="BV25" i="7"/>
  <c r="BS25" i="7"/>
  <c r="KY25" i="7"/>
  <c r="JN25" i="7"/>
  <c r="BU25" i="7"/>
  <c r="BZ25" i="7"/>
  <c r="CC25" i="7"/>
  <c r="CF25" i="7"/>
  <c r="CM25" i="7"/>
  <c r="DA25" i="7"/>
  <c r="DH25" i="7"/>
  <c r="DV25" i="7"/>
  <c r="GF25" i="7"/>
  <c r="LK25" i="7"/>
  <c r="LE25" i="7"/>
  <c r="KB25" i="7"/>
  <c r="JD25" i="7"/>
  <c r="IM25" i="7"/>
  <c r="IE25" i="7"/>
  <c r="EK25" i="7"/>
  <c r="HY25" i="7"/>
  <c r="HS25" i="7"/>
  <c r="HM25" i="7"/>
  <c r="HI25" i="7"/>
  <c r="HC25" i="7"/>
  <c r="GY25" i="7"/>
  <c r="GQ25" i="7"/>
  <c r="GI25" i="7"/>
  <c r="GD25" i="7"/>
  <c r="FX25" i="7"/>
  <c r="FT25" i="7"/>
  <c r="FQ25" i="7"/>
  <c r="FM25" i="7"/>
  <c r="FI25" i="7"/>
  <c r="FD25" i="7"/>
  <c r="FA25" i="7"/>
  <c r="EX25" i="7"/>
  <c r="ES25" i="7"/>
  <c r="EE25" i="7"/>
  <c r="KT25" i="7"/>
  <c r="JJ25" i="7"/>
  <c r="HZ25" i="7"/>
  <c r="HB25" i="7"/>
  <c r="HR25" i="7"/>
  <c r="KI25" i="7"/>
  <c r="IR25" i="7"/>
  <c r="JO25" i="7"/>
  <c r="HT25" i="7"/>
  <c r="GP25" i="7"/>
  <c r="LL25" i="7"/>
  <c r="JI25" i="7"/>
  <c r="LH25" i="7"/>
  <c r="KZ25" i="7"/>
  <c r="KR25" i="7"/>
  <c r="JT25" i="7"/>
  <c r="IV25" i="7"/>
  <c r="IK25" i="7"/>
  <c r="IG25" i="7"/>
  <c r="IA25" i="7"/>
  <c r="HU25" i="7"/>
  <c r="HO25" i="7"/>
  <c r="HG25" i="7"/>
  <c r="HA25" i="7"/>
  <c r="GU25" i="7"/>
  <c r="GO25" i="7"/>
  <c r="GE25" i="7"/>
  <c r="GA25" i="7"/>
  <c r="FW25" i="7"/>
  <c r="FS25" i="7"/>
  <c r="FP25" i="7"/>
  <c r="FL25" i="7"/>
  <c r="FF25" i="7"/>
  <c r="FB25" i="7"/>
  <c r="EW25" i="7"/>
  <c r="EQ25" i="7"/>
  <c r="EM25" i="7"/>
  <c r="EI25" i="7"/>
  <c r="ED25" i="7"/>
  <c r="DW25" i="7"/>
  <c r="DM25" i="7"/>
  <c r="EF25" i="7"/>
  <c r="DZ25" i="7"/>
  <c r="DT25" i="7"/>
  <c r="DN25" i="7"/>
  <c r="DF25" i="7"/>
  <c r="CW25" i="7"/>
  <c r="CL25" i="7"/>
  <c r="CI25" i="7"/>
  <c r="CE25" i="7"/>
  <c r="CA25" i="7"/>
  <c r="BW25" i="7"/>
  <c r="KC25" i="7"/>
  <c r="JM25" i="7"/>
  <c r="LA25" i="7"/>
  <c r="KD25" i="7"/>
  <c r="JE25" i="7"/>
  <c r="JA25" i="7"/>
  <c r="IU25" i="7"/>
  <c r="IJ25" i="7"/>
  <c r="HX25" i="7"/>
  <c r="HL25" i="7"/>
  <c r="HF25" i="7"/>
  <c r="GT25" i="7"/>
  <c r="GH25" i="7"/>
  <c r="LD25" i="7"/>
  <c r="KS25" i="7"/>
  <c r="JB25" i="7"/>
  <c r="KN25" i="7"/>
  <c r="IY25" i="7"/>
  <c r="ID25" i="7"/>
  <c r="GZ25" i="7"/>
  <c r="JZ25" i="7"/>
  <c r="LF25" i="7"/>
  <c r="KX25" i="7"/>
  <c r="KQ25" i="7"/>
  <c r="KF25" i="7"/>
  <c r="JY25" i="7"/>
  <c r="JW25" i="7"/>
  <c r="JP25" i="7"/>
  <c r="JH25" i="7"/>
  <c r="IP25" i="7"/>
  <c r="IH25" i="7"/>
  <c r="IB25" i="7"/>
  <c r="HV25" i="7"/>
  <c r="HP25" i="7"/>
  <c r="HJ25" i="7"/>
  <c r="HD25" i="7"/>
  <c r="GX25" i="7"/>
  <c r="GR25" i="7"/>
  <c r="GJ25" i="7"/>
  <c r="LG25" i="7"/>
  <c r="KM25" i="7"/>
  <c r="KH25" i="7"/>
  <c r="JV25" i="7"/>
  <c r="JK25" i="7"/>
  <c r="JF25" i="7"/>
  <c r="IT25" i="7"/>
  <c r="JC25" i="7"/>
  <c r="IN25" i="7"/>
  <c r="GN25" i="7"/>
  <c r="JR25" i="7"/>
  <c r="IL25" i="7"/>
  <c r="HN25" i="7"/>
  <c r="GV25" i="7"/>
  <c r="KV25" i="7"/>
  <c r="JS25" i="7"/>
  <c r="LI25" i="7"/>
  <c r="KW25" i="7"/>
  <c r="KP25" i="7"/>
  <c r="KJ25" i="7"/>
  <c r="KE25" i="7"/>
  <c r="JQ25" i="7"/>
  <c r="JG25" i="7"/>
  <c r="IX25" i="7"/>
  <c r="IQ25" i="7"/>
  <c r="GS25" i="7"/>
  <c r="GM25" i="7"/>
  <c r="GG25" i="7"/>
  <c r="GC25" i="7"/>
  <c r="FZ25" i="7"/>
  <c r="FU25" i="7"/>
  <c r="FR25" i="7"/>
  <c r="FO25" i="7"/>
  <c r="FJ25" i="7"/>
  <c r="FG25" i="7"/>
  <c r="FC25" i="7"/>
  <c r="EZ25" i="7"/>
  <c r="EU25" i="7"/>
  <c r="FH25" i="7"/>
  <c r="EO25" i="7"/>
  <c r="EG25" i="7"/>
  <c r="DY25" i="7"/>
  <c r="DS25" i="7"/>
  <c r="DQ25" i="7"/>
  <c r="DI25" i="7"/>
  <c r="DG25" i="7"/>
  <c r="DB25" i="7"/>
  <c r="CZ25" i="7"/>
  <c r="CU25" i="7"/>
  <c r="CQ25" i="7"/>
  <c r="EY25" i="7"/>
  <c r="ET25" i="7"/>
  <c r="EP25" i="7"/>
  <c r="EL25" i="7"/>
  <c r="EH25" i="7"/>
  <c r="EC25" i="7"/>
  <c r="DR25" i="7"/>
  <c r="DL25" i="7"/>
  <c r="CY25" i="7"/>
  <c r="CT25" i="7"/>
  <c r="CP25" i="7"/>
  <c r="CK25" i="7"/>
  <c r="CH25" i="7"/>
  <c r="CB25" i="7"/>
  <c r="BX25" i="7"/>
  <c r="BT25" i="7"/>
  <c r="LJ25" i="7"/>
  <c r="KO25" i="7"/>
  <c r="BR25" i="7"/>
  <c r="LC25" i="7"/>
  <c r="KA25" i="7"/>
  <c r="IF25" i="7"/>
  <c r="HH25" i="7"/>
  <c r="GL25" i="7"/>
  <c r="KK25" i="7"/>
  <c r="LM25" i="7"/>
  <c r="LB25" i="7"/>
  <c r="KU25" i="7"/>
  <c r="KL25" i="7"/>
  <c r="KG25" i="7"/>
  <c r="IW25" i="7"/>
  <c r="JL25" i="7"/>
  <c r="IZ25" i="7"/>
  <c r="IS25" i="7"/>
  <c r="IO25" i="7"/>
  <c r="II25" i="7"/>
  <c r="IC25" i="7"/>
  <c r="HW25" i="7"/>
  <c r="HQ25" i="7"/>
  <c r="HK25" i="7"/>
  <c r="HE25" i="7"/>
  <c r="GW25" i="7"/>
  <c r="GK25" i="7"/>
  <c r="GB25" i="7"/>
  <c r="FY25" i="7"/>
  <c r="FV25" i="7"/>
  <c r="FN25" i="7"/>
  <c r="FK25" i="7"/>
  <c r="JU25" i="7"/>
  <c r="FE25" i="7"/>
  <c r="EA25" i="7"/>
  <c r="DU25" i="7"/>
  <c r="DO25" i="7"/>
  <c r="DK25" i="7"/>
  <c r="DE25" i="7"/>
  <c r="DC25" i="7"/>
  <c r="CX25" i="7"/>
  <c r="CS25" i="7"/>
  <c r="CO25" i="7"/>
  <c r="EV25" i="7"/>
  <c r="ER25" i="7"/>
  <c r="EN25" i="7"/>
  <c r="GW24" i="7"/>
  <c r="GV24" i="7"/>
  <c r="GU24" i="7"/>
  <c r="GT24" i="7"/>
  <c r="GS24" i="7"/>
  <c r="GR24" i="7"/>
  <c r="GQ24" i="7"/>
  <c r="GP24" i="7"/>
  <c r="GO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Y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I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S24" i="7"/>
  <c r="ER24" i="7"/>
  <c r="EQ24" i="7"/>
  <c r="EM24" i="7"/>
  <c r="EK24" i="7"/>
  <c r="EI24" i="7"/>
  <c r="EG24" i="7"/>
  <c r="EE24" i="7"/>
  <c r="EC24" i="7"/>
  <c r="EA24" i="7"/>
  <c r="DZ24" i="7"/>
  <c r="DX24" i="7"/>
  <c r="DV24" i="7"/>
  <c r="DU24" i="7"/>
  <c r="DS24" i="7"/>
  <c r="JH24" i="7"/>
  <c r="EH24" i="7"/>
  <c r="CN24" i="7"/>
  <c r="EB24" i="7"/>
  <c r="DA24" i="7"/>
  <c r="BR24" i="7"/>
  <c r="EN24" i="7"/>
  <c r="CR24" i="7"/>
  <c r="EF24" i="7"/>
  <c r="LK24" i="7"/>
  <c r="CY24" i="7"/>
  <c r="EP24" i="7"/>
  <c r="GX24" i="7"/>
  <c r="EO24" i="7"/>
  <c r="KB20" i="7"/>
  <c r="BT20" i="7"/>
  <c r="JB20" i="7"/>
  <c r="KK20" i="7"/>
  <c r="HU20" i="7"/>
  <c r="GM20" i="7"/>
  <c r="HL20" i="7"/>
  <c r="EW20" i="7"/>
  <c r="KI20" i="7"/>
  <c r="KP20" i="7"/>
  <c r="LJ20" i="7"/>
  <c r="KV20" i="7"/>
  <c r="EE20" i="7"/>
  <c r="EI20" i="7"/>
  <c r="KL20" i="7"/>
  <c r="KH20" i="7"/>
  <c r="JO20" i="7"/>
  <c r="JT20" i="7"/>
  <c r="JP20" i="7"/>
  <c r="JJ20" i="7"/>
  <c r="JF20" i="7"/>
  <c r="IZ20" i="7"/>
  <c r="IR20" i="7"/>
  <c r="IL20" i="7"/>
  <c r="IH20" i="7"/>
  <c r="IB20" i="7"/>
  <c r="HP20" i="7"/>
  <c r="HJ20" i="7"/>
  <c r="HD20" i="7"/>
  <c r="GX20" i="7"/>
  <c r="GT20" i="7"/>
  <c r="GN20" i="7"/>
  <c r="GH20" i="7"/>
  <c r="GB20" i="7"/>
  <c r="FT20" i="7"/>
  <c r="HM20" i="7"/>
  <c r="HS20" i="7"/>
  <c r="HW20" i="7"/>
  <c r="IA20" i="7"/>
  <c r="II20" i="7"/>
  <c r="IQ20" i="7"/>
  <c r="IW20" i="7"/>
  <c r="JE20" i="7"/>
  <c r="LM20" i="7"/>
  <c r="KQ20" i="7"/>
  <c r="KW20" i="7"/>
  <c r="LC20" i="7"/>
  <c r="EJ20" i="7"/>
  <c r="EM20" i="7"/>
  <c r="EP20" i="7"/>
  <c r="ES20" i="7"/>
  <c r="EV20" i="7"/>
  <c r="EX20" i="7"/>
  <c r="FB20" i="7"/>
  <c r="FE20" i="7"/>
  <c r="FG20" i="7"/>
  <c r="FI20" i="7"/>
  <c r="FL20" i="7"/>
  <c r="FO20" i="7"/>
  <c r="FS20" i="7"/>
  <c r="FW20" i="7"/>
  <c r="GC20" i="7"/>
  <c r="GI20" i="7"/>
  <c r="GO20" i="7"/>
  <c r="GU20" i="7"/>
  <c r="GY20" i="7"/>
  <c r="HC20" i="7"/>
  <c r="HI20" i="7"/>
  <c r="HV20" i="7"/>
  <c r="KR20" i="7"/>
  <c r="HR22" i="7"/>
  <c r="HL22" i="7"/>
  <c r="HH22" i="7"/>
  <c r="HB22" i="7"/>
  <c r="GM22" i="7"/>
  <c r="GE22" i="7"/>
  <c r="FW22" i="7"/>
  <c r="FQ22" i="7"/>
  <c r="FE22" i="7"/>
  <c r="FC22" i="7"/>
  <c r="FA22" i="7"/>
  <c r="EY22" i="7"/>
  <c r="EN22" i="7"/>
  <c r="EH22" i="7"/>
  <c r="DP22" i="7"/>
  <c r="DK22" i="7"/>
  <c r="DD22" i="7"/>
  <c r="CT22" i="7"/>
  <c r="CH22" i="7"/>
  <c r="CD22" i="7"/>
  <c r="LG22" i="7"/>
  <c r="KA22" i="7"/>
  <c r="JR22" i="7"/>
  <c r="IJ22" i="7"/>
  <c r="IS22" i="7"/>
  <c r="IY22" i="7"/>
  <c r="JT22" i="7"/>
  <c r="HQ22" i="7"/>
  <c r="HK22" i="7"/>
  <c r="HE22" i="7"/>
  <c r="GS22" i="7"/>
  <c r="GN22" i="7"/>
  <c r="FX22" i="7"/>
  <c r="FL22" i="7"/>
  <c r="FB22" i="7"/>
  <c r="DO22" i="7"/>
  <c r="IG22" i="7"/>
  <c r="JH22" i="7"/>
  <c r="KW22" i="7"/>
  <c r="KC22" i="7"/>
  <c r="GV22" i="7"/>
  <c r="GB22" i="7"/>
  <c r="EO22" i="7"/>
  <c r="DU22" i="7"/>
  <c r="CL22" i="7"/>
  <c r="DY22" i="7"/>
  <c r="CN22" i="7"/>
  <c r="JI22" i="7"/>
  <c r="KK22" i="7"/>
  <c r="JE22" i="7"/>
  <c r="IF22" i="7"/>
  <c r="JS22" i="7"/>
  <c r="IO22" i="7"/>
  <c r="LI22" i="7"/>
  <c r="FZ22" i="7"/>
  <c r="FI22" i="7"/>
  <c r="KF22" i="7"/>
  <c r="EQ22" i="7"/>
  <c r="EC22" i="7"/>
  <c r="DM22" i="7"/>
  <c r="CQ22" i="7"/>
  <c r="CA22" i="7"/>
  <c r="IL22" i="7"/>
  <c r="LJ22" i="7"/>
  <c r="IZ22" i="7"/>
  <c r="LF22" i="7"/>
  <c r="JA22" i="7"/>
  <c r="IP22" i="7"/>
  <c r="JV22" i="7"/>
  <c r="JX22" i="7"/>
  <c r="IQ22" i="7"/>
  <c r="GX22" i="7"/>
  <c r="GO22" i="7"/>
  <c r="IM5" i="7"/>
  <c r="CI5" i="7"/>
  <c r="HF5" i="7"/>
  <c r="DN5" i="7"/>
  <c r="KW5" i="7"/>
  <c r="FY5" i="7"/>
  <c r="CG5" i="7"/>
  <c r="JP5" i="7"/>
  <c r="FX5" i="7"/>
  <c r="DL5" i="7"/>
  <c r="JO5" i="7"/>
  <c r="FW5" i="7"/>
  <c r="CD5" i="7"/>
  <c r="EQ5" i="7"/>
  <c r="DH5" i="7"/>
  <c r="DF5" i="7"/>
  <c r="FP5" i="7"/>
  <c r="BV5" i="7"/>
  <c r="GR5" i="7"/>
  <c r="FK5" i="7"/>
  <c r="ED5" i="7"/>
  <c r="GO5" i="7"/>
  <c r="IR5" i="7"/>
  <c r="ER5" i="7"/>
  <c r="ID5" i="7"/>
  <c r="HV5" i="7"/>
  <c r="KT5" i="7"/>
  <c r="CH5" i="7"/>
  <c r="LB5" i="7"/>
  <c r="JT5" i="7"/>
  <c r="KY5" i="7"/>
  <c r="JI5" i="7"/>
  <c r="HZ5" i="7"/>
  <c r="FT5" i="7"/>
  <c r="IN5" i="7"/>
  <c r="LH5" i="7"/>
  <c r="KK5" i="7"/>
  <c r="DS5" i="7"/>
  <c r="IF5" i="7"/>
  <c r="FG5" i="7"/>
  <c r="HC5" i="7"/>
  <c r="FO5" i="7"/>
  <c r="IW5" i="7"/>
  <c r="KO5" i="7"/>
  <c r="CS5" i="7"/>
  <c r="HM5" i="7"/>
  <c r="KZ5" i="7"/>
  <c r="KR5" i="7"/>
  <c r="DW5" i="7"/>
  <c r="DR5" i="7"/>
  <c r="JW5" i="7"/>
  <c r="JN5" i="7"/>
  <c r="FJ5" i="7"/>
  <c r="IQ5" i="7"/>
  <c r="LK5" i="7"/>
  <c r="DO5" i="7"/>
  <c r="DG5" i="7"/>
  <c r="GS5" i="7"/>
  <c r="HG5" i="7"/>
  <c r="IL5" i="7"/>
  <c r="DM5" i="7"/>
  <c r="CF5" i="7"/>
  <c r="II5" i="7"/>
  <c r="DI5" i="7"/>
  <c r="FQ5" i="7"/>
  <c r="IA5" i="7"/>
  <c r="JE5" i="7"/>
  <c r="KJ5" i="7"/>
  <c r="KI5" i="7"/>
  <c r="KH5" i="7"/>
  <c r="JC5" i="7"/>
  <c r="EC5" i="7"/>
  <c r="HE5" i="7"/>
  <c r="BY5" i="7"/>
  <c r="FM5" i="7"/>
  <c r="DY5" i="7"/>
  <c r="IX5" i="7"/>
  <c r="CT5" i="7"/>
  <c r="GA5" i="7"/>
  <c r="EK5" i="7"/>
  <c r="FI5" i="7"/>
  <c r="IY5" i="7"/>
  <c r="CR5" i="7"/>
  <c r="IK5" i="7"/>
  <c r="KS5" i="7"/>
  <c r="IS5" i="7"/>
  <c r="DC5" i="7"/>
  <c r="LD5" i="7"/>
  <c r="JK5" i="7"/>
  <c r="IG5" i="7"/>
  <c r="CP5" i="7"/>
  <c r="HL5" i="7"/>
  <c r="JJ5" i="7"/>
  <c r="DP5" i="7"/>
  <c r="FE5" i="7"/>
  <c r="CM5" i="7"/>
  <c r="KV5" i="7"/>
  <c r="EE5" i="7"/>
  <c r="IT5" i="7"/>
  <c r="HI5" i="7"/>
  <c r="KP5" i="7"/>
  <c r="DU5" i="7"/>
  <c r="JU5" i="7"/>
  <c r="CJ5" i="7"/>
  <c r="HD5" i="7"/>
  <c r="CB5" i="7"/>
  <c r="IB5" i="7"/>
  <c r="BR5" i="7"/>
  <c r="HA5" i="7"/>
  <c r="GZ5" i="7"/>
  <c r="GT5" i="7"/>
  <c r="GN5" i="7"/>
  <c r="GM5" i="7"/>
  <c r="GL5" i="7"/>
  <c r="EZ5" i="7"/>
  <c r="EY5" i="7"/>
  <c r="EX5" i="7"/>
  <c r="EW5" i="7"/>
  <c r="EV5" i="7"/>
  <c r="EP5" i="7"/>
  <c r="EB5" i="7"/>
  <c r="EA5" i="7"/>
  <c r="JH5" i="7"/>
  <c r="JG5" i="7"/>
  <c r="JF5" i="7"/>
  <c r="GK5" i="7"/>
  <c r="GJ5" i="7"/>
  <c r="KM5" i="7"/>
  <c r="GI5" i="7"/>
  <c r="KL5" i="7"/>
  <c r="GH5" i="7"/>
  <c r="KF5" i="7"/>
  <c r="GG5" i="7"/>
  <c r="KD5" i="7"/>
  <c r="KE5" i="7"/>
  <c r="GF5" i="7"/>
  <c r="GE5" i="7"/>
  <c r="KC5" i="7"/>
  <c r="GD5" i="7"/>
  <c r="KB5" i="7"/>
  <c r="GC5" i="7"/>
  <c r="KA5" i="7"/>
  <c r="GB5" i="7"/>
  <c r="JZ5" i="7"/>
  <c r="FV5" i="7"/>
  <c r="JY5" i="7"/>
  <c r="FU5" i="7"/>
  <c r="JX5" i="7"/>
  <c r="FH5" i="7"/>
  <c r="LL5" i="7"/>
  <c r="HS5" i="7"/>
  <c r="CQ5" i="7"/>
  <c r="JV5" i="7"/>
  <c r="FF5" i="7"/>
  <c r="LJ5" i="7"/>
  <c r="HQ5" i="7"/>
  <c r="CO5" i="7"/>
  <c r="FD5" i="7"/>
  <c r="HP5" i="7"/>
  <c r="LG5" i="7"/>
  <c r="HN5" i="7"/>
  <c r="CL5" i="7"/>
  <c r="LI5" i="7"/>
  <c r="JS5" i="7"/>
  <c r="FC5" i="7"/>
  <c r="JM5" i="7"/>
  <c r="FA5" i="7"/>
  <c r="HH7" i="7"/>
  <c r="LH7" i="7"/>
  <c r="CD7" i="7"/>
  <c r="GO7" i="7"/>
  <c r="KX7" i="7"/>
  <c r="CK7" i="7"/>
  <c r="JD7" i="7"/>
  <c r="IL7" i="7"/>
  <c r="BX7" i="7"/>
  <c r="FA7" i="7"/>
  <c r="KL7" i="7"/>
  <c r="CR7" i="7"/>
  <c r="DJ7" i="7"/>
  <c r="LM7" i="7"/>
  <c r="KZ7" i="7"/>
  <c r="JC7" i="7"/>
  <c r="EL7" i="7"/>
  <c r="IT7" i="7"/>
  <c r="GA7" i="7"/>
  <c r="FR7" i="7"/>
  <c r="KH7" i="7"/>
  <c r="GM7" i="7"/>
  <c r="HF7" i="7"/>
  <c r="GE7" i="7"/>
  <c r="DP7" i="7"/>
  <c r="EX7" i="7"/>
  <c r="FX7" i="7"/>
  <c r="FG7" i="7"/>
  <c r="FS7" i="7"/>
  <c r="JG7" i="7"/>
  <c r="DB7" i="7"/>
  <c r="LC7" i="7"/>
  <c r="EC7" i="7"/>
  <c r="ED7" i="7"/>
  <c r="IF7" i="7"/>
  <c r="KO7" i="7"/>
  <c r="FT7" i="7"/>
  <c r="HV7" i="7"/>
  <c r="JW7" i="7"/>
  <c r="EI7" i="7"/>
  <c r="CS7" i="7"/>
  <c r="JK7" i="7"/>
  <c r="KD7" i="7"/>
  <c r="CV7" i="7"/>
  <c r="IP7" i="7"/>
  <c r="EY7" i="7"/>
  <c r="JF7" i="7"/>
  <c r="II7" i="7"/>
  <c r="CL7" i="7"/>
  <c r="HO7" i="7"/>
  <c r="DL7" i="7"/>
  <c r="EB7" i="7"/>
  <c r="FY7" i="7"/>
  <c r="GH7" i="7"/>
  <c r="JP7" i="7"/>
  <c r="IU7" i="7"/>
  <c r="EU7" i="7"/>
  <c r="HB7" i="7"/>
  <c r="FK7" i="7"/>
  <c r="EV7" i="7"/>
  <c r="FP7" i="7"/>
  <c r="GT7" i="7"/>
  <c r="CB7" i="7"/>
  <c r="LI7" i="7"/>
  <c r="KE7" i="7"/>
  <c r="HR7" i="7"/>
  <c r="BY7" i="7"/>
  <c r="DI7" i="7"/>
  <c r="EF7" i="7"/>
  <c r="HE7" i="7"/>
  <c r="CQ7" i="7"/>
  <c r="DZ7" i="7"/>
  <c r="KM7" i="7"/>
  <c r="DG7" i="7"/>
  <c r="FV7" i="7"/>
  <c r="HM7" i="7"/>
  <c r="KJ7" i="7"/>
  <c r="GZ7" i="7"/>
  <c r="GF7" i="7"/>
  <c r="IG7" i="7"/>
  <c r="CW7" i="7"/>
  <c r="JV7" i="7"/>
  <c r="DX7" i="7"/>
  <c r="FQ7" i="7"/>
  <c r="LD7" i="7"/>
  <c r="EE7" i="7"/>
  <c r="EG7" i="7"/>
  <c r="CX7" i="7"/>
  <c r="EP7" i="7"/>
  <c r="FW7" i="7"/>
  <c r="BT7" i="7"/>
  <c r="KA7" i="7"/>
  <c r="KN7" i="7"/>
  <c r="HL7" i="7"/>
  <c r="HZ7" i="7"/>
  <c r="BU7" i="7"/>
  <c r="DD7" i="7"/>
  <c r="JT7" i="7"/>
  <c r="FO7" i="7"/>
  <c r="GU7" i="7"/>
  <c r="GD7" i="7"/>
  <c r="JS7" i="7"/>
  <c r="BS7" i="7"/>
  <c r="KI7" i="7"/>
  <c r="LB7" i="7"/>
  <c r="GB7" i="7"/>
  <c r="CA7" i="7"/>
  <c r="JL7" i="7"/>
  <c r="HX7" i="7"/>
  <c r="GJ7" i="7"/>
  <c r="CY7" i="7"/>
  <c r="BW7" i="7"/>
  <c r="KR7" i="7"/>
  <c r="DH7" i="7"/>
  <c r="IN7" i="7"/>
  <c r="GC7" i="7"/>
  <c r="DA7" i="7"/>
  <c r="EK7" i="7"/>
  <c r="CM8" i="7"/>
  <c r="LH8" i="7"/>
  <c r="JM8" i="7"/>
  <c r="FP8" i="7"/>
  <c r="GV8" i="7"/>
  <c r="IO8" i="7"/>
  <c r="CK8" i="7"/>
  <c r="KC8" i="7"/>
  <c r="KB8" i="7"/>
  <c r="KI8" i="7"/>
  <c r="EE8" i="7"/>
  <c r="IJ8" i="7"/>
  <c r="DN8" i="7"/>
  <c r="IH8" i="7"/>
  <c r="BR8" i="7"/>
  <c r="EU8" i="7"/>
  <c r="JK8" i="7"/>
  <c r="IT8" i="7"/>
  <c r="KD8" i="7"/>
  <c r="CN8" i="7"/>
  <c r="GM8" i="7"/>
  <c r="GX8" i="7"/>
  <c r="JZ8" i="7"/>
  <c r="EP8" i="7"/>
  <c r="BS8" i="7"/>
  <c r="BV8" i="7"/>
  <c r="FG8" i="7"/>
  <c r="DP8" i="7"/>
  <c r="DF8" i="7"/>
  <c r="FM8" i="7"/>
  <c r="GS8" i="7"/>
  <c r="EF8" i="7"/>
  <c r="FD8" i="7"/>
  <c r="IR8" i="7"/>
  <c r="FT8" i="7"/>
  <c r="HG8" i="7"/>
  <c r="EA8" i="7"/>
  <c r="HH8" i="7"/>
  <c r="GI8" i="7"/>
  <c r="GF8" i="7"/>
  <c r="HA8" i="7"/>
  <c r="JF8" i="7"/>
  <c r="HU8" i="7"/>
  <c r="GB8" i="7"/>
  <c r="GJ8" i="7"/>
  <c r="JC8" i="7"/>
  <c r="GR8" i="7"/>
  <c r="DI8" i="7"/>
  <c r="HM8" i="7"/>
  <c r="DY8" i="7"/>
  <c r="DB8" i="7"/>
  <c r="IF8" i="7"/>
  <c r="FS8" i="7"/>
  <c r="GD8" i="7"/>
  <c r="KL8" i="7"/>
  <c r="HB8" i="7"/>
  <c r="KK8" i="7"/>
  <c r="IU8" i="7"/>
  <c r="EN8" i="7"/>
  <c r="DZ8" i="7"/>
  <c r="KS8" i="7"/>
  <c r="KU8" i="7"/>
  <c r="FY8" i="7"/>
  <c r="LG8" i="7"/>
  <c r="LB8" i="7"/>
  <c r="CY8" i="7"/>
  <c r="EX8" i="7"/>
  <c r="DO8" i="7"/>
  <c r="FU8" i="7"/>
  <c r="EH8" i="7"/>
  <c r="DR8" i="7"/>
  <c r="HZ8" i="7"/>
  <c r="ET8" i="7"/>
  <c r="HX8" i="7"/>
  <c r="HQ8" i="7"/>
  <c r="GC8" i="7"/>
  <c r="CE8" i="7"/>
  <c r="FI8" i="7"/>
  <c r="GN8" i="7"/>
  <c r="IY8" i="7"/>
  <c r="JB8" i="7"/>
  <c r="EK32" i="7"/>
  <c r="JP32" i="7"/>
  <c r="DY32" i="7"/>
  <c r="EI32" i="7"/>
  <c r="IN32" i="7"/>
  <c r="EA32" i="7"/>
  <c r="BR32" i="7"/>
  <c r="JM32" i="7"/>
  <c r="GW32" i="7"/>
  <c r="DH32" i="7"/>
  <c r="KH32" i="7"/>
  <c r="IQ32" i="7"/>
  <c r="EQ32" i="7"/>
  <c r="DX32" i="7"/>
  <c r="KJ32" i="7"/>
  <c r="JB32" i="7"/>
  <c r="FO32" i="7"/>
  <c r="HW32" i="7"/>
  <c r="ET32" i="7"/>
  <c r="CB32" i="7"/>
  <c r="CS32" i="7"/>
  <c r="KF32" i="7"/>
  <c r="ID32" i="7"/>
  <c r="FJ32" i="7"/>
  <c r="CJ32" i="7"/>
  <c r="EE32" i="7"/>
  <c r="KA32" i="7"/>
  <c r="HX32" i="7"/>
  <c r="JR32" i="7"/>
  <c r="DK32" i="7"/>
  <c r="JT32" i="7"/>
  <c r="LE32" i="7"/>
  <c r="HK32" i="7"/>
  <c r="BS32" i="7"/>
  <c r="KT32" i="7"/>
  <c r="JG32" i="7"/>
  <c r="GP32" i="7"/>
  <c r="DE32" i="7"/>
  <c r="KM32" i="7"/>
  <c r="HG32" i="7"/>
  <c r="EH32" i="7"/>
  <c r="BY32" i="7"/>
  <c r="GC32" i="7"/>
  <c r="KQ32" i="7"/>
  <c r="KO32" i="7"/>
  <c r="KG32" i="7"/>
  <c r="IV32" i="7"/>
  <c r="HF32" i="7"/>
  <c r="EY32" i="7"/>
  <c r="LD32" i="7"/>
  <c r="FX32" i="7"/>
  <c r="CW20" i="7"/>
  <c r="CT20" i="7"/>
  <c r="CP20" i="7"/>
  <c r="CN20" i="7"/>
  <c r="CJ20" i="7"/>
  <c r="CF20" i="7"/>
  <c r="CC20" i="7"/>
  <c r="BZ20" i="7"/>
  <c r="BX20" i="7"/>
  <c r="BV20" i="7"/>
  <c r="BS20" i="7"/>
  <c r="DV20" i="7"/>
  <c r="GV20" i="7"/>
  <c r="DS20" i="7"/>
  <c r="GA20" i="7"/>
  <c r="JS20" i="7"/>
  <c r="KG20" i="7"/>
  <c r="LH20" i="7"/>
  <c r="DI20" i="7"/>
  <c r="DO20" i="7"/>
  <c r="DU20" i="7"/>
  <c r="DJ20" i="7"/>
  <c r="HH20" i="7"/>
  <c r="FV20" i="7"/>
  <c r="IU20" i="7"/>
  <c r="EQ20" i="7"/>
  <c r="FN20" i="7"/>
  <c r="HG20" i="7"/>
  <c r="JQ20" i="7"/>
  <c r="KC20" i="7"/>
  <c r="LD20" i="7"/>
  <c r="DA20" i="7"/>
  <c r="DG20" i="7"/>
  <c r="DP20" i="7"/>
  <c r="DY20" i="7"/>
  <c r="KJ20" i="7"/>
  <c r="JX20" i="7"/>
  <c r="JH20" i="7"/>
  <c r="IV20" i="7"/>
  <c r="EC20" i="7"/>
  <c r="HR20" i="7"/>
  <c r="HB20" i="7"/>
  <c r="GP20" i="7"/>
  <c r="FZ20" i="7"/>
  <c r="EZ20" i="7"/>
  <c r="HY20" i="7"/>
  <c r="IO20" i="7"/>
  <c r="JG20" i="7"/>
  <c r="KU20" i="7"/>
  <c r="EL20" i="7"/>
  <c r="ET20" i="7"/>
  <c r="FD20" i="7"/>
  <c r="FK20" i="7"/>
  <c r="FU20" i="7"/>
  <c r="GS20" i="7"/>
  <c r="CX20" i="7"/>
  <c r="CO20" i="7"/>
  <c r="CH20" i="7"/>
  <c r="BW20" i="7"/>
  <c r="JW20" i="7"/>
  <c r="KX20" i="7"/>
  <c r="DM20" i="7"/>
  <c r="KF20" i="7"/>
  <c r="JL20" i="7"/>
  <c r="HX20" i="7"/>
  <c r="GF20" i="7"/>
  <c r="IK20" i="7"/>
  <c r="LK20" i="7"/>
  <c r="KO20" i="7"/>
  <c r="EN20" i="7"/>
  <c r="FQ20" i="7"/>
  <c r="HA20" i="7"/>
  <c r="CR20" i="7"/>
  <c r="CB20" i="7"/>
  <c r="IP20" i="7"/>
  <c r="LG20" i="7"/>
  <c r="CI20" i="7"/>
  <c r="JI20" i="7"/>
  <c r="JA20" i="7"/>
  <c r="CU20" i="7"/>
  <c r="JM20" i="7"/>
  <c r="JY20" i="7"/>
  <c r="KZ20" i="7"/>
  <c r="CY20" i="7"/>
  <c r="DF20" i="7"/>
  <c r="DK20" i="7"/>
  <c r="DR20" i="7"/>
  <c r="DW20" i="7"/>
  <c r="EG20" i="7"/>
  <c r="IJ20" i="7"/>
  <c r="GJ20" i="7"/>
  <c r="IE20" i="7"/>
  <c r="LA20" i="7"/>
  <c r="FA20" i="7"/>
  <c r="GG20" i="7"/>
  <c r="CL20" i="7"/>
  <c r="DD20" i="7"/>
  <c r="EB20" i="7"/>
  <c r="FH20" i="7"/>
  <c r="JR20" i="7"/>
  <c r="HQ20" i="7"/>
  <c r="CE20" i="7"/>
  <c r="DB20" i="7"/>
  <c r="EA20" i="7"/>
  <c r="JK20" i="7"/>
  <c r="JU20" i="7"/>
  <c r="KA20" i="7"/>
  <c r="KE20" i="7"/>
  <c r="LL20" i="7"/>
  <c r="LF20" i="7"/>
  <c r="LB20" i="7"/>
  <c r="KT20" i="7"/>
  <c r="CZ20" i="7"/>
  <c r="DC20" i="7"/>
  <c r="DE20" i="7"/>
  <c r="DH20" i="7"/>
  <c r="DL20" i="7"/>
  <c r="DN20" i="7"/>
  <c r="DQ20" i="7"/>
  <c r="DT20" i="7"/>
  <c r="DX20" i="7"/>
  <c r="DZ20" i="7"/>
  <c r="ED20" i="7"/>
  <c r="EF20" i="7"/>
  <c r="EH20" i="7"/>
  <c r="KN20" i="7"/>
  <c r="KD20" i="7"/>
  <c r="JZ20" i="7"/>
  <c r="JV20" i="7"/>
  <c r="JN20" i="7"/>
  <c r="JD20" i="7"/>
  <c r="IX20" i="7"/>
  <c r="IT20" i="7"/>
  <c r="IN20" i="7"/>
  <c r="IF20" i="7"/>
  <c r="HZ20" i="7"/>
  <c r="HT20" i="7"/>
  <c r="HN20" i="7"/>
  <c r="HF20" i="7"/>
  <c r="GZ20" i="7"/>
  <c r="GR20" i="7"/>
  <c r="GL20" i="7"/>
  <c r="GD20" i="7"/>
  <c r="FX20" i="7"/>
  <c r="FR20" i="7"/>
  <c r="HO20" i="7"/>
  <c r="ID20" i="7"/>
  <c r="IC20" i="7"/>
  <c r="IG20" i="7"/>
  <c r="IM20" i="7"/>
  <c r="IS20" i="7"/>
  <c r="IY20" i="7"/>
  <c r="JC20" i="7"/>
  <c r="LI20" i="7"/>
  <c r="KM20" i="7"/>
  <c r="KS20" i="7"/>
  <c r="KY20" i="7"/>
  <c r="LE20" i="7"/>
  <c r="EK20" i="7"/>
  <c r="EO20" i="7"/>
  <c r="ER20" i="7"/>
  <c r="EU20" i="7"/>
  <c r="EY20" i="7"/>
  <c r="FC20" i="7"/>
  <c r="FF20" i="7"/>
  <c r="FJ20" i="7"/>
  <c r="FM20" i="7"/>
  <c r="FP20" i="7"/>
  <c r="FY20" i="7"/>
  <c r="GE20" i="7"/>
  <c r="GK20" i="7"/>
  <c r="GQ20" i="7"/>
  <c r="GW20" i="7"/>
  <c r="HE20" i="7"/>
  <c r="HK20" i="7"/>
  <c r="CV20" i="7"/>
  <c r="CS20" i="7"/>
  <c r="CQ20" i="7"/>
  <c r="CM20" i="7"/>
  <c r="CK20" i="7"/>
  <c r="CG20" i="7"/>
  <c r="CD20" i="7"/>
  <c r="CA20" i="7"/>
  <c r="BY20" i="7"/>
  <c r="BU20" i="7"/>
  <c r="BR20" i="7"/>
  <c r="DF22" i="7"/>
  <c r="IW22" i="7"/>
  <c r="KM22" i="7"/>
  <c r="DS22" i="7"/>
  <c r="JB22" i="7"/>
  <c r="GL22" i="7"/>
  <c r="LE22" i="7"/>
  <c r="JY22" i="7"/>
  <c r="JU22" i="7"/>
  <c r="KQ22" i="7"/>
  <c r="JN22" i="7"/>
  <c r="KJ22" i="7"/>
  <c r="JM22" i="7"/>
  <c r="HT22" i="7"/>
  <c r="HF22" i="7"/>
  <c r="GR22" i="7"/>
  <c r="GK22" i="7"/>
  <c r="GG22" i="7"/>
  <c r="FO22" i="7"/>
  <c r="FK22" i="7"/>
  <c r="ET22" i="7"/>
  <c r="EB22" i="7"/>
  <c r="DT22" i="7"/>
  <c r="DN22" i="7"/>
  <c r="DG22" i="7"/>
  <c r="CO22" i="7"/>
  <c r="IM22" i="7"/>
  <c r="KN22" i="7"/>
  <c r="HY22" i="7"/>
  <c r="KV22" i="7"/>
  <c r="ID22" i="7"/>
  <c r="GY22" i="7"/>
  <c r="GH22" i="7"/>
  <c r="FH22" i="7"/>
  <c r="CG22" i="7"/>
  <c r="KT22" i="7"/>
  <c r="JQ22" i="7"/>
  <c r="HU22" i="7"/>
  <c r="FY22" i="7"/>
  <c r="FJ22" i="7"/>
  <c r="EP22" i="7"/>
  <c r="EF22" i="7"/>
  <c r="DZ22" i="7"/>
  <c r="DR22" i="7"/>
  <c r="DH22" i="7"/>
  <c r="DB22" i="7"/>
  <c r="CV22" i="7"/>
  <c r="CP22" i="7"/>
  <c r="CK22" i="7"/>
  <c r="CF22" i="7"/>
  <c r="FR22" i="7"/>
  <c r="CU22" i="7"/>
  <c r="KG22" i="7"/>
  <c r="HX22" i="7"/>
  <c r="HW22" i="7"/>
  <c r="KB22" i="7"/>
  <c r="HZ22" i="7"/>
  <c r="HS22" i="7"/>
  <c r="HA22" i="7"/>
  <c r="GJ22" i="7"/>
  <c r="FV22" i="7"/>
  <c r="FF22" i="7"/>
  <c r="EV22" i="7"/>
  <c r="EG22" i="7"/>
  <c r="DW22" i="7"/>
  <c r="DJ22" i="7"/>
  <c r="CY22" i="7"/>
  <c r="CE22" i="7"/>
  <c r="BW22" i="7"/>
  <c r="EK22" i="7"/>
  <c r="DA22" i="7"/>
  <c r="LL22" i="7"/>
  <c r="HO22" i="7"/>
  <c r="FP22" i="7"/>
  <c r="DC22" i="7"/>
  <c r="KE22" i="7"/>
  <c r="KO22" i="7"/>
  <c r="HM22" i="7"/>
  <c r="FT22" i="7"/>
  <c r="EA22" i="7"/>
  <c r="KD22" i="7"/>
  <c r="IR22" i="7"/>
  <c r="JZ22" i="7"/>
  <c r="JO22" i="7"/>
  <c r="IA22" i="7"/>
  <c r="KX22" i="7"/>
  <c r="JW22" i="7"/>
  <c r="IV22" i="7"/>
  <c r="IB22" i="7"/>
  <c r="KS22" i="7"/>
  <c r="JK22" i="7"/>
  <c r="DD8" i="7"/>
  <c r="EO8" i="7"/>
  <c r="DK8" i="7"/>
  <c r="IZ8" i="7"/>
  <c r="CX8" i="7"/>
  <c r="CA8" i="7"/>
  <c r="FL8" i="7"/>
  <c r="LD8" i="7"/>
  <c r="DW8" i="7"/>
  <c r="IA8" i="7"/>
  <c r="FA8" i="7"/>
  <c r="GY8" i="7"/>
  <c r="CQ8" i="7"/>
  <c r="EL8" i="7"/>
  <c r="KJ8" i="7"/>
  <c r="JS8" i="7"/>
  <c r="CH8" i="7"/>
  <c r="CF8" i="7"/>
  <c r="KX8" i="7"/>
  <c r="JG8" i="7"/>
  <c r="HC8" i="7"/>
  <c r="CB8" i="7"/>
  <c r="IK8" i="7"/>
  <c r="EG8" i="7"/>
  <c r="IN8" i="7"/>
  <c r="GZ8" i="7"/>
  <c r="FJ8" i="7"/>
  <c r="HT8" i="7"/>
  <c r="CU8" i="7"/>
  <c r="HA14" i="7"/>
  <c r="LC14" i="7"/>
  <c r="KD14" i="7"/>
  <c r="JI14" i="7"/>
  <c r="IL14" i="7"/>
  <c r="HT14" i="7"/>
  <c r="HC14" i="7"/>
  <c r="EL14" i="7"/>
  <c r="DM14" i="7"/>
  <c r="CD14" i="7"/>
  <c r="KH14" i="7"/>
  <c r="IU14" i="7"/>
  <c r="HU14" i="7"/>
  <c r="GF14" i="7"/>
  <c r="BX14" i="7"/>
  <c r="JT14" i="7"/>
  <c r="IK14" i="7"/>
  <c r="HD14" i="7"/>
  <c r="FY14" i="7"/>
  <c r="LK14" i="7"/>
  <c r="IC14" i="7"/>
  <c r="HF14" i="7"/>
  <c r="EH14" i="7"/>
  <c r="DK14" i="7"/>
  <c r="JW14" i="7"/>
  <c r="GB14" i="7"/>
  <c r="FO14" i="7"/>
  <c r="KN14" i="7"/>
  <c r="HH14" i="7"/>
  <c r="GW14" i="7"/>
  <c r="CT14" i="7"/>
  <c r="JP14" i="7"/>
  <c r="EV14" i="7"/>
  <c r="DB14" i="7"/>
  <c r="JZ14" i="7"/>
  <c r="IQ14" i="7"/>
  <c r="LJ14" i="7"/>
  <c r="ES14" i="7"/>
  <c r="ED14" i="7"/>
  <c r="DC14" i="7"/>
  <c r="CF14" i="7"/>
  <c r="CI14" i="7"/>
  <c r="BR14" i="7"/>
  <c r="ID14" i="7"/>
  <c r="HP14" i="7"/>
  <c r="GK14" i="7"/>
  <c r="FT14" i="7"/>
  <c r="EK14" i="7"/>
  <c r="DN14" i="7"/>
  <c r="IR9" i="7"/>
  <c r="GS9" i="7"/>
  <c r="IH9" i="7"/>
  <c r="EN9" i="7"/>
  <c r="JN9" i="7"/>
  <c r="KK9" i="7"/>
  <c r="KU9" i="7"/>
  <c r="JS9" i="7"/>
  <c r="LB9" i="7"/>
  <c r="HX9" i="7"/>
  <c r="HE9" i="7"/>
  <c r="FO9" i="7"/>
  <c r="FP9" i="7"/>
  <c r="DW9" i="7"/>
  <c r="FS9" i="7"/>
  <c r="GN9" i="7"/>
  <c r="BZ9" i="7"/>
  <c r="FW9" i="7"/>
  <c r="JP9" i="7"/>
  <c r="HS9" i="7"/>
  <c r="DV9" i="7"/>
  <c r="HU9" i="7"/>
  <c r="KW9" i="7"/>
  <c r="JB9" i="7"/>
  <c r="FA9" i="7"/>
  <c r="EZ9" i="7"/>
  <c r="KY9" i="7"/>
  <c r="JC9" i="7"/>
  <c r="CB9" i="7"/>
  <c r="DO9" i="7"/>
  <c r="DQ9" i="7"/>
  <c r="HG9" i="7"/>
  <c r="HH9" i="7"/>
  <c r="CH9" i="7"/>
  <c r="GF9" i="7"/>
  <c r="FM9" i="7"/>
  <c r="EK9" i="7"/>
  <c r="FY9" i="7"/>
  <c r="EH9" i="7"/>
  <c r="HO9" i="7"/>
  <c r="IQ9" i="7"/>
  <c r="FQ9" i="7"/>
  <c r="FN9" i="7"/>
  <c r="KF9" i="7"/>
  <c r="GO9" i="7"/>
  <c r="GM9" i="7"/>
  <c r="LI9" i="7"/>
  <c r="BW9" i="7"/>
  <c r="GQ9" i="7"/>
  <c r="KH9" i="7"/>
  <c r="KC9" i="7"/>
  <c r="FX9" i="7"/>
  <c r="LF9" i="7"/>
  <c r="CR9" i="7"/>
  <c r="HD9" i="7"/>
  <c r="LJ9" i="7"/>
  <c r="GD9" i="7"/>
  <c r="IS9" i="7"/>
  <c r="GK9" i="7"/>
  <c r="EY9" i="7"/>
  <c r="GC9" i="7"/>
  <c r="DR9" i="7"/>
  <c r="DJ9" i="7"/>
  <c r="DN9" i="7"/>
  <c r="FV9" i="7"/>
  <c r="DT9" i="7"/>
  <c r="BV9" i="7"/>
  <c r="GX9" i="7"/>
  <c r="DH9" i="7"/>
  <c r="BT9" i="7"/>
  <c r="KR9" i="7"/>
  <c r="KP9" i="7"/>
  <c r="EW9" i="7"/>
  <c r="DB9" i="7"/>
  <c r="DM9" i="7"/>
  <c r="EJ9" i="7"/>
  <c r="GB9" i="7"/>
  <c r="GG9" i="7"/>
  <c r="CF9" i="7"/>
  <c r="FC9" i="7"/>
  <c r="CE9" i="7"/>
  <c r="CC9" i="7"/>
  <c r="KB9" i="7"/>
  <c r="JZ9" i="7"/>
  <c r="EE9" i="7"/>
  <c r="IN9" i="7"/>
  <c r="IE9" i="7"/>
  <c r="EB9" i="7"/>
  <c r="KD9" i="7"/>
  <c r="IY9" i="7"/>
  <c r="KV9" i="7"/>
  <c r="JM9" i="7"/>
  <c r="JO9" i="7"/>
  <c r="DY9" i="7"/>
  <c r="JJ9" i="7"/>
  <c r="HI9" i="7"/>
  <c r="IV9" i="7"/>
  <c r="KT9" i="7"/>
  <c r="LD9" i="7"/>
  <c r="GU9" i="7"/>
  <c r="KO9" i="7"/>
  <c r="EU9" i="7"/>
  <c r="CX9" i="7"/>
  <c r="EO9" i="7"/>
  <c r="CZ9" i="7"/>
  <c r="EI9" i="7"/>
  <c r="CJ9" i="7"/>
  <c r="GA9" i="7"/>
  <c r="KX9" i="7"/>
  <c r="EQ9" i="7"/>
  <c r="KA9" i="7"/>
  <c r="IO9" i="7"/>
  <c r="GY9" i="7"/>
  <c r="LM9" i="7"/>
  <c r="IZ9" i="7"/>
  <c r="CT9" i="7"/>
  <c r="IW9" i="7"/>
  <c r="HB9" i="7"/>
  <c r="FT9" i="7"/>
  <c r="CL9" i="7"/>
  <c r="GH9" i="7"/>
  <c r="JQ9" i="7"/>
  <c r="EF9" i="7"/>
  <c r="HQ9" i="7"/>
  <c r="LE9" i="7"/>
  <c r="GT9" i="7"/>
  <c r="JW9" i="7"/>
  <c r="HC9" i="7"/>
  <c r="KE9" i="7"/>
  <c r="CK9" i="7"/>
  <c r="GJ9" i="7"/>
  <c r="JU9" i="7"/>
  <c r="HF9" i="7"/>
  <c r="BS9" i="7"/>
  <c r="JR9" i="7"/>
  <c r="LC9" i="7"/>
  <c r="JD9" i="7"/>
  <c r="KN9" i="7"/>
  <c r="ER9" i="7"/>
  <c r="JX9" i="7"/>
  <c r="GI9" i="7"/>
  <c r="GE9" i="7"/>
  <c r="CY9" i="7"/>
  <c r="HV9" i="7"/>
  <c r="FI9" i="7"/>
  <c r="KJ9" i="7"/>
  <c r="JG9" i="7"/>
  <c r="HM9" i="7"/>
  <c r="IT9" i="7"/>
  <c r="DE9" i="7"/>
  <c r="IL9" i="7"/>
  <c r="FJ9" i="7"/>
  <c r="ID9" i="7"/>
  <c r="HJ9" i="7"/>
  <c r="IB9" i="7"/>
  <c r="EP9" i="7"/>
  <c r="CD9" i="7"/>
  <c r="LG9" i="7"/>
  <c r="ED9" i="7"/>
  <c r="JY9" i="7"/>
  <c r="FH9" i="7"/>
  <c r="IX9" i="7"/>
  <c r="EC9" i="7"/>
  <c r="FE9" i="7"/>
  <c r="EV9" i="7"/>
  <c r="KS9" i="7"/>
  <c r="IU9" i="7"/>
  <c r="IG9" i="7"/>
  <c r="DG9" i="7"/>
  <c r="JI9" i="7"/>
  <c r="GR9" i="7"/>
  <c r="KL9" i="7"/>
  <c r="CG9" i="7"/>
  <c r="FL9" i="7"/>
  <c r="CN9" i="7"/>
  <c r="FG9" i="7"/>
  <c r="EG10" i="7"/>
  <c r="EW10" i="7"/>
  <c r="KZ10" i="7"/>
  <c r="EA10" i="7"/>
  <c r="CM10" i="7"/>
  <c r="EP10" i="7"/>
  <c r="IY10" i="7"/>
  <c r="DZ10" i="7"/>
  <c r="JQ10" i="7"/>
  <c r="IN10" i="7"/>
  <c r="HB10" i="7"/>
  <c r="ET10" i="7"/>
  <c r="FV10" i="7"/>
  <c r="DF10" i="7"/>
  <c r="LG10" i="7"/>
  <c r="BS10" i="7"/>
  <c r="BR10" i="7"/>
  <c r="LH10" i="7"/>
  <c r="CU10" i="7"/>
  <c r="FA10" i="7"/>
  <c r="JH10" i="7"/>
  <c r="KO10" i="7"/>
  <c r="IX10" i="7"/>
  <c r="FS10" i="7"/>
  <c r="HW10" i="7"/>
  <c r="EM10" i="7"/>
  <c r="CX10" i="7"/>
  <c r="KT10" i="7"/>
  <c r="LL10" i="7"/>
  <c r="JS10" i="7"/>
  <c r="GH10" i="7"/>
  <c r="DS10" i="7"/>
  <c r="DT10" i="7"/>
  <c r="EF10" i="7"/>
  <c r="DP10" i="7"/>
  <c r="DI10" i="7"/>
  <c r="LJ10" i="7"/>
  <c r="CP10" i="7"/>
  <c r="CQ10" i="7"/>
  <c r="FI10" i="7"/>
  <c r="BT10" i="7"/>
  <c r="GL10" i="7"/>
  <c r="HS10" i="7"/>
  <c r="GB10" i="7"/>
  <c r="GQ10" i="7"/>
  <c r="JE10" i="7"/>
  <c r="KB10" i="7"/>
  <c r="DD10" i="7"/>
  <c r="IL10" i="7"/>
  <c r="ES10" i="7"/>
  <c r="CB10" i="7"/>
  <c r="GP10" i="7"/>
  <c r="GX10" i="7"/>
  <c r="IQ10" i="7"/>
  <c r="IE10" i="7"/>
  <c r="GW10" i="7"/>
  <c r="HA10" i="7"/>
  <c r="LM10" i="7"/>
  <c r="DV10" i="7"/>
  <c r="CG10" i="7"/>
  <c r="HG10" i="7"/>
  <c r="BX10" i="7"/>
  <c r="LC10" i="7"/>
  <c r="IO10" i="7"/>
  <c r="JK10" i="7"/>
  <c r="DN10" i="7"/>
  <c r="HN10" i="7"/>
  <c r="KU10" i="7"/>
  <c r="FC10" i="7"/>
  <c r="GG10" i="7"/>
  <c r="DH10" i="7"/>
  <c r="KQ10" i="7"/>
  <c r="JD10" i="7"/>
  <c r="GM10" i="7"/>
  <c r="HQ10" i="7"/>
  <c r="JJ10" i="7"/>
  <c r="CT10" i="7"/>
  <c r="FD10" i="7"/>
  <c r="HM10" i="7"/>
  <c r="GC10" i="7"/>
  <c r="LF10" i="7"/>
  <c r="JV10" i="7"/>
  <c r="BY10" i="7"/>
  <c r="JU10" i="7"/>
  <c r="CE10" i="7"/>
  <c r="JF10" i="7"/>
  <c r="EN10" i="7"/>
  <c r="FY10" i="7"/>
  <c r="JM10" i="7"/>
  <c r="DK10" i="7"/>
  <c r="KN10" i="7"/>
  <c r="GF10" i="7"/>
  <c r="FR10" i="7"/>
  <c r="EI10" i="7"/>
  <c r="DB10" i="7"/>
  <c r="GT10" i="7"/>
  <c r="DW10" i="7"/>
  <c r="KY4" i="7"/>
  <c r="IO4" i="7"/>
  <c r="FM4" i="7"/>
  <c r="BX4" i="7"/>
  <c r="FO4" i="7"/>
  <c r="BW4" i="7"/>
  <c r="FL4" i="7"/>
  <c r="EF4" i="7"/>
  <c r="JT4" i="7"/>
  <c r="IN4" i="7"/>
  <c r="GT4" i="7"/>
  <c r="DJ4" i="7"/>
  <c r="EB4" i="7"/>
  <c r="HP4" i="7"/>
  <c r="EM4" i="7"/>
  <c r="GI4" i="7"/>
  <c r="DX15" i="7"/>
  <c r="DU15" i="7"/>
  <c r="KL15" i="7"/>
  <c r="KB15" i="7"/>
  <c r="JV15" i="7"/>
  <c r="JP15" i="7"/>
  <c r="JL15" i="7"/>
  <c r="JF15" i="7"/>
  <c r="IZ15" i="7"/>
  <c r="IT15" i="7"/>
  <c r="IN15" i="7"/>
  <c r="IH15" i="7"/>
  <c r="ID15" i="7"/>
  <c r="HX15" i="7"/>
  <c r="HR15" i="7"/>
  <c r="HL15" i="7"/>
  <c r="HC15" i="7"/>
  <c r="GT15" i="7"/>
  <c r="GN15" i="7"/>
  <c r="GE15" i="7"/>
  <c r="FU15" i="7"/>
  <c r="FK15" i="7"/>
  <c r="FB15" i="7"/>
  <c r="EN15" i="7"/>
  <c r="EF15" i="7"/>
  <c r="DW15" i="7"/>
  <c r="DM15" i="7"/>
  <c r="CZ15" i="7"/>
  <c r="CQ15" i="7"/>
  <c r="CG15" i="7"/>
  <c r="CA15" i="7"/>
  <c r="BS15" i="7"/>
  <c r="HE15" i="7"/>
  <c r="GV15" i="7"/>
  <c r="GM15" i="7"/>
  <c r="GC15" i="7"/>
  <c r="FS15" i="7"/>
  <c r="FI15" i="7"/>
  <c r="EZ15" i="7"/>
  <c r="EO15" i="7"/>
  <c r="EG15" i="7"/>
  <c r="GU12" i="7"/>
  <c r="EY12" i="7"/>
  <c r="DH12" i="7"/>
  <c r="ID12" i="7"/>
  <c r="KL12" i="7"/>
  <c r="JT12" i="7"/>
  <c r="EO12" i="7"/>
  <c r="GE12" i="7"/>
  <c r="HG12" i="7"/>
  <c r="FC12" i="7"/>
  <c r="FA12" i="7"/>
  <c r="EI12" i="7"/>
  <c r="FN12" i="7"/>
  <c r="LD12" i="7"/>
  <c r="DO12" i="7"/>
  <c r="IV12" i="7"/>
  <c r="IS12" i="7"/>
  <c r="DM12" i="7"/>
  <c r="ER12" i="7"/>
  <c r="CS12" i="7"/>
  <c r="CP12" i="7"/>
  <c r="CL12" i="7"/>
  <c r="EA12" i="7"/>
  <c r="KO12" i="7"/>
  <c r="BS12" i="7"/>
  <c r="ED12" i="7"/>
  <c r="JW12" i="7"/>
  <c r="HE12" i="7"/>
  <c r="LJ12" i="7"/>
  <c r="CE12" i="7"/>
  <c r="CD12" i="7"/>
  <c r="EZ12" i="7"/>
  <c r="FK12" i="7"/>
  <c r="CH12" i="7"/>
  <c r="KF12" i="7"/>
  <c r="GK12" i="7"/>
  <c r="GY12" i="7"/>
  <c r="GH12" i="7"/>
  <c r="GT12" i="7"/>
  <c r="KY12" i="7"/>
  <c r="HV12" i="7"/>
  <c r="FI12" i="7"/>
  <c r="FW12" i="7"/>
  <c r="FV12" i="7"/>
  <c r="IE12" i="7"/>
  <c r="KH12" i="7"/>
  <c r="JB12" i="7"/>
  <c r="HF12" i="7"/>
  <c r="ET12" i="7"/>
  <c r="CX12" i="7"/>
  <c r="LM12" i="7"/>
  <c r="KG12" i="7"/>
  <c r="IK12" i="7"/>
  <c r="FY12" i="7"/>
  <c r="EC12" i="7"/>
  <c r="CG12" i="7"/>
  <c r="KE12" i="7"/>
  <c r="II12" i="7"/>
  <c r="HC12" i="7"/>
  <c r="FG12" i="7"/>
  <c r="DK12" i="7"/>
  <c r="KV12" i="7"/>
  <c r="IZ12" i="7"/>
  <c r="HD12" i="7"/>
  <c r="DL12" i="7"/>
  <c r="EP12" i="7"/>
  <c r="CT12" i="7"/>
  <c r="JM12" i="7"/>
  <c r="FE12" i="7"/>
  <c r="KB12" i="7"/>
  <c r="FT12" i="7"/>
  <c r="CR12" i="7"/>
  <c r="JK12" i="7"/>
  <c r="FS12" i="7"/>
  <c r="CQ12" i="7"/>
  <c r="GL12" i="7"/>
  <c r="HN12" i="7"/>
  <c r="DF12" i="7"/>
  <c r="JY12" i="7"/>
  <c r="FQ12" i="7"/>
  <c r="CO12" i="7"/>
  <c r="JH12" i="7"/>
  <c r="GF12" i="7"/>
  <c r="CN12" i="7"/>
  <c r="KM12" i="7"/>
  <c r="JG12" i="7"/>
  <c r="HK12" i="7"/>
  <c r="FO12" i="7"/>
  <c r="DS12" i="7"/>
  <c r="BW12" i="7"/>
  <c r="JF12" i="7"/>
  <c r="HJ12" i="7"/>
  <c r="GD12" i="7"/>
  <c r="DR12" i="7"/>
  <c r="BV12" i="7"/>
  <c r="JU12" i="7"/>
  <c r="HY12" i="7"/>
  <c r="GC12" i="7"/>
  <c r="DQ12" i="7"/>
  <c r="CK12" i="7"/>
  <c r="IR12" i="7"/>
  <c r="EJ12" i="7"/>
  <c r="KJ12" i="7"/>
  <c r="JD12" i="7"/>
  <c r="HH12" i="7"/>
  <c r="FL12" i="7"/>
  <c r="DP12" i="7"/>
  <c r="BT12" i="7"/>
  <c r="JS12" i="7"/>
  <c r="HW12" i="7"/>
  <c r="GA12" i="7"/>
  <c r="EE12" i="7"/>
  <c r="CY12" i="7"/>
  <c r="KX12" i="7"/>
  <c r="HS12" i="7"/>
  <c r="CV12" i="7"/>
  <c r="DJ12" i="7"/>
  <c r="IG12" i="7"/>
  <c r="KA12" i="7"/>
  <c r="EL12" i="7"/>
  <c r="GW12" i="7"/>
  <c r="HL12" i="7"/>
  <c r="IA12" i="7"/>
  <c r="IP12" i="7"/>
  <c r="GV12" i="7"/>
  <c r="EV12" i="7"/>
  <c r="JA12" i="7"/>
  <c r="DG12" i="7"/>
  <c r="IN12" i="7"/>
  <c r="CZ12" i="7"/>
  <c r="LK12" i="7"/>
  <c r="JN12" i="7"/>
  <c r="CB12" i="7"/>
  <c r="LF12" i="7"/>
  <c r="DE12" i="7"/>
  <c r="DA12" i="7"/>
  <c r="GS12" i="7"/>
  <c r="GN12" i="7"/>
  <c r="KK12" i="7"/>
  <c r="KW12" i="7"/>
  <c r="JO12" i="7"/>
  <c r="IJ12" i="7"/>
  <c r="KC12" i="7"/>
  <c r="GZ12" i="7"/>
  <c r="JJ12" i="7"/>
  <c r="KN12" i="7"/>
  <c r="EH12" i="7"/>
  <c r="IO12" i="7"/>
  <c r="EW12" i="7"/>
  <c r="DD12" i="7"/>
  <c r="GR12" i="7"/>
  <c r="FH12" i="7"/>
  <c r="CF12" i="7"/>
  <c r="HB12" i="7"/>
  <c r="KS12" i="7"/>
  <c r="HA12" i="7"/>
  <c r="DI12" i="7"/>
  <c r="LH12" i="7"/>
  <c r="HP12" i="7"/>
  <c r="EN12" i="7"/>
  <c r="KQ12" i="7"/>
  <c r="HO12" i="7"/>
  <c r="EM12" i="7"/>
  <c r="KD12" i="7"/>
  <c r="JZ12" i="7"/>
  <c r="FR12" i="7"/>
  <c r="LE12" i="7"/>
  <c r="HM12" i="7"/>
  <c r="DU12" i="7"/>
  <c r="FZ12" i="7"/>
  <c r="HR12" i="7"/>
  <c r="BX12" i="7"/>
  <c r="CM12" i="7"/>
  <c r="JC12" i="7"/>
  <c r="JR12" i="7"/>
  <c r="IL12" i="7"/>
  <c r="GP12" i="7"/>
  <c r="FJ12" i="7"/>
  <c r="DN12" i="7"/>
  <c r="BR12" i="7"/>
  <c r="JQ12" i="7"/>
  <c r="HU12" i="7"/>
  <c r="GO12" i="7"/>
  <c r="ES12" i="7"/>
  <c r="CW12" i="7"/>
  <c r="KU12" i="7"/>
  <c r="IY12" i="7"/>
  <c r="GM12" i="7"/>
  <c r="EQ12" i="7"/>
  <c r="CU12" i="7"/>
  <c r="LL12" i="7"/>
  <c r="JP12" i="7"/>
  <c r="HT12" i="7"/>
  <c r="FX12" i="7"/>
  <c r="EB12" i="7"/>
  <c r="KT12" i="7"/>
  <c r="IH12" i="7"/>
  <c r="DZ12" i="7"/>
  <c r="LI12" i="7"/>
  <c r="IW12" i="7"/>
  <c r="HQ12" i="7"/>
  <c r="FU12" i="7"/>
  <c r="DY12" i="7"/>
  <c r="CC12" i="7"/>
  <c r="KR12" i="7"/>
  <c r="JL12" i="7"/>
  <c r="IF12" i="7"/>
  <c r="GJ12" i="7"/>
  <c r="FD12" i="7"/>
  <c r="DX12" i="7"/>
  <c r="LG12" i="7"/>
  <c r="IU12" i="7"/>
  <c r="GI12" i="7"/>
  <c r="DW12" i="7"/>
  <c r="CA12" i="7"/>
  <c r="IX12" i="7"/>
  <c r="FF12" i="7"/>
  <c r="KP12" i="7"/>
  <c r="IT12" i="7"/>
  <c r="GX12" i="7"/>
  <c r="FB12" i="7"/>
  <c r="DV12" i="7"/>
  <c r="BZ12" i="7"/>
  <c r="JI12" i="7"/>
  <c r="IC12" i="7"/>
  <c r="GG12" i="7"/>
  <c r="EK12" i="7"/>
  <c r="BY12" i="7"/>
  <c r="IB12" i="7"/>
  <c r="DT12" i="7"/>
  <c r="LC12" i="7"/>
  <c r="IQ12" i="7"/>
  <c r="BW21" i="7"/>
  <c r="LB21" i="7"/>
  <c r="HJ21" i="7"/>
  <c r="GO21" i="7"/>
  <c r="GE21" i="7"/>
  <c r="EW21" i="7"/>
  <c r="EK21" i="7"/>
  <c r="EA21" i="7"/>
  <c r="DI21" i="7"/>
  <c r="CR21" i="7"/>
  <c r="BY21" i="7"/>
  <c r="LE21" i="7"/>
  <c r="JW21" i="7"/>
  <c r="FR21" i="7"/>
  <c r="LK21" i="7"/>
  <c r="JU21" i="7"/>
  <c r="HK21" i="7"/>
  <c r="GD21" i="7"/>
  <c r="CZ21" i="7"/>
  <c r="LA21" i="7"/>
  <c r="JD21" i="7"/>
  <c r="HW21" i="7"/>
  <c r="ES21" i="7"/>
  <c r="DR21" i="7"/>
  <c r="CN21" i="7"/>
  <c r="CH21" i="7"/>
  <c r="JM21" i="7"/>
  <c r="FY21" i="7"/>
  <c r="BU21" i="7"/>
  <c r="KI21" i="7"/>
  <c r="HU21" i="7"/>
  <c r="GT21" i="7"/>
  <c r="GG21" i="7"/>
  <c r="EP21" i="7"/>
  <c r="ED21" i="7"/>
  <c r="DD21" i="7"/>
  <c r="JF21" i="7"/>
  <c r="DO21" i="7"/>
  <c r="CG21" i="7"/>
  <c r="GU21" i="7"/>
  <c r="CU21" i="7"/>
  <c r="FS21" i="7"/>
  <c r="CE21" i="7"/>
  <c r="DL21" i="7"/>
  <c r="BR21" i="7"/>
  <c r="FK21" i="7"/>
  <c r="JS21" i="7"/>
  <c r="II21" i="7"/>
  <c r="GS21" i="7"/>
  <c r="FT21" i="7"/>
  <c r="EZ21" i="7"/>
  <c r="ET21" i="7"/>
  <c r="DK21" i="7"/>
  <c r="CA21" i="7"/>
  <c r="KO21" i="7"/>
  <c r="IN21" i="7"/>
  <c r="GM21" i="7"/>
  <c r="LF21" i="7"/>
  <c r="KC21" i="7"/>
  <c r="IO21" i="7"/>
  <c r="IG21" i="7"/>
  <c r="GK21" i="7"/>
  <c r="FC21" i="7"/>
  <c r="EJ21" i="7"/>
  <c r="CI21" i="7"/>
  <c r="JY21" i="7"/>
  <c r="EM21" i="7"/>
  <c r="HE21" i="7"/>
  <c r="CB21" i="7"/>
  <c r="BZ21" i="7"/>
  <c r="IW21" i="7"/>
  <c r="EE21" i="7"/>
  <c r="KW21" i="7"/>
  <c r="GI21" i="7"/>
  <c r="FD21" i="7"/>
  <c r="DA21" i="7"/>
  <c r="IA21" i="7"/>
  <c r="FF21" i="7"/>
  <c r="FB21" i="7"/>
  <c r="CJ21" i="7"/>
  <c r="HL21" i="7"/>
  <c r="JH21" i="7"/>
  <c r="FN21" i="7"/>
  <c r="EI21" i="7"/>
  <c r="CL21" i="7"/>
  <c r="IR21" i="7"/>
  <c r="KT21" i="7"/>
  <c r="BX21" i="7"/>
  <c r="KZ21" i="7"/>
  <c r="JG21" i="7"/>
  <c r="HF21" i="7"/>
  <c r="FX21" i="7"/>
  <c r="DQ21" i="7"/>
  <c r="KD21" i="7"/>
  <c r="ID21" i="7"/>
  <c r="GY21" i="7"/>
  <c r="JZ21" i="7"/>
  <c r="HR21" i="7"/>
  <c r="FJ21" i="7"/>
  <c r="CD21" i="7"/>
  <c r="IQ21" i="7"/>
  <c r="KL21" i="7"/>
  <c r="EB21" i="7"/>
  <c r="LG21" i="7"/>
  <c r="KP21" i="7"/>
  <c r="KF21" i="7"/>
  <c r="JV21" i="7"/>
  <c r="JP21" i="7"/>
  <c r="JJ21" i="7"/>
  <c r="JA21" i="7"/>
  <c r="IM21" i="7"/>
  <c r="HZ21" i="7"/>
  <c r="HP21" i="7"/>
  <c r="HC21" i="7"/>
  <c r="GW21" i="7"/>
  <c r="GL21" i="7"/>
  <c r="GB21" i="7"/>
  <c r="FV21" i="7"/>
  <c r="FL21" i="7"/>
  <c r="EX21" i="7"/>
  <c r="ER21" i="7"/>
  <c r="EH21" i="7"/>
  <c r="DS21" i="7"/>
  <c r="DE21" i="7"/>
  <c r="CS21" i="7"/>
  <c r="LH21" i="7"/>
  <c r="KG21" i="7"/>
  <c r="JK21" i="7"/>
  <c r="HY29" i="7"/>
  <c r="HS29" i="7"/>
  <c r="HO29" i="7"/>
  <c r="HF29" i="7"/>
  <c r="GS29" i="7"/>
  <c r="GK29" i="7"/>
  <c r="GE29" i="7"/>
  <c r="FT29" i="7"/>
  <c r="FJ29" i="7"/>
  <c r="EX29" i="7"/>
  <c r="EO29" i="7"/>
  <c r="EE29" i="7"/>
  <c r="CM29" i="7"/>
  <c r="CA29" i="7"/>
  <c r="HE29" i="7"/>
  <c r="GZ29" i="7"/>
  <c r="GT29" i="7"/>
  <c r="GO29" i="7"/>
  <c r="GJ29" i="7"/>
  <c r="GD29" i="7"/>
  <c r="HH29" i="7"/>
  <c r="FX29" i="7"/>
  <c r="FR29" i="7"/>
  <c r="FH29" i="7"/>
  <c r="FB29" i="7"/>
  <c r="EV29" i="7"/>
  <c r="EP29" i="7"/>
  <c r="EJ29" i="7"/>
  <c r="ED29" i="7"/>
  <c r="DY29" i="7"/>
  <c r="DT29" i="7"/>
  <c r="DQ29" i="7"/>
  <c r="DH29" i="7"/>
  <c r="DC29" i="7"/>
  <c r="CW29" i="7"/>
  <c r="CQ29" i="7"/>
  <c r="CH29" i="7"/>
  <c r="CB29" i="7"/>
  <c r="DS29" i="7"/>
  <c r="LH29" i="7"/>
  <c r="KQ29" i="7"/>
  <c r="JX29" i="7"/>
  <c r="JT29" i="7"/>
  <c r="IN29" i="7"/>
  <c r="IH29" i="7"/>
  <c r="HC29" i="7"/>
  <c r="FL29" i="7"/>
  <c r="EK29" i="7"/>
  <c r="CY29" i="7"/>
  <c r="CS29" i="7"/>
  <c r="HB29" i="7"/>
  <c r="GR29" i="7"/>
  <c r="GH29" i="7"/>
  <c r="FU29" i="7"/>
  <c r="FK29" i="7"/>
  <c r="EZ29" i="7"/>
  <c r="EM29" i="7"/>
  <c r="EA29" i="7"/>
  <c r="DK29" i="7"/>
  <c r="CZ29" i="7"/>
  <c r="CK29" i="7"/>
  <c r="BY29" i="7"/>
  <c r="LM29" i="7"/>
  <c r="KY29" i="7"/>
  <c r="KO29" i="7"/>
  <c r="JP29" i="7"/>
  <c r="IZ29" i="7"/>
  <c r="IV29" i="7"/>
  <c r="FY29" i="7"/>
  <c r="FD29" i="7"/>
  <c r="DX29" i="7"/>
  <c r="DI29" i="7"/>
  <c r="CD29" i="7"/>
  <c r="BV29" i="7"/>
  <c r="BU29" i="7"/>
  <c r="GW29" i="7"/>
  <c r="GM29" i="7"/>
  <c r="GA29" i="7"/>
  <c r="FN29" i="7"/>
  <c r="FE29" i="7"/>
  <c r="ES29" i="7"/>
  <c r="EG29" i="7"/>
  <c r="DV29" i="7"/>
  <c r="DN29" i="7"/>
  <c r="DE29" i="7"/>
  <c r="CT29" i="7"/>
  <c r="CN29" i="7"/>
  <c r="CE29" i="7"/>
  <c r="BS29" i="7"/>
  <c r="LE29" i="7"/>
  <c r="KW29" i="7"/>
  <c r="KD29" i="7"/>
  <c r="JN29" i="7"/>
  <c r="GQ29" i="7"/>
  <c r="FQ29" i="7"/>
  <c r="DO29" i="7"/>
  <c r="CV29" i="7"/>
  <c r="BR29" i="7"/>
  <c r="KH29" i="7"/>
  <c r="JR29" i="7"/>
  <c r="JI29" i="7"/>
  <c r="JE29" i="7"/>
  <c r="IX29" i="7"/>
  <c r="IR29" i="7"/>
  <c r="IB29" i="7"/>
  <c r="HR29" i="7"/>
  <c r="HI29" i="7"/>
  <c r="GY29" i="7"/>
  <c r="FW29" i="7"/>
  <c r="EU29" i="7"/>
  <c r="EN29" i="7"/>
  <c r="EB29" i="7"/>
  <c r="DR29" i="7"/>
  <c r="DF29" i="7"/>
  <c r="CG29" i="7"/>
  <c r="KZ29" i="7"/>
  <c r="KX29" i="7"/>
  <c r="KV29" i="7"/>
  <c r="KT29" i="7"/>
  <c r="KR29" i="7"/>
  <c r="KP29" i="7"/>
  <c r="KN29" i="7"/>
  <c r="KL29" i="7"/>
  <c r="KK29" i="7"/>
  <c r="KI29" i="7"/>
  <c r="KG29" i="7"/>
  <c r="KE29" i="7"/>
  <c r="KC29" i="7"/>
  <c r="KA29" i="7"/>
  <c r="JY29" i="7"/>
  <c r="JW29" i="7"/>
  <c r="JU29" i="7"/>
  <c r="JS29" i="7"/>
  <c r="JQ29" i="7"/>
  <c r="JO29" i="7"/>
  <c r="JM29" i="7"/>
  <c r="JK29" i="7"/>
  <c r="JJ29" i="7"/>
  <c r="JH29" i="7"/>
  <c r="JF29" i="7"/>
  <c r="JD29" i="7"/>
  <c r="JB29" i="7"/>
  <c r="JA29" i="7"/>
  <c r="IY29" i="7"/>
  <c r="IW29" i="7"/>
  <c r="IU29" i="7"/>
  <c r="IS29" i="7"/>
  <c r="IQ29" i="7"/>
  <c r="IO29" i="7"/>
  <c r="IM29" i="7"/>
  <c r="IK29" i="7"/>
  <c r="II29" i="7"/>
  <c r="IG29" i="7"/>
  <c r="IE29" i="7"/>
  <c r="IC29" i="7"/>
  <c r="HZ29" i="7"/>
  <c r="HX29" i="7"/>
  <c r="HU29" i="7"/>
  <c r="HP29" i="7"/>
  <c r="HM29" i="7"/>
  <c r="HJ29" i="7"/>
  <c r="HG29" i="7"/>
  <c r="HD29" i="7"/>
  <c r="HA29" i="7"/>
  <c r="GX29" i="7"/>
  <c r="GU29" i="7"/>
  <c r="GP29" i="7"/>
  <c r="GL29" i="7"/>
  <c r="GI29" i="7"/>
  <c r="GF29" i="7"/>
  <c r="GC29" i="7"/>
  <c r="FZ29" i="7"/>
  <c r="FV29" i="7"/>
  <c r="FS29" i="7"/>
  <c r="FP29" i="7"/>
  <c r="FM29" i="7"/>
  <c r="FI29" i="7"/>
  <c r="FF29" i="7"/>
  <c r="FC29" i="7"/>
  <c r="EY29" i="7"/>
  <c r="EW29" i="7"/>
  <c r="ET29" i="7"/>
  <c r="EQ29" i="7"/>
  <c r="EL29" i="7"/>
  <c r="EI29" i="7"/>
  <c r="EF29" i="7"/>
  <c r="EC29" i="7"/>
  <c r="DZ29" i="7"/>
  <c r="DW29" i="7"/>
  <c r="DP29" i="7"/>
  <c r="DM29" i="7"/>
  <c r="DJ29" i="7"/>
  <c r="DG29" i="7"/>
  <c r="DD29" i="7"/>
  <c r="DA29" i="7"/>
  <c r="CX29" i="7"/>
  <c r="CU29" i="7"/>
  <c r="CR29" i="7"/>
  <c r="CO29" i="7"/>
  <c r="CL29" i="7"/>
  <c r="CI29" i="7"/>
  <c r="CF29" i="7"/>
  <c r="CC29" i="7"/>
  <c r="BZ29" i="7"/>
  <c r="BW29" i="7"/>
  <c r="BT29" i="7"/>
  <c r="KU29" i="7"/>
  <c r="KB29" i="7"/>
  <c r="JV29" i="7"/>
  <c r="IT29" i="7"/>
  <c r="IJ29" i="7"/>
  <c r="HV29" i="7"/>
  <c r="HL29" i="7"/>
  <c r="GV29" i="7"/>
  <c r="GN29" i="7"/>
  <c r="GG29" i="7"/>
  <c r="GB29" i="7"/>
  <c r="FO29" i="7"/>
  <c r="FG29" i="7"/>
  <c r="FA29" i="7"/>
  <c r="ER29" i="7"/>
  <c r="EH29" i="7"/>
  <c r="DU29" i="7"/>
  <c r="DL29" i="7"/>
  <c r="DB29" i="7"/>
  <c r="CP29" i="7"/>
  <c r="CJ29" i="7"/>
  <c r="BX29" i="7"/>
  <c r="LL29" i="7"/>
  <c r="LI29" i="7"/>
  <c r="LF29" i="7"/>
  <c r="LD29" i="7"/>
  <c r="LA29" i="7"/>
  <c r="LK29" i="7"/>
  <c r="LJ29" i="7"/>
  <c r="LG29" i="7"/>
  <c r="LC29" i="7"/>
  <c r="LB29" i="7"/>
  <c r="ID29" i="7"/>
  <c r="IA29" i="7"/>
  <c r="HW29" i="7"/>
  <c r="HT29" i="7"/>
  <c r="HQ29" i="7"/>
  <c r="HN29" i="7"/>
  <c r="HK29" i="7"/>
  <c r="KS29" i="7"/>
  <c r="KM29" i="7"/>
  <c r="KJ29" i="7"/>
  <c r="KF29" i="7"/>
  <c r="JZ29" i="7"/>
  <c r="JL29" i="7"/>
  <c r="JG29" i="7"/>
  <c r="JC29" i="7"/>
  <c r="IP29" i="7"/>
  <c r="IL29" i="7"/>
  <c r="IF29" i="7"/>
  <c r="BZ30" i="7"/>
  <c r="BT30" i="7"/>
  <c r="JM30" i="7"/>
  <c r="IF30" i="7"/>
  <c r="FV30" i="7"/>
  <c r="FJ30" i="7"/>
  <c r="EP30" i="7"/>
  <c r="EG30" i="7"/>
  <c r="DN30" i="7"/>
  <c r="JC30" i="7"/>
  <c r="IM30" i="7"/>
  <c r="HS30" i="7"/>
  <c r="EO30" i="7"/>
  <c r="DX30" i="7"/>
  <c r="DF30" i="7"/>
  <c r="CO30" i="7"/>
  <c r="JV30" i="7"/>
  <c r="IO30" i="7"/>
  <c r="IH30" i="7"/>
  <c r="GS30" i="7"/>
  <c r="FK30" i="7"/>
  <c r="EC30" i="7"/>
  <c r="CQ30" i="7"/>
  <c r="JB30" i="7"/>
  <c r="IN30" i="7"/>
  <c r="IL30" i="7"/>
  <c r="HY30" i="7"/>
  <c r="HI30" i="7"/>
  <c r="HB30" i="7"/>
  <c r="GQ30" i="7"/>
  <c r="FY30" i="7"/>
  <c r="EX30" i="7"/>
  <c r="EB30" i="7"/>
  <c r="DR30" i="7"/>
  <c r="DK30" i="7"/>
  <c r="CV30" i="7"/>
  <c r="IB30" i="7"/>
  <c r="HL30" i="7"/>
  <c r="GH30" i="7"/>
  <c r="FX30" i="7"/>
  <c r="EZ30" i="7"/>
  <c r="DO30" i="7"/>
  <c r="BR30" i="7"/>
  <c r="LD30" i="7"/>
  <c r="IC30" i="7"/>
  <c r="HX30" i="7"/>
  <c r="HT30" i="7"/>
  <c r="HN30" i="7"/>
  <c r="HF30" i="7"/>
  <c r="GZ30" i="7"/>
  <c r="GR30" i="7"/>
  <c r="GM30" i="7"/>
  <c r="KX30" i="7"/>
  <c r="KP30" i="7"/>
  <c r="JX30" i="7"/>
  <c r="IK30" i="7"/>
  <c r="HK30" i="7"/>
  <c r="FL30" i="7"/>
  <c r="GJ30" i="7"/>
  <c r="FR30" i="7"/>
  <c r="FF30" i="7"/>
  <c r="ET30" i="7"/>
  <c r="EA30" i="7"/>
  <c r="DE30" i="7"/>
  <c r="CR30" i="7"/>
  <c r="CC30" i="7"/>
  <c r="BU30" i="7"/>
  <c r="KR30" i="7"/>
  <c r="KI30" i="7"/>
  <c r="KA30" i="7"/>
  <c r="JG30" i="7"/>
  <c r="GF30" i="7"/>
  <c r="FT30" i="7"/>
  <c r="FM30" i="7"/>
  <c r="EV30" i="7"/>
  <c r="DL30" i="7"/>
  <c r="CZ30" i="7"/>
  <c r="CJ30" i="7"/>
  <c r="KO30" i="7"/>
  <c r="JN30" i="7"/>
  <c r="IR30" i="7"/>
  <c r="HA30" i="7"/>
  <c r="GK30" i="7"/>
  <c r="ES30" i="7"/>
  <c r="DH30" i="7"/>
  <c r="CL30" i="7"/>
  <c r="LL30" i="7"/>
  <c r="LA30" i="7"/>
  <c r="KQ30" i="7"/>
  <c r="KG30" i="7"/>
  <c r="JT30" i="7"/>
  <c r="JJ30" i="7"/>
  <c r="JD30" i="7"/>
  <c r="IX30" i="7"/>
  <c r="IU30" i="7"/>
  <c r="IQ30" i="7"/>
  <c r="IJ30" i="7"/>
  <c r="ID30" i="7"/>
  <c r="LI30" i="7"/>
  <c r="HM30" i="7"/>
  <c r="HD30" i="7"/>
  <c r="GY30" i="7"/>
  <c r="GT30" i="7"/>
  <c r="GL30" i="7"/>
  <c r="GC30" i="7"/>
  <c r="FW30" i="7"/>
  <c r="FO30" i="7"/>
  <c r="FG30" i="7"/>
  <c r="FB30" i="7"/>
  <c r="EU30" i="7"/>
  <c r="EK30" i="7"/>
  <c r="ED30" i="7"/>
  <c r="DW30" i="7"/>
  <c r="DP30" i="7"/>
  <c r="DD30" i="7"/>
  <c r="CB30" i="7"/>
  <c r="BW30" i="7"/>
  <c r="LF30" i="7"/>
  <c r="KH30" i="7"/>
  <c r="JI30" i="7"/>
  <c r="IV30" i="7"/>
  <c r="GO30" i="7"/>
  <c r="EL30" i="7"/>
  <c r="CM30" i="7"/>
  <c r="KN30" i="7"/>
  <c r="JP30" i="7"/>
  <c r="GW30" i="7"/>
  <c r="FD30" i="7"/>
  <c r="EJ30" i="7"/>
  <c r="DB30" i="7"/>
  <c r="BX30" i="7"/>
  <c r="KY30" i="7"/>
  <c r="IT30" i="7"/>
  <c r="HU30" i="7"/>
  <c r="FE30" i="7"/>
  <c r="BY30" i="7"/>
  <c r="KW30" i="7"/>
  <c r="JZ30" i="7"/>
  <c r="JO30" i="7"/>
  <c r="IG30" i="7"/>
  <c r="HQ30" i="7"/>
  <c r="HG30" i="7"/>
  <c r="GV30" i="7"/>
  <c r="GG30" i="7"/>
  <c r="FS30" i="7"/>
  <c r="EQ30" i="7"/>
  <c r="JU30" i="7"/>
  <c r="JA30" i="7"/>
  <c r="HP30" i="7"/>
  <c r="FZ30" i="7"/>
  <c r="DT30" i="7"/>
  <c r="DA30" i="7"/>
  <c r="LK30" i="7"/>
  <c r="IS30" i="7"/>
  <c r="HV30" i="7"/>
  <c r="LG30" i="7"/>
  <c r="KB30" i="7"/>
  <c r="JF30" i="7"/>
  <c r="HO30" i="7"/>
  <c r="FQ30" i="7"/>
  <c r="EI30" i="7"/>
  <c r="CD30" i="7"/>
  <c r="LM30" i="7"/>
  <c r="LJ30" i="7"/>
  <c r="LC30" i="7"/>
  <c r="KU30" i="7"/>
  <c r="KL30" i="7"/>
  <c r="KF30" i="7"/>
  <c r="JY30" i="7"/>
  <c r="JS30" i="7"/>
  <c r="JQ30" i="7"/>
  <c r="JK30" i="7"/>
  <c r="IZ30" i="7"/>
  <c r="IW30" i="7"/>
  <c r="IE30" i="7"/>
  <c r="HW30" i="7"/>
  <c r="HR30" i="7"/>
  <c r="HJ30" i="7"/>
  <c r="HC30" i="7"/>
  <c r="GU30" i="7"/>
  <c r="GP30" i="7"/>
  <c r="GI30" i="7"/>
  <c r="GA30" i="7"/>
  <c r="FI30" i="7"/>
  <c r="FA30" i="7"/>
  <c r="EW30" i="7"/>
  <c r="EM30" i="7"/>
  <c r="EF30" i="7"/>
  <c r="DY30" i="7"/>
  <c r="CK30" i="7"/>
  <c r="DS30" i="7"/>
  <c r="DJ30" i="7"/>
  <c r="DC30" i="7"/>
  <c r="CT30" i="7"/>
  <c r="CI30" i="7"/>
  <c r="CA30" i="7"/>
  <c r="BV30" i="7"/>
  <c r="JE30" i="7"/>
  <c r="IP30" i="7"/>
  <c r="IA30" i="7"/>
  <c r="EY30" i="7"/>
  <c r="KZ30" i="7"/>
  <c r="KE30" i="7"/>
  <c r="IY30" i="7"/>
  <c r="FU30" i="7"/>
  <c r="LB30" i="7"/>
  <c r="KT30" i="7"/>
  <c r="KC30" i="7"/>
  <c r="GX30" i="7"/>
  <c r="GE30" i="7"/>
  <c r="FN30" i="7"/>
  <c r="FC30" i="7"/>
  <c r="DI30" i="7"/>
  <c r="CW30" i="7"/>
  <c r="CH30" i="7"/>
  <c r="LH30" i="7"/>
  <c r="KV30" i="7"/>
  <c r="JL30" i="7"/>
  <c r="II30" i="7"/>
  <c r="HH30" i="7"/>
  <c r="GB30" i="7"/>
  <c r="FP30" i="7"/>
  <c r="FH30" i="7"/>
  <c r="ER30" i="7"/>
  <c r="EE30" i="7"/>
  <c r="DQ30" i="7"/>
  <c r="CU30" i="7"/>
  <c r="CF30" i="7"/>
  <c r="BS30" i="7"/>
  <c r="KJ30" i="7"/>
  <c r="KK30" i="7"/>
  <c r="HZ30" i="7"/>
  <c r="HE30" i="7"/>
  <c r="GN30" i="7"/>
  <c r="GD30" i="7"/>
  <c r="DV30" i="7"/>
  <c r="CY30" i="7"/>
  <c r="LE30" i="7"/>
  <c r="KS30" i="7"/>
  <c r="KM30" i="7"/>
  <c r="KD30" i="7"/>
  <c r="JW30" i="7"/>
  <c r="JR30" i="7"/>
  <c r="JH30" i="7"/>
  <c r="EN30" i="7"/>
  <c r="EH30" i="7"/>
  <c r="DZ30" i="7"/>
  <c r="DU30" i="7"/>
  <c r="DM30" i="7"/>
  <c r="DG30" i="7"/>
  <c r="CX30" i="7"/>
  <c r="CS30" i="7"/>
  <c r="CP30" i="7"/>
  <c r="CN30" i="7"/>
  <c r="CG30" i="7"/>
  <c r="CE30" i="7"/>
  <c r="LJ32" i="7"/>
  <c r="KL32" i="7"/>
  <c r="IO32" i="7"/>
  <c r="HP32" i="7"/>
  <c r="DS32" i="7"/>
  <c r="DC32" i="7"/>
  <c r="LK32" i="7"/>
  <c r="HI32" i="7"/>
  <c r="FT32" i="7"/>
  <c r="FB32" i="7"/>
  <c r="DR32" i="7"/>
  <c r="BU32" i="7"/>
  <c r="KZ32" i="7"/>
  <c r="GZ32" i="7"/>
  <c r="DU32" i="7"/>
  <c r="GH32" i="7"/>
  <c r="CA32" i="7"/>
  <c r="KX32" i="7"/>
  <c r="LF32" i="7"/>
  <c r="IT32" i="7"/>
  <c r="CH32" i="7"/>
  <c r="IC32" i="7"/>
  <c r="DN32" i="7"/>
  <c r="HY32" i="7"/>
  <c r="DF32" i="7"/>
  <c r="IJ32" i="7"/>
  <c r="JW32" i="7"/>
  <c r="JF32" i="7"/>
  <c r="GG32" i="7"/>
  <c r="II32" i="7"/>
  <c r="GD32" i="7"/>
  <c r="EJ32" i="7"/>
  <c r="DP32" i="7"/>
  <c r="FI32" i="7"/>
  <c r="CD32" i="7"/>
  <c r="LA32" i="7"/>
  <c r="HA32" i="7"/>
  <c r="GK32" i="7"/>
  <c r="LB32" i="7"/>
  <c r="KB32" i="7"/>
  <c r="JH32" i="7"/>
  <c r="IH32" i="7"/>
  <c r="HJ32" i="7"/>
  <c r="GL32" i="7"/>
  <c r="FE32" i="7"/>
  <c r="CL32" i="7"/>
  <c r="BV32" i="7"/>
  <c r="KW32" i="7"/>
  <c r="JS32" i="7"/>
  <c r="IG32" i="7"/>
  <c r="HO32" i="7"/>
  <c r="EL32" i="7"/>
  <c r="CQ32" i="7"/>
  <c r="JD32" i="7"/>
  <c r="DM32" i="7"/>
  <c r="JY32" i="7"/>
  <c r="CZ32" i="7"/>
  <c r="DG32" i="7"/>
  <c r="BT32" i="7"/>
  <c r="GS32" i="7"/>
  <c r="EV32" i="7"/>
  <c r="CT32" i="7"/>
  <c r="JZ32" i="7"/>
  <c r="GR32" i="7"/>
  <c r="FA32" i="7"/>
  <c r="DO32" i="7"/>
  <c r="JQ32" i="7"/>
  <c r="ED32" i="7"/>
  <c r="CO32" i="7"/>
  <c r="JL32" i="7"/>
  <c r="HN32" i="7"/>
  <c r="EU32" i="7"/>
  <c r="LG32" i="7"/>
  <c r="EX32" i="7"/>
  <c r="JE32" i="7"/>
  <c r="FW32" i="7"/>
  <c r="DW32" i="7"/>
  <c r="KS32" i="7"/>
  <c r="IE32" i="7"/>
  <c r="IM32" i="7"/>
  <c r="KY32" i="7"/>
  <c r="HR32" i="7"/>
  <c r="HQ32" i="7"/>
  <c r="EZ32" i="7"/>
  <c r="JX32" i="7"/>
  <c r="JN32" i="7"/>
  <c r="JC32" i="7"/>
  <c r="IU32" i="7"/>
  <c r="IL32" i="7"/>
  <c r="IB32" i="7"/>
  <c r="GT32" i="7"/>
  <c r="FU32" i="7"/>
  <c r="ES32" i="7"/>
  <c r="CF32" i="7"/>
  <c r="LM32" i="7"/>
  <c r="LH32" i="7"/>
  <c r="KI32" i="7"/>
  <c r="JO32" i="7"/>
  <c r="HU32" i="7"/>
  <c r="GU32" i="7"/>
  <c r="GJ32" i="7"/>
  <c r="EF32" i="7"/>
  <c r="DL32" i="7"/>
  <c r="CC32" i="7"/>
  <c r="KR32" i="7"/>
  <c r="IP32" i="7"/>
  <c r="GV32" i="7"/>
  <c r="FG32" i="7"/>
  <c r="EG32" i="7"/>
  <c r="DA32" i="7"/>
  <c r="CN32" i="7"/>
  <c r="LC32" i="7"/>
  <c r="JU32" i="7"/>
  <c r="DV32" i="7"/>
  <c r="CK32" i="7"/>
  <c r="JV32" i="7"/>
  <c r="HH32" i="7"/>
  <c r="JA32" i="7"/>
  <c r="FM32" i="7"/>
  <c r="HZ32" i="7"/>
  <c r="KP32" i="7"/>
  <c r="IY32" i="7"/>
  <c r="HL32" i="7"/>
  <c r="CU32" i="7"/>
  <c r="KD32" i="7"/>
  <c r="HT32" i="7"/>
  <c r="LI32" i="7"/>
  <c r="HB32" i="7"/>
  <c r="DQ32" i="7"/>
  <c r="IK32" i="7"/>
  <c r="FQ32" i="7"/>
  <c r="DI32" i="7"/>
  <c r="CP32" i="7"/>
  <c r="IA32" i="7"/>
  <c r="GM32" i="7"/>
  <c r="FZ32" i="7"/>
  <c r="FH32" i="7"/>
  <c r="DD32" i="7"/>
  <c r="CM32" i="7"/>
  <c r="GN32" i="7"/>
  <c r="FD32" i="7"/>
  <c r="IW32" i="7"/>
  <c r="GI32" i="7"/>
  <c r="EM32" i="7"/>
  <c r="JK32" i="7"/>
  <c r="EP32" i="7"/>
  <c r="CE32" i="7"/>
  <c r="JJ32" i="7"/>
  <c r="GX32" i="7"/>
  <c r="BZ32" i="7"/>
  <c r="HM32" i="7"/>
  <c r="GQ32" i="7"/>
  <c r="FR32" i="7"/>
  <c r="FF32" i="7"/>
  <c r="EN32" i="7"/>
  <c r="EB32" i="7"/>
  <c r="DT32" i="7"/>
  <c r="DB32" i="7"/>
  <c r="CI32" i="7"/>
  <c r="EO32" i="7"/>
  <c r="KV32" i="7"/>
  <c r="IZ32" i="7"/>
  <c r="HV32" i="7"/>
  <c r="HD32" i="7"/>
  <c r="GE32" i="7"/>
  <c r="EW32" i="7"/>
  <c r="CW32" i="7"/>
  <c r="KC32" i="7"/>
  <c r="JI32" i="7"/>
  <c r="HC32" i="7"/>
  <c r="GF32" i="7"/>
  <c r="FN32" i="7"/>
  <c r="DZ32" i="7"/>
  <c r="CX32" i="7"/>
  <c r="KN32" i="7"/>
  <c r="FS32" i="7"/>
  <c r="KU32" i="7"/>
  <c r="FV32" i="7"/>
  <c r="IX32" i="7"/>
  <c r="GA32" i="7"/>
  <c r="LL32" i="7"/>
  <c r="HS32" i="7"/>
  <c r="GY32" i="7"/>
  <c r="CV32" i="7"/>
  <c r="IR32" i="7"/>
  <c r="FC32" i="7"/>
  <c r="CR32" i="7"/>
  <c r="FL32" i="7"/>
  <c r="DJ32" i="7"/>
  <c r="CG32" i="7"/>
  <c r="IF32" i="7"/>
  <c r="EC32" i="7"/>
  <c r="KK32" i="7"/>
  <c r="GB32" i="7"/>
  <c r="BW32" i="7"/>
  <c r="FK32" i="7"/>
  <c r="BX32" i="7"/>
  <c r="FP32" i="7"/>
  <c r="IS32" i="7"/>
  <c r="CY32" i="7"/>
  <c r="HE32" i="7"/>
  <c r="GO32" i="7"/>
  <c r="KE32" i="7"/>
  <c r="ER32" i="7"/>
  <c r="FY32" i="7"/>
  <c r="LM14" i="7"/>
  <c r="LI14" i="7"/>
  <c r="EM14" i="7"/>
  <c r="EA14" i="7"/>
  <c r="DL14" i="7"/>
  <c r="CZ14" i="7"/>
  <c r="CP14" i="7"/>
  <c r="BZ14" i="7"/>
  <c r="FI14" i="7"/>
  <c r="LE14" i="7"/>
  <c r="KR14" i="7"/>
  <c r="JO14" i="7"/>
  <c r="IX14" i="7"/>
  <c r="IF14" i="7"/>
  <c r="GC14" i="7"/>
  <c r="ER14" i="7"/>
  <c r="DG14" i="7"/>
  <c r="BY14" i="7"/>
  <c r="JV14" i="7"/>
  <c r="IP14" i="7"/>
  <c r="HB14" i="7"/>
  <c r="FH14" i="7"/>
  <c r="DZ14" i="7"/>
  <c r="CE14" i="7"/>
  <c r="KU14" i="7"/>
  <c r="HW14" i="7"/>
  <c r="FF14" i="7"/>
  <c r="EP14" i="7"/>
  <c r="IA14" i="7"/>
  <c r="CJ14" i="7"/>
  <c r="KC14" i="7"/>
  <c r="IN14" i="7"/>
  <c r="GO14" i="7"/>
  <c r="CC14" i="7"/>
  <c r="DR14" i="7"/>
  <c r="LL14" i="7"/>
  <c r="LF14" i="7"/>
  <c r="LD14" i="7"/>
  <c r="LA14" i="7"/>
  <c r="KX14" i="7"/>
  <c r="KT14" i="7"/>
  <c r="KP14" i="7"/>
  <c r="KL14" i="7"/>
  <c r="KG14" i="7"/>
  <c r="KA14" i="7"/>
  <c r="JU14" i="7"/>
  <c r="JR14" i="7"/>
  <c r="JL14" i="7"/>
  <c r="JF14" i="7"/>
  <c r="JA14" i="7"/>
  <c r="IV14" i="7"/>
  <c r="IO14" i="7"/>
  <c r="II14" i="7"/>
  <c r="IB14" i="7"/>
  <c r="HV14" i="7"/>
  <c r="HQ14" i="7"/>
  <c r="HK14" i="7"/>
  <c r="HE14" i="7"/>
  <c r="GZ14" i="7"/>
  <c r="GT14" i="7"/>
  <c r="GM14" i="7"/>
  <c r="GG14" i="7"/>
  <c r="FZ14" i="7"/>
  <c r="FU14" i="7"/>
  <c r="FP14" i="7"/>
  <c r="FJ14" i="7"/>
  <c r="FD14" i="7"/>
  <c r="EW14" i="7"/>
  <c r="EO14" i="7"/>
  <c r="EI14" i="7"/>
  <c r="EB14" i="7"/>
  <c r="DV14" i="7"/>
  <c r="DP14" i="7"/>
  <c r="DJ14" i="7"/>
  <c r="DD14" i="7"/>
  <c r="CW14" i="7"/>
  <c r="CQ14" i="7"/>
  <c r="CL14" i="7"/>
  <c r="CG14" i="7"/>
  <c r="CA14" i="7"/>
  <c r="BV14" i="7"/>
  <c r="KM14" i="7"/>
  <c r="KE14" i="7"/>
  <c r="JY14" i="7"/>
  <c r="JS14" i="7"/>
  <c r="JM14" i="7"/>
  <c r="JG14" i="7"/>
  <c r="IY14" i="7"/>
  <c r="IS14" i="7"/>
  <c r="IM14" i="7"/>
  <c r="JQ14" i="7"/>
  <c r="EG14" i="7"/>
  <c r="KZ14" i="7"/>
  <c r="JX14" i="7"/>
  <c r="IR14" i="7"/>
  <c r="HY14" i="7"/>
  <c r="GJ14" i="7"/>
  <c r="FS14" i="7"/>
  <c r="FG14" i="7"/>
  <c r="DS14" i="7"/>
  <c r="LD10" i="7"/>
  <c r="LD2" i="7" s="1"/>
  <c r="IZ10" i="7"/>
  <c r="CL10" i="7"/>
  <c r="JI10" i="7"/>
  <c r="GJ10" i="7"/>
  <c r="GK10" i="7"/>
  <c r="DA4" i="7"/>
  <c r="DD4" i="7"/>
  <c r="GU4" i="7"/>
  <c r="EI4" i="7"/>
  <c r="KJ4" i="7"/>
  <c r="CD4" i="7"/>
  <c r="JQ4" i="7"/>
  <c r="FY4" i="7"/>
  <c r="GN4" i="7"/>
  <c r="CU4" i="7"/>
  <c r="FD4" i="7"/>
  <c r="JM4" i="7"/>
  <c r="IW4" i="7"/>
  <c r="FE4" i="7"/>
  <c r="DY4" i="7"/>
  <c r="HL4" i="7"/>
  <c r="GF4" i="7"/>
  <c r="EZ4" i="7"/>
  <c r="CV4" i="7"/>
  <c r="IC4" i="7"/>
  <c r="JP4" i="7"/>
  <c r="JO4" i="7"/>
  <c r="FR4" i="7"/>
  <c r="KU4" i="7"/>
  <c r="DU4" i="7"/>
  <c r="HO4" i="7"/>
  <c r="FT4" i="7"/>
  <c r="HF4" i="7"/>
  <c r="JU4" i="7"/>
  <c r="BU4" i="7"/>
  <c r="JH4" i="7"/>
  <c r="CS4" i="7"/>
  <c r="FK4" i="7"/>
  <c r="CP4" i="7"/>
  <c r="EQ4" i="7"/>
  <c r="IJ4" i="7"/>
  <c r="EH4" i="7"/>
  <c r="CF4" i="7"/>
  <c r="LE4" i="7"/>
  <c r="KV4" i="7"/>
  <c r="KR4" i="7"/>
  <c r="HG4" i="7"/>
  <c r="DO4" i="7"/>
  <c r="EU4" i="7"/>
  <c r="LG4" i="7"/>
  <c r="KX4" i="7"/>
  <c r="JR4" i="7"/>
  <c r="JB4" i="7"/>
  <c r="IL4" i="7"/>
  <c r="FP4" i="7"/>
  <c r="EL4" i="7"/>
  <c r="BZ4" i="7"/>
  <c r="KC4" i="7"/>
  <c r="GK4" i="7"/>
  <c r="FU4" i="7"/>
  <c r="CC4" i="7"/>
  <c r="CN4" i="7"/>
  <c r="BY4" i="7"/>
  <c r="JC4" i="7"/>
  <c r="CA4" i="7"/>
  <c r="EX4" i="7"/>
  <c r="JY4" i="7"/>
  <c r="FA4" i="7"/>
  <c r="EY4" i="7"/>
  <c r="CY4" i="7"/>
  <c r="EA4" i="7"/>
  <c r="CO4" i="7"/>
  <c r="DK4" i="7"/>
  <c r="DH4" i="7"/>
  <c r="JF4" i="7"/>
  <c r="LF4" i="7"/>
  <c r="CZ4" i="7"/>
  <c r="GO4" i="7"/>
  <c r="LH4" i="7"/>
  <c r="DV4" i="7"/>
  <c r="GD4" i="7"/>
  <c r="GG4" i="7"/>
  <c r="DR4" i="7"/>
  <c r="GA4" i="7"/>
  <c r="EX22" i="7"/>
  <c r="DE22" i="7"/>
  <c r="BY22" i="7"/>
  <c r="LC22" i="7"/>
  <c r="HG22" i="7"/>
  <c r="EM22" i="7"/>
  <c r="BU22" i="7"/>
  <c r="JC22" i="7"/>
  <c r="CI22" i="7"/>
  <c r="IC22" i="7"/>
  <c r="KH22" i="7"/>
  <c r="IE22" i="7"/>
  <c r="KP22" i="7"/>
  <c r="II22" i="7"/>
  <c r="GU22" i="7"/>
  <c r="GI22" i="7"/>
  <c r="FS22" i="7"/>
  <c r="EL22" i="7"/>
  <c r="DX22" i="7"/>
  <c r="CZ22" i="7"/>
  <c r="CS22" i="7"/>
  <c r="CB22" i="7"/>
  <c r="BZ22" i="7"/>
  <c r="BX22" i="7"/>
  <c r="BV22" i="7"/>
  <c r="BT22" i="7"/>
  <c r="BR22" i="7"/>
  <c r="GD22" i="7"/>
  <c r="EI22" i="7"/>
  <c r="DI22" i="7"/>
  <c r="BS22" i="7"/>
  <c r="KL22" i="7"/>
  <c r="JG22" i="7"/>
  <c r="LM22" i="7"/>
  <c r="LD22" i="7"/>
  <c r="HN22" i="7"/>
  <c r="HD22" i="7"/>
  <c r="GW22" i="7"/>
  <c r="GP22" i="7"/>
  <c r="GC22" i="7"/>
  <c r="FG22" i="7"/>
  <c r="ES22" i="7"/>
  <c r="EJ22" i="7"/>
  <c r="ED22" i="7"/>
  <c r="DV22" i="7"/>
  <c r="DL22" i="7"/>
  <c r="CM22" i="7"/>
  <c r="JJ22" i="7"/>
  <c r="EZ22" i="7"/>
  <c r="CJ22" i="7"/>
  <c r="LB22" i="7"/>
  <c r="LK22" i="7"/>
  <c r="HC22" i="7"/>
  <c r="FD22" i="7"/>
  <c r="CR22" i="7"/>
  <c r="KY22" i="7"/>
  <c r="JL22" i="7"/>
  <c r="KR22" i="7"/>
  <c r="IN22" i="7"/>
  <c r="LH22" i="7"/>
  <c r="KI22" i="7"/>
  <c r="IH22" i="7"/>
  <c r="JD22" i="7"/>
  <c r="LA22" i="7"/>
  <c r="IU22" i="7"/>
  <c r="HP22" i="7"/>
  <c r="HJ22" i="7"/>
  <c r="GT22" i="7"/>
  <c r="JA8" i="7"/>
  <c r="FZ8" i="7"/>
  <c r="DQ8" i="7"/>
  <c r="DL8" i="7"/>
  <c r="DL2" i="7" s="1"/>
  <c r="DG8" i="7"/>
  <c r="DG2" i="7" s="1"/>
  <c r="IS8" i="7"/>
  <c r="KO8" i="7"/>
  <c r="KN8" i="7"/>
  <c r="BU8" i="7"/>
  <c r="EZ8" i="7"/>
  <c r="DV8" i="7"/>
  <c r="IG8" i="7"/>
  <c r="GA8" i="7"/>
  <c r="EM8" i="7"/>
  <c r="EB8" i="7"/>
  <c r="DU8" i="7"/>
  <c r="KP8" i="7"/>
  <c r="FV8" i="7"/>
  <c r="HL8" i="7"/>
  <c r="BY8" i="7"/>
  <c r="GT8" i="7"/>
  <c r="BZ8" i="7"/>
  <c r="GE8" i="7"/>
  <c r="KV8" i="7"/>
  <c r="LM8" i="7"/>
  <c r="GP8" i="7"/>
  <c r="JT8" i="7"/>
  <c r="JT2" i="7" s="1"/>
  <c r="EW8" i="7"/>
  <c r="CL8" i="7"/>
  <c r="FH8" i="7"/>
  <c r="JE8" i="7"/>
  <c r="KT8" i="7"/>
  <c r="FQ8" i="7"/>
  <c r="HV8" i="7"/>
  <c r="GW8" i="7"/>
  <c r="DA8" i="7"/>
  <c r="LL8" i="7"/>
  <c r="KW8" i="7"/>
  <c r="JP8" i="7"/>
  <c r="II8" i="7"/>
  <c r="FN8" i="7"/>
  <c r="JH8" i="7"/>
  <c r="JJ8" i="7"/>
  <c r="JU8" i="7"/>
  <c r="EJ8" i="7"/>
  <c r="JO8" i="7"/>
  <c r="LF8" i="7"/>
  <c r="JI8" i="7"/>
  <c r="KH8" i="7"/>
  <c r="ID8" i="7"/>
  <c r="JR8" i="7"/>
  <c r="HS8" i="7"/>
  <c r="FK8" i="7"/>
  <c r="KQ8" i="7"/>
  <c r="HW8" i="7"/>
  <c r="IX8" i="7"/>
  <c r="DS8" i="7"/>
  <c r="DJ8" i="7"/>
  <c r="IQ8" i="7"/>
  <c r="GU8" i="7"/>
  <c r="CC8" i="7"/>
  <c r="GO8" i="7"/>
  <c r="FC8" i="7"/>
  <c r="IC8" i="7"/>
  <c r="HE8" i="7"/>
  <c r="CI8" i="7"/>
  <c r="HO8" i="7"/>
  <c r="LJ8" i="7"/>
  <c r="HN8" i="7"/>
  <c r="IL8" i="7"/>
  <c r="JN8" i="7"/>
  <c r="IP8" i="7"/>
  <c r="KG8" i="7"/>
  <c r="DX8" i="7"/>
  <c r="FE8" i="7"/>
  <c r="CS8" i="7"/>
  <c r="CP8" i="7"/>
  <c r="JQ8" i="7"/>
  <c r="EQ8" i="7"/>
  <c r="KE8" i="7"/>
  <c r="JD8" i="7"/>
  <c r="CO8" i="7"/>
  <c r="BX8" i="7"/>
  <c r="FF8" i="7"/>
  <c r="FX8" i="7"/>
  <c r="LE8" i="7"/>
  <c r="HF8" i="7"/>
  <c r="IW8" i="7"/>
  <c r="IV8" i="7"/>
  <c r="BW8" i="7"/>
  <c r="FO8" i="7"/>
  <c r="FO2" i="7" s="1"/>
  <c r="GK8" i="7"/>
  <c r="IB8" i="7"/>
  <c r="JW8" i="7"/>
  <c r="DE8" i="7"/>
  <c r="DC8" i="7"/>
  <c r="KY8" i="7"/>
  <c r="FW8" i="7"/>
  <c r="DH8" i="7"/>
  <c r="KF8" i="7"/>
  <c r="CV8" i="7"/>
  <c r="CT8" i="7"/>
  <c r="JY8" i="7"/>
  <c r="DM8" i="7"/>
  <c r="BT8" i="7"/>
  <c r="HD8" i="7"/>
  <c r="HK8" i="7"/>
  <c r="DT8" i="7"/>
  <c r="LI8" i="7"/>
  <c r="IM8" i="7"/>
  <c r="EI8" i="7"/>
  <c r="CG8" i="7"/>
  <c r="IE8" i="7"/>
  <c r="KZ8" i="7"/>
  <c r="ES8" i="7"/>
  <c r="KR8" i="7"/>
  <c r="EC8" i="7"/>
  <c r="LK8" i="7"/>
  <c r="HR8" i="7"/>
  <c r="JV8" i="7"/>
  <c r="CD8" i="7"/>
  <c r="LC8" i="7"/>
  <c r="FB8" i="7"/>
  <c r="LA8" i="7"/>
  <c r="EY8" i="7"/>
  <c r="HY8" i="7"/>
  <c r="EK8" i="7"/>
  <c r="CJ8" i="7"/>
  <c r="KM8" i="7"/>
  <c r="GH8" i="7"/>
  <c r="KA8" i="7"/>
  <c r="GG8" i="7"/>
  <c r="ER8" i="7"/>
  <c r="HP8" i="7"/>
  <c r="CZ8" i="7"/>
  <c r="JL8" i="7"/>
  <c r="CW8" i="7"/>
  <c r="ED8" i="7"/>
  <c r="GL8" i="7"/>
  <c r="HJ8" i="7"/>
  <c r="HI8" i="7"/>
  <c r="JX8" i="7"/>
  <c r="CR8" i="7"/>
  <c r="EV8" i="7"/>
  <c r="FR8" i="7"/>
  <c r="GQ8" i="7"/>
  <c r="EJ10" i="7"/>
  <c r="KK10" i="7"/>
  <c r="HH10" i="7"/>
  <c r="CC10" i="7"/>
  <c r="KL10" i="7"/>
  <c r="JO10" i="7"/>
  <c r="ER10" i="7"/>
  <c r="KH10" i="7"/>
  <c r="EX10" i="7"/>
  <c r="HK10" i="7"/>
  <c r="IM10" i="7"/>
  <c r="IH10" i="7"/>
  <c r="IJ10" i="7"/>
  <c r="IA10" i="7"/>
  <c r="JG10" i="7"/>
  <c r="HL10" i="7"/>
  <c r="KM10" i="7"/>
  <c r="JT10" i="7"/>
  <c r="DA10" i="7"/>
  <c r="CY10" i="7"/>
  <c r="FX10" i="7"/>
  <c r="FW10" i="7"/>
  <c r="JP10" i="7"/>
  <c r="DU10" i="7"/>
  <c r="KW10" i="7"/>
  <c r="IK10" i="7"/>
  <c r="CD10" i="7"/>
  <c r="HD10" i="7"/>
  <c r="IR10" i="7"/>
  <c r="JA10" i="7"/>
  <c r="FJ10" i="7"/>
  <c r="KS10" i="7"/>
  <c r="BU10" i="7"/>
  <c r="HT10" i="7"/>
  <c r="DE10" i="7"/>
  <c r="FH10" i="7"/>
  <c r="ID10" i="7"/>
  <c r="CV10" i="7"/>
  <c r="LI10" i="7"/>
  <c r="KG10" i="7"/>
  <c r="CA10" i="7"/>
  <c r="CF10" i="7"/>
  <c r="KY10" i="7"/>
  <c r="JL10" i="7"/>
  <c r="IF10" i="7"/>
  <c r="JN10" i="7"/>
  <c r="GE10" i="7"/>
  <c r="EQ10" i="7"/>
  <c r="HF10" i="7"/>
  <c r="JY10" i="7"/>
  <c r="BZ10" i="7"/>
  <c r="CS10" i="7"/>
  <c r="HZ10" i="7"/>
  <c r="HC10" i="7"/>
  <c r="FL10" i="7"/>
  <c r="IB10" i="7"/>
  <c r="IG10" i="7"/>
  <c r="FO10" i="7"/>
  <c r="FG10" i="7"/>
  <c r="KJ10" i="7"/>
  <c r="CI10" i="7"/>
  <c r="EE10" i="7"/>
  <c r="ED10" i="7"/>
  <c r="DX10" i="7"/>
  <c r="GZ10" i="7"/>
  <c r="DJ10" i="7"/>
  <c r="GR10" i="7"/>
  <c r="JX10" i="7"/>
  <c r="IC10" i="7"/>
  <c r="FZ10" i="7"/>
  <c r="EZ10" i="7"/>
  <c r="CZ10" i="7"/>
  <c r="JR10" i="7"/>
  <c r="IP10" i="7"/>
  <c r="CW10" i="7"/>
  <c r="CK10" i="7"/>
  <c r="HY10" i="7"/>
  <c r="CJ10" i="7"/>
  <c r="KF10" i="7"/>
  <c r="EO10" i="7"/>
  <c r="FQ10" i="7"/>
  <c r="EC10" i="7"/>
  <c r="DC10" i="7"/>
  <c r="DQ10" i="7"/>
  <c r="HX10" i="7"/>
  <c r="LE10" i="7"/>
  <c r="FM10" i="7"/>
  <c r="KA10" i="7"/>
  <c r="HI10" i="7"/>
  <c r="II10" i="7"/>
  <c r="HJ10" i="7"/>
  <c r="JB10" i="7"/>
  <c r="GU10" i="7"/>
  <c r="EV10" i="7"/>
  <c r="FT10" i="7"/>
  <c r="LB10" i="7"/>
  <c r="DO10" i="7"/>
  <c r="IU10" i="7"/>
  <c r="FK10" i="7"/>
  <c r="IT10" i="7"/>
  <c r="DM10" i="7"/>
  <c r="JZ10" i="7"/>
  <c r="LA10" i="7"/>
  <c r="FP10" i="7"/>
  <c r="FN10" i="7"/>
  <c r="KV10" i="7"/>
  <c r="IS10" i="7"/>
  <c r="DL10" i="7"/>
  <c r="GV10" i="7"/>
  <c r="CH10" i="7"/>
  <c r="BW10" i="7"/>
  <c r="KR10" i="7"/>
  <c r="HU10" i="7"/>
  <c r="EU10" i="7"/>
  <c r="CR10" i="7"/>
  <c r="HV10" i="7"/>
  <c r="BV10" i="7"/>
  <c r="GD10" i="7"/>
  <c r="DG10" i="7"/>
  <c r="HO10" i="7"/>
  <c r="KP10" i="7"/>
  <c r="KE10" i="7"/>
  <c r="HR10" i="7"/>
  <c r="KD10" i="7"/>
  <c r="KC10" i="7"/>
  <c r="FE10" i="7"/>
  <c r="IV10" i="7"/>
  <c r="KX10" i="7"/>
  <c r="HE10" i="7"/>
  <c r="EL10" i="7"/>
  <c r="LK10" i="7"/>
  <c r="GN10" i="7"/>
  <c r="FF10" i="7"/>
  <c r="IW10" i="7"/>
  <c r="DY10" i="7"/>
  <c r="HP10" i="7"/>
  <c r="EY10" i="7"/>
  <c r="EK10" i="7"/>
  <c r="GI10" i="7"/>
  <c r="CN10" i="7"/>
  <c r="KI10" i="7"/>
  <c r="DR10" i="7"/>
  <c r="JW10" i="7"/>
  <c r="GO10" i="7"/>
  <c r="GY10" i="7"/>
  <c r="EH10" i="7"/>
  <c r="EB10" i="7"/>
  <c r="JC10" i="7"/>
  <c r="FB10" i="7"/>
  <c r="CO10" i="7"/>
  <c r="GA10" i="7"/>
  <c r="GS10" i="7"/>
  <c r="FU10" i="7"/>
  <c r="DF4" i="7"/>
  <c r="HU4" i="7"/>
  <c r="HB4" i="7"/>
  <c r="CM4" i="7"/>
  <c r="KG4" i="7"/>
  <c r="IF4" i="7"/>
  <c r="FX4" i="7"/>
  <c r="JE4" i="7"/>
  <c r="HI4" i="7"/>
  <c r="EG4" i="7"/>
  <c r="CK4" i="7"/>
  <c r="EJ4" i="7"/>
  <c r="KM4" i="7"/>
  <c r="DC4" i="7"/>
  <c r="GR4" i="7"/>
  <c r="KW4" i="7"/>
  <c r="ES4" i="7"/>
  <c r="KB4" i="7"/>
  <c r="EO4" i="7"/>
  <c r="DI4" i="7"/>
  <c r="IR4" i="7"/>
  <c r="LC4" i="7"/>
  <c r="JW4" i="7"/>
  <c r="KZ4" i="7"/>
  <c r="HH4" i="7"/>
  <c r="GB4" i="7"/>
  <c r="DE4" i="7"/>
  <c r="HW4" i="7"/>
  <c r="DS4" i="7"/>
  <c r="HJ4" i="7"/>
  <c r="EE4" i="7"/>
  <c r="FW4" i="7"/>
  <c r="IP4" i="7"/>
  <c r="IS4" i="7"/>
  <c r="HV4" i="7"/>
  <c r="GP4" i="7"/>
  <c r="FZ4" i="7"/>
  <c r="FJ4" i="7"/>
  <c r="ET4" i="7"/>
  <c r="ED4" i="7"/>
  <c r="DN4" i="7"/>
  <c r="KK4" i="7"/>
  <c r="GS4" i="7"/>
  <c r="GC4" i="7"/>
  <c r="KN4" i="7"/>
  <c r="BV4" i="7"/>
  <c r="HD4" i="7"/>
  <c r="BT4" i="7"/>
  <c r="HQ4" i="7"/>
  <c r="FV4" i="7"/>
  <c r="JA4" i="7"/>
  <c r="BR4" i="7"/>
  <c r="JV4" i="7"/>
  <c r="EP4" i="7"/>
  <c r="CB4" i="7"/>
  <c r="CI4" i="7"/>
  <c r="IM4" i="7"/>
  <c r="LA4" i="7"/>
  <c r="HY4" i="7"/>
  <c r="EW4" i="7"/>
  <c r="DQ4" i="7"/>
  <c r="DC12" i="7"/>
  <c r="LB12" i="7"/>
  <c r="JV12" i="7"/>
  <c r="HZ12" i="7"/>
  <c r="DW13" i="7"/>
  <c r="DO13" i="7"/>
  <c r="DE13" i="7"/>
  <c r="CW13" i="7"/>
  <c r="CK13" i="7"/>
  <c r="CC13" i="7"/>
  <c r="BW13" i="7"/>
  <c r="KZ13" i="7"/>
  <c r="KJ13" i="7"/>
  <c r="JX13" i="7"/>
  <c r="JO13" i="7"/>
  <c r="JD13" i="7"/>
  <c r="IR13" i="7"/>
  <c r="IB13" i="7"/>
  <c r="HN13" i="7"/>
  <c r="HE13" i="7"/>
  <c r="GM13" i="7"/>
  <c r="GE13" i="7"/>
  <c r="FS13" i="7"/>
  <c r="FA13" i="7"/>
  <c r="EQ13" i="7"/>
  <c r="DX13" i="7"/>
  <c r="DL13" i="7"/>
  <c r="CT13" i="7"/>
  <c r="LK13" i="7"/>
  <c r="LC13" i="7"/>
  <c r="KG13" i="7"/>
  <c r="JU13" i="7"/>
  <c r="IQ13" i="7"/>
  <c r="GX13" i="7"/>
  <c r="GN13" i="7"/>
  <c r="FP13" i="7"/>
  <c r="EU13" i="7"/>
  <c r="EI13" i="7"/>
  <c r="DG13" i="7"/>
  <c r="CS13" i="7"/>
  <c r="JK13" i="7"/>
  <c r="GU13" i="7"/>
  <c r="EY13" i="7"/>
  <c r="KK13" i="7"/>
  <c r="HY13" i="7"/>
  <c r="JB13" i="7"/>
  <c r="ET13" i="7"/>
  <c r="CD13" i="7"/>
  <c r="JH13" i="7"/>
  <c r="FH13" i="7"/>
  <c r="CU13" i="7"/>
  <c r="JV13" i="7"/>
  <c r="IV13" i="7"/>
  <c r="HZ13" i="7"/>
  <c r="KF13" i="7"/>
  <c r="HR13" i="7"/>
  <c r="FO13" i="7"/>
  <c r="EH13" i="7"/>
  <c r="DZ13" i="7"/>
  <c r="DD13" i="7"/>
  <c r="CL13" i="7"/>
  <c r="BX13" i="7"/>
  <c r="LI13" i="7"/>
  <c r="KC13" i="7"/>
  <c r="JJ13" i="7"/>
  <c r="JA13" i="7"/>
  <c r="IM13" i="7"/>
  <c r="HO13" i="7"/>
  <c r="HB13" i="7"/>
  <c r="GJ13" i="7"/>
  <c r="FT13" i="7"/>
  <c r="ER13" i="7"/>
  <c r="EC13" i="7"/>
  <c r="DM13" i="7"/>
  <c r="CQ13" i="7"/>
  <c r="LJ28" i="7"/>
  <c r="LH28" i="7"/>
  <c r="LF28" i="7"/>
  <c r="LD28" i="7"/>
  <c r="LB28" i="7"/>
  <c r="KZ28" i="7"/>
  <c r="KX28" i="7"/>
  <c r="KW28" i="7"/>
  <c r="KU28" i="7"/>
  <c r="KS28" i="7"/>
  <c r="LM28" i="7"/>
  <c r="LL28" i="7"/>
  <c r="LK28" i="7"/>
  <c r="LI28" i="7"/>
  <c r="LG28" i="7"/>
  <c r="LE28" i="7"/>
  <c r="LC28" i="7"/>
  <c r="LA28" i="7"/>
  <c r="KY28" i="7"/>
  <c r="KV28" i="7"/>
  <c r="KT28" i="7"/>
  <c r="KR28" i="7"/>
  <c r="KQ28" i="7"/>
  <c r="KP28" i="7"/>
  <c r="KO28" i="7"/>
  <c r="KN28" i="7"/>
  <c r="KM28" i="7"/>
  <c r="KL28" i="7"/>
  <c r="KK28" i="7"/>
  <c r="KJ28" i="7"/>
  <c r="KI28" i="7"/>
  <c r="KH28" i="7"/>
  <c r="KG28" i="7"/>
  <c r="KF28" i="7"/>
  <c r="KE28" i="7"/>
  <c r="KD28" i="7"/>
  <c r="KC28" i="7"/>
  <c r="KB28" i="7"/>
  <c r="KA28" i="7"/>
  <c r="JZ28" i="7"/>
  <c r="JY28" i="7"/>
  <c r="JX28" i="7"/>
  <c r="JW28" i="7"/>
  <c r="JV28" i="7"/>
  <c r="JU28" i="7"/>
  <c r="JT28" i="7"/>
  <c r="JS28" i="7"/>
  <c r="JR28" i="7"/>
  <c r="JQ28" i="7"/>
  <c r="JP28" i="7"/>
  <c r="JO28" i="7"/>
  <c r="JN28" i="7"/>
  <c r="JM28" i="7"/>
  <c r="JL28" i="7"/>
  <c r="JK28" i="7"/>
  <c r="JJ28" i="7"/>
  <c r="JI28" i="7"/>
  <c r="JH28" i="7"/>
  <c r="JG28" i="7"/>
  <c r="JF28" i="7"/>
  <c r="JE28" i="7"/>
  <c r="JD28" i="7"/>
  <c r="JC28" i="7"/>
  <c r="JB28" i="7"/>
  <c r="JA28" i="7"/>
  <c r="IZ28" i="7"/>
  <c r="IY28" i="7"/>
  <c r="IX28" i="7"/>
  <c r="IW28" i="7"/>
  <c r="IV28" i="7"/>
  <c r="IU28" i="7"/>
  <c r="IT28" i="7"/>
  <c r="IS28" i="7"/>
  <c r="IR28" i="7"/>
  <c r="IQ28" i="7"/>
  <c r="IP28" i="7"/>
  <c r="IO28" i="7"/>
  <c r="IN28" i="7"/>
  <c r="IM28" i="7"/>
  <c r="IL28" i="7"/>
  <c r="IK28" i="7"/>
  <c r="IJ28" i="7"/>
  <c r="II28" i="7"/>
  <c r="IH28" i="7"/>
  <c r="IG28" i="7"/>
  <c r="IF28" i="7"/>
  <c r="IE28" i="7"/>
  <c r="ID28" i="7"/>
  <c r="IC28" i="7"/>
  <c r="IB28" i="7"/>
  <c r="IA28" i="7"/>
  <c r="HZ28" i="7"/>
  <c r="HY28" i="7"/>
  <c r="HX28" i="7"/>
  <c r="HW28" i="7"/>
  <c r="HV28" i="7"/>
  <c r="HU28" i="7"/>
  <c r="HT28" i="7"/>
  <c r="HS28" i="7"/>
  <c r="HR28" i="7"/>
  <c r="HQ28" i="7"/>
  <c r="HP28" i="7"/>
  <c r="HO28" i="7"/>
  <c r="HN28" i="7"/>
  <c r="HM28" i="7"/>
  <c r="HL28" i="7"/>
  <c r="HK28" i="7"/>
  <c r="HJ28" i="7"/>
  <c r="HI28" i="7"/>
  <c r="HH28" i="7"/>
  <c r="HG28" i="7"/>
  <c r="HF28" i="7"/>
  <c r="GM34" i="7"/>
  <c r="GG34" i="7"/>
  <c r="FW34" i="7"/>
  <c r="FO34" i="7"/>
  <c r="FA34" i="7"/>
  <c r="EY34" i="7"/>
  <c r="EP34" i="7"/>
  <c r="LL34" i="7"/>
  <c r="LH34" i="7"/>
  <c r="KO34" i="7"/>
  <c r="KC34" i="7"/>
  <c r="JS34" i="7"/>
  <c r="JN34" i="7"/>
  <c r="JA34" i="7"/>
  <c r="IW34" i="7"/>
  <c r="IN34" i="7"/>
  <c r="IE34" i="7"/>
  <c r="IA34" i="7"/>
  <c r="HW34" i="7"/>
  <c r="HO34" i="7"/>
  <c r="HG34" i="7"/>
  <c r="HE34" i="7"/>
  <c r="GZ34" i="7"/>
  <c r="GB34" i="7"/>
  <c r="FY34" i="7"/>
  <c r="FP34" i="7"/>
  <c r="FJ34" i="7"/>
  <c r="GX23" i="7"/>
  <c r="GQ23" i="7"/>
  <c r="GK23" i="7"/>
  <c r="GE23" i="7"/>
  <c r="FY23" i="7"/>
  <c r="FR23" i="7"/>
  <c r="FH23" i="7"/>
  <c r="FB23" i="7"/>
  <c r="EV23" i="7"/>
  <c r="EP23" i="7"/>
  <c r="EJ23" i="7"/>
  <c r="ED23" i="7"/>
  <c r="DX23" i="7"/>
  <c r="DJ23" i="7"/>
  <c r="CX23" i="7"/>
  <c r="CK23" i="7"/>
  <c r="CD23" i="7"/>
  <c r="BR23" i="7"/>
  <c r="DM23" i="7"/>
  <c r="DG23" i="7"/>
  <c r="DA23" i="7"/>
  <c r="CU23" i="7"/>
  <c r="CO23" i="7"/>
  <c r="CJ23" i="7"/>
  <c r="CC23" i="7"/>
  <c r="LM23" i="7"/>
  <c r="LG23" i="7"/>
  <c r="LF23" i="7"/>
  <c r="KY23" i="7"/>
  <c r="KS23" i="7"/>
  <c r="KK23" i="7"/>
  <c r="KD23" i="7"/>
  <c r="JW23" i="7"/>
  <c r="JR23" i="7"/>
  <c r="JN23" i="7"/>
  <c r="JF23" i="7"/>
  <c r="JB23" i="7"/>
  <c r="IT23" i="7"/>
  <c r="IM23" i="7"/>
  <c r="IH23" i="7"/>
  <c r="IB23" i="7"/>
  <c r="HV23" i="7"/>
  <c r="HP23" i="7"/>
  <c r="HJ23" i="7"/>
  <c r="HF23" i="7"/>
  <c r="GY23" i="7"/>
  <c r="GP23" i="7"/>
  <c r="GJ23" i="7"/>
  <c r="GD23" i="7"/>
  <c r="FZ23" i="7"/>
  <c r="FU23" i="7"/>
  <c r="FO23" i="7"/>
  <c r="FI23" i="7"/>
  <c r="FA23" i="7"/>
  <c r="EU23" i="7"/>
  <c r="EQ23" i="7"/>
  <c r="EK23" i="7"/>
  <c r="EE23" i="7"/>
  <c r="DY23" i="7"/>
  <c r="DT23" i="7"/>
  <c r="DD23" i="7"/>
  <c r="CV23" i="7"/>
  <c r="CM23" i="7"/>
  <c r="CF23" i="7"/>
  <c r="LH23" i="7"/>
  <c r="KZ23" i="7"/>
  <c r="KT23" i="7"/>
  <c r="KM23" i="7"/>
  <c r="KE23" i="7"/>
  <c r="JZ23" i="7"/>
  <c r="JT23" i="7"/>
  <c r="JQ23" i="7"/>
  <c r="JK23" i="7"/>
  <c r="JD23" i="7"/>
  <c r="IW23" i="7"/>
  <c r="IQ23" i="7"/>
  <c r="IL23" i="7"/>
  <c r="IE23" i="7"/>
  <c r="HX23" i="7"/>
  <c r="HQ23" i="7"/>
  <c r="HL23" i="7"/>
  <c r="HE23" i="7"/>
  <c r="GZ23" i="7"/>
  <c r="GS23" i="7"/>
  <c r="GN23" i="7"/>
  <c r="GG23" i="7"/>
  <c r="GA23" i="7"/>
  <c r="FT23" i="7"/>
  <c r="FN23" i="7"/>
  <c r="FL23" i="7"/>
  <c r="FG23" i="7"/>
  <c r="EZ23" i="7"/>
  <c r="ER23" i="7"/>
  <c r="EN23" i="7"/>
  <c r="EH23" i="7"/>
  <c r="DZ23" i="7"/>
  <c r="DR23" i="7"/>
  <c r="DF23" i="7"/>
  <c r="CT23" i="7"/>
  <c r="CG23" i="7"/>
  <c r="BV23" i="7"/>
  <c r="DQ23" i="7"/>
  <c r="DK23" i="7"/>
  <c r="DE23" i="7"/>
  <c r="CY23" i="7"/>
  <c r="CS23" i="7"/>
  <c r="CN23" i="7"/>
  <c r="CE23" i="7"/>
  <c r="BY23" i="7"/>
  <c r="BW23" i="7"/>
  <c r="BS23" i="7"/>
  <c r="LL23" i="7"/>
  <c r="LB23" i="7"/>
  <c r="KU23" i="7"/>
  <c r="KP23" i="7"/>
  <c r="KJ23" i="7"/>
  <c r="KF23" i="7"/>
  <c r="KB23" i="7"/>
  <c r="JU23" i="7"/>
  <c r="JL23" i="7"/>
  <c r="JH23" i="7"/>
  <c r="IZ23" i="7"/>
  <c r="IU23" i="7"/>
  <c r="IO23" i="7"/>
  <c r="IK23" i="7"/>
  <c r="IF23" i="7"/>
  <c r="HZ23" i="7"/>
  <c r="HS23" i="7"/>
  <c r="HK23" i="7"/>
  <c r="HB23" i="7"/>
  <c r="GV23" i="7"/>
  <c r="GT23" i="7"/>
  <c r="GL23" i="7"/>
  <c r="GF23" i="7"/>
  <c r="FW23" i="7"/>
  <c r="FP23" i="7"/>
  <c r="FK23" i="7"/>
  <c r="FE23" i="7"/>
  <c r="EY23" i="7"/>
  <c r="ES23" i="7"/>
  <c r="EM23" i="7"/>
  <c r="EG23" i="7"/>
  <c r="EC23" i="7"/>
  <c r="DV23" i="7"/>
  <c r="DL23" i="7"/>
  <c r="CZ23" i="7"/>
  <c r="CR23" i="7"/>
  <c r="CI23" i="7"/>
  <c r="CB23" i="7"/>
  <c r="BX23" i="7"/>
  <c r="BT23" i="7"/>
  <c r="JL21" i="7"/>
  <c r="DY21" i="7"/>
  <c r="CF21" i="7"/>
  <c r="HT21" i="7"/>
  <c r="KY21" i="7"/>
  <c r="JC21" i="7"/>
  <c r="GC21" i="7"/>
  <c r="DB21" i="7"/>
  <c r="BS21" i="7"/>
  <c r="JR21" i="7"/>
  <c r="HB21" i="7"/>
  <c r="CX21" i="7"/>
  <c r="GJ21" i="7"/>
  <c r="JX21" i="7"/>
  <c r="DU21" i="7"/>
  <c r="CV21" i="7"/>
  <c r="CY21" i="7"/>
  <c r="HM21" i="7"/>
  <c r="HX21" i="7"/>
  <c r="DJ21" i="7"/>
  <c r="HS21" i="7"/>
  <c r="IF21" i="7"/>
  <c r="KV21" i="7"/>
  <c r="GR21" i="7"/>
  <c r="KB21" i="7"/>
  <c r="IC21" i="7"/>
  <c r="GF21" i="7"/>
  <c r="FH21" i="7"/>
  <c r="EC21" i="7"/>
  <c r="CW21" i="7"/>
  <c r="LD21" i="7"/>
  <c r="JT21" i="7"/>
  <c r="HN21" i="7"/>
  <c r="LL21" i="7"/>
  <c r="JQ21" i="7"/>
  <c r="GV21" i="7"/>
  <c r="EF21" i="7"/>
  <c r="CO21" i="7"/>
  <c r="KN21" i="7"/>
  <c r="HO21" i="7"/>
  <c r="FW21" i="7"/>
  <c r="DX21" i="7"/>
  <c r="KX21" i="7"/>
  <c r="KM21" i="7"/>
  <c r="JI21" i="7"/>
  <c r="JB21" i="7"/>
  <c r="IU21" i="7"/>
  <c r="IB21" i="7"/>
  <c r="HD21" i="7"/>
  <c r="GX21" i="7"/>
  <c r="GA21" i="7"/>
  <c r="FM21" i="7"/>
  <c r="FG21" i="7"/>
  <c r="EO21" i="7"/>
  <c r="DZ21" i="7"/>
  <c r="DM21" i="7"/>
  <c r="DC21" i="7"/>
  <c r="DV21" i="7"/>
  <c r="IV21" i="7"/>
  <c r="EU21" i="7"/>
  <c r="IP21" i="7"/>
  <c r="EN21" i="7"/>
  <c r="FI21" i="7"/>
  <c r="KQ21" i="7"/>
  <c r="KS21" i="7"/>
  <c r="IT21" i="7"/>
  <c r="IZ21" i="7"/>
  <c r="HY21" i="7"/>
  <c r="HH21" i="7"/>
  <c r="GZ21" i="7"/>
  <c r="CT21" i="7"/>
  <c r="BT21" i="7"/>
  <c r="EY21" i="7"/>
  <c r="KH21" i="7"/>
  <c r="GH21" i="7"/>
  <c r="CP21" i="7"/>
  <c r="LM21" i="7"/>
  <c r="KK21" i="7"/>
  <c r="JE21" i="7"/>
  <c r="HV21" i="7"/>
  <c r="GN21" i="7"/>
  <c r="FU21" i="7"/>
  <c r="EV21" i="7"/>
  <c r="DN21" i="7"/>
  <c r="CM21" i="7"/>
  <c r="LJ21" i="7"/>
  <c r="KA21" i="7"/>
  <c r="IK21" i="7"/>
  <c r="IX21" i="7"/>
  <c r="IH21" i="7"/>
  <c r="HI21" i="7"/>
  <c r="FZ21" i="7"/>
  <c r="FO21" i="7"/>
  <c r="EQ21" i="7"/>
  <c r="DT21" i="7"/>
  <c r="DH21" i="7"/>
  <c r="CQ21" i="7"/>
  <c r="LC21" i="7"/>
  <c r="KR21" i="7"/>
  <c r="KE21" i="7"/>
  <c r="JN21" i="7"/>
  <c r="IJ21" i="7"/>
  <c r="IE21" i="7"/>
  <c r="HQ21" i="7"/>
  <c r="HG21" i="7"/>
  <c r="GP21" i="7"/>
  <c r="FQ21" i="7"/>
  <c r="FE21" i="7"/>
  <c r="EL21" i="7"/>
  <c r="DF21" i="7"/>
  <c r="CK21" i="7"/>
  <c r="CC21" i="7"/>
  <c r="JJ27" i="7"/>
  <c r="JI27" i="7"/>
  <c r="JH27" i="7"/>
  <c r="JG27" i="7"/>
  <c r="JF27" i="7"/>
  <c r="JE27" i="7"/>
  <c r="JD27" i="7"/>
  <c r="JC27" i="7"/>
  <c r="JB27" i="7"/>
  <c r="JA27" i="7"/>
  <c r="IZ27" i="7"/>
  <c r="IY27" i="7"/>
  <c r="IX27" i="7"/>
  <c r="IW27" i="7"/>
  <c r="IV27" i="7"/>
  <c r="IU27" i="7"/>
  <c r="IT27" i="7"/>
  <c r="IS27" i="7"/>
  <c r="IR27" i="7"/>
  <c r="IQ27" i="7"/>
  <c r="IP27" i="7"/>
  <c r="IO27" i="7"/>
  <c r="IN27" i="7"/>
  <c r="IM27" i="7"/>
  <c r="IL27" i="7"/>
  <c r="IK27" i="7"/>
  <c r="IJ27" i="7"/>
  <c r="II27" i="7"/>
  <c r="IH27" i="7"/>
  <c r="IG27" i="7"/>
  <c r="IF27" i="7"/>
  <c r="IE27" i="7"/>
  <c r="ID27" i="7"/>
  <c r="IC27" i="7"/>
  <c r="IB27" i="7"/>
  <c r="IA27" i="7"/>
  <c r="HZ27" i="7"/>
  <c r="HY27" i="7"/>
  <c r="HX27" i="7"/>
  <c r="HW27" i="7"/>
  <c r="HV27" i="7"/>
  <c r="HU27" i="7"/>
  <c r="HT27" i="7"/>
  <c r="HS27" i="7"/>
  <c r="HR27" i="7"/>
  <c r="HQ27" i="7"/>
  <c r="HP27" i="7"/>
  <c r="HO27" i="7"/>
  <c r="HN27" i="7"/>
  <c r="HM27" i="7"/>
  <c r="HL27" i="7"/>
  <c r="HK27" i="7"/>
  <c r="HJ27" i="7"/>
  <c r="HI27" i="7"/>
  <c r="HH27" i="7"/>
  <c r="HG27" i="7"/>
  <c r="HF27" i="7"/>
  <c r="HE27" i="7"/>
  <c r="HD27" i="7"/>
  <c r="HC27" i="7"/>
  <c r="HB27" i="7"/>
  <c r="HA27" i="7"/>
  <c r="GZ27" i="7"/>
  <c r="GY27" i="7"/>
  <c r="GX27" i="7"/>
  <c r="GW27" i="7"/>
  <c r="GV27" i="7"/>
  <c r="GU27" i="7"/>
  <c r="GT27" i="7"/>
  <c r="GS27" i="7"/>
  <c r="GR27" i="7"/>
  <c r="GQ27" i="7"/>
  <c r="GP27" i="7"/>
  <c r="GO27" i="7"/>
  <c r="GN27" i="7"/>
  <c r="GM27" i="7"/>
  <c r="GL27" i="7"/>
  <c r="GK27" i="7"/>
  <c r="GJ27" i="7"/>
  <c r="GI27" i="7"/>
  <c r="GH27" i="7"/>
  <c r="GG27" i="7"/>
  <c r="GF27" i="7"/>
  <c r="GE27" i="7"/>
  <c r="GD27" i="7"/>
  <c r="GC27" i="7"/>
  <c r="GB27" i="7"/>
  <c r="GA27" i="7"/>
  <c r="FZ27" i="7"/>
  <c r="FY27" i="7"/>
  <c r="FX27" i="7"/>
  <c r="FW27" i="7"/>
  <c r="FV27" i="7"/>
  <c r="FU27" i="7"/>
  <c r="FT27" i="7"/>
  <c r="FS27" i="7"/>
  <c r="FR27" i="7"/>
  <c r="FQ27" i="7"/>
  <c r="FP27" i="7"/>
  <c r="FO27" i="7"/>
  <c r="FN27" i="7"/>
  <c r="FM27" i="7"/>
  <c r="FL27" i="7"/>
  <c r="FK27" i="7"/>
  <c r="FJ27" i="7"/>
  <c r="FI27" i="7"/>
  <c r="FH27" i="7"/>
  <c r="FG27" i="7"/>
  <c r="FF27" i="7"/>
  <c r="FE27" i="7"/>
  <c r="FD27" i="7"/>
  <c r="FC27" i="7"/>
  <c r="FB27" i="7"/>
  <c r="FA27" i="7"/>
  <c r="EZ27" i="7"/>
  <c r="EY27" i="7"/>
  <c r="EX27" i="7"/>
  <c r="EW27" i="7"/>
  <c r="EV27" i="7"/>
  <c r="EU27" i="7"/>
  <c r="ET27" i="7"/>
  <c r="ES27" i="7"/>
  <c r="ER27" i="7"/>
  <c r="EQ27" i="7"/>
  <c r="EP27" i="7"/>
  <c r="EO27" i="7"/>
  <c r="EN27" i="7"/>
  <c r="EM27" i="7"/>
  <c r="EL27" i="7"/>
  <c r="EK27" i="7"/>
  <c r="EJ27" i="7"/>
  <c r="EI27" i="7"/>
  <c r="EH27" i="7"/>
  <c r="EG27" i="7"/>
  <c r="EF27" i="7"/>
  <c r="EE27" i="7"/>
  <c r="ED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N27" i="7"/>
  <c r="CE27" i="7"/>
  <c r="CA27" i="7"/>
  <c r="BS27" i="7"/>
  <c r="CQ27" i="7"/>
  <c r="CM27" i="7"/>
  <c r="CK27" i="7"/>
  <c r="BX27" i="7"/>
  <c r="CP27" i="7"/>
  <c r="CI27" i="7"/>
  <c r="CF27" i="7"/>
  <c r="CC27" i="7"/>
  <c r="BZ27" i="7"/>
  <c r="BW27" i="7"/>
  <c r="BT27" i="7"/>
  <c r="IT18" i="7"/>
  <c r="IQ18" i="7"/>
  <c r="FV18" i="7"/>
  <c r="FF18" i="7"/>
  <c r="EJ18" i="7"/>
  <c r="DF18" i="7"/>
  <c r="BY18" i="7"/>
  <c r="BZ18" i="7"/>
  <c r="EM18" i="7"/>
  <c r="FG18" i="7"/>
  <c r="HL18" i="7"/>
  <c r="JF18" i="7"/>
  <c r="IZ18" i="7"/>
  <c r="JP18" i="7"/>
  <c r="DR18" i="7"/>
  <c r="CE18" i="7"/>
  <c r="IA18" i="7"/>
  <c r="IO18" i="7"/>
  <c r="DQ18" i="7"/>
  <c r="KB18" i="7"/>
  <c r="GM18" i="7"/>
  <c r="DA18" i="7"/>
  <c r="HJ18" i="7"/>
  <c r="LH18" i="7"/>
  <c r="IG18" i="7"/>
  <c r="KA18" i="7"/>
  <c r="GV18" i="7"/>
  <c r="JH18" i="7"/>
  <c r="KV18" i="7"/>
  <c r="KD18" i="7"/>
  <c r="HI18" i="7"/>
  <c r="HC18" i="7"/>
  <c r="HA18" i="7"/>
  <c r="EX18" i="7"/>
  <c r="CT18" i="7"/>
  <c r="CK18" i="7"/>
  <c r="JS18" i="7"/>
  <c r="DM18" i="7"/>
  <c r="GI18" i="7"/>
  <c r="HV18" i="7"/>
  <c r="KP18" i="7"/>
  <c r="IM18" i="7"/>
  <c r="CP18" i="7"/>
  <c r="ES18" i="7"/>
  <c r="GA18" i="7"/>
  <c r="HD18" i="7"/>
  <c r="IP18" i="7"/>
  <c r="DL18" i="7"/>
  <c r="HM18" i="7"/>
  <c r="FT18" i="7"/>
  <c r="ED18" i="7"/>
  <c r="DE18" i="7"/>
  <c r="CR18" i="7"/>
  <c r="BW18" i="7"/>
  <c r="CL18" i="7"/>
  <c r="DY18" i="7"/>
  <c r="EK18" i="7"/>
  <c r="FA18" i="7"/>
  <c r="HH18" i="7"/>
  <c r="KJ18" i="7"/>
  <c r="KQ18" i="7"/>
  <c r="IS18" i="7"/>
  <c r="GW18" i="7"/>
  <c r="KZ18" i="7"/>
  <c r="KN18" i="7"/>
  <c r="KM18" i="7"/>
  <c r="LF18" i="7"/>
  <c r="GD18" i="7"/>
  <c r="ER18" i="7"/>
  <c r="CG18" i="7"/>
  <c r="BS18" i="7"/>
  <c r="BV18" i="7"/>
  <c r="DU18" i="7"/>
  <c r="FQ18" i="7"/>
  <c r="IB18" i="7"/>
  <c r="LE18" i="7"/>
  <c r="IW18" i="7"/>
  <c r="JY18" i="7"/>
  <c r="HX18" i="7"/>
  <c r="LI18" i="7"/>
  <c r="DX18" i="7"/>
  <c r="EI18" i="7"/>
  <c r="HQ18" i="7"/>
  <c r="JI18" i="7"/>
  <c r="FO18" i="7"/>
  <c r="LD18" i="7"/>
  <c r="KW18" i="7"/>
  <c r="EB18" i="7"/>
  <c r="JU18" i="7"/>
  <c r="ID18" i="7"/>
  <c r="LJ18" i="7"/>
  <c r="KK18" i="7"/>
  <c r="GN18" i="7"/>
  <c r="JV18" i="7"/>
  <c r="GF18" i="7"/>
  <c r="EV18" i="7"/>
  <c r="CZ18" i="7"/>
  <c r="JM18" i="7"/>
  <c r="BX18" i="7"/>
  <c r="FK18" i="7"/>
  <c r="HT18" i="7"/>
  <c r="FR18" i="7"/>
  <c r="FL18" i="7"/>
  <c r="DV18" i="7"/>
  <c r="DB18" i="7"/>
  <c r="CQ18" i="7"/>
  <c r="BU18" i="7"/>
  <c r="EY18" i="7"/>
  <c r="FM18" i="7"/>
  <c r="GO18" i="7"/>
  <c r="HF18" i="7"/>
  <c r="KU18" i="7"/>
  <c r="JB18" i="7"/>
  <c r="EH18" i="7"/>
  <c r="CJ18" i="7"/>
  <c r="GS18" i="7"/>
  <c r="LM18" i="7"/>
  <c r="HE18" i="7"/>
  <c r="GP18" i="7"/>
  <c r="EN18" i="7"/>
  <c r="FU18" i="7"/>
  <c r="IX18" i="7"/>
  <c r="LL18" i="7"/>
  <c r="II18" i="7"/>
  <c r="HO18" i="7"/>
  <c r="GJ18" i="7"/>
  <c r="FX18" i="7"/>
  <c r="FJ18" i="7"/>
  <c r="EL18" i="7"/>
  <c r="DP18" i="7"/>
  <c r="CC18" i="7"/>
  <c r="CH18" i="7"/>
  <c r="EG18" i="7"/>
  <c r="EQ18" i="7"/>
  <c r="FS18" i="7"/>
  <c r="GK18" i="7"/>
  <c r="HN18" i="7"/>
  <c r="JT18" i="7"/>
  <c r="GR18" i="7"/>
  <c r="LA18" i="7"/>
  <c r="IC18" i="7"/>
  <c r="KI18" i="7"/>
  <c r="HU18" i="7"/>
  <c r="HY18" i="7"/>
  <c r="KY18" i="7"/>
  <c r="KE18" i="7"/>
  <c r="HW18" i="7"/>
  <c r="FZ18" i="7"/>
  <c r="FP18" i="7"/>
  <c r="DZ18" i="7"/>
  <c r="DN18" i="7"/>
  <c r="CY18" i="7"/>
  <c r="CO18" i="7"/>
  <c r="JK18" i="7"/>
  <c r="JZ18" i="7"/>
  <c r="CF18" i="7"/>
  <c r="EE18" i="7"/>
  <c r="FW18" i="7"/>
  <c r="GT18" i="7"/>
  <c r="HR18" i="7"/>
  <c r="IK18" i="7"/>
  <c r="DG18" i="7"/>
  <c r="BR18" i="7"/>
  <c r="FC18" i="7"/>
  <c r="JN18" i="7"/>
  <c r="CM18" i="7"/>
  <c r="CX18" i="7"/>
  <c r="EW18" i="7"/>
  <c r="GG18" i="7"/>
  <c r="GX18" i="7"/>
  <c r="GU18" i="7"/>
  <c r="CS18" i="7"/>
  <c r="IL18" i="7"/>
  <c r="KS18" i="7"/>
  <c r="IU18" i="7"/>
  <c r="IN18" i="7"/>
  <c r="KX18" i="7"/>
  <c r="KR18" i="7"/>
  <c r="HG18" i="7"/>
  <c r="FH18" i="7"/>
  <c r="DT18" i="7"/>
  <c r="DK18" i="7"/>
  <c r="CW18" i="7"/>
  <c r="CN18" i="7"/>
  <c r="JE18" i="7"/>
  <c r="JW18" i="7"/>
  <c r="CB18" i="7"/>
  <c r="DS18" i="7"/>
  <c r="GC18" i="7"/>
  <c r="HB18" i="7"/>
  <c r="HZ18" i="7"/>
  <c r="LC18" i="7"/>
  <c r="JR18" i="7"/>
  <c r="LG18" i="7"/>
  <c r="IH18" i="7"/>
  <c r="KC18" i="7"/>
  <c r="JA18" i="7"/>
  <c r="IR18" i="7"/>
  <c r="HK18" i="7"/>
  <c r="DI18" i="7"/>
  <c r="EO18" i="7"/>
  <c r="KL18" i="7"/>
  <c r="GH18" i="7"/>
  <c r="FD18" i="7"/>
  <c r="EF18" i="7"/>
  <c r="DJ18" i="7"/>
  <c r="JG18" i="7"/>
  <c r="EA18" i="7"/>
  <c r="EU18" i="7"/>
  <c r="GE18" i="7"/>
  <c r="GZ18" i="7"/>
  <c r="ET18" i="7"/>
  <c r="CV18" i="7"/>
  <c r="DW18" i="7"/>
  <c r="KH18" i="7"/>
  <c r="DD18" i="7"/>
  <c r="JO18" i="7"/>
  <c r="HP18" i="7"/>
  <c r="JX18" i="7"/>
  <c r="CA18" i="7"/>
  <c r="EC18" i="7"/>
  <c r="KG18" i="7"/>
  <c r="EZ18" i="7"/>
  <c r="DO18" i="7"/>
  <c r="KF18" i="7"/>
  <c r="HS18" i="7"/>
  <c r="JJ18" i="7"/>
  <c r="IE18" i="7"/>
  <c r="JL18" i="7"/>
  <c r="JD18" i="7"/>
  <c r="LK18" i="7"/>
  <c r="GB18" i="7"/>
  <c r="FN18" i="7"/>
  <c r="FB18" i="7"/>
  <c r="EP18" i="7"/>
  <c r="DH18" i="7"/>
  <c r="DC18" i="7"/>
  <c r="CU18" i="7"/>
  <c r="CI18" i="7"/>
  <c r="BT18" i="7"/>
  <c r="JQ18" i="7"/>
  <c r="JC18" i="7"/>
  <c r="FE18" i="7"/>
  <c r="FY18" i="7"/>
  <c r="GQ18" i="7"/>
  <c r="IF18" i="7"/>
  <c r="IV18" i="7"/>
  <c r="IY18" i="7"/>
  <c r="IJ18" i="7"/>
  <c r="LB18" i="7"/>
  <c r="GY18" i="7"/>
  <c r="KO18" i="7"/>
  <c r="KT18" i="7"/>
  <c r="GL18" i="7"/>
  <c r="CD18" i="7"/>
  <c r="FI18" i="7"/>
  <c r="LB31" i="7"/>
  <c r="HR31" i="7"/>
  <c r="GV31" i="7"/>
  <c r="GL31" i="7"/>
  <c r="EV31" i="7"/>
  <c r="DT31" i="7"/>
  <c r="LI31" i="7"/>
  <c r="BW31" i="7"/>
  <c r="LF31" i="7"/>
  <c r="KH31" i="7"/>
  <c r="JJ31" i="7"/>
  <c r="IL31" i="7"/>
  <c r="HP31" i="7"/>
  <c r="GP31" i="7"/>
  <c r="GD31" i="7"/>
  <c r="FI31" i="7"/>
  <c r="EO31" i="7"/>
  <c r="EG31" i="7"/>
  <c r="DU31" i="7"/>
  <c r="DB31" i="7"/>
  <c r="CL31" i="7"/>
  <c r="LL31" i="7"/>
  <c r="KU31" i="7"/>
  <c r="KM31" i="7"/>
  <c r="KE31" i="7"/>
  <c r="JW31" i="7"/>
  <c r="JQ31" i="7"/>
  <c r="JI31" i="7"/>
  <c r="IZ31" i="7"/>
  <c r="IU31" i="7"/>
  <c r="IO31" i="7"/>
  <c r="II31" i="7"/>
  <c r="IA31" i="7"/>
  <c r="HS31" i="7"/>
  <c r="HM31" i="7"/>
  <c r="HE31" i="7"/>
  <c r="GY31" i="7"/>
  <c r="GK31" i="7"/>
  <c r="FP31" i="7"/>
  <c r="EX31" i="7"/>
  <c r="CY31" i="7"/>
  <c r="CO31" i="7"/>
  <c r="CA31" i="7"/>
  <c r="KJ31" i="7"/>
  <c r="IJ31" i="7"/>
  <c r="GF31" i="7"/>
  <c r="FV31" i="7"/>
  <c r="FK31" i="7"/>
  <c r="EP31" i="7"/>
  <c r="EJ31" i="7"/>
  <c r="DN31" i="7"/>
  <c r="DD31" i="7"/>
  <c r="GO31" i="7"/>
  <c r="FL31" i="7"/>
  <c r="DE31" i="7"/>
  <c r="CM31" i="7"/>
  <c r="KT31" i="7"/>
  <c r="JV31" i="7"/>
  <c r="JA31" i="7"/>
  <c r="IX31" i="7"/>
  <c r="IB31" i="7"/>
  <c r="HD31" i="7"/>
  <c r="FS31" i="7"/>
  <c r="EY31" i="7"/>
  <c r="EL31" i="7"/>
  <c r="EA31" i="7"/>
  <c r="DP31" i="7"/>
  <c r="CR31" i="7"/>
  <c r="BZ31" i="7"/>
  <c r="LC31" i="7"/>
  <c r="KQ31" i="7"/>
  <c r="KI31" i="7"/>
  <c r="KA31" i="7"/>
  <c r="JU31" i="7"/>
  <c r="JM31" i="7"/>
  <c r="JD31" i="7"/>
  <c r="IW31" i="7"/>
  <c r="IM31" i="7"/>
  <c r="IE31" i="7"/>
  <c r="HW31" i="7"/>
  <c r="HQ31" i="7"/>
  <c r="HK31" i="7"/>
  <c r="HC31" i="7"/>
  <c r="GU31" i="7"/>
  <c r="GE31" i="7"/>
  <c r="FH31" i="7"/>
  <c r="DC31" i="7"/>
  <c r="CS31" i="7"/>
  <c r="CG31" i="7"/>
  <c r="BU31" i="7"/>
  <c r="LH31" i="7"/>
  <c r="JX31" i="7"/>
  <c r="JE31" i="7"/>
  <c r="HX31" i="7"/>
  <c r="HB31" i="7"/>
  <c r="GN31" i="7"/>
  <c r="FG31" i="7"/>
  <c r="FA31" i="7"/>
  <c r="EB31" i="7"/>
  <c r="BV31" i="7"/>
  <c r="GS31" i="7"/>
  <c r="FY31" i="7"/>
  <c r="CC31" i="7"/>
  <c r="CT31" i="7"/>
  <c r="CN31" i="7"/>
  <c r="CJ31" i="7"/>
  <c r="CD31" i="7"/>
  <c r="BX31" i="7"/>
  <c r="BR31" i="7"/>
  <c r="LJ31" i="7"/>
  <c r="LE31" i="7"/>
  <c r="KY31" i="7"/>
  <c r="GM31" i="7"/>
  <c r="GG31" i="7"/>
  <c r="GA31" i="7"/>
  <c r="FT31" i="7"/>
  <c r="FN31" i="7"/>
  <c r="FJ31" i="7"/>
  <c r="EZ31" i="7"/>
  <c r="DM31" i="7"/>
  <c r="DG31" i="7"/>
  <c r="DA31" i="7"/>
  <c r="CU31" i="7"/>
  <c r="CK31" i="7"/>
  <c r="CE31" i="7"/>
  <c r="BY31" i="7"/>
  <c r="BS31" i="7"/>
  <c r="KP31" i="7"/>
  <c r="KD31" i="7"/>
  <c r="IP31" i="7"/>
  <c r="HL31" i="7"/>
  <c r="FU31" i="7"/>
  <c r="ES31" i="7"/>
  <c r="EN31" i="7"/>
  <c r="EF31" i="7"/>
  <c r="DQ31" i="7"/>
  <c r="DJ31" i="7"/>
  <c r="CH31" i="7"/>
  <c r="DO31" i="7"/>
  <c r="LK31" i="7"/>
  <c r="LD31" i="7"/>
  <c r="KX31" i="7"/>
  <c r="KR31" i="7"/>
  <c r="KL31" i="7"/>
  <c r="KF31" i="7"/>
  <c r="JZ31" i="7"/>
  <c r="JT31" i="7"/>
  <c r="JN31" i="7"/>
  <c r="JH31" i="7"/>
  <c r="JC31" i="7"/>
  <c r="IT31" i="7"/>
  <c r="IN31" i="7"/>
  <c r="IH31" i="7"/>
  <c r="HZ31" i="7"/>
  <c r="HT31" i="7"/>
  <c r="HN31" i="7"/>
  <c r="JL31" i="7"/>
  <c r="HF31" i="7"/>
  <c r="GB31" i="7"/>
  <c r="FO31" i="7"/>
  <c r="EW31" i="7"/>
  <c r="EQ31" i="7"/>
  <c r="EK31" i="7"/>
  <c r="EE31" i="7"/>
  <c r="DY31" i="7"/>
  <c r="DV31" i="7"/>
  <c r="DR31" i="7"/>
  <c r="CZ31" i="7"/>
  <c r="CP31" i="7"/>
  <c r="LM31" i="7"/>
  <c r="GI31" i="7"/>
  <c r="FR31" i="7"/>
  <c r="FB31" i="7"/>
  <c r="CQ31" i="7"/>
  <c r="KV31" i="7"/>
  <c r="JR31" i="7"/>
  <c r="IV31" i="7"/>
  <c r="ID31" i="7"/>
  <c r="HH31" i="7"/>
  <c r="GX31" i="7"/>
  <c r="GR31" i="7"/>
  <c r="GH31" i="7"/>
  <c r="FZ31" i="7"/>
  <c r="FQ31" i="7"/>
  <c r="FE31" i="7"/>
  <c r="ET31" i="7"/>
  <c r="EM31" i="7"/>
  <c r="EH31" i="7"/>
  <c r="ED31" i="7"/>
  <c r="DZ31" i="7"/>
  <c r="DW31" i="7"/>
  <c r="DL31" i="7"/>
  <c r="DF31" i="7"/>
  <c r="CV31" i="7"/>
  <c r="CB31" i="7"/>
  <c r="LA31" i="7"/>
  <c r="GC31" i="7"/>
  <c r="FF31" i="7"/>
  <c r="DI31" i="7"/>
  <c r="CW31" i="7"/>
  <c r="CI31" i="7"/>
  <c r="KZ31" i="7"/>
  <c r="KN31" i="7"/>
  <c r="KB31" i="7"/>
  <c r="JP31" i="7"/>
  <c r="JF31" i="7"/>
  <c r="IR31" i="7"/>
  <c r="IF31" i="7"/>
  <c r="HV31" i="7"/>
  <c r="HJ31" i="7"/>
  <c r="GZ31" i="7"/>
  <c r="GT31" i="7"/>
  <c r="GJ31" i="7"/>
  <c r="FX31" i="7"/>
  <c r="FM31" i="7"/>
  <c r="FC31" i="7"/>
  <c r="EU31" i="7"/>
  <c r="ER31" i="7"/>
  <c r="EI31" i="7"/>
  <c r="EC31" i="7"/>
  <c r="DX31" i="7"/>
  <c r="DS31" i="7"/>
  <c r="DH31" i="7"/>
  <c r="CX31" i="7"/>
  <c r="CF31" i="7"/>
  <c r="BT31" i="7"/>
  <c r="LG31" i="7"/>
  <c r="KW31" i="7"/>
  <c r="KS31" i="7"/>
  <c r="KO31" i="7"/>
  <c r="KK31" i="7"/>
  <c r="KG31" i="7"/>
  <c r="KC31" i="7"/>
  <c r="JY31" i="7"/>
  <c r="JS31" i="7"/>
  <c r="JO31" i="7"/>
  <c r="JK31" i="7"/>
  <c r="JG31" i="7"/>
  <c r="JB31" i="7"/>
  <c r="IY31" i="7"/>
  <c r="IS31" i="7"/>
  <c r="IQ31" i="7"/>
  <c r="IK31" i="7"/>
  <c r="IG31" i="7"/>
  <c r="IC31" i="7"/>
  <c r="HY31" i="7"/>
  <c r="HU31" i="7"/>
  <c r="HO31" i="7"/>
  <c r="HI31" i="7"/>
  <c r="HG31" i="7"/>
  <c r="HA31" i="7"/>
  <c r="GW31" i="7"/>
  <c r="HV22" i="7"/>
  <c r="GZ22" i="7"/>
  <c r="GA22" i="7"/>
  <c r="FU22" i="7"/>
  <c r="FM22" i="7"/>
  <c r="EW22" i="7"/>
  <c r="CX22" i="7"/>
  <c r="ER22" i="7"/>
  <c r="JP22" i="7"/>
  <c r="KZ22" i="7"/>
  <c r="IT22" i="7"/>
  <c r="KU22" i="7"/>
  <c r="IK22" i="7"/>
  <c r="JF22" i="7"/>
  <c r="IX22" i="7"/>
  <c r="HI22" i="7"/>
  <c r="GQ22" i="7"/>
  <c r="GF22" i="7"/>
  <c r="FN22" i="7"/>
  <c r="EU22" i="7"/>
  <c r="EE22" i="7"/>
  <c r="DQ22" i="7"/>
  <c r="CW22" i="7"/>
  <c r="CC22" i="7"/>
  <c r="ES5" i="7"/>
  <c r="KX5" i="7"/>
  <c r="EM5" i="7"/>
  <c r="EF5" i="7"/>
  <c r="IC5" i="7"/>
  <c r="IH5" i="7"/>
  <c r="BS5" i="7"/>
  <c r="JL5" i="7"/>
  <c r="CN5" i="7"/>
  <c r="JB5" i="7"/>
  <c r="DQ5" i="7"/>
  <c r="HT5" i="7"/>
  <c r="LA5" i="7"/>
  <c r="KU5" i="7"/>
  <c r="HJ5" i="7"/>
  <c r="FB5" i="7"/>
  <c r="FN5" i="7"/>
  <c r="JA5" i="7"/>
  <c r="LE5" i="7"/>
  <c r="GY5" i="7"/>
  <c r="IP5" i="7"/>
  <c r="JQ5" i="7"/>
  <c r="BX5" i="7"/>
  <c r="DZ5" i="7"/>
  <c r="JR5" i="7"/>
  <c r="JD5" i="7"/>
  <c r="HK5" i="7"/>
  <c r="DT5" i="7"/>
  <c r="HR5" i="7"/>
  <c r="HB5" i="7"/>
  <c r="DX5" i="7"/>
  <c r="DK5" i="7"/>
  <c r="EJ5" i="7"/>
  <c r="KG5" i="7"/>
  <c r="CE5" i="7"/>
  <c r="HH5" i="7"/>
  <c r="CU5" i="7"/>
  <c r="EO5" i="7"/>
  <c r="IU5" i="7"/>
  <c r="KN5" i="7"/>
  <c r="FL5" i="7"/>
  <c r="IV5" i="7"/>
  <c r="EL5" i="7"/>
  <c r="IZ5" i="7"/>
  <c r="KQ5" i="7"/>
  <c r="CV5" i="7"/>
  <c r="HO5" i="7"/>
  <c r="GX5" i="7"/>
  <c r="DA5" i="7"/>
  <c r="IO5" i="7"/>
  <c r="LC5" i="7"/>
  <c r="DV5" i="7"/>
  <c r="DJ5" i="7"/>
  <c r="LF5" i="7"/>
  <c r="FZ5" i="7"/>
  <c r="EH5" i="7"/>
  <c r="BT5" i="7"/>
  <c r="CK5" i="7"/>
  <c r="EU5" i="7"/>
  <c r="ET5" i="7"/>
  <c r="IJ5" i="7"/>
  <c r="CX14" i="7"/>
  <c r="CK14" i="7"/>
  <c r="BS14" i="7"/>
  <c r="KQ14" i="7"/>
  <c r="KF14" i="7"/>
  <c r="JB14" i="7"/>
  <c r="HO14" i="7"/>
  <c r="GX14" i="7"/>
  <c r="GE14" i="7"/>
  <c r="FL14" i="7"/>
  <c r="DU14" i="7"/>
  <c r="HR14" i="7"/>
  <c r="GY14" i="7"/>
  <c r="GI14" i="7"/>
  <c r="FV14" i="7"/>
  <c r="FK14" i="7"/>
  <c r="ET14" i="7"/>
  <c r="DQ14" i="7"/>
  <c r="DE14" i="7"/>
  <c r="CN14" i="7"/>
  <c r="LB14" i="7"/>
  <c r="KS14" i="7"/>
  <c r="KO14" i="7"/>
  <c r="JE14" i="7"/>
  <c r="HL14" i="7"/>
  <c r="FW14" i="7"/>
  <c r="DI14" i="7"/>
  <c r="EJ14" i="7"/>
  <c r="DO14" i="7"/>
  <c r="IT14" i="7"/>
  <c r="HG14" i="7"/>
  <c r="EX14" i="7"/>
  <c r="DF14" i="7"/>
  <c r="BW14" i="7"/>
  <c r="CV14" i="7"/>
  <c r="KI14" i="7"/>
  <c r="GH14" i="7"/>
  <c r="CM14" i="7"/>
  <c r="DX14" i="7"/>
  <c r="BT14" i="7"/>
  <c r="JK14" i="7"/>
  <c r="LH14" i="7"/>
  <c r="KJ14" i="7"/>
  <c r="JC14" i="7"/>
  <c r="HN14" i="7"/>
  <c r="FX14" i="7"/>
  <c r="EZ14" i="7"/>
  <c r="DY14" i="7"/>
  <c r="DA14" i="7"/>
  <c r="CO14" i="7"/>
  <c r="KB14" i="7"/>
  <c r="JD14" i="7"/>
  <c r="IJ14" i="7"/>
  <c r="HZ14" i="7"/>
  <c r="GV14" i="7"/>
  <c r="GA14" i="7"/>
  <c r="FN14" i="7"/>
  <c r="FB14" i="7"/>
  <c r="EQ14" i="7"/>
  <c r="EF14" i="7"/>
  <c r="DH14" i="7"/>
  <c r="CR14" i="7"/>
  <c r="KY14" i="7"/>
  <c r="KK14" i="7"/>
  <c r="JN14" i="7"/>
  <c r="IW14" i="7"/>
  <c r="IE14" i="7"/>
  <c r="HI14" i="7"/>
  <c r="GR14" i="7"/>
  <c r="FR14" i="7"/>
  <c r="FA14" i="7"/>
  <c r="CS14" i="7"/>
  <c r="IG14" i="7"/>
  <c r="HX14" i="7"/>
  <c r="HM14" i="7"/>
  <c r="GS14" i="7"/>
  <c r="GD14" i="7"/>
  <c r="FQ14" i="7"/>
  <c r="EY14" i="7"/>
  <c r="EN14" i="7"/>
  <c r="EC14" i="7"/>
  <c r="CU14" i="7"/>
  <c r="CH14" i="7"/>
  <c r="BU14" i="7"/>
  <c r="KW14" i="7"/>
  <c r="IH14" i="7"/>
  <c r="GU14" i="7"/>
  <c r="FC14" i="7"/>
  <c r="LG14" i="7"/>
  <c r="HS14" i="7"/>
  <c r="EU14" i="7"/>
  <c r="KV14" i="7"/>
  <c r="GP14" i="7"/>
  <c r="FM14" i="7"/>
  <c r="EE14" i="7"/>
  <c r="JJ14" i="7"/>
  <c r="HJ14" i="7"/>
  <c r="GQ14" i="7"/>
  <c r="DT14" i="7"/>
  <c r="JH14" i="7"/>
  <c r="GL14" i="7"/>
  <c r="GN14" i="7"/>
  <c r="FE14" i="7"/>
  <c r="DW14" i="7"/>
  <c r="CY14" i="7"/>
  <c r="CB14" i="7"/>
  <c r="IZ14" i="7"/>
  <c r="EX9" i="7"/>
  <c r="IK9" i="7"/>
  <c r="FU9" i="7"/>
  <c r="DD9" i="7"/>
  <c r="IP9" i="7"/>
  <c r="KQ9" i="7"/>
  <c r="CA9" i="7"/>
  <c r="GL9" i="7"/>
  <c r="CP9" i="7"/>
  <c r="CV9" i="7"/>
  <c r="HN9" i="7"/>
  <c r="FZ9" i="7"/>
  <c r="CW9" i="7"/>
  <c r="FF9" i="7"/>
  <c r="HZ9" i="7"/>
  <c r="HR9" i="7"/>
  <c r="GV9" i="7"/>
  <c r="EG9" i="7"/>
  <c r="DZ9" i="7"/>
  <c r="ET9" i="7"/>
  <c r="JA9" i="7"/>
  <c r="CM9" i="7"/>
  <c r="BR9" i="7"/>
  <c r="FK9" i="7"/>
  <c r="BX9" i="7"/>
  <c r="GW9" i="7"/>
  <c r="JE9" i="7"/>
  <c r="BU9" i="7"/>
  <c r="IJ9" i="7"/>
  <c r="FD9" i="7"/>
  <c r="KZ9" i="7"/>
  <c r="IC9" i="7"/>
  <c r="HY9" i="7"/>
  <c r="GP9" i="7"/>
  <c r="KG9" i="7"/>
  <c r="CU9" i="7"/>
  <c r="LA9" i="7"/>
  <c r="JV9" i="7"/>
  <c r="LL9" i="7"/>
  <c r="JL9" i="7"/>
  <c r="KI9" i="7"/>
  <c r="HT9" i="7"/>
  <c r="GZ9" i="7"/>
  <c r="HK9" i="7"/>
  <c r="DA9" i="7"/>
  <c r="JT9" i="7"/>
  <c r="HW9" i="7"/>
  <c r="JF9" i="7"/>
  <c r="CO9" i="7"/>
  <c r="HA9" i="7"/>
  <c r="LK9" i="7"/>
  <c r="IM9" i="7"/>
  <c r="CQ9" i="7"/>
  <c r="JK9" i="7"/>
  <c r="DS9" i="7"/>
  <c r="DP9" i="7"/>
  <c r="FB9" i="7"/>
  <c r="DF9" i="7"/>
  <c r="DC9" i="7"/>
  <c r="KM9" i="7"/>
  <c r="IF9" i="7"/>
  <c r="CI9" i="7"/>
  <c r="IA9" i="7"/>
  <c r="II9" i="7"/>
  <c r="LH9" i="7"/>
  <c r="DU9" i="7"/>
  <c r="FR9" i="7"/>
  <c r="DX9" i="7"/>
  <c r="EM9" i="7"/>
  <c r="EA9" i="7"/>
  <c r="CS9" i="7"/>
  <c r="DL9" i="7"/>
  <c r="ES9" i="7"/>
  <c r="BY9" i="7"/>
  <c r="EL9" i="7"/>
  <c r="HP9" i="7"/>
  <c r="DK9" i="7"/>
  <c r="DI9" i="7"/>
  <c r="HL9" i="7"/>
  <c r="JH9" i="7"/>
  <c r="FH4" i="7"/>
  <c r="KE4" i="7"/>
  <c r="FQ4" i="7"/>
  <c r="ER4" i="7"/>
  <c r="DW4" i="7"/>
  <c r="IV4" i="7"/>
  <c r="EN4" i="7"/>
  <c r="GY4" i="7"/>
  <c r="JZ4" i="7"/>
  <c r="DL4" i="7"/>
  <c r="CQ4" i="7"/>
  <c r="GW4" i="7"/>
  <c r="HC4" i="7"/>
  <c r="CE4" i="7"/>
  <c r="GZ4" i="7"/>
  <c r="LB4" i="7"/>
  <c r="JS4" i="7"/>
  <c r="IU4" i="7"/>
  <c r="KH4" i="7"/>
  <c r="CX4" i="7"/>
  <c r="CH4" i="7"/>
  <c r="IB4" i="7"/>
  <c r="GV4" i="7"/>
  <c r="JG4" i="7"/>
  <c r="IA4" i="7"/>
  <c r="JD4" i="7"/>
  <c r="HX4" i="7"/>
  <c r="EK4" i="7"/>
  <c r="KI4" i="7"/>
  <c r="IE4" i="7"/>
  <c r="KA4" i="7"/>
  <c r="KT4" i="7"/>
  <c r="IX4" i="7"/>
  <c r="HR4" i="7"/>
  <c r="GL4" i="7"/>
  <c r="FF4" i="7"/>
  <c r="DZ4" i="7"/>
  <c r="IK4" i="7"/>
  <c r="HE4" i="7"/>
  <c r="DM4" i="7"/>
  <c r="CG4" i="7"/>
  <c r="KF4" i="7"/>
  <c r="HT4" i="7"/>
  <c r="LK4" i="7"/>
  <c r="IY4" i="7"/>
  <c r="GM4" i="7"/>
  <c r="FG4" i="7"/>
  <c r="CR4" i="7"/>
  <c r="BS4" i="7"/>
  <c r="KP4" i="7"/>
  <c r="JJ4" i="7"/>
  <c r="ID4" i="7"/>
  <c r="GX4" i="7"/>
  <c r="KS4" i="7"/>
  <c r="HA4" i="7"/>
  <c r="LD4" i="7"/>
  <c r="JX4" i="7"/>
  <c r="DT4" i="7"/>
  <c r="IQ4" i="7"/>
  <c r="HK4" i="7"/>
  <c r="GE4" i="7"/>
  <c r="EV4" i="7"/>
  <c r="DP4" i="7"/>
  <c r="CJ4" i="7"/>
  <c r="JI4" i="7"/>
  <c r="DG4" i="7"/>
  <c r="FC4" i="7"/>
  <c r="LJ4" i="7"/>
  <c r="KD4" i="7"/>
  <c r="JN4" i="7"/>
  <c r="IH4" i="7"/>
  <c r="LM4" i="7"/>
  <c r="EC4" i="7"/>
  <c r="CW4" i="7"/>
  <c r="LL4" i="7"/>
  <c r="IZ4" i="7"/>
  <c r="HS4" i="7"/>
  <c r="GJ4" i="7"/>
  <c r="DX4" i="7"/>
  <c r="GQ4" i="7"/>
  <c r="JK4" i="7"/>
  <c r="IT4" i="7"/>
  <c r="HN4" i="7"/>
  <c r="GH4" i="7"/>
  <c r="FB4" i="7"/>
  <c r="LI4" i="7"/>
  <c r="KQ4" i="7"/>
  <c r="KL4" i="7"/>
  <c r="HZ4" i="7"/>
  <c r="FN4" i="7"/>
  <c r="DB4" i="7"/>
  <c r="KO4" i="7"/>
  <c r="CL4" i="7"/>
  <c r="HM4" i="7"/>
  <c r="II4" i="7"/>
  <c r="FS4" i="7"/>
  <c r="IG4" i="7"/>
  <c r="JL4" i="7"/>
  <c r="CT4" i="7"/>
  <c r="FI4" i="7"/>
  <c r="CX15" i="7"/>
  <c r="CM15" i="7"/>
  <c r="CC15" i="7"/>
  <c r="BT15" i="7"/>
  <c r="LI15" i="7"/>
  <c r="LC15" i="7"/>
  <c r="KY15" i="7"/>
  <c r="KQ15" i="7"/>
  <c r="KM15" i="7"/>
  <c r="KG15" i="7"/>
  <c r="KC15" i="7"/>
  <c r="JW15" i="7"/>
  <c r="JQ15" i="7"/>
  <c r="JK15" i="7"/>
  <c r="JG15" i="7"/>
  <c r="IY15" i="7"/>
  <c r="IS15" i="7"/>
  <c r="IM15" i="7"/>
  <c r="IG15" i="7"/>
  <c r="IA15" i="7"/>
  <c r="HW15" i="7"/>
  <c r="HO15" i="7"/>
  <c r="HI15" i="7"/>
  <c r="HA15" i="7"/>
  <c r="GR15" i="7"/>
  <c r="GL15" i="7"/>
  <c r="GF15" i="7"/>
  <c r="FY15" i="7"/>
  <c r="FT15" i="7"/>
  <c r="FJ15" i="7"/>
  <c r="FA15" i="7"/>
  <c r="EV15" i="7"/>
  <c r="EM15" i="7"/>
  <c r="EH15" i="7"/>
  <c r="DZ15" i="7"/>
  <c r="DN15" i="7"/>
  <c r="DI15" i="7"/>
  <c r="CY15" i="7"/>
  <c r="CO15" i="7"/>
  <c r="CI15" i="7"/>
  <c r="BV15" i="7"/>
  <c r="LL15" i="7"/>
  <c r="LF15" i="7"/>
  <c r="LB15" i="7"/>
  <c r="KT15" i="7"/>
  <c r="KP15" i="7"/>
  <c r="KJ15" i="7"/>
  <c r="KF15" i="7"/>
  <c r="JX15" i="7"/>
  <c r="JR15" i="7"/>
  <c r="JJ15" i="7"/>
  <c r="JB15" i="7"/>
  <c r="IV15" i="7"/>
  <c r="IP15" i="7"/>
  <c r="IJ15" i="7"/>
  <c r="IB15" i="7"/>
  <c r="HV15" i="7"/>
  <c r="HN15" i="7"/>
  <c r="HG15" i="7"/>
  <c r="GW15" i="7"/>
  <c r="GK15" i="7"/>
  <c r="FX15" i="7"/>
  <c r="FR15" i="7"/>
  <c r="FH15" i="7"/>
  <c r="EX15" i="7"/>
  <c r="EP15" i="7"/>
  <c r="EB15" i="7"/>
  <c r="DR15" i="7"/>
  <c r="DJ15" i="7"/>
  <c r="DD15" i="7"/>
  <c r="CT15" i="7"/>
  <c r="CN15" i="7"/>
  <c r="CF15" i="7"/>
  <c r="BX15" i="7"/>
  <c r="HH15" i="7"/>
  <c r="GY15" i="7"/>
  <c r="GP15" i="7"/>
  <c r="GG15" i="7"/>
  <c r="FW15" i="7"/>
  <c r="FP15" i="7"/>
  <c r="FC15" i="7"/>
  <c r="EW15" i="7"/>
  <c r="ER15" i="7"/>
  <c r="EI15" i="7"/>
  <c r="EA15" i="7"/>
  <c r="DS15" i="7"/>
  <c r="DH15" i="7"/>
  <c r="DA15" i="7"/>
  <c r="CS15" i="7"/>
  <c r="CJ15" i="7"/>
  <c r="CE15" i="7"/>
  <c r="BW15" i="7"/>
  <c r="LK15" i="7"/>
  <c r="LE15" i="7"/>
  <c r="KW15" i="7"/>
  <c r="KK15" i="7"/>
  <c r="KE15" i="7"/>
  <c r="KA15" i="7"/>
  <c r="JS15" i="7"/>
  <c r="JM15" i="7"/>
  <c r="JE15" i="7"/>
  <c r="JA15" i="7"/>
  <c r="IU15" i="7"/>
  <c r="IO15" i="7"/>
  <c r="II15" i="7"/>
  <c r="IC15" i="7"/>
  <c r="HU15" i="7"/>
  <c r="HQ15" i="7"/>
  <c r="HK15" i="7"/>
  <c r="GX15" i="7"/>
  <c r="GO15" i="7"/>
  <c r="GA15" i="7"/>
  <c r="FQ15" i="7"/>
  <c r="FL15" i="7"/>
  <c r="FE15" i="7"/>
  <c r="EY15" i="7"/>
  <c r="EQ15" i="7"/>
  <c r="EE15" i="7"/>
  <c r="DV15" i="7"/>
  <c r="DQ15" i="7"/>
  <c r="DG15" i="7"/>
  <c r="CU15" i="7"/>
  <c r="CK15" i="7"/>
  <c r="CD15" i="7"/>
  <c r="BY15" i="7"/>
  <c r="LJ15" i="7"/>
  <c r="KZ15" i="7"/>
  <c r="KV15" i="7"/>
  <c r="KN15" i="7"/>
  <c r="KH15" i="7"/>
  <c r="KD15" i="7"/>
  <c r="JZ15" i="7"/>
  <c r="JU15" i="7"/>
  <c r="JN15" i="7"/>
  <c r="JH15" i="7"/>
  <c r="JD15" i="7"/>
  <c r="IX15" i="7"/>
  <c r="IR15" i="7"/>
  <c r="IL15" i="7"/>
  <c r="IF15" i="7"/>
  <c r="HZ15" i="7"/>
  <c r="HT15" i="7"/>
  <c r="HP15" i="7"/>
  <c r="HJ15" i="7"/>
  <c r="GZ15" i="7"/>
  <c r="GQ15" i="7"/>
  <c r="GI15" i="7"/>
  <c r="GB15" i="7"/>
  <c r="FN15" i="7"/>
  <c r="FD15" i="7"/>
  <c r="ES15" i="7"/>
  <c r="EJ15" i="7"/>
  <c r="DY15" i="7"/>
  <c r="DP15" i="7"/>
  <c r="DF15" i="7"/>
  <c r="DB15" i="7"/>
  <c r="CW15" i="7"/>
  <c r="CL15" i="7"/>
  <c r="BU15" i="7"/>
  <c r="KU15" i="7"/>
  <c r="HB15" i="7"/>
  <c r="GS15" i="7"/>
  <c r="GJ15" i="7"/>
  <c r="FZ15" i="7"/>
  <c r="FM15" i="7"/>
  <c r="FF15" i="7"/>
  <c r="EU15" i="7"/>
  <c r="EL15" i="7"/>
  <c r="ED15" i="7"/>
  <c r="DO15" i="7"/>
  <c r="DK15" i="7"/>
  <c r="DE15" i="7"/>
  <c r="CV15" i="7"/>
  <c r="CP15" i="7"/>
  <c r="CH15" i="7"/>
  <c r="BZ15" i="7"/>
  <c r="LM15" i="7"/>
  <c r="LG15" i="7"/>
  <c r="LA15" i="7"/>
  <c r="KS15" i="7"/>
  <c r="KO15" i="7"/>
  <c r="KI15" i="7"/>
  <c r="JY15" i="7"/>
  <c r="JT15" i="7"/>
  <c r="JO15" i="7"/>
  <c r="JI15" i="7"/>
  <c r="JC15" i="7"/>
  <c r="IW15" i="7"/>
  <c r="IQ15" i="7"/>
  <c r="IK15" i="7"/>
  <c r="IE15" i="7"/>
  <c r="HY15" i="7"/>
  <c r="HS15" i="7"/>
  <c r="HM15" i="7"/>
  <c r="HF15" i="7"/>
  <c r="HD15" i="7"/>
  <c r="GU15" i="7"/>
  <c r="GH15" i="7"/>
  <c r="GD15" i="7"/>
  <c r="FV15" i="7"/>
  <c r="FO15" i="7"/>
  <c r="FG15" i="7"/>
  <c r="ET15" i="7"/>
  <c r="EK15" i="7"/>
  <c r="EC15" i="7"/>
  <c r="DT15" i="7"/>
  <c r="DL15" i="7"/>
  <c r="DC15" i="7"/>
  <c r="CR15" i="7"/>
  <c r="CB15" i="7"/>
  <c r="BR15" i="7"/>
  <c r="LH15" i="7"/>
  <c r="LD15" i="7"/>
  <c r="KX15" i="7"/>
  <c r="KR15" i="7"/>
  <c r="HE28" i="7"/>
  <c r="HD28" i="7"/>
  <c r="HC28" i="7"/>
  <c r="HB28" i="7"/>
  <c r="HA28" i="7"/>
  <c r="GZ28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LA34" i="7"/>
  <c r="KT34" i="7"/>
  <c r="JY34" i="7"/>
  <c r="IT34" i="7"/>
  <c r="IB34" i="7"/>
  <c r="HL34" i="7"/>
  <c r="GR34" i="7"/>
  <c r="GJ34" i="7"/>
  <c r="FX34" i="7"/>
  <c r="FQ34" i="7"/>
  <c r="FB34" i="7"/>
  <c r="ES34" i="7"/>
  <c r="EF34" i="7"/>
  <c r="DR34" i="7"/>
  <c r="DK34" i="7"/>
  <c r="LG34" i="7"/>
  <c r="KH34" i="7"/>
  <c r="JV34" i="7"/>
  <c r="HY34" i="7"/>
  <c r="HP34" i="7"/>
  <c r="DO34" i="7"/>
  <c r="CV34" i="7"/>
  <c r="CF34" i="7"/>
  <c r="BS34" i="7"/>
  <c r="KP34" i="7"/>
  <c r="KA34" i="7"/>
  <c r="GO34" i="7"/>
  <c r="KX34" i="7"/>
  <c r="KI34" i="7"/>
  <c r="JE34" i="7"/>
  <c r="IR34" i="7"/>
  <c r="IH34" i="7"/>
  <c r="HT34" i="7"/>
  <c r="HK34" i="7"/>
  <c r="HC34" i="7"/>
  <c r="GF34" i="7"/>
  <c r="FS34" i="7"/>
  <c r="FM34" i="7"/>
  <c r="FE34" i="7"/>
  <c r="ER34" i="7"/>
  <c r="EK34" i="7"/>
  <c r="ED34" i="7"/>
  <c r="DN34" i="7"/>
  <c r="DB34" i="7"/>
  <c r="CQ34" i="7"/>
  <c r="CC34" i="7"/>
  <c r="BT34" i="7"/>
  <c r="LE34" i="7"/>
  <c r="KR34" i="7"/>
  <c r="KF34" i="7"/>
  <c r="JU34" i="7"/>
  <c r="IV34" i="7"/>
  <c r="IF34" i="7"/>
  <c r="HD34" i="7"/>
  <c r="GX34" i="7"/>
  <c r="GE34" i="7"/>
  <c r="FI34" i="7"/>
  <c r="EQ34" i="7"/>
  <c r="EH34" i="7"/>
  <c r="DZ34" i="7"/>
  <c r="DM34" i="7"/>
  <c r="KZ34" i="7"/>
  <c r="JB34" i="7"/>
  <c r="IQ34" i="7"/>
  <c r="IC34" i="7"/>
  <c r="CM34" i="7"/>
  <c r="BY34" i="7"/>
  <c r="LB34" i="7"/>
  <c r="GI34" i="7"/>
  <c r="FR34" i="7"/>
  <c r="FH34" i="7"/>
  <c r="EV34" i="7"/>
  <c r="KW34" i="7"/>
  <c r="JI34" i="7"/>
  <c r="IZ34" i="7"/>
  <c r="HX34" i="7"/>
  <c r="HN34" i="7"/>
  <c r="HH34" i="7"/>
  <c r="GY34" i="7"/>
  <c r="GU34" i="7"/>
  <c r="GN34" i="7"/>
  <c r="EW34" i="7"/>
  <c r="EM34" i="7"/>
  <c r="KN34" i="7"/>
  <c r="JX34" i="7"/>
  <c r="HU34" i="7"/>
  <c r="DY34" i="7"/>
  <c r="DF34" i="7"/>
  <c r="CY34" i="7"/>
  <c r="CD34" i="7"/>
  <c r="BV34" i="7"/>
  <c r="JC34" i="7"/>
  <c r="IJ34" i="7"/>
  <c r="HS34" i="7"/>
  <c r="HJ34" i="7"/>
  <c r="GP34" i="7"/>
  <c r="GA34" i="7"/>
  <c r="FN34" i="7"/>
  <c r="FD34" i="7"/>
  <c r="EZ34" i="7"/>
  <c r="EE34" i="7"/>
  <c r="DT34" i="7"/>
  <c r="DD34" i="7"/>
  <c r="KU34" i="7"/>
  <c r="JL34" i="7"/>
  <c r="IY34" i="7"/>
  <c r="IK34" i="7"/>
  <c r="DW34" i="7"/>
  <c r="CK34" i="7"/>
  <c r="KY34" i="7"/>
  <c r="JK34" i="7"/>
  <c r="GD34" i="7"/>
  <c r="FU34" i="7"/>
  <c r="FL34" i="7"/>
  <c r="ET34" i="7"/>
  <c r="LI34" i="7"/>
  <c r="KK34" i="7"/>
  <c r="JM34" i="7"/>
  <c r="IX34" i="7"/>
  <c r="IL34" i="7"/>
  <c r="ID34" i="7"/>
  <c r="HV34" i="7"/>
  <c r="HB34" i="7"/>
  <c r="GV34" i="7"/>
  <c r="GS34" i="7"/>
  <c r="GL34" i="7"/>
  <c r="FV34" i="7"/>
  <c r="FF34" i="7"/>
  <c r="EL34" i="7"/>
  <c r="EC34" i="7"/>
  <c r="DX34" i="7"/>
  <c r="DG34" i="7"/>
  <c r="CX34" i="7"/>
  <c r="CS34" i="7"/>
  <c r="CN34" i="7"/>
  <c r="CG34" i="7"/>
  <c r="CE34" i="7"/>
  <c r="BX34" i="7"/>
  <c r="BU34" i="7"/>
  <c r="BR34" i="7"/>
  <c r="LJ34" i="7"/>
  <c r="KJ34" i="7"/>
  <c r="JZ34" i="7"/>
  <c r="JO34" i="7"/>
  <c r="JH34" i="7"/>
  <c r="IS34" i="7"/>
  <c r="IM34" i="7"/>
  <c r="IG34" i="7"/>
  <c r="HM34" i="7"/>
  <c r="DQ34" i="7"/>
  <c r="DJ34" i="7"/>
  <c r="DA34" i="7"/>
  <c r="CR34" i="7"/>
  <c r="LF34" i="7"/>
  <c r="KS34" i="7"/>
  <c r="KD34" i="7"/>
  <c r="JT34" i="7"/>
  <c r="JG34" i="7"/>
  <c r="GK34" i="7"/>
  <c r="FZ34" i="7"/>
  <c r="LM34" i="7"/>
  <c r="LC34" i="7"/>
  <c r="KM34" i="7"/>
  <c r="KB34" i="7"/>
  <c r="JW34" i="7"/>
  <c r="JR34" i="7"/>
  <c r="JF34" i="7"/>
  <c r="IP34" i="7"/>
  <c r="HQ34" i="7"/>
  <c r="HF34" i="7"/>
  <c r="HA34" i="7"/>
  <c r="GW34" i="7"/>
  <c r="GT34" i="7"/>
  <c r="GQ34" i="7"/>
  <c r="GH34" i="7"/>
  <c r="GC34" i="7"/>
  <c r="FT34" i="7"/>
  <c r="FK34" i="7"/>
  <c r="EU34" i="7"/>
  <c r="EO34" i="7"/>
  <c r="EJ34" i="7"/>
  <c r="EB34" i="7"/>
  <c r="DV34" i="7"/>
  <c r="DP34" i="7"/>
  <c r="DI34" i="7"/>
  <c r="CZ34" i="7"/>
  <c r="CU34" i="7"/>
  <c r="CP34" i="7"/>
  <c r="CJ34" i="7"/>
  <c r="CA34" i="7"/>
  <c r="LD34" i="7"/>
  <c r="KQ34" i="7"/>
  <c r="KL34" i="7"/>
  <c r="KE34" i="7"/>
  <c r="JQ34" i="7"/>
  <c r="JJ34" i="7"/>
  <c r="IU34" i="7"/>
  <c r="IO34" i="7"/>
  <c r="II34" i="7"/>
  <c r="HZ34" i="7"/>
  <c r="HR34" i="7"/>
  <c r="HI34" i="7"/>
  <c r="DU34" i="7"/>
  <c r="DL34" i="7"/>
  <c r="DC34" i="7"/>
  <c r="CO34" i="7"/>
  <c r="CH34" i="7"/>
  <c r="CB34" i="7"/>
  <c r="LK34" i="7"/>
  <c r="KV34" i="7"/>
  <c r="KG34" i="7"/>
  <c r="JP34" i="7"/>
  <c r="JD34" i="7"/>
  <c r="BV21" i="7"/>
  <c r="LI21" i="7"/>
  <c r="KU21" i="7"/>
  <c r="KJ21" i="7"/>
  <c r="FM16" i="7"/>
  <c r="BW16" i="7"/>
  <c r="GO16" i="7"/>
  <c r="CR16" i="7"/>
  <c r="KV16" i="7"/>
  <c r="JX16" i="7"/>
  <c r="IU16" i="7"/>
  <c r="EY16" i="7"/>
  <c r="DC16" i="7"/>
  <c r="JL16" i="7"/>
  <c r="HA16" i="7"/>
  <c r="DO16" i="7"/>
  <c r="JW16" i="7"/>
  <c r="HH16" i="7"/>
  <c r="IX16" i="7"/>
  <c r="HK16" i="7"/>
  <c r="FB16" i="7"/>
  <c r="EB16" i="7"/>
  <c r="FK16" i="7"/>
  <c r="JD16" i="7"/>
  <c r="IR16" i="7"/>
  <c r="JQ16" i="7"/>
  <c r="DM16" i="7"/>
  <c r="IJ16" i="7"/>
  <c r="KT16" i="7"/>
  <c r="JH16" i="7"/>
  <c r="HX16" i="7"/>
  <c r="HD16" i="7"/>
  <c r="EI16" i="7"/>
  <c r="BR16" i="7"/>
  <c r="II16" i="7"/>
  <c r="GT16" i="7"/>
  <c r="CX16" i="7"/>
  <c r="JN16" i="7"/>
  <c r="HR16" i="7"/>
  <c r="GG16" i="7"/>
  <c r="ES16" i="7"/>
  <c r="CV16" i="7"/>
  <c r="BU16" i="7"/>
  <c r="LI16" i="7"/>
  <c r="IA16" i="7"/>
  <c r="GA16" i="7"/>
  <c r="DV16" i="7"/>
  <c r="KI16" i="7"/>
  <c r="HS16" i="7"/>
  <c r="EW16" i="7"/>
  <c r="BY16" i="7"/>
  <c r="LC16" i="7"/>
  <c r="KD16" i="7"/>
  <c r="JF16" i="7"/>
  <c r="IC16" i="7"/>
  <c r="GN16" i="7"/>
  <c r="FN16" i="7"/>
  <c r="DT16" i="7"/>
  <c r="CG16" i="7"/>
  <c r="JE16" i="7"/>
  <c r="GC16" i="7"/>
  <c r="DD16" i="7"/>
  <c r="KZ16" i="7"/>
  <c r="KA16" i="7"/>
  <c r="JA16" i="7"/>
  <c r="HE16" i="7"/>
  <c r="FQ16" i="7"/>
  <c r="DY16" i="7"/>
  <c r="CD16" i="7"/>
  <c r="HG16" i="7"/>
  <c r="DG16" i="7"/>
  <c r="JT16" i="7"/>
  <c r="FT16" i="7"/>
  <c r="KJ16" i="7"/>
  <c r="FZ16" i="7"/>
  <c r="EN16" i="7"/>
  <c r="CO16" i="7"/>
  <c r="EK16" i="7"/>
  <c r="KX16" i="7"/>
  <c r="LJ16" i="7"/>
  <c r="HO16" i="7"/>
  <c r="BX16" i="7"/>
  <c r="HT16" i="7"/>
  <c r="KO16" i="7"/>
  <c r="HY16" i="7"/>
  <c r="GD16" i="7"/>
  <c r="DI16" i="7"/>
  <c r="CS16" i="7"/>
  <c r="LD16" i="7"/>
  <c r="KL16" i="7"/>
  <c r="ID16" i="7"/>
  <c r="GH16" i="7"/>
  <c r="FG16" i="7"/>
  <c r="DZ16" i="7"/>
  <c r="CT16" i="7"/>
  <c r="CF16" i="7"/>
  <c r="JV16" i="7"/>
  <c r="HM16" i="7"/>
  <c r="EF16" i="7"/>
  <c r="GV16" i="7"/>
  <c r="KM16" i="7"/>
  <c r="KY16" i="7"/>
  <c r="GM16" i="7"/>
  <c r="CC16" i="7"/>
  <c r="LH16" i="7"/>
  <c r="JM16" i="7"/>
  <c r="CJ16" i="7"/>
  <c r="IO16" i="7"/>
  <c r="EQ16" i="7"/>
  <c r="CZ16" i="7"/>
  <c r="CZ6" i="7"/>
  <c r="EQ6" i="7"/>
  <c r="GA6" i="7"/>
  <c r="KR6" i="7"/>
  <c r="ID6" i="7"/>
  <c r="DB6" i="7"/>
  <c r="BS6" i="7"/>
  <c r="FP6" i="7"/>
  <c r="KD6" i="7"/>
  <c r="EA6" i="7"/>
  <c r="GX6" i="7"/>
  <c r="GE6" i="7"/>
  <c r="DA6" i="7"/>
  <c r="HA6" i="7"/>
  <c r="BX6" i="7"/>
  <c r="EZ6" i="7"/>
  <c r="IF6" i="7"/>
  <c r="II6" i="7"/>
  <c r="DJ6" i="7"/>
  <c r="DQ6" i="7"/>
  <c r="DO6" i="7"/>
  <c r="FW6" i="7"/>
  <c r="GO6" i="7"/>
  <c r="CM6" i="7"/>
  <c r="FA6" i="7"/>
  <c r="BY6" i="7"/>
  <c r="EI6" i="7"/>
  <c r="HG6" i="7"/>
  <c r="IU6" i="7"/>
  <c r="KX6" i="7"/>
  <c r="KS6" i="7"/>
  <c r="IJ6" i="7"/>
  <c r="CC6" i="7"/>
  <c r="GU6" i="7"/>
  <c r="DF6" i="7"/>
  <c r="JS6" i="7"/>
  <c r="JR6" i="7"/>
  <c r="JW6" i="7"/>
  <c r="KL6" i="7"/>
  <c r="HZ6" i="7"/>
  <c r="JL6" i="7"/>
  <c r="GJ6" i="7"/>
  <c r="FL6" i="7"/>
  <c r="LL6" i="7"/>
  <c r="KW6" i="7"/>
  <c r="EX6" i="7"/>
  <c r="HH6" i="7"/>
  <c r="LF6" i="7"/>
  <c r="LB6" i="7"/>
  <c r="CH6" i="7"/>
  <c r="IC6" i="7"/>
  <c r="EU6" i="7"/>
  <c r="FM6" i="7"/>
  <c r="EM6" i="7"/>
  <c r="HW6" i="7"/>
  <c r="GN6" i="7"/>
  <c r="FE6" i="7"/>
  <c r="CA6" i="7"/>
  <c r="IG6" i="7"/>
  <c r="DP6" i="7"/>
  <c r="GW6" i="7"/>
  <c r="FZ6" i="7"/>
  <c r="CO6" i="7"/>
  <c r="IR6" i="7"/>
  <c r="CB6" i="7"/>
  <c r="IE6" i="7"/>
  <c r="GI6" i="7"/>
  <c r="JE6" i="7"/>
  <c r="IB6" i="7"/>
  <c r="JB6" i="7"/>
  <c r="DV6" i="7"/>
  <c r="JO6" i="7"/>
  <c r="EE6" i="7"/>
  <c r="GT6" i="7"/>
  <c r="FJ6" i="7"/>
  <c r="KY6" i="7"/>
  <c r="BV6" i="7"/>
  <c r="FX6" i="7"/>
  <c r="EP6" i="7"/>
  <c r="GP6" i="7"/>
  <c r="GH6" i="7"/>
  <c r="CL6" i="7"/>
  <c r="JZ6" i="7"/>
  <c r="JF6" i="7"/>
  <c r="LK6" i="7"/>
  <c r="CS6" i="7"/>
  <c r="FS6" i="7"/>
  <c r="DS6" i="7"/>
  <c r="DH6" i="7"/>
  <c r="GK6" i="7"/>
  <c r="CK6" i="7"/>
  <c r="EY6" i="7"/>
  <c r="KH6" i="7"/>
  <c r="FQ6" i="7"/>
  <c r="HM6" i="7"/>
  <c r="JU6" i="7"/>
  <c r="ER6" i="7"/>
  <c r="FN6" i="7"/>
  <c r="DK6" i="7"/>
  <c r="CW6" i="7"/>
  <c r="KO6" i="7"/>
  <c r="CI6" i="7"/>
  <c r="HJ6" i="7"/>
  <c r="JG6" i="7"/>
  <c r="CT6" i="7"/>
  <c r="KM6" i="7"/>
  <c r="JN6" i="7"/>
  <c r="IN6" i="7"/>
  <c r="IH6" i="7"/>
  <c r="HL6" i="7"/>
  <c r="IY6" i="7"/>
  <c r="IW6" i="7"/>
  <c r="IO6" i="7"/>
  <c r="HD6" i="7"/>
  <c r="DI6" i="7"/>
  <c r="LJ6" i="7"/>
  <c r="DX6" i="7"/>
  <c r="BU6" i="7"/>
  <c r="IK6" i="7"/>
  <c r="GR6" i="7"/>
  <c r="KJ6" i="7"/>
  <c r="FI6" i="7"/>
  <c r="JX6" i="7"/>
  <c r="DY6" i="7"/>
  <c r="LC6" i="7"/>
  <c r="KK6" i="7"/>
  <c r="LE6" i="7"/>
  <c r="HE6" i="7"/>
  <c r="CD6" i="7"/>
  <c r="GQ6" i="7"/>
  <c r="HX6" i="7"/>
  <c r="FH6" i="7"/>
  <c r="LH6" i="7"/>
  <c r="IP6" i="7"/>
  <c r="KG6" i="7"/>
  <c r="EO6" i="7"/>
  <c r="JP6" i="7"/>
  <c r="CG6" i="7"/>
  <c r="IZ6" i="7"/>
  <c r="HS6" i="7"/>
  <c r="KA6" i="7"/>
  <c r="HR6" i="7"/>
  <c r="EJ6" i="7"/>
  <c r="HI6" i="7"/>
  <c r="EG6" i="7"/>
  <c r="DZ6" i="7"/>
  <c r="DW6" i="7"/>
  <c r="GC6" i="7"/>
  <c r="LA6" i="7"/>
  <c r="FT6" i="7"/>
  <c r="FR6" i="7"/>
  <c r="IS6" i="7"/>
  <c r="DT6" i="7"/>
  <c r="FC6" i="7"/>
  <c r="GL6" i="7"/>
  <c r="ET6" i="7"/>
  <c r="GB6" i="7"/>
  <c r="JQ6" i="7"/>
  <c r="HB6" i="7"/>
  <c r="HV6" i="7"/>
  <c r="KN6" i="7"/>
  <c r="JV6" i="7"/>
  <c r="JD6" i="7"/>
  <c r="FD6" i="7"/>
  <c r="HP6" i="7"/>
  <c r="EN6" i="7"/>
  <c r="EL6" i="7"/>
  <c r="KZ6" i="7"/>
  <c r="CR6" i="7"/>
  <c r="CP6" i="7"/>
  <c r="FO6" i="7"/>
  <c r="IQ6" i="7"/>
  <c r="GM6" i="7"/>
  <c r="JT6" i="7"/>
  <c r="IA6" i="7"/>
  <c r="JJ6" i="7"/>
  <c r="EW6" i="7"/>
  <c r="HC6" i="7"/>
  <c r="HO6" i="7"/>
  <c r="KB6" i="7"/>
  <c r="GD6" i="7"/>
  <c r="GV6" i="7"/>
  <c r="DC6" i="7"/>
  <c r="GG6" i="7"/>
  <c r="KU6" i="7"/>
  <c r="JC6" i="7"/>
  <c r="LM6" i="7"/>
  <c r="BR6" i="7"/>
  <c r="CJ6" i="7"/>
  <c r="CN6" i="7"/>
  <c r="DE6" i="7"/>
  <c r="JA6" i="7"/>
  <c r="JM6" i="7"/>
  <c r="KV6" i="7"/>
  <c r="ES6" i="7"/>
  <c r="FK6" i="7"/>
  <c r="HU6" i="7"/>
  <c r="EB6" i="7"/>
  <c r="GY6" i="7"/>
  <c r="BT6" i="7"/>
  <c r="ED6" i="7"/>
  <c r="HY6" i="7"/>
  <c r="KE6" i="7"/>
  <c r="EF6" i="7"/>
  <c r="CX6" i="7"/>
  <c r="CV6" i="7"/>
  <c r="KC6" i="7"/>
  <c r="BZ6" i="7"/>
  <c r="EK6" i="7"/>
  <c r="JK6" i="7"/>
  <c r="JI6" i="7"/>
  <c r="GF6" i="7"/>
  <c r="LD6" i="7"/>
  <c r="CU6" i="7"/>
  <c r="FU6" i="7"/>
  <c r="CQ6" i="7"/>
  <c r="HF6" i="7"/>
  <c r="CF6" i="7"/>
  <c r="GZ6" i="7"/>
  <c r="DN6" i="7"/>
  <c r="DG6" i="7"/>
  <c r="DD6" i="7"/>
  <c r="IL6" i="7"/>
  <c r="LG6" i="7"/>
  <c r="CY6" i="7"/>
  <c r="HT6" i="7"/>
  <c r="DL6" i="7"/>
  <c r="FY6" i="7"/>
  <c r="CE6" i="7"/>
  <c r="KI6" i="7"/>
  <c r="KF6" i="7"/>
  <c r="KP6" i="7"/>
  <c r="FF6" i="7"/>
  <c r="KQ6" i="7"/>
  <c r="HN6" i="7"/>
  <c r="HK6" i="7"/>
  <c r="EH6" i="7"/>
  <c r="IX6" i="7"/>
  <c r="IV6" i="7"/>
  <c r="IM6" i="7"/>
  <c r="JY6" i="7"/>
  <c r="DU6" i="7"/>
  <c r="BW6" i="7"/>
  <c r="LI6" i="7"/>
  <c r="EV6" i="7"/>
  <c r="HQ6" i="7"/>
  <c r="JH6" i="7"/>
  <c r="IT6" i="7"/>
  <c r="FI11" i="7"/>
  <c r="FS11" i="7"/>
  <c r="GZ11" i="7"/>
  <c r="HZ11" i="7"/>
  <c r="HP11" i="7"/>
  <c r="DR11" i="7"/>
  <c r="FD11" i="7"/>
  <c r="ES11" i="7"/>
  <c r="GL11" i="7"/>
  <c r="HE11" i="7"/>
  <c r="EH11" i="7"/>
  <c r="BT11" i="7"/>
  <c r="LA11" i="7"/>
  <c r="IF11" i="7"/>
  <c r="DC11" i="7"/>
  <c r="FK11" i="7"/>
  <c r="JW11" i="7"/>
  <c r="CH11" i="7"/>
  <c r="KG11" i="7"/>
  <c r="ID11" i="7"/>
  <c r="EU11" i="7"/>
  <c r="FP11" i="7"/>
  <c r="DI11" i="7"/>
  <c r="DP11" i="7"/>
  <c r="JI11" i="7"/>
  <c r="GI11" i="7"/>
  <c r="HO11" i="7"/>
  <c r="KR11" i="7"/>
  <c r="KE11" i="7"/>
  <c r="KM11" i="7"/>
  <c r="HT11" i="7"/>
  <c r="LB11" i="7"/>
  <c r="LL11" i="7"/>
  <c r="FO11" i="7"/>
  <c r="EY11" i="7"/>
  <c r="DU11" i="7"/>
  <c r="IV11" i="7"/>
  <c r="GU11" i="7"/>
  <c r="CF11" i="7"/>
  <c r="DK11" i="7"/>
  <c r="IA11" i="7"/>
  <c r="FC11" i="7"/>
  <c r="CV11" i="7"/>
  <c r="HJ11" i="7"/>
  <c r="HF11" i="7"/>
  <c r="FY11" i="7"/>
  <c r="DV11" i="7"/>
  <c r="KJ11" i="7"/>
  <c r="GJ11" i="7"/>
  <c r="EQ11" i="7"/>
  <c r="CY11" i="7"/>
  <c r="CW11" i="7"/>
  <c r="CP11" i="7"/>
  <c r="HW11" i="7"/>
  <c r="ED11" i="7"/>
  <c r="KD11" i="7"/>
  <c r="BW11" i="7"/>
  <c r="DZ11" i="7"/>
  <c r="GC11" i="7"/>
  <c r="GE11" i="7"/>
  <c r="DS11" i="7"/>
  <c r="JP11" i="7"/>
  <c r="DW11" i="7"/>
  <c r="CC11" i="7"/>
  <c r="HL11" i="7"/>
  <c r="FW11" i="7"/>
  <c r="KX11" i="7"/>
  <c r="LI11" i="7"/>
  <c r="IT11" i="7"/>
  <c r="IU11" i="7"/>
  <c r="CR11" i="7"/>
  <c r="CK11" i="7"/>
  <c r="JS11" i="7"/>
  <c r="FH11" i="7"/>
  <c r="GG11" i="7"/>
  <c r="EP11" i="7"/>
  <c r="BU11" i="7"/>
  <c r="HC11" i="7"/>
  <c r="DB11" i="7"/>
  <c r="BS11" i="7"/>
  <c r="IN11" i="7"/>
  <c r="JM11" i="7"/>
  <c r="IY11" i="7"/>
  <c r="IO11" i="7"/>
  <c r="EB11" i="7"/>
  <c r="JD11" i="7"/>
  <c r="KU11" i="7"/>
  <c r="DA11" i="7"/>
  <c r="KV11" i="7"/>
  <c r="HV11" i="7"/>
  <c r="BZ11" i="7"/>
  <c r="JB11" i="7"/>
  <c r="BY11" i="7"/>
  <c r="FJ11" i="7"/>
  <c r="HI11" i="7"/>
  <c r="FG11" i="7"/>
  <c r="FA11" i="7"/>
  <c r="FV11" i="7"/>
  <c r="KP11" i="7"/>
  <c r="GK11" i="7"/>
  <c r="GD11" i="7"/>
  <c r="BR11" i="7"/>
  <c r="DG11" i="7"/>
  <c r="DN11" i="7"/>
  <c r="LH11" i="7"/>
  <c r="FB11" i="7"/>
  <c r="CG11" i="7"/>
  <c r="FN11" i="7"/>
  <c r="ER11" i="7"/>
  <c r="KO11" i="7"/>
  <c r="HR11" i="7"/>
  <c r="HH11" i="7"/>
  <c r="JR11" i="7"/>
  <c r="IM11" i="7"/>
  <c r="HA11" i="7"/>
  <c r="IH11" i="7"/>
  <c r="GN11" i="7"/>
  <c r="IK11" i="7"/>
  <c r="GW11" i="7"/>
  <c r="JT11" i="7"/>
  <c r="CT11" i="7"/>
  <c r="GA11" i="7"/>
  <c r="EX11" i="7"/>
  <c r="FL11" i="7"/>
  <c r="KZ11" i="7"/>
  <c r="IE11" i="7"/>
  <c r="KY11" i="7"/>
  <c r="CD11" i="7"/>
  <c r="EG11" i="7"/>
  <c r="DE11" i="7"/>
  <c r="DJ11" i="7"/>
  <c r="CX11" i="7"/>
  <c r="GR11" i="7"/>
  <c r="IW11" i="7"/>
  <c r="JQ11" i="7"/>
  <c r="IL11" i="7"/>
  <c r="CL11" i="7"/>
  <c r="LF11" i="7"/>
  <c r="EN11" i="7"/>
  <c r="EJ11" i="7"/>
  <c r="IG11" i="7"/>
  <c r="KT11" i="7"/>
  <c r="ET11" i="7"/>
  <c r="CN11" i="7"/>
  <c r="DQ11" i="7"/>
  <c r="FQ11" i="7"/>
  <c r="CS11" i="7"/>
  <c r="JV11" i="7"/>
  <c r="KA11" i="7"/>
  <c r="GB11" i="7"/>
  <c r="DX11" i="7"/>
  <c r="HB11" i="7"/>
  <c r="KS11" i="7"/>
  <c r="JC11" i="7"/>
  <c r="EC11" i="7"/>
  <c r="EC2" i="7" s="1"/>
  <c r="CJ11" i="7"/>
  <c r="EK11" i="7"/>
  <c r="EK2" i="7" s="1"/>
  <c r="IR11" i="7"/>
  <c r="JX11" i="7"/>
  <c r="EW11" i="7"/>
  <c r="KB11" i="7"/>
  <c r="JY11" i="7"/>
  <c r="JE11" i="7"/>
  <c r="GV11" i="7"/>
  <c r="IZ11" i="7"/>
  <c r="DL11" i="7"/>
  <c r="DD11" i="7"/>
  <c r="IJ11" i="7"/>
  <c r="CB11" i="7"/>
  <c r="LE11" i="7"/>
  <c r="EM11" i="7"/>
  <c r="EE11" i="7"/>
  <c r="BX11" i="7"/>
  <c r="KC11" i="7"/>
  <c r="EA11" i="7"/>
  <c r="CU11" i="7"/>
  <c r="IC11" i="7"/>
  <c r="KH11" i="7"/>
  <c r="FX11" i="7"/>
  <c r="CR27" i="7"/>
  <c r="CJ27" i="7"/>
  <c r="CG27" i="7"/>
  <c r="CD27" i="7"/>
  <c r="BV27" i="7"/>
  <c r="CO27" i="7"/>
  <c r="CL27" i="7"/>
  <c r="CH27" i="7"/>
  <c r="CB27" i="7"/>
  <c r="BY27" i="7"/>
  <c r="BU27" i="7"/>
  <c r="BR27" i="7"/>
  <c r="LM27" i="7"/>
  <c r="LL27" i="7"/>
  <c r="LK27" i="7"/>
  <c r="LJ27" i="7"/>
  <c r="LI27" i="7"/>
  <c r="LH27" i="7"/>
  <c r="LG27" i="7"/>
  <c r="LF27" i="7"/>
  <c r="LE27" i="7"/>
  <c r="LD27" i="7"/>
  <c r="LC27" i="7"/>
  <c r="LB27" i="7"/>
  <c r="LA27" i="7"/>
  <c r="KZ27" i="7"/>
  <c r="KY27" i="7"/>
  <c r="KX27" i="7"/>
  <c r="KW27" i="7"/>
  <c r="KV27" i="7"/>
  <c r="KU27" i="7"/>
  <c r="KT27" i="7"/>
  <c r="KS27" i="7"/>
  <c r="KR27" i="7"/>
  <c r="KQ27" i="7"/>
  <c r="KP27" i="7"/>
  <c r="KO27" i="7"/>
  <c r="KN27" i="7"/>
  <c r="KM27" i="7"/>
  <c r="KL27" i="7"/>
  <c r="KK27" i="7"/>
  <c r="KJ27" i="7"/>
  <c r="KI27" i="7"/>
  <c r="KH27" i="7"/>
  <c r="KG27" i="7"/>
  <c r="KF27" i="7"/>
  <c r="KE27" i="7"/>
  <c r="KD27" i="7"/>
  <c r="KC27" i="7"/>
  <c r="KB27" i="7"/>
  <c r="KA27" i="7"/>
  <c r="JZ27" i="7"/>
  <c r="JY27" i="7"/>
  <c r="JX27" i="7"/>
  <c r="JW27" i="7"/>
  <c r="JV27" i="7"/>
  <c r="JU27" i="7"/>
  <c r="JT27" i="7"/>
  <c r="JS27" i="7"/>
  <c r="JR27" i="7"/>
  <c r="JQ27" i="7"/>
  <c r="JP27" i="7"/>
  <c r="JO27" i="7"/>
  <c r="JN27" i="7"/>
  <c r="JM27" i="7"/>
  <c r="JL27" i="7"/>
  <c r="JK27" i="7"/>
  <c r="CC5" i="7"/>
  <c r="EN5" i="7"/>
  <c r="IE5" i="7"/>
  <c r="FS5" i="7"/>
  <c r="CA5" i="7"/>
  <c r="FR5" i="7"/>
  <c r="BZ5" i="7"/>
  <c r="GW5" i="7"/>
  <c r="DE5" i="7"/>
  <c r="GV5" i="7"/>
  <c r="DD5" i="7"/>
  <c r="GU5" i="7"/>
  <c r="EI5" i="7"/>
  <c r="BW5" i="7"/>
  <c r="DB5" i="7"/>
  <c r="HY5" i="7"/>
  <c r="EG5" i="7"/>
  <c r="BU5" i="7"/>
  <c r="HX5" i="7"/>
  <c r="CZ5" i="7"/>
  <c r="GQ5" i="7"/>
  <c r="CY5" i="7"/>
  <c r="HW5" i="7"/>
  <c r="GP5" i="7"/>
  <c r="CX5" i="7"/>
  <c r="CX2" i="7" s="1"/>
  <c r="LM5" i="7"/>
  <c r="LM2" i="7" s="1"/>
  <c r="HU5" i="7"/>
  <c r="CW5" i="7"/>
  <c r="IM7" i="7"/>
  <c r="DV7" i="7"/>
  <c r="DE7" i="7"/>
  <c r="CE7" i="7"/>
  <c r="CJ7" i="7"/>
  <c r="CJ2" i="7" s="1"/>
  <c r="EZ7" i="7"/>
  <c r="DK7" i="7"/>
  <c r="CF7" i="7"/>
  <c r="EA7" i="7"/>
  <c r="HC7" i="7"/>
  <c r="CM7" i="7"/>
  <c r="KK7" i="7"/>
  <c r="JA7" i="7"/>
  <c r="FZ7" i="7"/>
  <c r="ID7" i="7"/>
  <c r="HG7" i="7"/>
  <c r="JU7" i="7"/>
  <c r="FN7" i="7"/>
  <c r="KV7" i="7"/>
  <c r="CI7" i="7"/>
  <c r="KW7" i="7"/>
  <c r="EH7" i="7"/>
  <c r="FC7" i="7"/>
  <c r="EQ7" i="7"/>
  <c r="GQ7" i="7"/>
  <c r="IV7" i="7"/>
  <c r="GX7" i="7"/>
  <c r="HD7" i="7"/>
  <c r="KY7" i="7"/>
  <c r="CP7" i="7"/>
  <c r="BV7" i="7"/>
  <c r="DC7" i="7"/>
  <c r="EW7" i="7"/>
  <c r="KP7" i="7"/>
  <c r="KP2" i="7" s="1"/>
  <c r="CT7" i="7"/>
  <c r="IC7" i="7"/>
  <c r="JI7" i="7"/>
  <c r="JI2" i="7" s="1"/>
  <c r="IO7" i="7"/>
  <c r="GK7" i="7"/>
  <c r="DY7" i="7"/>
  <c r="IZ7" i="7"/>
  <c r="LJ7" i="7"/>
  <c r="EO7" i="7"/>
  <c r="ES7" i="7"/>
  <c r="GN7" i="7"/>
  <c r="CN7" i="7"/>
  <c r="LA7" i="7"/>
  <c r="FJ7" i="7"/>
  <c r="LL7" i="7"/>
  <c r="DS7" i="7"/>
  <c r="JY7" i="7"/>
  <c r="GI7" i="7"/>
  <c r="CC7" i="7"/>
  <c r="GV7" i="7"/>
  <c r="IQ7" i="7"/>
  <c r="IQ2" i="7" s="1"/>
  <c r="IH7" i="7"/>
  <c r="LK7" i="7"/>
  <c r="JR7" i="7"/>
  <c r="KB7" i="7"/>
  <c r="HW7" i="7"/>
  <c r="JO7" i="7"/>
  <c r="EJ7" i="7"/>
  <c r="HK7" i="7"/>
  <c r="FM7" i="7"/>
  <c r="HJ7" i="7"/>
  <c r="DW7" i="7"/>
  <c r="HT7" i="7"/>
  <c r="KG7" i="7"/>
  <c r="IE7" i="7"/>
  <c r="JX7" i="7"/>
  <c r="HS7" i="7"/>
  <c r="LF7" i="7"/>
  <c r="DN7" i="7"/>
  <c r="HP7" i="7"/>
  <c r="GL7" i="7"/>
  <c r="HY7" i="7"/>
  <c r="IB7" i="7"/>
  <c r="ER7" i="7"/>
  <c r="FE7" i="7"/>
  <c r="FI7" i="7"/>
  <c r="EN7" i="7"/>
  <c r="JH7" i="7"/>
  <c r="LE7" i="7"/>
  <c r="DQ7" i="7"/>
  <c r="DR7" i="7"/>
  <c r="IW7" i="7"/>
  <c r="EM7" i="7"/>
  <c r="IS7" i="7"/>
  <c r="KT7" i="7"/>
  <c r="JN7" i="7"/>
  <c r="IY7" i="7"/>
  <c r="FL7" i="7"/>
  <c r="HA7" i="7"/>
  <c r="GR7" i="7"/>
  <c r="GY7" i="7"/>
  <c r="HQ7" i="7"/>
  <c r="IJ7" i="7"/>
  <c r="KU7" i="7"/>
  <c r="DT7" i="7"/>
  <c r="HN7" i="7"/>
  <c r="IA7" i="7"/>
  <c r="KC7" i="7"/>
  <c r="FF7" i="7"/>
  <c r="BR7" i="7"/>
  <c r="GG7" i="7"/>
  <c r="JB7" i="7"/>
  <c r="FD7" i="7"/>
  <c r="FB7" i="7"/>
  <c r="GW7" i="7"/>
  <c r="IX7" i="7"/>
  <c r="CH7" i="7"/>
  <c r="BZ7" i="7"/>
  <c r="IR7" i="7"/>
  <c r="KQ7" i="7"/>
  <c r="JJ7" i="7"/>
  <c r="DO7" i="7"/>
  <c r="JE7" i="7"/>
  <c r="CZ7" i="7"/>
  <c r="DU7" i="7"/>
  <c r="DF7" i="7"/>
  <c r="JQ7" i="7"/>
  <c r="ET7" i="7"/>
  <c r="KS7" i="7"/>
  <c r="GP7" i="7"/>
  <c r="KF7" i="7"/>
  <c r="HU7" i="7"/>
  <c r="CU7" i="7"/>
  <c r="LG7" i="7"/>
  <c r="DM7" i="7"/>
  <c r="CO7" i="7"/>
  <c r="FU7" i="7"/>
  <c r="CG7" i="7"/>
  <c r="HI7" i="7"/>
  <c r="JZ7" i="7"/>
  <c r="FH7" i="7"/>
  <c r="JM7" i="7"/>
  <c r="GS7" i="7"/>
  <c r="IK7" i="7"/>
  <c r="CK35" i="7"/>
  <c r="DD35" i="7"/>
  <c r="DA35" i="7"/>
  <c r="CY35" i="7"/>
  <c r="CX35" i="7"/>
  <c r="CV35" i="7"/>
  <c r="CU35" i="7"/>
  <c r="CS35" i="7"/>
  <c r="CQ35" i="7"/>
  <c r="CO35" i="7"/>
  <c r="CL35" i="7"/>
  <c r="CJ35" i="7"/>
  <c r="CG35" i="7"/>
  <c r="CE35" i="7"/>
  <c r="CC35" i="7"/>
  <c r="CA35" i="7"/>
  <c r="BY35" i="7"/>
  <c r="BX35" i="7"/>
  <c r="BV35" i="7"/>
  <c r="BT35" i="7"/>
  <c r="LE35" i="7"/>
  <c r="KZ35" i="7"/>
  <c r="JG35" i="7"/>
  <c r="IT35" i="7"/>
  <c r="HO35" i="7"/>
  <c r="GQ35" i="7"/>
  <c r="GI35" i="7"/>
  <c r="FZ35" i="7"/>
  <c r="FL35" i="7"/>
  <c r="EY35" i="7"/>
  <c r="ET35" i="7"/>
  <c r="EM35" i="7"/>
  <c r="EE35" i="7"/>
  <c r="DP35" i="7"/>
  <c r="DH35" i="7"/>
  <c r="DC35" i="7"/>
  <c r="CP35" i="7"/>
  <c r="CH35" i="7"/>
  <c r="BZ35" i="7"/>
  <c r="BR35" i="7"/>
  <c r="KM35" i="7"/>
  <c r="KF35" i="7"/>
  <c r="JT35" i="7"/>
  <c r="JC35" i="7"/>
  <c r="IA35" i="7"/>
  <c r="HU35" i="7"/>
  <c r="HI35" i="7"/>
  <c r="HB35" i="7"/>
  <c r="GS35" i="7"/>
  <c r="FX35" i="7"/>
  <c r="FP35" i="7"/>
  <c r="FI35" i="7"/>
  <c r="EH35" i="7"/>
  <c r="EA35" i="7"/>
  <c r="DF35" i="7"/>
  <c r="GF35" i="7"/>
  <c r="BW35" i="7"/>
  <c r="LK35" i="7"/>
  <c r="JR35" i="7"/>
  <c r="JJ35" i="7"/>
  <c r="JE35" i="7"/>
  <c r="IK35" i="7"/>
  <c r="IC35" i="7"/>
  <c r="HW35" i="7"/>
  <c r="GM35" i="7"/>
  <c r="GC35" i="7"/>
  <c r="FF35" i="7"/>
  <c r="FA35" i="7"/>
  <c r="EV35" i="7"/>
  <c r="EP35" i="7"/>
  <c r="EL35" i="7"/>
  <c r="CR35" i="7"/>
  <c r="CM35" i="7"/>
  <c r="CD35" i="7"/>
  <c r="BU35" i="7"/>
  <c r="LG35" i="7"/>
  <c r="LB35" i="7"/>
  <c r="KT35" i="7"/>
  <c r="KH35" i="7"/>
  <c r="JW35" i="7"/>
  <c r="JN35" i="7"/>
  <c r="JA35" i="7"/>
  <c r="IN35" i="7"/>
  <c r="IG35" i="7"/>
  <c r="HY35" i="7"/>
  <c r="HS35" i="7"/>
  <c r="HF35" i="7"/>
  <c r="GZ35" i="7"/>
  <c r="GO35" i="7"/>
  <c r="GA35" i="7"/>
  <c r="FU35" i="7"/>
  <c r="FR35" i="7"/>
  <c r="FD35" i="7"/>
  <c r="EW35" i="7"/>
  <c r="ER35" i="7"/>
  <c r="EC35" i="7"/>
  <c r="DW35" i="7"/>
  <c r="DM35" i="7"/>
  <c r="CZ35" i="7"/>
  <c r="CN35" i="7"/>
  <c r="CF35" i="7"/>
  <c r="KO35" i="7"/>
  <c r="KK35" i="7"/>
  <c r="KD35" i="7"/>
  <c r="JL35" i="7"/>
  <c r="IY35" i="7"/>
  <c r="IP35" i="7"/>
  <c r="II35" i="7"/>
  <c r="GV35" i="7"/>
  <c r="GK35" i="7"/>
  <c r="FS35" i="7"/>
  <c r="FH35" i="7"/>
  <c r="EJ35" i="7"/>
  <c r="DY35" i="7"/>
  <c r="DT35" i="7"/>
  <c r="DK35" i="7"/>
  <c r="DB35" i="7"/>
  <c r="CW35" i="7"/>
  <c r="CT35" i="7"/>
  <c r="CI35" i="7"/>
  <c r="LM35" i="7"/>
  <c r="LJ35" i="7"/>
  <c r="LF35" i="7"/>
  <c r="LC35" i="7"/>
  <c r="KY35" i="7"/>
  <c r="KV35" i="7"/>
  <c r="KR35" i="7"/>
  <c r="KN35" i="7"/>
  <c r="KJ35" i="7"/>
  <c r="KG35" i="7"/>
  <c r="KB35" i="7"/>
  <c r="JY35" i="7"/>
  <c r="JV35" i="7"/>
  <c r="JS35" i="7"/>
  <c r="JP35" i="7"/>
  <c r="JI35" i="7"/>
  <c r="JB35" i="7"/>
  <c r="IX35" i="7"/>
  <c r="IU35" i="7"/>
  <c r="IR35" i="7"/>
  <c r="IH35" i="7"/>
  <c r="IE35" i="7"/>
  <c r="IB35" i="7"/>
  <c r="HV35" i="7"/>
  <c r="HQ35" i="7"/>
  <c r="HM35" i="7"/>
  <c r="HJ35" i="7"/>
  <c r="HG35" i="7"/>
  <c r="HA35" i="7"/>
  <c r="GX35" i="7"/>
  <c r="LI35" i="7"/>
  <c r="KX35" i="7"/>
  <c r="KA35" i="7"/>
  <c r="IV35" i="7"/>
  <c r="HL35" i="7"/>
  <c r="HD35" i="7"/>
  <c r="GE35" i="7"/>
  <c r="FN35" i="7"/>
  <c r="DR35" i="7"/>
  <c r="DJ35" i="7"/>
  <c r="CB35" i="7"/>
  <c r="BS35" i="7"/>
  <c r="LL35" i="7"/>
  <c r="LH35" i="7"/>
  <c r="LD35" i="7"/>
  <c r="LA35" i="7"/>
  <c r="KW35" i="7"/>
  <c r="KU35" i="7"/>
  <c r="KS35" i="7"/>
  <c r="KQ35" i="7"/>
  <c r="KP35" i="7"/>
  <c r="KL35" i="7"/>
  <c r="KI35" i="7"/>
  <c r="KE35" i="7"/>
  <c r="KC35" i="7"/>
  <c r="JZ35" i="7"/>
  <c r="JX35" i="7"/>
  <c r="JU35" i="7"/>
  <c r="JQ35" i="7"/>
  <c r="JO35" i="7"/>
  <c r="JM35" i="7"/>
  <c r="JK35" i="7"/>
  <c r="JH35" i="7"/>
  <c r="JF35" i="7"/>
  <c r="JD35" i="7"/>
  <c r="IZ35" i="7"/>
  <c r="IW35" i="7"/>
  <c r="IS35" i="7"/>
  <c r="IQ35" i="7"/>
  <c r="IO35" i="7"/>
  <c r="IM35" i="7"/>
  <c r="IL35" i="7"/>
  <c r="IJ35" i="7"/>
  <c r="IF35" i="7"/>
  <c r="ID35" i="7"/>
  <c r="HZ35" i="7"/>
  <c r="HX35" i="7"/>
  <c r="HT35" i="7"/>
  <c r="HR35" i="7"/>
  <c r="HP35" i="7"/>
  <c r="HN35" i="7"/>
  <c r="HK35" i="7"/>
  <c r="HH35" i="7"/>
  <c r="HE35" i="7"/>
  <c r="HC35" i="7"/>
  <c r="GY35" i="7"/>
  <c r="GW35" i="7"/>
  <c r="GU35" i="7"/>
  <c r="GT35" i="7"/>
  <c r="GR35" i="7"/>
  <c r="GP35" i="7"/>
  <c r="GN35" i="7"/>
  <c r="GL35" i="7"/>
  <c r="GJ35" i="7"/>
  <c r="GH35" i="7"/>
  <c r="GG35" i="7"/>
  <c r="GD35" i="7"/>
  <c r="GB35" i="7"/>
  <c r="FY35" i="7"/>
  <c r="FW35" i="7"/>
  <c r="FV35" i="7"/>
  <c r="FT35" i="7"/>
  <c r="FQ35" i="7"/>
  <c r="FO35" i="7"/>
  <c r="FM35" i="7"/>
  <c r="FK35" i="7"/>
  <c r="FJ35" i="7"/>
  <c r="FG35" i="7"/>
  <c r="FE35" i="7"/>
  <c r="FC35" i="7"/>
  <c r="FB35" i="7"/>
  <c r="EZ35" i="7"/>
  <c r="EX35" i="7"/>
  <c r="EU35" i="7"/>
  <c r="ES35" i="7"/>
  <c r="EQ35" i="7"/>
  <c r="EO35" i="7"/>
  <c r="EN35" i="7"/>
  <c r="EK35" i="7"/>
  <c r="EI35" i="7"/>
  <c r="EG35" i="7"/>
  <c r="EF35" i="7"/>
  <c r="ED35" i="7"/>
  <c r="EB35" i="7"/>
  <c r="DZ35" i="7"/>
  <c r="DX35" i="7"/>
  <c r="DV35" i="7"/>
  <c r="DU35" i="7"/>
  <c r="DS35" i="7"/>
  <c r="DQ35" i="7"/>
  <c r="DO35" i="7"/>
  <c r="DN35" i="7"/>
  <c r="DL35" i="7"/>
  <c r="DI35" i="7"/>
  <c r="DG35" i="7"/>
  <c r="DE35" i="7"/>
  <c r="DB12" i="7"/>
  <c r="LA12" i="7"/>
  <c r="JE12" i="7"/>
  <c r="HI12" i="7"/>
  <c r="FM12" i="7"/>
  <c r="EG12" i="7"/>
  <c r="BU12" i="7"/>
  <c r="JX12" i="7"/>
  <c r="FP12" i="7"/>
  <c r="KZ12" i="7"/>
  <c r="HX12" i="7"/>
  <c r="GB12" i="7"/>
  <c r="EF12" i="7"/>
  <c r="CJ12" i="7"/>
  <c r="KI12" i="7"/>
  <c r="KI2" i="7" s="1"/>
  <c r="IM12" i="7"/>
  <c r="GQ12" i="7"/>
  <c r="EU12" i="7"/>
  <c r="CI12" i="7"/>
  <c r="EX12" i="7"/>
  <c r="IT13" i="7"/>
  <c r="LL13" i="7"/>
  <c r="EA13" i="7"/>
  <c r="GW13" i="7"/>
  <c r="HW13" i="7"/>
  <c r="CO13" i="7"/>
  <c r="JM13" i="7"/>
  <c r="GS13" i="7"/>
  <c r="ED13" i="7"/>
  <c r="CF13" i="7"/>
  <c r="KW13" i="7"/>
  <c r="IE13" i="7"/>
  <c r="GP13" i="7"/>
  <c r="EG13" i="7"/>
  <c r="CY13" i="7"/>
  <c r="FF13" i="7"/>
  <c r="KR13" i="7"/>
  <c r="CZ13" i="7"/>
  <c r="HA13" i="7"/>
  <c r="LD13" i="7"/>
  <c r="DF13" i="7"/>
  <c r="GF13" i="7"/>
  <c r="BS13" i="7"/>
  <c r="DT13" i="7"/>
  <c r="KS13" i="7"/>
  <c r="IH13" i="7"/>
  <c r="JE13" i="7"/>
  <c r="EV13" i="7"/>
  <c r="CV13" i="7"/>
  <c r="JW13" i="7"/>
  <c r="IS13" i="7"/>
  <c r="GD13" i="7"/>
  <c r="EK13" i="7"/>
  <c r="DY13" i="7"/>
  <c r="CE13" i="7"/>
  <c r="KY13" i="7"/>
  <c r="BU13" i="7"/>
  <c r="KT13" i="7"/>
  <c r="HV13" i="7"/>
  <c r="EB13" i="7"/>
  <c r="IO13" i="7"/>
  <c r="DU13" i="7"/>
  <c r="HX13" i="7"/>
  <c r="LE13" i="7"/>
  <c r="GB13" i="7"/>
  <c r="KL13" i="7"/>
  <c r="HP13" i="7"/>
  <c r="IN13" i="7"/>
  <c r="LG13" i="7"/>
  <c r="KP13" i="7"/>
  <c r="KD13" i="7"/>
  <c r="JT13" i="7"/>
  <c r="JI13" i="7"/>
  <c r="IX13" i="7"/>
  <c r="IJ13" i="7"/>
  <c r="HT13" i="7"/>
  <c r="HH13" i="7"/>
  <c r="GY13" i="7"/>
  <c r="GI13" i="7"/>
  <c r="FY13" i="7"/>
  <c r="FI13" i="7"/>
  <c r="EW13" i="7"/>
  <c r="EF13" i="7"/>
  <c r="DR13" i="7"/>
  <c r="DB13" i="7"/>
  <c r="CJ13" i="7"/>
  <c r="LH13" i="7"/>
  <c r="KQ13" i="7"/>
  <c r="KA13" i="7"/>
  <c r="IY13" i="7"/>
  <c r="HK13" i="7"/>
  <c r="GR13" i="7"/>
  <c r="FX13" i="7"/>
  <c r="FL13" i="7"/>
  <c r="EP13" i="7"/>
  <c r="DQ13" i="7"/>
  <c r="DA13" i="7"/>
  <c r="CG13" i="7"/>
  <c r="KN13" i="7"/>
  <c r="KB13" i="7"/>
  <c r="IZ13" i="7"/>
  <c r="ID13" i="7"/>
  <c r="HJ13" i="7"/>
  <c r="GO13" i="7"/>
  <c r="FQ13" i="7"/>
  <c r="FB13" i="7"/>
  <c r="EN13" i="7"/>
  <c r="DV13" i="7"/>
  <c r="CX13" i="7"/>
  <c r="BZ13" i="7"/>
  <c r="LF13" i="7"/>
  <c r="KO13" i="7"/>
  <c r="KE13" i="7"/>
  <c r="JN13" i="7"/>
  <c r="II13" i="7"/>
  <c r="HS13" i="7"/>
  <c r="GV13" i="7"/>
  <c r="FN13" i="7"/>
  <c r="ES13" i="7"/>
  <c r="DK13" i="7"/>
  <c r="CM13" i="7"/>
  <c r="BY13" i="7"/>
  <c r="GG13" i="7"/>
  <c r="JS13" i="7"/>
  <c r="DC13" i="7"/>
  <c r="KV13" i="7"/>
  <c r="GH13" i="7"/>
  <c r="KX13" i="7"/>
  <c r="JZ13" i="7"/>
  <c r="DP13" i="7"/>
  <c r="LM13" i="7"/>
  <c r="JF13" i="7"/>
  <c r="HI13" i="7"/>
  <c r="FD13" i="7"/>
  <c r="CI13" i="7"/>
  <c r="HD13" i="7"/>
  <c r="IL13" i="7"/>
  <c r="EZ13" i="7"/>
  <c r="KH13" i="7"/>
  <c r="FG13" i="7"/>
  <c r="CR13" i="7"/>
  <c r="HF13" i="7"/>
  <c r="FW13" i="7"/>
  <c r="IW13" i="7"/>
  <c r="EM13" i="7"/>
  <c r="JG13" i="7"/>
  <c r="JR13" i="7"/>
  <c r="GC13" i="7"/>
  <c r="LB13" i="7"/>
  <c r="JQ13" i="7"/>
  <c r="IP13" i="7"/>
  <c r="IF13" i="7"/>
  <c r="HG13" i="7"/>
  <c r="GQ13" i="7"/>
  <c r="FM13" i="7"/>
  <c r="EL13" i="7"/>
  <c r="DJ13" i="7"/>
  <c r="CP13" i="7"/>
  <c r="CH13" i="7"/>
  <c r="BT13" i="7"/>
  <c r="JY13" i="7"/>
  <c r="JL13" i="7"/>
  <c r="JC13" i="7"/>
  <c r="IC13" i="7"/>
  <c r="HM13" i="7"/>
  <c r="GL13" i="7"/>
  <c r="FV13" i="7"/>
  <c r="FR13" i="7"/>
  <c r="DS13" i="7"/>
  <c r="DI13" i="7"/>
  <c r="CA13" i="7"/>
  <c r="HL13" i="7"/>
  <c r="HC13" i="7"/>
  <c r="GK13" i="7"/>
  <c r="GA13" i="7"/>
  <c r="FU13" i="7"/>
  <c r="FK13" i="7"/>
  <c r="FE13" i="7"/>
  <c r="EX13" i="7"/>
  <c r="EO13" i="7"/>
  <c r="EJ13" i="7"/>
  <c r="DN13" i="7"/>
  <c r="DH13" i="7"/>
  <c r="CN13" i="7"/>
  <c r="CB13" i="7"/>
  <c r="BV13" i="7"/>
  <c r="BR13" i="7"/>
  <c r="LJ13" i="7"/>
  <c r="LA13" i="7"/>
  <c r="KU13" i="7"/>
  <c r="KM13" i="7"/>
  <c r="KI13" i="7"/>
  <c r="JP13" i="7"/>
  <c r="IU13" i="7"/>
  <c r="IK13" i="7"/>
  <c r="IG13" i="7"/>
  <c r="IA13" i="7"/>
  <c r="HU13" i="7"/>
  <c r="HQ13" i="7"/>
  <c r="GZ13" i="7"/>
  <c r="GT13" i="7"/>
  <c r="FZ13" i="7"/>
  <c r="FJ13" i="7"/>
  <c r="FC13" i="7"/>
  <c r="EE13" i="7"/>
  <c r="FG34" i="7"/>
  <c r="FC34" i="7"/>
  <c r="EX34" i="7"/>
  <c r="EN34" i="7"/>
  <c r="EI34" i="7"/>
  <c r="EG34" i="7"/>
  <c r="EA34" i="7"/>
  <c r="DS34" i="7"/>
  <c r="DH34" i="7"/>
  <c r="DE34" i="7"/>
  <c r="CW34" i="7"/>
  <c r="CT34" i="7"/>
  <c r="CL34" i="7"/>
  <c r="CI34" i="7"/>
  <c r="BZ34" i="7"/>
  <c r="BW34" i="7"/>
  <c r="DY33" i="7"/>
  <c r="DP33" i="7"/>
  <c r="DH33" i="7"/>
  <c r="CN33" i="7"/>
  <c r="FH33" i="7"/>
  <c r="EW33" i="7"/>
  <c r="DX33" i="7"/>
  <c r="LJ33" i="7"/>
  <c r="LF33" i="7"/>
  <c r="LC33" i="7"/>
  <c r="KZ33" i="7"/>
  <c r="KV33" i="7"/>
  <c r="KR33" i="7"/>
  <c r="KN33" i="7"/>
  <c r="KJ33" i="7"/>
  <c r="KF33" i="7"/>
  <c r="KB33" i="7"/>
  <c r="JY33" i="7"/>
  <c r="JV33" i="7"/>
  <c r="JR33" i="7"/>
  <c r="JO33" i="7"/>
  <c r="JL33" i="7"/>
  <c r="JE33" i="7"/>
  <c r="JA33" i="7"/>
  <c r="IX33" i="7"/>
  <c r="IT33" i="7"/>
  <c r="IP33" i="7"/>
  <c r="IL33" i="7"/>
  <c r="II33" i="7"/>
  <c r="IE33" i="7"/>
  <c r="IB33" i="7"/>
  <c r="HV33" i="7"/>
  <c r="HS33" i="7"/>
  <c r="HO33" i="7"/>
  <c r="HK33" i="7"/>
  <c r="HG33" i="7"/>
  <c r="HD33" i="7"/>
  <c r="GZ33" i="7"/>
  <c r="GV33" i="7"/>
  <c r="GS33" i="7"/>
  <c r="GO33" i="7"/>
  <c r="GL33" i="7"/>
  <c r="GH33" i="7"/>
  <c r="GC33" i="7"/>
  <c r="FR33" i="7"/>
  <c r="FE33" i="7"/>
  <c r="EM33" i="7"/>
  <c r="DT33" i="7"/>
  <c r="DQ33" i="7"/>
  <c r="DL33" i="7"/>
  <c r="DF33" i="7"/>
  <c r="CZ33" i="7"/>
  <c r="CV33" i="7"/>
  <c r="CJ33" i="7"/>
  <c r="BS33" i="7"/>
  <c r="FW33" i="7"/>
  <c r="FD33" i="7"/>
  <c r="ET33" i="7"/>
  <c r="CH33" i="7"/>
  <c r="FU33" i="7"/>
  <c r="FB33" i="7"/>
  <c r="EV33" i="7"/>
  <c r="EL33" i="7"/>
  <c r="DR33" i="7"/>
  <c r="DG33" i="7"/>
  <c r="CY33" i="7"/>
  <c r="CQ33" i="7"/>
  <c r="CE33" i="7"/>
  <c r="BR33" i="7"/>
  <c r="EH33" i="7"/>
  <c r="DD33" i="7"/>
  <c r="CL33" i="7"/>
  <c r="BW33" i="7"/>
  <c r="LI33" i="7"/>
  <c r="LE33" i="7"/>
  <c r="LA33" i="7"/>
  <c r="KX33" i="7"/>
  <c r="KT33" i="7"/>
  <c r="KP33" i="7"/>
  <c r="KL33" i="7"/>
  <c r="KH33" i="7"/>
  <c r="KD33" i="7"/>
  <c r="JZ33" i="7"/>
  <c r="JW33" i="7"/>
  <c r="JT33" i="7"/>
  <c r="JQ33" i="7"/>
  <c r="JN33" i="7"/>
  <c r="JJ33" i="7"/>
  <c r="JG33" i="7"/>
  <c r="JC33" i="7"/>
  <c r="IY33" i="7"/>
  <c r="IV33" i="7"/>
  <c r="IR33" i="7"/>
  <c r="IN33" i="7"/>
  <c r="IJ33" i="7"/>
  <c r="IG33" i="7"/>
  <c r="IC33" i="7"/>
  <c r="HZ33" i="7"/>
  <c r="HX33" i="7"/>
  <c r="HT33" i="7"/>
  <c r="HQ33" i="7"/>
  <c r="HM33" i="7"/>
  <c r="HI33" i="7"/>
  <c r="HE33" i="7"/>
  <c r="HB33" i="7"/>
  <c r="GX33" i="7"/>
  <c r="GT33" i="7"/>
  <c r="GQ33" i="7"/>
  <c r="GJ33" i="7"/>
  <c r="FI33" i="7"/>
  <c r="FA33" i="7"/>
  <c r="EA33" i="7"/>
  <c r="DC33" i="7"/>
  <c r="FO33" i="7"/>
  <c r="EO33" i="7"/>
  <c r="ED33" i="7"/>
  <c r="DV33" i="7"/>
  <c r="DE33" i="7"/>
  <c r="CT33" i="7"/>
  <c r="CB33" i="7"/>
  <c r="LK33" i="7"/>
  <c r="FN33" i="7"/>
  <c r="EG33" i="7"/>
  <c r="CS33" i="7"/>
  <c r="CF33" i="7"/>
  <c r="DB33" i="7"/>
  <c r="CW33" i="7"/>
  <c r="CI33" i="7"/>
  <c r="FM33" i="7"/>
  <c r="EZ33" i="7"/>
  <c r="DU33" i="7"/>
  <c r="CR33" i="7"/>
  <c r="CD33" i="7"/>
  <c r="BT33" i="7"/>
  <c r="LM33" i="7"/>
  <c r="FS33" i="7"/>
  <c r="ES33" i="7"/>
  <c r="EJ33" i="7"/>
  <c r="DS33" i="7"/>
  <c r="DJ33" i="7"/>
  <c r="CX33" i="7"/>
  <c r="BU33" i="7"/>
  <c r="FK33" i="7"/>
  <c r="EQ33" i="7"/>
  <c r="DK33" i="7"/>
  <c r="BX33" i="7"/>
  <c r="FT33" i="7"/>
  <c r="ER33" i="7"/>
  <c r="EC33" i="7"/>
  <c r="DI33" i="7"/>
  <c r="CU33" i="7"/>
  <c r="CG33" i="7"/>
  <c r="FL33" i="7"/>
  <c r="FG33" i="7"/>
  <c r="EX33" i="7"/>
  <c r="EN33" i="7"/>
  <c r="EE33" i="7"/>
  <c r="DW33" i="7"/>
  <c r="DM33" i="7"/>
  <c r="CK33" i="7"/>
  <c r="CA33" i="7"/>
  <c r="FQ33" i="7"/>
  <c r="FF33" i="7"/>
  <c r="EY33" i="7"/>
  <c r="EI33" i="7"/>
  <c r="DZ33" i="7"/>
  <c r="DO33" i="7"/>
  <c r="CM33" i="7"/>
  <c r="BV33" i="7"/>
  <c r="FP33" i="7"/>
  <c r="FC33" i="7"/>
  <c r="EK33" i="7"/>
  <c r="DN33" i="7"/>
  <c r="DA33" i="7"/>
  <c r="CO33" i="7"/>
  <c r="BZ33" i="7"/>
  <c r="LL33" i="7"/>
  <c r="LH33" i="7"/>
  <c r="LG33" i="7"/>
  <c r="LD33" i="7"/>
  <c r="LB33" i="7"/>
  <c r="KY33" i="7"/>
  <c r="KW33" i="7"/>
  <c r="KU33" i="7"/>
  <c r="KS33" i="7"/>
  <c r="KQ33" i="7"/>
  <c r="KO33" i="7"/>
  <c r="KM33" i="7"/>
  <c r="KK33" i="7"/>
  <c r="KI33" i="7"/>
  <c r="KG33" i="7"/>
  <c r="KE33" i="7"/>
  <c r="KC33" i="7"/>
  <c r="KA33" i="7"/>
  <c r="JX33" i="7"/>
  <c r="JU33" i="7"/>
  <c r="JS33" i="7"/>
  <c r="JP33" i="7"/>
  <c r="JM33" i="7"/>
  <c r="JK33" i="7"/>
  <c r="JI33" i="7"/>
  <c r="JH33" i="7"/>
  <c r="JF33" i="7"/>
  <c r="JD33" i="7"/>
  <c r="JB33" i="7"/>
  <c r="IZ33" i="7"/>
  <c r="IW33" i="7"/>
  <c r="IU33" i="7"/>
  <c r="IS33" i="7"/>
  <c r="IQ33" i="7"/>
  <c r="IO33" i="7"/>
  <c r="IM33" i="7"/>
  <c r="IK33" i="7"/>
  <c r="IH33" i="7"/>
  <c r="IF33" i="7"/>
  <c r="ID33" i="7"/>
  <c r="IA33" i="7"/>
  <c r="HY33" i="7"/>
  <c r="HW33" i="7"/>
  <c r="HU33" i="7"/>
  <c r="HR33" i="7"/>
  <c r="HP33" i="7"/>
  <c r="HN33" i="7"/>
  <c r="HL33" i="7"/>
  <c r="HJ33" i="7"/>
  <c r="HH33" i="7"/>
  <c r="HF33" i="7"/>
  <c r="HC33" i="7"/>
  <c r="HA33" i="7"/>
  <c r="GY33" i="7"/>
  <c r="GW33" i="7"/>
  <c r="GU33" i="7"/>
  <c r="GR33" i="7"/>
  <c r="GP33" i="7"/>
  <c r="GN33" i="7"/>
  <c r="GM33" i="7"/>
  <c r="GK33" i="7"/>
  <c r="GI33" i="7"/>
  <c r="GG33" i="7"/>
  <c r="GF33" i="7"/>
  <c r="GE33" i="7"/>
  <c r="GD33" i="7"/>
  <c r="GB33" i="7"/>
  <c r="GA33" i="7"/>
  <c r="FZ33" i="7"/>
  <c r="FY33" i="7"/>
  <c r="FX33" i="7"/>
  <c r="FV33" i="7"/>
  <c r="FJ33" i="7"/>
  <c r="EU33" i="7"/>
  <c r="EP33" i="7"/>
  <c r="EF33" i="7"/>
  <c r="EB33" i="7"/>
  <c r="CP33" i="7"/>
  <c r="CC33" i="7"/>
  <c r="BY33" i="7"/>
  <c r="LF26" i="7"/>
  <c r="LA26" i="7"/>
  <c r="KY26" i="7"/>
  <c r="KV26" i="7"/>
  <c r="KS26" i="7"/>
  <c r="KO26" i="7"/>
  <c r="KL26" i="7"/>
  <c r="KJ26" i="7"/>
  <c r="KG26" i="7"/>
  <c r="KE26" i="7"/>
  <c r="KB26" i="7"/>
  <c r="JZ26" i="7"/>
  <c r="JW26" i="7"/>
  <c r="JU26" i="7"/>
  <c r="JR26" i="7"/>
  <c r="LG26" i="7"/>
  <c r="LB26" i="7"/>
  <c r="KX26" i="7"/>
  <c r="KT26" i="7"/>
  <c r="KQ26" i="7"/>
  <c r="KM26" i="7"/>
  <c r="KI26" i="7"/>
  <c r="KF26" i="7"/>
  <c r="KC26" i="7"/>
  <c r="JX26" i="7"/>
  <c r="JS26" i="7"/>
  <c r="LM26" i="7"/>
  <c r="LL26" i="7"/>
  <c r="LK26" i="7"/>
  <c r="LJ26" i="7"/>
  <c r="LH26" i="7"/>
  <c r="LE26" i="7"/>
  <c r="LC26" i="7"/>
  <c r="KZ26" i="7"/>
  <c r="KW26" i="7"/>
  <c r="KU26" i="7"/>
  <c r="KR26" i="7"/>
  <c r="KP26" i="7"/>
  <c r="KN26" i="7"/>
  <c r="KK26" i="7"/>
  <c r="KH26" i="7"/>
  <c r="KD26" i="7"/>
  <c r="KA26" i="7"/>
  <c r="JY26" i="7"/>
  <c r="JV26" i="7"/>
  <c r="JT26" i="7"/>
  <c r="JQ26" i="7"/>
  <c r="JP26" i="7"/>
  <c r="JO26" i="7"/>
  <c r="JN26" i="7"/>
  <c r="JM26" i="7"/>
  <c r="JL26" i="7"/>
  <c r="JK26" i="7"/>
  <c r="JJ26" i="7"/>
  <c r="JI26" i="7"/>
  <c r="JH26" i="7"/>
  <c r="JG26" i="7"/>
  <c r="JF26" i="7"/>
  <c r="JE26" i="7"/>
  <c r="JD26" i="7"/>
  <c r="JC26" i="7"/>
  <c r="JB26" i="7"/>
  <c r="JA26" i="7"/>
  <c r="IZ26" i="7"/>
  <c r="IY26" i="7"/>
  <c r="IX26" i="7"/>
  <c r="IW26" i="7"/>
  <c r="IV26" i="7"/>
  <c r="IU26" i="7"/>
  <c r="IT26" i="7"/>
  <c r="IS26" i="7"/>
  <c r="IR26" i="7"/>
  <c r="IQ26" i="7"/>
  <c r="IP26" i="7"/>
  <c r="IO26" i="7"/>
  <c r="IN26" i="7"/>
  <c r="IM26" i="7"/>
  <c r="IL26" i="7"/>
  <c r="IK26" i="7"/>
  <c r="IJ26" i="7"/>
  <c r="II26" i="7"/>
  <c r="IH26" i="7"/>
  <c r="IG26" i="7"/>
  <c r="IF26" i="7"/>
  <c r="IE26" i="7"/>
  <c r="ID26" i="7"/>
  <c r="IC26" i="7"/>
  <c r="IB26" i="7"/>
  <c r="IA26" i="7"/>
  <c r="HZ26" i="7"/>
  <c r="HY26" i="7"/>
  <c r="HX26" i="7"/>
  <c r="HW26" i="7"/>
  <c r="HV26" i="7"/>
  <c r="HU26" i="7"/>
  <c r="HT26" i="7"/>
  <c r="HS26" i="7"/>
  <c r="HR26" i="7"/>
  <c r="HQ26" i="7"/>
  <c r="HP26" i="7"/>
  <c r="HO26" i="7"/>
  <c r="HN26" i="7"/>
  <c r="HM26" i="7"/>
  <c r="HL26" i="7"/>
  <c r="HK26" i="7"/>
  <c r="HJ26" i="7"/>
  <c r="HI26" i="7"/>
  <c r="HH26" i="7"/>
  <c r="HG26" i="7"/>
  <c r="HF26" i="7"/>
  <c r="HE26" i="7"/>
  <c r="HD26" i="7"/>
  <c r="HC26" i="7"/>
  <c r="HB26" i="7"/>
  <c r="HA26" i="7"/>
  <c r="GZ26" i="7"/>
  <c r="GY26" i="7"/>
  <c r="GX26" i="7"/>
  <c r="GW26" i="7"/>
  <c r="GV26" i="7"/>
  <c r="GU26" i="7"/>
  <c r="GT26" i="7"/>
  <c r="GS26" i="7"/>
  <c r="GR26" i="7"/>
  <c r="GQ26" i="7"/>
  <c r="GP26" i="7"/>
  <c r="GO26" i="7"/>
  <c r="GN26" i="7"/>
  <c r="GM26" i="7"/>
  <c r="GL26" i="7"/>
  <c r="GK26" i="7"/>
  <c r="GJ26" i="7"/>
  <c r="GI26" i="7"/>
  <c r="GH26" i="7"/>
  <c r="GG26" i="7"/>
  <c r="GF26" i="7"/>
  <c r="GE26" i="7"/>
  <c r="GD26" i="7"/>
  <c r="GC26" i="7"/>
  <c r="GB26" i="7"/>
  <c r="GA26" i="7"/>
  <c r="FZ26" i="7"/>
  <c r="FY26" i="7"/>
  <c r="FX26" i="7"/>
  <c r="FW26" i="7"/>
  <c r="FV26" i="7"/>
  <c r="FU26" i="7"/>
  <c r="FT26" i="7"/>
  <c r="FS26" i="7"/>
  <c r="FR26" i="7"/>
  <c r="FQ26" i="7"/>
  <c r="FP26" i="7"/>
  <c r="FO26" i="7"/>
  <c r="FN26" i="7"/>
  <c r="FM26" i="7"/>
  <c r="FL26" i="7"/>
  <c r="FK26" i="7"/>
  <c r="FJ26" i="7"/>
  <c r="FI26" i="7"/>
  <c r="FH26" i="7"/>
  <c r="FG26" i="7"/>
  <c r="FF26" i="7"/>
  <c r="FE26" i="7"/>
  <c r="FD26" i="7"/>
  <c r="FC26" i="7"/>
  <c r="FB26" i="7"/>
  <c r="FA26" i="7"/>
  <c r="EZ26" i="7"/>
  <c r="EY26" i="7"/>
  <c r="EX26" i="7"/>
  <c r="EW26" i="7"/>
  <c r="EV26" i="7"/>
  <c r="EU26" i="7"/>
  <c r="ET26" i="7"/>
  <c r="ES26" i="7"/>
  <c r="ER26" i="7"/>
  <c r="EQ26" i="7"/>
  <c r="EP26" i="7"/>
  <c r="EO26" i="7"/>
  <c r="EN26" i="7"/>
  <c r="EM26" i="7"/>
  <c r="EL26" i="7"/>
  <c r="EK26" i="7"/>
  <c r="EJ26" i="7"/>
  <c r="EI26" i="7"/>
  <c r="EH26" i="7"/>
  <c r="EG26" i="7"/>
  <c r="EF26" i="7"/>
  <c r="EE26" i="7"/>
  <c r="ED26" i="7"/>
  <c r="EC26" i="7"/>
  <c r="EB26" i="7"/>
  <c r="EA26" i="7"/>
  <c r="DZ26" i="7"/>
  <c r="DY26" i="7"/>
  <c r="DX26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LD26" i="7"/>
  <c r="LI26" i="7"/>
  <c r="LJ23" i="7"/>
  <c r="LD23" i="7"/>
  <c r="KW23" i="7"/>
  <c r="KQ23" i="7"/>
  <c r="KL23" i="7"/>
  <c r="KG23" i="7"/>
  <c r="KA23" i="7"/>
  <c r="JV23" i="7"/>
  <c r="JO23" i="7"/>
  <c r="JI23" i="7"/>
  <c r="JE23" i="7"/>
  <c r="IY23" i="7"/>
  <c r="IS23" i="7"/>
  <c r="IN23" i="7"/>
  <c r="II23" i="7"/>
  <c r="ID23" i="7"/>
  <c r="HY23" i="7"/>
  <c r="HT23" i="7"/>
  <c r="HN23" i="7"/>
  <c r="HH23" i="7"/>
  <c r="HA23" i="7"/>
  <c r="GU23" i="7"/>
  <c r="GO23" i="7"/>
  <c r="GI23" i="7"/>
  <c r="GC23" i="7"/>
  <c r="FV23" i="7"/>
  <c r="FQ23" i="7"/>
  <c r="FJ23" i="7"/>
  <c r="FD23" i="7"/>
  <c r="EX23" i="7"/>
  <c r="ET23" i="7"/>
  <c r="EL23" i="7"/>
  <c r="EF23" i="7"/>
  <c r="EB23" i="7"/>
  <c r="DU23" i="7"/>
  <c r="DN23" i="7"/>
  <c r="DB23" i="7"/>
  <c r="CP23" i="7"/>
  <c r="BZ23" i="7"/>
  <c r="DS23" i="7"/>
  <c r="DO23" i="7"/>
  <c r="DI23" i="7"/>
  <c r="DC23" i="7"/>
  <c r="CW23" i="7"/>
  <c r="CQ23" i="7"/>
  <c r="CL23" i="7"/>
  <c r="CH23" i="7"/>
  <c r="CA23" i="7"/>
  <c r="BU23" i="7"/>
  <c r="LI23" i="7"/>
  <c r="LC23" i="7"/>
  <c r="KX23" i="7"/>
  <c r="KR23" i="7"/>
  <c r="KN23" i="7"/>
  <c r="KH23" i="7"/>
  <c r="JY23" i="7"/>
  <c r="JS23" i="7"/>
  <c r="JP23" i="7"/>
  <c r="JJ23" i="7"/>
  <c r="JC23" i="7"/>
  <c r="IX23" i="7"/>
  <c r="IR23" i="7"/>
  <c r="IJ23" i="7"/>
  <c r="IC23" i="7"/>
  <c r="HW23" i="7"/>
  <c r="HR23" i="7"/>
  <c r="HM23" i="7"/>
  <c r="HG23" i="7"/>
  <c r="HC23" i="7"/>
  <c r="GW23" i="7"/>
  <c r="GR23" i="7"/>
  <c r="GM23" i="7"/>
  <c r="GH23" i="7"/>
  <c r="GB23" i="7"/>
  <c r="FX23" i="7"/>
  <c r="FS23" i="7"/>
  <c r="FM23" i="7"/>
  <c r="FF23" i="7"/>
  <c r="FC23" i="7"/>
  <c r="EW23" i="7"/>
  <c r="EO23" i="7"/>
  <c r="EI23" i="7"/>
  <c r="EA23" i="7"/>
  <c r="DW23" i="7"/>
  <c r="DP23" i="7"/>
  <c r="DH23" i="7"/>
  <c r="LK23" i="7"/>
  <c r="LE23" i="7"/>
  <c r="LA23" i="7"/>
  <c r="KV23" i="7"/>
  <c r="KO23" i="7"/>
  <c r="KI23" i="7"/>
  <c r="KC23" i="7"/>
  <c r="JX23" i="7"/>
  <c r="JM23" i="7"/>
  <c r="JG23" i="7"/>
  <c r="JA23" i="7"/>
  <c r="IV23" i="7"/>
  <c r="IP23" i="7"/>
  <c r="IG23" i="7"/>
  <c r="IA23" i="7"/>
  <c r="HU23" i="7"/>
  <c r="HO23" i="7"/>
  <c r="HI23" i="7"/>
  <c r="HD23" i="7"/>
  <c r="JO21" i="7"/>
  <c r="IY21" i="7"/>
  <c r="IS21" i="7"/>
  <c r="IL21" i="7"/>
  <c r="HA21" i="7"/>
  <c r="GQ21" i="7"/>
  <c r="FP21" i="7"/>
  <c r="FA21" i="7"/>
  <c r="EG21" i="7"/>
  <c r="DW21" i="7"/>
  <c r="DP21" i="7"/>
  <c r="DG21" i="7"/>
  <c r="JC19" i="7"/>
  <c r="FV19" i="7"/>
  <c r="DN19" i="7"/>
  <c r="LL19" i="7"/>
  <c r="KP19" i="7"/>
  <c r="JR19" i="7"/>
  <c r="GY19" i="7"/>
  <c r="FW19" i="7"/>
  <c r="FB19" i="7"/>
  <c r="ED19" i="7"/>
  <c r="DG19" i="7"/>
  <c r="HI19" i="7"/>
  <c r="ET19" i="7"/>
  <c r="DD19" i="7"/>
  <c r="KS19" i="7"/>
  <c r="IH19" i="7"/>
  <c r="HQ19" i="7"/>
  <c r="GK19" i="7"/>
  <c r="FR19" i="7"/>
  <c r="EQ19" i="7"/>
  <c r="DU19" i="7"/>
  <c r="LA19" i="7"/>
  <c r="JN19" i="7"/>
  <c r="FC19" i="7"/>
  <c r="DX19" i="7"/>
  <c r="BV19" i="7"/>
  <c r="JE19" i="7"/>
  <c r="HF19" i="7"/>
  <c r="EI19" i="7"/>
  <c r="CI19" i="7"/>
  <c r="KV19" i="7"/>
  <c r="IE19" i="7"/>
  <c r="CG19" i="7"/>
  <c r="JZ19" i="7"/>
  <c r="IR19" i="7"/>
  <c r="GW19" i="7"/>
  <c r="GH19" i="7"/>
  <c r="FL19" i="7"/>
  <c r="EW19" i="7"/>
  <c r="DA19" i="7"/>
  <c r="LC19" i="7"/>
  <c r="KO19" i="7"/>
  <c r="KB19" i="7"/>
  <c r="JT19" i="7"/>
  <c r="JI19" i="7"/>
  <c r="IS19" i="7"/>
  <c r="IK19" i="7"/>
  <c r="IA19" i="7"/>
  <c r="HR19" i="7"/>
  <c r="HK19" i="7"/>
  <c r="GZ19" i="7"/>
  <c r="GT19" i="7"/>
  <c r="GN19" i="7"/>
  <c r="GE19" i="7"/>
  <c r="FU19" i="7"/>
  <c r="FI19" i="7"/>
  <c r="ER19" i="7"/>
  <c r="EJ19" i="7"/>
  <c r="DV19" i="7"/>
  <c r="DP19" i="7"/>
  <c r="DH19" i="7"/>
  <c r="CS19" i="7"/>
  <c r="CL19" i="7"/>
  <c r="BY19" i="7"/>
  <c r="LH19" i="7"/>
  <c r="KX19" i="7"/>
  <c r="KI19" i="7"/>
  <c r="JW19" i="7"/>
  <c r="JM19" i="7"/>
  <c r="JD19" i="7"/>
  <c r="IT19" i="7"/>
  <c r="II19" i="7"/>
  <c r="HV19" i="7"/>
  <c r="HH19" i="7"/>
  <c r="HB19" i="7"/>
  <c r="GS19" i="7"/>
  <c r="GM19" i="7"/>
  <c r="GF19" i="7"/>
  <c r="FZ19" i="7"/>
  <c r="FP19" i="7"/>
  <c r="FH19" i="7"/>
  <c r="FA19" i="7"/>
  <c r="EU19" i="7"/>
  <c r="EK19" i="7"/>
  <c r="EE19" i="7"/>
  <c r="DW19" i="7"/>
  <c r="DQ19" i="7"/>
  <c r="DK19" i="7"/>
  <c r="DE19" i="7"/>
  <c r="CW19" i="7"/>
  <c r="CQ19" i="7"/>
  <c r="CM19" i="7"/>
  <c r="CH19" i="7"/>
  <c r="CB19" i="7"/>
  <c r="BW19" i="7"/>
  <c r="LM19" i="7"/>
  <c r="JY19" i="7"/>
  <c r="IW19" i="7"/>
  <c r="HU19" i="7"/>
  <c r="GG19" i="7"/>
  <c r="DT19" i="7"/>
  <c r="CX19" i="7"/>
  <c r="LB19" i="7"/>
  <c r="KF19" i="7"/>
  <c r="JK19" i="7"/>
  <c r="IZ19" i="7"/>
  <c r="IB19" i="7"/>
  <c r="HL19" i="7"/>
  <c r="GQ19" i="7"/>
  <c r="GA19" i="7"/>
  <c r="FF19" i="7"/>
  <c r="EO19" i="7"/>
  <c r="DY19" i="7"/>
  <c r="DO19" i="7"/>
  <c r="CU19" i="7"/>
  <c r="CD19" i="7"/>
  <c r="BU19" i="7"/>
  <c r="LK19" i="7"/>
  <c r="LE19" i="7"/>
  <c r="KZ19" i="7"/>
  <c r="KT19" i="7"/>
  <c r="KN19" i="7"/>
  <c r="KG19" i="7"/>
  <c r="KD19" i="7"/>
  <c r="JX19" i="7"/>
  <c r="JQ19" i="7"/>
  <c r="JL19" i="7"/>
  <c r="JG19" i="7"/>
  <c r="JA19" i="7"/>
  <c r="IU19" i="7"/>
  <c r="IO19" i="7"/>
  <c r="IJ19" i="7"/>
  <c r="IC19" i="7"/>
  <c r="HW19" i="7"/>
  <c r="HS19" i="7"/>
  <c r="HM19" i="7"/>
  <c r="HG19" i="7"/>
  <c r="HC19" i="7"/>
  <c r="GV19" i="7"/>
  <c r="GP19" i="7"/>
  <c r="GJ19" i="7"/>
  <c r="GD19" i="7"/>
  <c r="FY19" i="7"/>
  <c r="FS19" i="7"/>
  <c r="FM19" i="7"/>
  <c r="FG19" i="7"/>
  <c r="EZ19" i="7"/>
  <c r="EV19" i="7"/>
  <c r="EP19" i="7"/>
  <c r="EL19" i="7"/>
  <c r="EC19" i="7"/>
  <c r="DZ19" i="7"/>
  <c r="DR19" i="7"/>
  <c r="DL19" i="7"/>
  <c r="DF19" i="7"/>
  <c r="CZ19" i="7"/>
  <c r="CT19" i="7"/>
  <c r="CP19" i="7"/>
  <c r="CJ19" i="7"/>
  <c r="CE19" i="7"/>
  <c r="CA19" i="7"/>
  <c r="BT19" i="7"/>
  <c r="LJ19" i="7"/>
  <c r="LF19" i="7"/>
  <c r="KY19" i="7"/>
  <c r="KU19" i="7"/>
  <c r="KM19" i="7"/>
  <c r="KH19" i="7"/>
  <c r="KA19" i="7"/>
  <c r="JU19" i="7"/>
  <c r="JO19" i="7"/>
  <c r="JH19" i="7"/>
  <c r="JB19" i="7"/>
  <c r="IV19" i="7"/>
  <c r="IP19" i="7"/>
  <c r="IL19" i="7"/>
  <c r="IF19" i="7"/>
  <c r="HZ19" i="7"/>
  <c r="HT19" i="7"/>
  <c r="HP19" i="7"/>
  <c r="HJ19" i="7"/>
  <c r="HD19" i="7"/>
  <c r="HA19" i="7"/>
  <c r="GU19" i="7"/>
  <c r="GO19" i="7"/>
  <c r="GI19" i="7"/>
  <c r="GC19" i="7"/>
  <c r="FX19" i="7"/>
  <c r="FT19" i="7"/>
  <c r="FN19" i="7"/>
  <c r="FJ19" i="7"/>
  <c r="FD19" i="7"/>
  <c r="EY19" i="7"/>
  <c r="ES19" i="7"/>
  <c r="EM19" i="7"/>
  <c r="EG19" i="7"/>
  <c r="EA19" i="7"/>
  <c r="DS19" i="7"/>
  <c r="DM19" i="7"/>
  <c r="DI19" i="7"/>
  <c r="DC19" i="7"/>
  <c r="CY19" i="7"/>
  <c r="CR19" i="7"/>
  <c r="CK19" i="7"/>
  <c r="CF19" i="7"/>
  <c r="BX19" i="7"/>
  <c r="BS19" i="7"/>
  <c r="LG19" i="7"/>
  <c r="KW19" i="7"/>
  <c r="KQ19" i="7"/>
  <c r="KK19" i="7"/>
  <c r="KE19" i="7"/>
  <c r="JV19" i="7"/>
  <c r="JP19" i="7"/>
  <c r="JF19" i="7"/>
  <c r="IY19" i="7"/>
  <c r="IQ19" i="7"/>
  <c r="IG19" i="7"/>
  <c r="HY19" i="7"/>
  <c r="HO19" i="7"/>
  <c r="HE19" i="7"/>
  <c r="GR19" i="7"/>
  <c r="GL19" i="7"/>
  <c r="GB19" i="7"/>
  <c r="FQ19" i="7"/>
  <c r="FK19" i="7"/>
  <c r="FE19" i="7"/>
  <c r="EX19" i="7"/>
  <c r="EN19" i="7"/>
  <c r="EH19" i="7"/>
  <c r="EB19" i="7"/>
  <c r="DJ19" i="7"/>
  <c r="DB19" i="7"/>
  <c r="CV19" i="7"/>
  <c r="CN19" i="7"/>
  <c r="CC19" i="7"/>
  <c r="BR19" i="7"/>
  <c r="LD19" i="7"/>
  <c r="KR19" i="7"/>
  <c r="KL19" i="7"/>
  <c r="KC19" i="7"/>
  <c r="JS19" i="7"/>
  <c r="JJ19" i="7"/>
  <c r="IX19" i="7"/>
  <c r="IM19" i="7"/>
  <c r="ID19" i="7"/>
  <c r="HX19" i="7"/>
  <c r="HN19" i="7"/>
  <c r="LI19" i="7"/>
  <c r="KJ19" i="7"/>
  <c r="IN19" i="7"/>
  <c r="GX19" i="7"/>
  <c r="FO19" i="7"/>
  <c r="EF19" i="7"/>
  <c r="CO19" i="7"/>
  <c r="BZ19" i="7"/>
  <c r="BV17" i="7"/>
  <c r="KT17" i="7"/>
  <c r="HI17" i="7"/>
  <c r="GL17" i="7"/>
  <c r="DW17" i="7"/>
  <c r="DD17" i="7"/>
  <c r="CL17" i="7"/>
  <c r="CA17" i="7"/>
  <c r="CV17" i="7"/>
  <c r="KZ17" i="7"/>
  <c r="FB17" i="7"/>
  <c r="JZ17" i="7"/>
  <c r="GO17" i="7"/>
  <c r="ER17" i="7"/>
  <c r="FU17" i="7"/>
  <c r="CP17" i="7"/>
  <c r="KF17" i="7"/>
  <c r="IR17" i="7"/>
  <c r="HE17" i="7"/>
  <c r="EN17" i="7"/>
  <c r="DN17" i="7"/>
  <c r="CW17" i="7"/>
  <c r="BW17" i="7"/>
  <c r="CM17" i="7"/>
  <c r="DM17" i="7"/>
  <c r="IP17" i="7"/>
  <c r="GC17" i="7"/>
  <c r="DO17" i="7"/>
  <c r="CX17" i="7"/>
  <c r="BT17" i="7"/>
  <c r="KE17" i="7"/>
  <c r="HL17" i="7"/>
  <c r="DJ17" i="7"/>
  <c r="HF17" i="7"/>
  <c r="KB17" i="7"/>
  <c r="CK17" i="7"/>
  <c r="KV17" i="7"/>
  <c r="LD17" i="7"/>
  <c r="IC17" i="7"/>
  <c r="DQ17" i="7"/>
  <c r="LF17" i="7"/>
  <c r="IW17" i="7"/>
  <c r="IN17" i="7"/>
  <c r="GX17" i="7"/>
  <c r="FJ17" i="7"/>
  <c r="CO17" i="7"/>
  <c r="LE17" i="7"/>
  <c r="KS17" i="7"/>
  <c r="KN17" i="7"/>
  <c r="KD17" i="7"/>
  <c r="JR17" i="7"/>
  <c r="JK17" i="7"/>
  <c r="JE17" i="7"/>
  <c r="IY17" i="7"/>
  <c r="IS17" i="7"/>
  <c r="II17" i="7"/>
  <c r="IB17" i="7"/>
  <c r="HV17" i="7"/>
  <c r="HP17" i="7"/>
  <c r="HJ17" i="7"/>
  <c r="HC17" i="7"/>
  <c r="GW17" i="7"/>
  <c r="GQ17" i="7"/>
  <c r="GK17" i="7"/>
  <c r="GE17" i="7"/>
  <c r="FY17" i="7"/>
  <c r="FO17" i="7"/>
  <c r="FE17" i="7"/>
  <c r="EY17" i="7"/>
  <c r="EP17" i="7"/>
  <c r="EM17" i="7"/>
  <c r="EG17" i="7"/>
  <c r="DX17" i="7"/>
  <c r="LM17" i="7"/>
  <c r="LJ17" i="7"/>
  <c r="LG17" i="7"/>
  <c r="LC17" i="7"/>
  <c r="KX17" i="7"/>
  <c r="KU17" i="7"/>
  <c r="KR17" i="7"/>
  <c r="KO17" i="7"/>
  <c r="KJ17" i="7"/>
  <c r="KG17" i="7"/>
  <c r="KC17" i="7"/>
  <c r="JX17" i="7"/>
  <c r="JT17" i="7"/>
  <c r="JQ17" i="7"/>
  <c r="JM17" i="7"/>
  <c r="JJ17" i="7"/>
  <c r="JG17" i="7"/>
  <c r="JD17" i="7"/>
  <c r="IZ17" i="7"/>
  <c r="IX17" i="7"/>
  <c r="IT17" i="7"/>
  <c r="IQ17" i="7"/>
  <c r="IO17" i="7"/>
  <c r="IM17" i="7"/>
  <c r="IK17" i="7"/>
  <c r="IH17" i="7"/>
  <c r="IF17" i="7"/>
  <c r="ID17" i="7"/>
  <c r="HZ17" i="7"/>
  <c r="HW17" i="7"/>
  <c r="HU17" i="7"/>
  <c r="HQ17" i="7"/>
  <c r="HO17" i="7"/>
  <c r="HK17" i="7"/>
  <c r="HH17" i="7"/>
  <c r="HD17" i="7"/>
  <c r="HA17" i="7"/>
  <c r="GY17" i="7"/>
  <c r="GV17" i="7"/>
  <c r="GT17" i="7"/>
  <c r="GP17" i="7"/>
  <c r="GM17" i="7"/>
  <c r="GI17" i="7"/>
  <c r="GF17" i="7"/>
  <c r="GD17" i="7"/>
  <c r="FZ17" i="7"/>
  <c r="FX17" i="7"/>
  <c r="FV17" i="7"/>
  <c r="FT17" i="7"/>
  <c r="FQ17" i="7"/>
  <c r="FM17" i="7"/>
  <c r="FK17" i="7"/>
  <c r="FI17" i="7"/>
  <c r="FG17" i="7"/>
  <c r="FC17" i="7"/>
  <c r="EZ17" i="7"/>
  <c r="EX17" i="7"/>
  <c r="EV17" i="7"/>
  <c r="ES17" i="7"/>
  <c r="EQ17" i="7"/>
  <c r="EO17" i="7"/>
  <c r="EK17" i="7"/>
  <c r="EH17" i="7"/>
  <c r="EF17" i="7"/>
  <c r="EC17" i="7"/>
  <c r="EA17" i="7"/>
  <c r="DY17" i="7"/>
  <c r="GN17" i="7"/>
  <c r="LI17" i="7"/>
  <c r="CJ17" i="7"/>
  <c r="JN17" i="7"/>
  <c r="HT17" i="7"/>
  <c r="GA17" i="7"/>
  <c r="FD17" i="7"/>
  <c r="DS17" i="7"/>
  <c r="DI17" i="7"/>
  <c r="CZ17" i="7"/>
  <c r="CG17" i="7"/>
  <c r="IJ17" i="7"/>
  <c r="FL17" i="7"/>
  <c r="CQ17" i="7"/>
  <c r="BX17" i="7"/>
  <c r="IV17" i="7"/>
  <c r="LK17" i="7"/>
  <c r="JA17" i="7"/>
  <c r="HB17" i="7"/>
  <c r="FF17" i="7"/>
  <c r="DC17" i="7"/>
  <c r="CD17" i="7"/>
  <c r="LA17" i="7"/>
  <c r="IL17" i="7"/>
  <c r="GS17" i="7"/>
  <c r="EJ17" i="7"/>
  <c r="KW17" i="7"/>
  <c r="DL17" i="7"/>
  <c r="EU17" i="7"/>
  <c r="KI17" i="7"/>
  <c r="CT17" i="7"/>
  <c r="HS17" i="7"/>
  <c r="DH17" i="7"/>
  <c r="JW17" i="7"/>
  <c r="KM17" i="7"/>
  <c r="JC17" i="7"/>
  <c r="IG17" i="7"/>
  <c r="FS17" i="7"/>
  <c r="ET17" i="7"/>
  <c r="DP17" i="7"/>
  <c r="CU17" i="7"/>
  <c r="CE17" i="7"/>
  <c r="BS17" i="7"/>
  <c r="DE17" i="7"/>
  <c r="JP17" i="7"/>
  <c r="DU17" i="7"/>
  <c r="JS17" i="7"/>
  <c r="BY17" i="7"/>
  <c r="LB17" i="7"/>
  <c r="JV17" i="7"/>
  <c r="EE17" i="7"/>
  <c r="DR17" i="7"/>
  <c r="CY17" i="7"/>
  <c r="KL17" i="7"/>
  <c r="KQ17" i="7"/>
  <c r="IU17" i="7"/>
  <c r="HG17" i="7"/>
  <c r="FW17" i="7"/>
  <c r="EL17" i="7"/>
  <c r="DA17" i="7"/>
  <c r="CB17" i="7"/>
  <c r="KA17" i="7"/>
  <c r="HY17" i="7"/>
  <c r="FH17" i="7"/>
  <c r="DZ17" i="7"/>
  <c r="LH17" i="7"/>
  <c r="IE17" i="7"/>
  <c r="FR17" i="7"/>
  <c r="DK17" i="7"/>
  <c r="JL17" i="7"/>
  <c r="HR17" i="7"/>
  <c r="DT17" i="7"/>
  <c r="JH17" i="7"/>
  <c r="GB17" i="7"/>
  <c r="LL17" i="7"/>
  <c r="JB17" i="7"/>
  <c r="GZ17" i="7"/>
  <c r="GJ17" i="7"/>
  <c r="JO17" i="7"/>
  <c r="KH17" i="7"/>
  <c r="KY17" i="7"/>
  <c r="JY17" i="7"/>
  <c r="JI17" i="7"/>
  <c r="IA17" i="7"/>
  <c r="HN17" i="7"/>
  <c r="GR17" i="7"/>
  <c r="GG17" i="7"/>
  <c r="FN17" i="7"/>
  <c r="EW17" i="7"/>
  <c r="EB17" i="7"/>
  <c r="DF17" i="7"/>
  <c r="CS17" i="7"/>
  <c r="CH17" i="7"/>
  <c r="BU17" i="7"/>
  <c r="KP17" i="7"/>
  <c r="EI17" i="7"/>
  <c r="CC17" i="7"/>
  <c r="DB17" i="7"/>
  <c r="JF17" i="7"/>
  <c r="HX17" i="7"/>
  <c r="GU17" i="7"/>
  <c r="FA17" i="7"/>
  <c r="ED17" i="7"/>
  <c r="DG17" i="7"/>
  <c r="CN17" i="7"/>
  <c r="CF17" i="7"/>
  <c r="BZ17" i="7"/>
  <c r="HM17" i="7"/>
  <c r="CR17" i="7"/>
  <c r="JU17" i="7"/>
  <c r="FP17" i="7"/>
  <c r="DV17" i="7"/>
  <c r="CI17" i="7"/>
  <c r="BR17" i="7"/>
  <c r="KK17" i="7"/>
  <c r="GH17" i="7"/>
  <c r="LA16" i="7"/>
  <c r="JU16" i="7"/>
  <c r="GQ16" i="7"/>
  <c r="DE16" i="7"/>
  <c r="KH16" i="7"/>
  <c r="JR16" i="7"/>
  <c r="IL16" i="7"/>
  <c r="GX16" i="7"/>
  <c r="FW16" i="7"/>
  <c r="DS16" i="7"/>
  <c r="EP16" i="7"/>
  <c r="LG16" i="7"/>
  <c r="IP16" i="7"/>
  <c r="ED16" i="7"/>
  <c r="GU16" i="7"/>
  <c r="DQ16" i="7"/>
  <c r="DW16" i="7"/>
  <c r="GY16" i="7"/>
  <c r="CP16" i="7"/>
  <c r="EV16" i="7"/>
  <c r="IS16" i="7"/>
  <c r="HJ16" i="7"/>
  <c r="FR16" i="7"/>
  <c r="DK16" i="7"/>
  <c r="CL16" i="7"/>
  <c r="BZ16" i="7"/>
  <c r="IV16" i="7"/>
  <c r="CI16" i="7"/>
  <c r="FD16" i="7"/>
  <c r="GI16" i="7"/>
  <c r="FJ16" i="7"/>
  <c r="CK16" i="7"/>
  <c r="KQ16" i="7"/>
  <c r="DL16" i="7"/>
  <c r="GJ16" i="7"/>
  <c r="JB16" i="7"/>
  <c r="HQ16" i="7"/>
  <c r="GP16" i="7"/>
  <c r="LL16" i="7"/>
  <c r="LE16" i="7"/>
  <c r="KU16" i="7"/>
  <c r="KR16" i="7"/>
  <c r="KF16" i="7"/>
  <c r="JZ16" i="7"/>
  <c r="JP16" i="7"/>
  <c r="JI16" i="7"/>
  <c r="IY16" i="7"/>
  <c r="IM16" i="7"/>
  <c r="IG16" i="7"/>
  <c r="HV16" i="7"/>
  <c r="HN16" i="7"/>
  <c r="HB16" i="7"/>
  <c r="GS16" i="7"/>
  <c r="GL16" i="7"/>
  <c r="GF16" i="7"/>
  <c r="FX16" i="7"/>
  <c r="FO16" i="7"/>
  <c r="FH16" i="7"/>
  <c r="EZ16" i="7"/>
  <c r="ET16" i="7"/>
  <c r="EG16" i="7"/>
  <c r="EA16" i="7"/>
  <c r="DP16" i="7"/>
  <c r="DH16" i="7"/>
  <c r="CY16" i="7"/>
  <c r="CN16" i="7"/>
  <c r="CB16" i="7"/>
  <c r="BT16" i="7"/>
  <c r="LK16" i="7"/>
  <c r="LF16" i="7"/>
  <c r="LB16" i="7"/>
  <c r="KW16" i="7"/>
  <c r="KS16" i="7"/>
  <c r="KN16" i="7"/>
  <c r="KK16" i="7"/>
  <c r="KE16" i="7"/>
  <c r="KB16" i="7"/>
  <c r="JY16" i="7"/>
  <c r="JS16" i="7"/>
  <c r="JO16" i="7"/>
  <c r="JJ16" i="7"/>
  <c r="JG16" i="7"/>
  <c r="JC16" i="7"/>
  <c r="IZ16" i="7"/>
  <c r="IW16" i="7"/>
  <c r="IT16" i="7"/>
  <c r="IQ16" i="7"/>
  <c r="IN16" i="7"/>
  <c r="IK16" i="7"/>
  <c r="IH16" i="7"/>
  <c r="IE16" i="7"/>
  <c r="HZ16" i="7"/>
  <c r="HW16" i="7"/>
  <c r="HU16" i="7"/>
  <c r="HP16" i="7"/>
  <c r="HL16" i="7"/>
  <c r="HI16" i="7"/>
  <c r="HF16" i="7"/>
  <c r="HC16" i="7"/>
  <c r="GZ16" i="7"/>
  <c r="GW16" i="7"/>
  <c r="GR16" i="7"/>
  <c r="GK16" i="7"/>
  <c r="GE16" i="7"/>
  <c r="GB16" i="7"/>
  <c r="FY16" i="7"/>
  <c r="FV16" i="7"/>
  <c r="FS16" i="7"/>
  <c r="FP16" i="7"/>
  <c r="FL16" i="7"/>
  <c r="FI16" i="7"/>
  <c r="FC16" i="7"/>
  <c r="FA16" i="7"/>
  <c r="EX16" i="7"/>
  <c r="EU16" i="7"/>
  <c r="ER16" i="7"/>
  <c r="EO16" i="7"/>
  <c r="EL16" i="7"/>
  <c r="EJ16" i="7"/>
  <c r="EH16" i="7"/>
  <c r="EE16" i="7"/>
  <c r="EC16" i="7"/>
  <c r="DX16" i="7"/>
  <c r="DU16" i="7"/>
  <c r="DR16" i="7"/>
  <c r="DN16" i="7"/>
  <c r="DJ16" i="7"/>
  <c r="DF16" i="7"/>
  <c r="DB16" i="7"/>
  <c r="CW16" i="7"/>
  <c r="CU16" i="7"/>
  <c r="CQ16" i="7"/>
  <c r="CM16" i="7"/>
  <c r="CH16" i="7"/>
  <c r="CE16" i="7"/>
  <c r="CA16" i="7"/>
  <c r="BV16" i="7"/>
  <c r="BS16" i="7"/>
  <c r="IB16" i="7"/>
  <c r="KG16" i="7"/>
  <c r="IF16" i="7"/>
  <c r="FF16" i="7"/>
  <c r="FU16" i="7"/>
  <c r="FE16" i="7"/>
  <c r="JK16" i="7"/>
  <c r="LM16" i="7"/>
  <c r="KC16" i="7"/>
  <c r="EM16" i="7"/>
  <c r="DA16" i="7"/>
  <c r="KP16" i="7"/>
  <c r="FB6" i="7"/>
  <c r="FV6" i="7"/>
  <c r="FG6" i="7"/>
  <c r="DM6" i="7"/>
  <c r="DR6" i="7"/>
  <c r="GS6" i="7"/>
  <c r="KT6" i="7"/>
  <c r="EC6" i="7"/>
  <c r="KF11" i="7"/>
  <c r="HQ11" i="7"/>
  <c r="II11" i="7"/>
  <c r="FM11" i="7"/>
  <c r="EZ11" i="7"/>
  <c r="JN11" i="7"/>
  <c r="LD11" i="7"/>
  <c r="EI11" i="7"/>
  <c r="DT11" i="7"/>
  <c r="GQ11" i="7"/>
  <c r="FF11" i="7"/>
  <c r="FE11" i="7"/>
  <c r="HS11" i="7"/>
  <c r="HY11" i="7"/>
  <c r="DH11" i="7"/>
  <c r="JZ11" i="7"/>
  <c r="GX11" i="7"/>
  <c r="JH11" i="7"/>
  <c r="GP11" i="7"/>
  <c r="EO11" i="7"/>
  <c r="GY11" i="7"/>
  <c r="JL11" i="7"/>
  <c r="EF11" i="7"/>
  <c r="GO11" i="7"/>
  <c r="IB11" i="7"/>
  <c r="IX11" i="7"/>
  <c r="IQ11" i="7"/>
  <c r="DM11" i="7"/>
  <c r="BV11" i="7"/>
  <c r="CZ11" i="7"/>
  <c r="EV11" i="7"/>
  <c r="FT11" i="7"/>
  <c r="DO11" i="7"/>
  <c r="KN11" i="7"/>
  <c r="JK11" i="7"/>
  <c r="JU11" i="7"/>
  <c r="CM11" i="7"/>
  <c r="GM11" i="7"/>
  <c r="HG11" i="7"/>
  <c r="KL11" i="7"/>
  <c r="KK11" i="7"/>
  <c r="KI11" i="7"/>
  <c r="JF11" i="7"/>
  <c r="CO11" i="7"/>
  <c r="KW11" i="7"/>
  <c r="GF11" i="7"/>
  <c r="JO11" i="7"/>
  <c r="JJ11" i="7"/>
  <c r="CI11" i="7"/>
  <c r="DF11" i="7"/>
  <c r="FU11" i="7"/>
  <c r="IP11" i="7"/>
  <c r="LM11" i="7"/>
  <c r="HM11" i="7"/>
  <c r="EL11" i="7"/>
  <c r="LC11" i="7"/>
  <c r="FR11" i="7"/>
  <c r="HN11" i="7"/>
  <c r="GT11" i="7"/>
  <c r="IS11" i="7"/>
  <c r="JA11" i="7"/>
  <c r="CQ11" i="7"/>
  <c r="LK11" i="7"/>
  <c r="GH11" i="7"/>
  <c r="FZ11" i="7"/>
  <c r="LJ11" i="7"/>
  <c r="HK11" i="7"/>
  <c r="CA11" i="7"/>
  <c r="HX11" i="7"/>
  <c r="JG11" i="7"/>
  <c r="GS11" i="7"/>
  <c r="LG11" i="7"/>
  <c r="CE11" i="7"/>
  <c r="HD11" i="7"/>
  <c r="HU11" i="7"/>
  <c r="DY11" i="7"/>
  <c r="KQ11" i="7"/>
  <c r="GQ31" i="7"/>
  <c r="FW31" i="7"/>
  <c r="FD31" i="7"/>
  <c r="DK31" i="7"/>
  <c r="CQ2" i="7"/>
  <c r="GZ2" i="7"/>
  <c r="GM2" i="7"/>
  <c r="FG2" i="7"/>
  <c r="CR2" i="7"/>
  <c r="EV2" i="7"/>
  <c r="JK2" i="7"/>
  <c r="IT2" i="7"/>
  <c r="LI2" i="7"/>
  <c r="FY2" i="7" l="1"/>
  <c r="GF2" i="7"/>
  <c r="HF2" i="7"/>
  <c r="IL2" i="7"/>
  <c r="JD2" i="7"/>
  <c r="CE2" i="7"/>
  <c r="CV2" i="7"/>
  <c r="EF2" i="7"/>
  <c r="FK2" i="7"/>
  <c r="GD2" i="7"/>
  <c r="HO2" i="7"/>
  <c r="KE2" i="7"/>
  <c r="EB2" i="7"/>
  <c r="JC2" i="7"/>
  <c r="HB2" i="7"/>
  <c r="CM2" i="7"/>
  <c r="KG2" i="7"/>
  <c r="IF2" i="7"/>
  <c r="FX2" i="7"/>
  <c r="EG2" i="7"/>
  <c r="CK2" i="7"/>
  <c r="EJ2" i="7"/>
  <c r="KM2" i="7"/>
  <c r="DC2" i="7"/>
  <c r="GR2" i="7"/>
  <c r="KW2" i="7"/>
  <c r="ES2" i="7"/>
  <c r="KB2" i="7"/>
  <c r="EO2" i="7"/>
  <c r="DI2" i="7"/>
  <c r="IR2" i="7"/>
  <c r="LC2" i="7"/>
  <c r="JW2" i="7"/>
  <c r="KZ2" i="7"/>
  <c r="HH2" i="7"/>
  <c r="GB2" i="7"/>
  <c r="DE2" i="7"/>
  <c r="HW2" i="7"/>
  <c r="DS2" i="7"/>
  <c r="HJ2" i="7"/>
  <c r="EE2" i="7"/>
  <c r="FW2" i="7"/>
  <c r="IP2" i="7"/>
  <c r="IS2" i="7"/>
  <c r="HV2" i="7"/>
  <c r="GP2" i="7"/>
  <c r="FZ2" i="7"/>
  <c r="FJ2" i="7"/>
  <c r="ET2" i="7"/>
  <c r="ED2" i="7"/>
  <c r="DN2" i="7"/>
  <c r="KK2" i="7"/>
  <c r="GS2" i="7"/>
  <c r="GC2" i="7"/>
  <c r="KN2" i="7"/>
  <c r="BV2" i="7"/>
  <c r="HD2" i="7"/>
  <c r="BT2" i="7"/>
  <c r="HQ2" i="7"/>
  <c r="FV2" i="7"/>
  <c r="JA2" i="7"/>
  <c r="BR2" i="7"/>
  <c r="BR1" i="7"/>
  <c r="JV2" i="7"/>
  <c r="EP2" i="7"/>
  <c r="CB2" i="7"/>
  <c r="CI2" i="7"/>
  <c r="IM2" i="7"/>
  <c r="LA2" i="7"/>
  <c r="HY2" i="7"/>
  <c r="EW2" i="7"/>
  <c r="DQ2" i="7"/>
  <c r="EQ2" i="7"/>
  <c r="GA2" i="7"/>
  <c r="KR2" i="7"/>
  <c r="ID2" i="7"/>
  <c r="DB2" i="7"/>
  <c r="BS2" i="7"/>
  <c r="KD2" i="7"/>
  <c r="EA2" i="7"/>
  <c r="GX2" i="7"/>
  <c r="GE2" i="7"/>
  <c r="DA2" i="7"/>
  <c r="HA2" i="7"/>
  <c r="BX2" i="7"/>
  <c r="EZ2" i="7"/>
  <c r="II2" i="7"/>
  <c r="DJ2" i="7"/>
  <c r="GO2" i="7"/>
  <c r="FA2" i="7"/>
  <c r="BY2" i="7"/>
  <c r="IU2" i="7"/>
  <c r="KX2" i="7"/>
  <c r="KS2" i="7"/>
  <c r="IJ2" i="7"/>
  <c r="JS2" i="7"/>
  <c r="KL2" i="7"/>
  <c r="HZ2" i="7"/>
  <c r="JL2" i="7"/>
  <c r="GJ2" i="7"/>
  <c r="FL2" i="7"/>
  <c r="LL2" i="7"/>
  <c r="LF2" i="7"/>
  <c r="LB2" i="7"/>
  <c r="CH2" i="7"/>
  <c r="IC2" i="7"/>
  <c r="FM2" i="7"/>
  <c r="EM2" i="7"/>
  <c r="GN2" i="7"/>
  <c r="FE2" i="7"/>
  <c r="IG2" i="7"/>
  <c r="DP2" i="7"/>
  <c r="GW2" i="7"/>
  <c r="IE2" i="7"/>
  <c r="GI2" i="7"/>
  <c r="IB2" i="7"/>
  <c r="DV2" i="7"/>
  <c r="JO2" i="7"/>
  <c r="GT2" i="7"/>
  <c r="KY2" i="7"/>
  <c r="GH2" i="7"/>
  <c r="CL2" i="7"/>
  <c r="JZ2" i="7"/>
  <c r="JF2" i="7"/>
  <c r="LK2" i="7"/>
  <c r="CS2" i="7"/>
  <c r="FS2" i="7"/>
  <c r="DH2" i="7"/>
  <c r="EY2" i="7"/>
  <c r="KH2" i="7"/>
  <c r="FQ2" i="7"/>
  <c r="HM2" i="7"/>
  <c r="JU2" i="7"/>
  <c r="ER2" i="7"/>
  <c r="FN2" i="7"/>
  <c r="DK2" i="7"/>
  <c r="CW2" i="7"/>
  <c r="KO2" i="7"/>
  <c r="JG2" i="7"/>
  <c r="CT2" i="7"/>
  <c r="JN2" i="7"/>
  <c r="IN2" i="7"/>
  <c r="IH2" i="7"/>
  <c r="HL2" i="7"/>
  <c r="IY2" i="7"/>
  <c r="IW2" i="7"/>
  <c r="IO2" i="7"/>
  <c r="LJ2" i="7"/>
  <c r="DX2" i="7"/>
  <c r="IK2" i="7"/>
  <c r="KJ2" i="7"/>
  <c r="FI2" i="7"/>
  <c r="JX2" i="7"/>
  <c r="DY2" i="7"/>
  <c r="HE2" i="7"/>
  <c r="CD2" i="7"/>
  <c r="GQ2" i="7"/>
  <c r="HX2" i="7"/>
  <c r="FH2" i="7"/>
  <c r="LH2" i="7"/>
  <c r="JP2" i="7"/>
  <c r="CG2" i="7"/>
  <c r="IZ2" i="7"/>
  <c r="HS2" i="7"/>
  <c r="KA2" i="7"/>
  <c r="HR2" i="7"/>
  <c r="DZ2" i="7"/>
  <c r="DW2" i="7"/>
  <c r="FT2" i="7"/>
  <c r="DT2" i="7"/>
  <c r="FC2" i="7"/>
  <c r="GL2" i="7"/>
  <c r="JQ2" i="7"/>
  <c r="FR2" i="7"/>
  <c r="DD2" i="7"/>
  <c r="GU2" i="7"/>
  <c r="EI2" i="7"/>
  <c r="BW2" i="7"/>
  <c r="BU2" i="7"/>
  <c r="CY2" i="7"/>
  <c r="HC2" i="7"/>
  <c r="IV2" i="7"/>
  <c r="CP2" i="7"/>
  <c r="JY2" i="7"/>
  <c r="GV2" i="7"/>
  <c r="HK2" i="7"/>
  <c r="HT2" i="7"/>
  <c r="HP2" i="7"/>
  <c r="EN2" i="7"/>
  <c r="JH2" i="7"/>
  <c r="DR2" i="7"/>
  <c r="KT2" i="7"/>
  <c r="GY2" i="7"/>
  <c r="KU2" i="7"/>
  <c r="HN2" i="7"/>
  <c r="IA2" i="7"/>
  <c r="FF2" i="7"/>
  <c r="GG2" i="7"/>
  <c r="FD2" i="7"/>
  <c r="FB2" i="7"/>
  <c r="IX2" i="7"/>
  <c r="KQ2" i="7"/>
  <c r="JJ2" i="7"/>
  <c r="DU2" i="7"/>
  <c r="KF2" i="7"/>
  <c r="CU2" i="7"/>
  <c r="DM2" i="7"/>
  <c r="JM2" i="7"/>
  <c r="EH2" i="7"/>
  <c r="GK2" i="7"/>
  <c r="CN2" i="7"/>
  <c r="CF2" i="7"/>
  <c r="HG2" i="7"/>
  <c r="KV2" i="7"/>
  <c r="CC2" i="7"/>
  <c r="JR2" i="7"/>
  <c r="LE2" i="7"/>
  <c r="KC2" i="7"/>
  <c r="JB2" i="7"/>
  <c r="BZ2" i="7"/>
  <c r="DO2" i="7"/>
  <c r="JE2" i="7"/>
  <c r="CZ2" i="7"/>
  <c r="DF2" i="7"/>
  <c r="HU2" i="7"/>
  <c r="LG2" i="7"/>
  <c r="CO2" i="7"/>
  <c r="FU2" i="7"/>
  <c r="HI2" i="7"/>
  <c r="FP2" i="7"/>
  <c r="EU2" i="7"/>
  <c r="EX2" i="7"/>
  <c r="EL2" i="7"/>
  <c r="CA2" i="7"/>
  <c r="AG37" i="7" l="1"/>
  <c r="AG38" i="7" s="1"/>
  <c r="AG2" i="7"/>
  <c r="AF2" i="7"/>
</calcChain>
</file>

<file path=xl/sharedStrings.xml><?xml version="1.0" encoding="utf-8"?>
<sst xmlns="http://schemas.openxmlformats.org/spreadsheetml/2006/main" count="68" uniqueCount="36">
  <si>
    <t>Concat</t>
  </si>
  <si>
    <t xml:space="preserve">ESTATISTICAS </t>
  </si>
  <si>
    <t>9D158774A2565776D1C793053AF73155CB7F45339F7B163A646291C79F454D0A</t>
  </si>
  <si>
    <t>C2276F9749B0061CAE22C4B70BFEEE990B845AD9A96D68AF9E805B86D6EE2D1F</t>
  </si>
  <si>
    <t>C18937017811CB0CEB5292971D67D0DDFBF99113C7C181F9D145CB09EBFA47FA</t>
  </si>
  <si>
    <t>C41546D878FA4B5BEF76DC295EA43876625E7CF6DE6B1965E7B0071D1D8347F6</t>
  </si>
  <si>
    <t>7641D96455992740A07FCF9CF357293DBAD28DDA44FDC5422DDFE8E53F6A8AF2</t>
  </si>
  <si>
    <t>4F0792DDDBD80A61F9A8789D30EB110D755DFB10323BA59AB18E8E6C7B7BA688</t>
  </si>
  <si>
    <t>7F463F20B780CA4426E7487029BAB548864765F36ADA17FAEBBE58DBB96E4B98</t>
  </si>
  <si>
    <t>4C24079256141A86482A78325D6AF9F9A1750DC51619AD19218A08A7A8416319</t>
  </si>
  <si>
    <t>13BF123E0609261F2B9E3B61D0082404BB4C9E81565CBAFC866FA0924D58E143</t>
  </si>
  <si>
    <t>87DD4E99013C2C8F7CF2D40ED381872ED2207246555A54036B3B25695C14ACBE</t>
  </si>
  <si>
    <t>1E6FFA650F0EF52A992E92C0D236527C6C8B14F1CC85C439BE8F09E2C36BB22F</t>
  </si>
  <si>
    <t>65369DF2CD3A221D9E9635E083CCD384D0EC0C420B13E52897E945B2177D62BE</t>
  </si>
  <si>
    <t>7E8BEEC4416A1D0E57431AF167D9379DB79CDF1040402AD3E02E523D4A6A7601</t>
  </si>
  <si>
    <t>B478DD69A6ACB8156C02D2E3382D5ADF079A9D059A9ADFBCEAE68A5C0167FA6E</t>
  </si>
  <si>
    <t>CAC1EB0397C74015C157A84F2F0E2E736249C4AB5CA7F785A0369C4D62AD4AB1</t>
  </si>
  <si>
    <t>B59826FB137459A29BE92DF500456A39420A4684FF5542E1637C4F345698548F</t>
  </si>
  <si>
    <t>9A0F0594E86FCEEC8C561F4C0F907AF0793916F848C187F3DEC5909CE56226BA</t>
  </si>
  <si>
    <t>FA46237A9549BCBF8AA4A6000928E91A0ABDFC2BC9583DDE3475054F81C4F897</t>
  </si>
  <si>
    <t>DD4E8940921422F9050F277196BA5A0B4B16BA9E1865160902EB1EDA08A6BF61</t>
  </si>
  <si>
    <t>29A00EE15ECC874F491A393778FDB8663A7726B7323FF2C50D10B3158F211584</t>
  </si>
  <si>
    <t>D8005A0DD9EA0916309FBDEF1D17E9F2BE7153A69CCE5453D9C943AC25C9784B</t>
  </si>
  <si>
    <t>704C7D6134302AB2481F50A893CDA8C1A39264E74DF6DD8EAE7D1464B6B64117</t>
  </si>
  <si>
    <t>5170DBBA4E1D518DB855748CBFAF95B7D5EDCFCF112981406F73FD3DC0EA23DB</t>
  </si>
  <si>
    <t>1C229B2E469C597D10E82319D85F80591117598B6C632A682BB978280E547ABD</t>
  </si>
  <si>
    <t>8C78E271AD350861F4408B3A88FC61219F221B7295DCD9A7B6B70789BA08DCE6</t>
  </si>
  <si>
    <t>C08494329C9C9DE6E006CD6E98D582546A06629C51E9DD7C3D9AC7DB33513B0E</t>
  </si>
  <si>
    <t>8AFDB4FDC53089C7C09420499B2C5C1F22339F28EC388B8E39FA81B21DBE6E70</t>
  </si>
  <si>
    <t>2460A3F96A0AC7BCB0B59613CF9BA878EB52CC8D0842EE796809B6934748AA64</t>
  </si>
  <si>
    <t>F4B51D409F58279D3C9BBBC3DFFE308334557378DB00BCED0C91ECAF892BE2CC</t>
  </si>
  <si>
    <t>222421801C9B7B2F5F3A6D37E6E06DB45CE3C23B12BBC8E866B0F38F862726CF</t>
  </si>
  <si>
    <t>45B5F302658302274273EC9DD37745F99F924064BF8948F764D9108A06911D13</t>
  </si>
  <si>
    <t>CC662DF0F24D1A51EA5B0DFC0C1A3E007D4485C16AA2F0F7951A5064AE2FAD5F</t>
  </si>
  <si>
    <t>[0,6 ;0,4]</t>
  </si>
  <si>
    <t>[0,55 ;0,45]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</si>
</sst>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2" borderId="0" xfId="2" applyAlignment="1">
      <alignment horizontal="center" vertical="center" textRotation="90"/>
    </xf>
    <xf numFmtId="0" fontId="0" fillId="0" borderId="0" xfId="1" applyNumberFormat="1" applyFont="1" applyAlignment="1">
      <alignment horizontal="center"/>
    </xf>
    <xf numFmtId="0" fontId="0" fillId="3" borderId="1" xfId="0" applyFill="1" applyBorder="1"/>
    <xf numFmtId="0" fontId="0" fillId="3" borderId="0" xfId="1" applyNumberFormat="1" applyFont="1" applyFill="1" applyAlignment="1">
      <alignment horizontal="center"/>
    </xf>
    <xf numFmtId="0" fontId="3" fillId="0" borderId="0" xfId="0" applyFont="1"/>
    <xf numFmtId="1" fontId="4" fillId="0" borderId="0" xfId="0" applyNumberFormat="1" applyFont="1"/>
    <xf numFmtId="0" fontId="5" fillId="0" borderId="0" xfId="0" applyFont="1"/>
    <xf numFmtId="0" fontId="0" fillId="0" borderId="0" xfId="0" applyAlignment="1">
      <alignment horizontal="center"/>
    </xf>
  </cellXfs>
  <cellStyles count="3">
    <cellStyle name="Cor5" xfId="2" builtinId="45"/>
    <cellStyle name="Normal" xfId="0" builtinId="0"/>
    <cellStyle name="Percentagem" xfId="1" builtinId="5"/>
  </cellStyles>
  <dxfs count="0"/>
  <tableStyles count="0" defaultTableStyle="TableStyleMedium2" defaultPivotStyle="PivotStyleLight16"/>
  <colors>
    <mruColors>
      <color rgb="FFFE7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565"/>
  <sheetViews>
    <sheetView tabSelected="1" topLeftCell="C1" zoomScale="85" zoomScaleNormal="85" workbookViewId="0">
      <selection activeCell="D37" sqref="D37"/>
    </sheetView>
  </sheetViews>
  <sheetFormatPr defaultRowHeight="15" x14ac:dyDescent="0.25"/>
  <cols>
    <col min="3" max="3" width="14" customWidth="1"/>
    <col min="4" max="4" width="77.5703125" customWidth="1"/>
    <col min="5" max="5" width="4.28515625" style="1" customWidth="1"/>
    <col min="6" max="37" width="4.28515625" customWidth="1"/>
    <col min="38" max="38" width="2.85546875" customWidth="1"/>
    <col min="39" max="39" width="6" style="1" hidden="1" customWidth="1"/>
    <col min="40" max="40" width="9.85546875" hidden="1" customWidth="1"/>
  </cols>
  <sheetData>
    <row r="1" spans="1:40" x14ac:dyDescent="0.25">
      <c r="D1" t="s">
        <v>1</v>
      </c>
    </row>
    <row r="2" spans="1:40" x14ac:dyDescent="0.25">
      <c r="B2">
        <f>COUNTIF(B4:B12,"=1")</f>
        <v>0</v>
      </c>
      <c r="D2">
        <f>130/160</f>
        <v>0.8125</v>
      </c>
      <c r="E2" s="1"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</row>
    <row r="4" spans="1:40" x14ac:dyDescent="0.25">
      <c r="A4">
        <v>1</v>
      </c>
      <c r="B4">
        <v>0</v>
      </c>
      <c r="D4" t="s">
        <v>2</v>
      </c>
      <c r="E4" s="3">
        <f>+C4</f>
        <v>0</v>
      </c>
      <c r="F4">
        <f t="shared" ref="F4:F35" si="0">HEX2DEC(MID($D4,F$2,2))</f>
        <v>157</v>
      </c>
      <c r="G4">
        <f t="shared" ref="G4:G21" si="1">HEX2DEC(MID($D4,2*G$2-1,2))</f>
        <v>21</v>
      </c>
      <c r="H4">
        <f t="shared" ref="H4:AK11" si="2">HEX2DEC(MID($D4,2*H$2-1,2))</f>
        <v>135</v>
      </c>
      <c r="I4">
        <f t="shared" si="2"/>
        <v>116</v>
      </c>
      <c r="J4">
        <f t="shared" si="2"/>
        <v>162</v>
      </c>
      <c r="K4">
        <f t="shared" si="2"/>
        <v>86</v>
      </c>
      <c r="L4">
        <f t="shared" si="2"/>
        <v>87</v>
      </c>
      <c r="M4">
        <f t="shared" si="2"/>
        <v>118</v>
      </c>
      <c r="N4">
        <f t="shared" si="2"/>
        <v>209</v>
      </c>
      <c r="O4">
        <f t="shared" si="2"/>
        <v>199</v>
      </c>
      <c r="P4">
        <f t="shared" si="2"/>
        <v>147</v>
      </c>
      <c r="Q4">
        <f t="shared" si="2"/>
        <v>5</v>
      </c>
      <c r="R4">
        <f t="shared" si="2"/>
        <v>58</v>
      </c>
      <c r="S4">
        <f t="shared" si="2"/>
        <v>247</v>
      </c>
      <c r="T4">
        <f t="shared" si="2"/>
        <v>49</v>
      </c>
      <c r="U4">
        <f t="shared" si="2"/>
        <v>85</v>
      </c>
      <c r="V4">
        <f t="shared" si="2"/>
        <v>203</v>
      </c>
      <c r="W4">
        <f t="shared" si="2"/>
        <v>127</v>
      </c>
      <c r="X4">
        <f t="shared" si="2"/>
        <v>69</v>
      </c>
      <c r="Y4">
        <f t="shared" si="2"/>
        <v>51</v>
      </c>
      <c r="Z4">
        <f t="shared" si="2"/>
        <v>159</v>
      </c>
      <c r="AA4">
        <f t="shared" si="2"/>
        <v>123</v>
      </c>
      <c r="AB4">
        <f t="shared" si="2"/>
        <v>22</v>
      </c>
      <c r="AC4">
        <f t="shared" si="2"/>
        <v>58</v>
      </c>
      <c r="AD4">
        <f t="shared" si="2"/>
        <v>100</v>
      </c>
      <c r="AE4">
        <f t="shared" si="2"/>
        <v>98</v>
      </c>
      <c r="AF4">
        <f t="shared" si="2"/>
        <v>145</v>
      </c>
      <c r="AG4">
        <f t="shared" si="2"/>
        <v>199</v>
      </c>
      <c r="AH4">
        <f t="shared" si="2"/>
        <v>159</v>
      </c>
      <c r="AI4">
        <f t="shared" si="2"/>
        <v>69</v>
      </c>
      <c r="AJ4">
        <f t="shared" si="2"/>
        <v>77</v>
      </c>
      <c r="AK4">
        <f t="shared" si="2"/>
        <v>10</v>
      </c>
      <c r="AM4" s="1">
        <f>+C4</f>
        <v>0</v>
      </c>
      <c r="AN4" t="str">
        <f>F4&amp;","&amp;G4&amp;","&amp;H4&amp;","&amp;I4&amp;","&amp;J4&amp;","&amp;K4&amp;","&amp;L4&amp;","&amp;M4&amp;","&amp;N4&amp;","&amp;O4&amp;","&amp;P4&amp;","&amp;Q4&amp;","&amp;R4&amp;","&amp;S4&amp;","&amp;T4&amp;","&amp;U4&amp;","&amp;V4&amp;","&amp;W4&amp;","&amp;X4&amp;","&amp;Y4&amp;","&amp;Z4&amp;","&amp;AA4&amp;","&amp;AB4&amp;","&amp;AC4&amp;","&amp;AD4&amp;","&amp;AE4&amp;","&amp;AF4&amp;","&amp;AG4&amp;","&amp;AH4&amp;","&amp;AI4&amp;","&amp;AJ4&amp;","&amp;AK4</f>
        <v>157,21,135,116,162,86,87,118,209,199,147,5,58,247,49,85,203,127,69,51,159,123,22,58,100,98,145,199,159,69,77,10</v>
      </c>
    </row>
    <row r="5" spans="1:40" x14ac:dyDescent="0.25">
      <c r="A5">
        <v>2</v>
      </c>
      <c r="B5">
        <f>IF(D5=D4,1,0)</f>
        <v>0</v>
      </c>
      <c r="D5" t="s">
        <v>3</v>
      </c>
      <c r="E5" s="3">
        <f t="shared" ref="E5:E12" si="3">+C5</f>
        <v>0</v>
      </c>
      <c r="F5">
        <f t="shared" si="0"/>
        <v>194</v>
      </c>
      <c r="G5">
        <f t="shared" si="1"/>
        <v>39</v>
      </c>
      <c r="H5">
        <f t="shared" si="2"/>
        <v>111</v>
      </c>
      <c r="I5">
        <f t="shared" si="2"/>
        <v>151</v>
      </c>
      <c r="J5">
        <f t="shared" si="2"/>
        <v>73</v>
      </c>
      <c r="K5">
        <f t="shared" si="2"/>
        <v>176</v>
      </c>
      <c r="L5">
        <f t="shared" si="2"/>
        <v>6</v>
      </c>
      <c r="M5">
        <f t="shared" si="2"/>
        <v>28</v>
      </c>
      <c r="N5">
        <f t="shared" si="2"/>
        <v>174</v>
      </c>
      <c r="O5">
        <f t="shared" si="2"/>
        <v>34</v>
      </c>
      <c r="P5">
        <f t="shared" si="2"/>
        <v>196</v>
      </c>
      <c r="Q5">
        <f t="shared" si="2"/>
        <v>183</v>
      </c>
      <c r="R5">
        <f t="shared" si="2"/>
        <v>11</v>
      </c>
      <c r="S5">
        <f t="shared" si="2"/>
        <v>254</v>
      </c>
      <c r="T5">
        <f t="shared" si="2"/>
        <v>238</v>
      </c>
      <c r="U5">
        <f t="shared" si="2"/>
        <v>153</v>
      </c>
      <c r="V5">
        <f t="shared" si="2"/>
        <v>11</v>
      </c>
      <c r="W5">
        <f t="shared" si="2"/>
        <v>132</v>
      </c>
      <c r="X5">
        <f t="shared" si="2"/>
        <v>90</v>
      </c>
      <c r="Y5">
        <f t="shared" si="2"/>
        <v>217</v>
      </c>
      <c r="Z5">
        <f t="shared" si="2"/>
        <v>169</v>
      </c>
      <c r="AA5">
        <f t="shared" si="2"/>
        <v>109</v>
      </c>
      <c r="AB5">
        <f t="shared" si="2"/>
        <v>104</v>
      </c>
      <c r="AC5">
        <f t="shared" si="2"/>
        <v>175</v>
      </c>
      <c r="AD5">
        <f t="shared" si="2"/>
        <v>158</v>
      </c>
      <c r="AE5">
        <f t="shared" si="2"/>
        <v>128</v>
      </c>
      <c r="AF5">
        <f t="shared" si="2"/>
        <v>91</v>
      </c>
      <c r="AG5">
        <f t="shared" si="2"/>
        <v>134</v>
      </c>
      <c r="AH5">
        <f t="shared" si="2"/>
        <v>214</v>
      </c>
      <c r="AI5">
        <f t="shared" si="2"/>
        <v>238</v>
      </c>
      <c r="AJ5">
        <f t="shared" si="2"/>
        <v>45</v>
      </c>
      <c r="AK5">
        <f t="shared" si="2"/>
        <v>31</v>
      </c>
      <c r="AM5" s="1">
        <f t="shared" ref="AM5:AM12" si="4">+C5</f>
        <v>0</v>
      </c>
      <c r="AN5" t="str">
        <f t="shared" ref="AN5:AN12" si="5">F5&amp;","&amp;G5&amp;","&amp;H5&amp;","&amp;I5&amp;","&amp;J5&amp;","&amp;K5&amp;","&amp;L5&amp;","&amp;M5&amp;","&amp;N5&amp;","&amp;O5&amp;","&amp;P5&amp;","&amp;Q5&amp;","&amp;R5&amp;","&amp;S5&amp;","&amp;T5&amp;","&amp;U5&amp;","&amp;V5&amp;","&amp;W5&amp;","&amp;X5&amp;","&amp;Y5&amp;","&amp;Z5&amp;","&amp;AA5&amp;","&amp;AB5&amp;","&amp;AC5&amp;","&amp;AD5&amp;","&amp;AE5&amp;","&amp;AF5&amp;","&amp;AG5&amp;","&amp;AH5&amp;","&amp;AI5&amp;","&amp;AJ5&amp;","&amp;AK5</f>
        <v>194,39,111,151,73,176,6,28,174,34,196,183,11,254,238,153,11,132,90,217,169,109,104,175,158,128,91,134,214,238,45,31</v>
      </c>
    </row>
    <row r="6" spans="1:40" x14ac:dyDescent="0.25">
      <c r="A6">
        <v>3</v>
      </c>
      <c r="B6">
        <f t="shared" ref="B6:B10" si="6">IF(D6=D5,1,0)</f>
        <v>0</v>
      </c>
      <c r="D6" t="s">
        <v>4</v>
      </c>
      <c r="E6" s="3">
        <f t="shared" si="3"/>
        <v>0</v>
      </c>
      <c r="F6">
        <f t="shared" si="0"/>
        <v>193</v>
      </c>
      <c r="G6">
        <f t="shared" si="1"/>
        <v>137</v>
      </c>
      <c r="H6">
        <f t="shared" si="2"/>
        <v>55</v>
      </c>
      <c r="I6">
        <f t="shared" si="2"/>
        <v>1</v>
      </c>
      <c r="J6">
        <f t="shared" si="2"/>
        <v>120</v>
      </c>
      <c r="K6">
        <f t="shared" si="2"/>
        <v>17</v>
      </c>
      <c r="L6">
        <f t="shared" si="2"/>
        <v>203</v>
      </c>
      <c r="M6">
        <f t="shared" si="2"/>
        <v>12</v>
      </c>
      <c r="N6">
        <f t="shared" si="2"/>
        <v>235</v>
      </c>
      <c r="O6">
        <f t="shared" si="2"/>
        <v>82</v>
      </c>
      <c r="P6">
        <f t="shared" si="2"/>
        <v>146</v>
      </c>
      <c r="Q6">
        <f t="shared" si="2"/>
        <v>151</v>
      </c>
      <c r="R6">
        <f t="shared" si="2"/>
        <v>29</v>
      </c>
      <c r="S6">
        <f t="shared" si="2"/>
        <v>103</v>
      </c>
      <c r="T6">
        <f t="shared" si="2"/>
        <v>208</v>
      </c>
      <c r="U6">
        <f t="shared" si="2"/>
        <v>221</v>
      </c>
      <c r="V6">
        <f t="shared" si="2"/>
        <v>251</v>
      </c>
      <c r="W6">
        <f t="shared" si="2"/>
        <v>249</v>
      </c>
      <c r="X6">
        <f t="shared" si="2"/>
        <v>145</v>
      </c>
      <c r="Y6">
        <f t="shared" si="2"/>
        <v>19</v>
      </c>
      <c r="Z6">
        <f t="shared" si="2"/>
        <v>199</v>
      </c>
      <c r="AA6">
        <f t="shared" si="2"/>
        <v>193</v>
      </c>
      <c r="AB6">
        <f t="shared" si="2"/>
        <v>129</v>
      </c>
      <c r="AC6">
        <f t="shared" si="2"/>
        <v>249</v>
      </c>
      <c r="AD6">
        <f t="shared" si="2"/>
        <v>209</v>
      </c>
      <c r="AE6">
        <f t="shared" si="2"/>
        <v>69</v>
      </c>
      <c r="AF6">
        <f t="shared" si="2"/>
        <v>203</v>
      </c>
      <c r="AG6">
        <f t="shared" si="2"/>
        <v>9</v>
      </c>
      <c r="AH6">
        <f t="shared" si="2"/>
        <v>235</v>
      </c>
      <c r="AI6">
        <f t="shared" si="2"/>
        <v>250</v>
      </c>
      <c r="AJ6">
        <f t="shared" si="2"/>
        <v>71</v>
      </c>
      <c r="AK6">
        <f t="shared" si="2"/>
        <v>250</v>
      </c>
      <c r="AM6" s="1">
        <f t="shared" si="4"/>
        <v>0</v>
      </c>
      <c r="AN6" t="str">
        <f t="shared" si="5"/>
        <v>193,137,55,1,120,17,203,12,235,82,146,151,29,103,208,221,251,249,145,19,199,193,129,249,209,69,203,9,235,250,71,250</v>
      </c>
    </row>
    <row r="7" spans="1:40" x14ac:dyDescent="0.25">
      <c r="A7">
        <v>4</v>
      </c>
      <c r="B7">
        <f t="shared" si="6"/>
        <v>0</v>
      </c>
      <c r="D7" t="s">
        <v>5</v>
      </c>
      <c r="E7" s="3">
        <f t="shared" si="3"/>
        <v>0</v>
      </c>
      <c r="F7">
        <f t="shared" si="0"/>
        <v>196</v>
      </c>
      <c r="G7">
        <f t="shared" si="1"/>
        <v>21</v>
      </c>
      <c r="H7">
        <f t="shared" si="2"/>
        <v>70</v>
      </c>
      <c r="I7">
        <f t="shared" si="2"/>
        <v>216</v>
      </c>
      <c r="J7">
        <f t="shared" si="2"/>
        <v>120</v>
      </c>
      <c r="K7">
        <f t="shared" si="2"/>
        <v>250</v>
      </c>
      <c r="L7">
        <f t="shared" si="2"/>
        <v>75</v>
      </c>
      <c r="M7">
        <f t="shared" si="2"/>
        <v>91</v>
      </c>
      <c r="N7">
        <f t="shared" si="2"/>
        <v>239</v>
      </c>
      <c r="O7">
        <f t="shared" si="2"/>
        <v>118</v>
      </c>
      <c r="P7">
        <f t="shared" si="2"/>
        <v>220</v>
      </c>
      <c r="Q7">
        <f t="shared" si="2"/>
        <v>41</v>
      </c>
      <c r="R7">
        <f t="shared" si="2"/>
        <v>94</v>
      </c>
      <c r="S7">
        <f t="shared" si="2"/>
        <v>164</v>
      </c>
      <c r="T7">
        <f t="shared" si="2"/>
        <v>56</v>
      </c>
      <c r="U7">
        <f t="shared" si="2"/>
        <v>118</v>
      </c>
      <c r="V7">
        <f t="shared" si="2"/>
        <v>98</v>
      </c>
      <c r="W7">
        <f t="shared" si="2"/>
        <v>94</v>
      </c>
      <c r="X7">
        <f t="shared" si="2"/>
        <v>124</v>
      </c>
      <c r="Y7">
        <f t="shared" si="2"/>
        <v>246</v>
      </c>
      <c r="Z7">
        <f t="shared" si="2"/>
        <v>222</v>
      </c>
      <c r="AA7">
        <f t="shared" si="2"/>
        <v>107</v>
      </c>
      <c r="AB7">
        <f t="shared" si="2"/>
        <v>25</v>
      </c>
      <c r="AC7">
        <f t="shared" si="2"/>
        <v>101</v>
      </c>
      <c r="AD7">
        <f t="shared" si="2"/>
        <v>231</v>
      </c>
      <c r="AE7">
        <f t="shared" si="2"/>
        <v>176</v>
      </c>
      <c r="AF7">
        <f t="shared" si="2"/>
        <v>7</v>
      </c>
      <c r="AG7">
        <f t="shared" si="2"/>
        <v>29</v>
      </c>
      <c r="AH7">
        <f t="shared" si="2"/>
        <v>29</v>
      </c>
      <c r="AI7">
        <f t="shared" si="2"/>
        <v>131</v>
      </c>
      <c r="AJ7">
        <f t="shared" si="2"/>
        <v>71</v>
      </c>
      <c r="AK7">
        <f t="shared" si="2"/>
        <v>246</v>
      </c>
      <c r="AM7" s="1">
        <f t="shared" si="4"/>
        <v>0</v>
      </c>
      <c r="AN7" t="str">
        <f t="shared" si="5"/>
        <v>196,21,70,216,120,250,75,91,239,118,220,41,94,164,56,118,98,94,124,246,222,107,25,101,231,176,7,29,29,131,71,246</v>
      </c>
    </row>
    <row r="8" spans="1:40" x14ac:dyDescent="0.25">
      <c r="A8">
        <v>5</v>
      </c>
      <c r="B8">
        <f t="shared" si="6"/>
        <v>0</v>
      </c>
      <c r="D8" t="s">
        <v>6</v>
      </c>
      <c r="E8" s="3">
        <f t="shared" si="3"/>
        <v>0</v>
      </c>
      <c r="F8">
        <f t="shared" si="0"/>
        <v>118</v>
      </c>
      <c r="G8">
        <f t="shared" si="1"/>
        <v>65</v>
      </c>
      <c r="H8">
        <f t="shared" si="2"/>
        <v>217</v>
      </c>
      <c r="I8">
        <f t="shared" si="2"/>
        <v>100</v>
      </c>
      <c r="J8">
        <f t="shared" si="2"/>
        <v>85</v>
      </c>
      <c r="K8">
        <f t="shared" si="2"/>
        <v>153</v>
      </c>
      <c r="L8">
        <f t="shared" si="2"/>
        <v>39</v>
      </c>
      <c r="M8">
        <f t="shared" si="2"/>
        <v>64</v>
      </c>
      <c r="N8">
        <f t="shared" si="2"/>
        <v>160</v>
      </c>
      <c r="O8">
        <f t="shared" si="2"/>
        <v>127</v>
      </c>
      <c r="P8">
        <f t="shared" si="2"/>
        <v>207</v>
      </c>
      <c r="Q8">
        <f t="shared" si="2"/>
        <v>156</v>
      </c>
      <c r="R8">
        <f t="shared" si="2"/>
        <v>243</v>
      </c>
      <c r="S8">
        <f t="shared" si="2"/>
        <v>87</v>
      </c>
      <c r="T8">
        <f t="shared" si="2"/>
        <v>41</v>
      </c>
      <c r="U8">
        <f t="shared" si="2"/>
        <v>61</v>
      </c>
      <c r="V8">
        <f t="shared" si="2"/>
        <v>186</v>
      </c>
      <c r="W8">
        <f t="shared" si="2"/>
        <v>210</v>
      </c>
      <c r="X8">
        <f t="shared" si="2"/>
        <v>141</v>
      </c>
      <c r="Y8">
        <f t="shared" si="2"/>
        <v>218</v>
      </c>
      <c r="Z8">
        <f t="shared" si="2"/>
        <v>68</v>
      </c>
      <c r="AA8">
        <f t="shared" si="2"/>
        <v>253</v>
      </c>
      <c r="AB8">
        <f t="shared" si="2"/>
        <v>197</v>
      </c>
      <c r="AC8">
        <f t="shared" si="2"/>
        <v>66</v>
      </c>
      <c r="AD8">
        <f t="shared" si="2"/>
        <v>45</v>
      </c>
      <c r="AE8">
        <f t="shared" si="2"/>
        <v>223</v>
      </c>
      <c r="AF8">
        <f t="shared" si="2"/>
        <v>232</v>
      </c>
      <c r="AG8">
        <f t="shared" si="2"/>
        <v>229</v>
      </c>
      <c r="AH8">
        <f t="shared" si="2"/>
        <v>63</v>
      </c>
      <c r="AI8">
        <f t="shared" si="2"/>
        <v>106</v>
      </c>
      <c r="AJ8">
        <f t="shared" si="2"/>
        <v>138</v>
      </c>
      <c r="AK8">
        <f t="shared" si="2"/>
        <v>242</v>
      </c>
      <c r="AM8" s="1">
        <f t="shared" si="4"/>
        <v>0</v>
      </c>
      <c r="AN8" t="str">
        <f t="shared" si="5"/>
        <v>118,65,217,100,85,153,39,64,160,127,207,156,243,87,41,61,186,210,141,218,68,253,197,66,45,223,232,229,63,106,138,242</v>
      </c>
    </row>
    <row r="9" spans="1:40" x14ac:dyDescent="0.25">
      <c r="A9">
        <v>6</v>
      </c>
      <c r="B9">
        <f t="shared" si="6"/>
        <v>0</v>
      </c>
      <c r="D9" t="s">
        <v>7</v>
      </c>
      <c r="E9" s="3">
        <f t="shared" si="3"/>
        <v>0</v>
      </c>
      <c r="F9">
        <f t="shared" si="0"/>
        <v>79</v>
      </c>
      <c r="G9">
        <f t="shared" si="1"/>
        <v>7</v>
      </c>
      <c r="H9">
        <f t="shared" si="2"/>
        <v>146</v>
      </c>
      <c r="I9">
        <f t="shared" si="2"/>
        <v>221</v>
      </c>
      <c r="J9">
        <f t="shared" si="2"/>
        <v>219</v>
      </c>
      <c r="K9">
        <f t="shared" si="2"/>
        <v>216</v>
      </c>
      <c r="L9">
        <f t="shared" si="2"/>
        <v>10</v>
      </c>
      <c r="M9">
        <f t="shared" si="2"/>
        <v>97</v>
      </c>
      <c r="N9">
        <f t="shared" si="2"/>
        <v>249</v>
      </c>
      <c r="O9">
        <f t="shared" si="2"/>
        <v>168</v>
      </c>
      <c r="P9">
        <f t="shared" si="2"/>
        <v>120</v>
      </c>
      <c r="Q9">
        <f t="shared" si="2"/>
        <v>157</v>
      </c>
      <c r="R9">
        <f t="shared" si="2"/>
        <v>48</v>
      </c>
      <c r="S9">
        <f t="shared" si="2"/>
        <v>235</v>
      </c>
      <c r="T9">
        <f t="shared" si="2"/>
        <v>17</v>
      </c>
      <c r="U9">
        <f t="shared" si="2"/>
        <v>13</v>
      </c>
      <c r="V9">
        <f t="shared" si="2"/>
        <v>117</v>
      </c>
      <c r="W9">
        <f t="shared" si="2"/>
        <v>93</v>
      </c>
      <c r="X9">
        <f t="shared" si="2"/>
        <v>251</v>
      </c>
      <c r="Y9">
        <f t="shared" si="2"/>
        <v>16</v>
      </c>
      <c r="Z9">
        <f t="shared" si="2"/>
        <v>50</v>
      </c>
      <c r="AA9">
        <f t="shared" si="2"/>
        <v>59</v>
      </c>
      <c r="AB9">
        <f t="shared" si="2"/>
        <v>165</v>
      </c>
      <c r="AC9">
        <f t="shared" si="2"/>
        <v>154</v>
      </c>
      <c r="AD9">
        <f t="shared" si="2"/>
        <v>177</v>
      </c>
      <c r="AE9">
        <f t="shared" si="2"/>
        <v>142</v>
      </c>
      <c r="AF9">
        <f t="shared" si="2"/>
        <v>142</v>
      </c>
      <c r="AG9">
        <f t="shared" si="2"/>
        <v>108</v>
      </c>
      <c r="AH9">
        <f t="shared" si="2"/>
        <v>123</v>
      </c>
      <c r="AI9">
        <f t="shared" si="2"/>
        <v>123</v>
      </c>
      <c r="AJ9">
        <f t="shared" si="2"/>
        <v>166</v>
      </c>
      <c r="AK9">
        <f t="shared" si="2"/>
        <v>136</v>
      </c>
      <c r="AM9" s="1">
        <f t="shared" si="4"/>
        <v>0</v>
      </c>
      <c r="AN9" t="str">
        <f t="shared" si="5"/>
        <v>79,7,146,221,219,216,10,97,249,168,120,157,48,235,17,13,117,93,251,16,50,59,165,154,177,142,142,108,123,123,166,136</v>
      </c>
    </row>
    <row r="10" spans="1:40" x14ac:dyDescent="0.25">
      <c r="A10">
        <v>7</v>
      </c>
      <c r="B10">
        <f t="shared" si="6"/>
        <v>0</v>
      </c>
      <c r="D10" t="s">
        <v>8</v>
      </c>
      <c r="E10" s="3">
        <f t="shared" si="3"/>
        <v>0</v>
      </c>
      <c r="F10">
        <f t="shared" si="0"/>
        <v>127</v>
      </c>
      <c r="G10">
        <f t="shared" si="1"/>
        <v>70</v>
      </c>
      <c r="H10">
        <f t="shared" si="2"/>
        <v>63</v>
      </c>
      <c r="I10">
        <f t="shared" si="2"/>
        <v>32</v>
      </c>
      <c r="J10">
        <f t="shared" si="2"/>
        <v>183</v>
      </c>
      <c r="K10">
        <f t="shared" si="2"/>
        <v>128</v>
      </c>
      <c r="L10">
        <f t="shared" si="2"/>
        <v>202</v>
      </c>
      <c r="M10">
        <f t="shared" si="2"/>
        <v>68</v>
      </c>
      <c r="N10">
        <f t="shared" si="2"/>
        <v>38</v>
      </c>
      <c r="O10">
        <f t="shared" si="2"/>
        <v>231</v>
      </c>
      <c r="P10">
        <f t="shared" si="2"/>
        <v>72</v>
      </c>
      <c r="Q10">
        <f t="shared" si="2"/>
        <v>112</v>
      </c>
      <c r="R10">
        <f t="shared" si="2"/>
        <v>41</v>
      </c>
      <c r="S10">
        <f t="shared" si="2"/>
        <v>186</v>
      </c>
      <c r="T10">
        <f t="shared" si="2"/>
        <v>181</v>
      </c>
      <c r="U10">
        <f t="shared" si="2"/>
        <v>72</v>
      </c>
      <c r="V10">
        <f t="shared" si="2"/>
        <v>134</v>
      </c>
      <c r="W10">
        <f t="shared" si="2"/>
        <v>71</v>
      </c>
      <c r="X10">
        <f t="shared" si="2"/>
        <v>101</v>
      </c>
      <c r="Y10">
        <f t="shared" si="2"/>
        <v>243</v>
      </c>
      <c r="Z10">
        <f t="shared" si="2"/>
        <v>106</v>
      </c>
      <c r="AA10">
        <f t="shared" si="2"/>
        <v>218</v>
      </c>
      <c r="AB10">
        <f t="shared" si="2"/>
        <v>23</v>
      </c>
      <c r="AC10">
        <f t="shared" si="2"/>
        <v>250</v>
      </c>
      <c r="AD10">
        <f t="shared" si="2"/>
        <v>235</v>
      </c>
      <c r="AE10">
        <f t="shared" si="2"/>
        <v>190</v>
      </c>
      <c r="AF10">
        <f t="shared" si="2"/>
        <v>88</v>
      </c>
      <c r="AG10">
        <f t="shared" si="2"/>
        <v>219</v>
      </c>
      <c r="AH10">
        <f t="shared" si="2"/>
        <v>185</v>
      </c>
      <c r="AI10">
        <f t="shared" si="2"/>
        <v>110</v>
      </c>
      <c r="AJ10">
        <f t="shared" si="2"/>
        <v>75</v>
      </c>
      <c r="AK10">
        <f t="shared" si="2"/>
        <v>152</v>
      </c>
      <c r="AM10" s="1">
        <f t="shared" si="4"/>
        <v>0</v>
      </c>
      <c r="AN10" t="str">
        <f t="shared" si="5"/>
        <v>127,70,63,32,183,128,202,68,38,231,72,112,41,186,181,72,134,71,101,243,106,218,23,250,235,190,88,219,185,110,75,152</v>
      </c>
    </row>
    <row r="11" spans="1:40" x14ac:dyDescent="0.25">
      <c r="A11">
        <v>8</v>
      </c>
      <c r="B11">
        <f t="shared" ref="B11:B12" si="7">IF(D11=D10,1,0)</f>
        <v>0</v>
      </c>
      <c r="D11" t="s">
        <v>9</v>
      </c>
      <c r="E11" s="3">
        <f t="shared" si="3"/>
        <v>0</v>
      </c>
      <c r="F11">
        <f t="shared" si="0"/>
        <v>76</v>
      </c>
      <c r="G11">
        <f t="shared" si="1"/>
        <v>36</v>
      </c>
      <c r="H11">
        <f t="shared" si="2"/>
        <v>7</v>
      </c>
      <c r="I11">
        <f t="shared" si="2"/>
        <v>146</v>
      </c>
      <c r="J11">
        <f t="shared" si="2"/>
        <v>86</v>
      </c>
      <c r="K11">
        <f t="shared" si="2"/>
        <v>20</v>
      </c>
      <c r="L11">
        <f t="shared" si="2"/>
        <v>26</v>
      </c>
      <c r="M11">
        <f t="shared" si="2"/>
        <v>134</v>
      </c>
      <c r="N11">
        <f t="shared" si="2"/>
        <v>72</v>
      </c>
      <c r="O11">
        <f t="shared" si="2"/>
        <v>42</v>
      </c>
      <c r="P11">
        <f t="shared" si="2"/>
        <v>120</v>
      </c>
      <c r="Q11">
        <f t="shared" si="2"/>
        <v>50</v>
      </c>
      <c r="R11">
        <f t="shared" si="2"/>
        <v>93</v>
      </c>
      <c r="S11">
        <f t="shared" si="2"/>
        <v>106</v>
      </c>
      <c r="T11">
        <f t="shared" si="2"/>
        <v>249</v>
      </c>
      <c r="U11">
        <f t="shared" si="2"/>
        <v>249</v>
      </c>
      <c r="V11">
        <f t="shared" si="2"/>
        <v>161</v>
      </c>
      <c r="W11">
        <f t="shared" si="2"/>
        <v>117</v>
      </c>
      <c r="X11">
        <f t="shared" si="2"/>
        <v>13</v>
      </c>
      <c r="Y11">
        <f t="shared" si="2"/>
        <v>197</v>
      </c>
      <c r="Z11">
        <f t="shared" si="2"/>
        <v>22</v>
      </c>
      <c r="AA11">
        <f t="shared" si="2"/>
        <v>25</v>
      </c>
      <c r="AB11">
        <f t="shared" si="2"/>
        <v>173</v>
      </c>
      <c r="AC11">
        <f t="shared" si="2"/>
        <v>25</v>
      </c>
      <c r="AD11">
        <f t="shared" si="2"/>
        <v>33</v>
      </c>
      <c r="AE11">
        <f t="shared" si="2"/>
        <v>138</v>
      </c>
      <c r="AF11">
        <f t="shared" si="2"/>
        <v>8</v>
      </c>
      <c r="AG11">
        <f t="shared" si="2"/>
        <v>167</v>
      </c>
      <c r="AH11">
        <f t="shared" si="2"/>
        <v>168</v>
      </c>
      <c r="AI11">
        <f t="shared" si="2"/>
        <v>65</v>
      </c>
      <c r="AJ11">
        <f t="shared" si="2"/>
        <v>99</v>
      </c>
      <c r="AK11">
        <f t="shared" si="2"/>
        <v>25</v>
      </c>
      <c r="AM11" s="1">
        <f t="shared" si="4"/>
        <v>0</v>
      </c>
      <c r="AN11" t="str">
        <f t="shared" si="5"/>
        <v>76,36,7,146,86,20,26,134,72,42,120,50,93,106,249,249,161,117,13,197,22,25,173,25,33,138,8,167,168,65,99,25</v>
      </c>
    </row>
    <row r="12" spans="1:40" x14ac:dyDescent="0.25">
      <c r="A12">
        <v>9</v>
      </c>
      <c r="B12">
        <f t="shared" si="7"/>
        <v>0</v>
      </c>
      <c r="D12" t="s">
        <v>10</v>
      </c>
      <c r="E12" s="3">
        <f t="shared" si="3"/>
        <v>0</v>
      </c>
      <c r="F12">
        <f t="shared" si="0"/>
        <v>19</v>
      </c>
      <c r="G12">
        <f t="shared" si="1"/>
        <v>191</v>
      </c>
      <c r="H12">
        <f t="shared" ref="H12:W28" si="8">HEX2DEC(MID($D12,2*H$2-1,2))</f>
        <v>18</v>
      </c>
      <c r="I12">
        <f t="shared" si="8"/>
        <v>62</v>
      </c>
      <c r="J12">
        <f t="shared" si="8"/>
        <v>6</v>
      </c>
      <c r="K12">
        <f t="shared" si="8"/>
        <v>9</v>
      </c>
      <c r="L12">
        <f t="shared" si="8"/>
        <v>38</v>
      </c>
      <c r="M12">
        <f t="shared" si="8"/>
        <v>31</v>
      </c>
      <c r="N12">
        <f t="shared" si="8"/>
        <v>43</v>
      </c>
      <c r="O12">
        <f t="shared" si="8"/>
        <v>158</v>
      </c>
      <c r="P12">
        <f t="shared" si="8"/>
        <v>59</v>
      </c>
      <c r="Q12">
        <f t="shared" si="8"/>
        <v>97</v>
      </c>
      <c r="R12">
        <f t="shared" si="8"/>
        <v>208</v>
      </c>
      <c r="S12">
        <f t="shared" si="8"/>
        <v>8</v>
      </c>
      <c r="T12">
        <f t="shared" si="8"/>
        <v>36</v>
      </c>
      <c r="U12">
        <f t="shared" si="8"/>
        <v>4</v>
      </c>
      <c r="V12">
        <f t="shared" si="8"/>
        <v>187</v>
      </c>
      <c r="W12">
        <f t="shared" ref="W12:AK28" si="9">HEX2DEC(MID($D12,2*W$2-1,2))</f>
        <v>76</v>
      </c>
      <c r="X12">
        <f t="shared" si="9"/>
        <v>158</v>
      </c>
      <c r="Y12">
        <f t="shared" si="9"/>
        <v>129</v>
      </c>
      <c r="Z12">
        <f t="shared" si="9"/>
        <v>86</v>
      </c>
      <c r="AA12">
        <f t="shared" si="9"/>
        <v>92</v>
      </c>
      <c r="AB12">
        <f t="shared" si="9"/>
        <v>186</v>
      </c>
      <c r="AC12">
        <f t="shared" si="9"/>
        <v>252</v>
      </c>
      <c r="AD12">
        <f t="shared" si="9"/>
        <v>134</v>
      </c>
      <c r="AE12">
        <f t="shared" si="9"/>
        <v>111</v>
      </c>
      <c r="AF12">
        <f t="shared" si="9"/>
        <v>160</v>
      </c>
      <c r="AG12">
        <f t="shared" si="9"/>
        <v>146</v>
      </c>
      <c r="AH12">
        <f t="shared" si="9"/>
        <v>77</v>
      </c>
      <c r="AI12">
        <f t="shared" si="9"/>
        <v>88</v>
      </c>
      <c r="AJ12">
        <f t="shared" si="9"/>
        <v>225</v>
      </c>
      <c r="AK12">
        <f t="shared" si="9"/>
        <v>67</v>
      </c>
      <c r="AM12" s="1">
        <f t="shared" si="4"/>
        <v>0</v>
      </c>
      <c r="AN12" t="str">
        <f t="shared" si="5"/>
        <v>19,191,18,62,6,9,38,31,43,158,59,97,208,8,36,4,187,76,158,129,86,92,186,252,134,111,160,146,77,88,225,67</v>
      </c>
    </row>
    <row r="13" spans="1:40" x14ac:dyDescent="0.25">
      <c r="A13">
        <v>10</v>
      </c>
      <c r="B13">
        <f>IF(D13=D12,1,0)</f>
        <v>0</v>
      </c>
      <c r="D13" t="s">
        <v>11</v>
      </c>
      <c r="E13" s="3">
        <f t="shared" ref="E13:E35" si="10">+C13</f>
        <v>0</v>
      </c>
      <c r="F13">
        <f t="shared" si="0"/>
        <v>135</v>
      </c>
      <c r="G13">
        <f t="shared" si="1"/>
        <v>221</v>
      </c>
      <c r="H13">
        <f t="shared" si="8"/>
        <v>78</v>
      </c>
      <c r="I13">
        <f t="shared" si="8"/>
        <v>153</v>
      </c>
      <c r="J13">
        <f t="shared" si="8"/>
        <v>1</v>
      </c>
      <c r="K13">
        <f t="shared" si="8"/>
        <v>60</v>
      </c>
      <c r="L13">
        <f t="shared" si="8"/>
        <v>44</v>
      </c>
      <c r="M13">
        <f t="shared" si="8"/>
        <v>143</v>
      </c>
      <c r="N13">
        <f t="shared" si="8"/>
        <v>124</v>
      </c>
      <c r="O13">
        <f t="shared" si="8"/>
        <v>242</v>
      </c>
      <c r="P13">
        <f t="shared" si="8"/>
        <v>212</v>
      </c>
      <c r="Q13">
        <f t="shared" si="8"/>
        <v>14</v>
      </c>
      <c r="R13">
        <f t="shared" si="8"/>
        <v>211</v>
      </c>
      <c r="S13">
        <f t="shared" si="8"/>
        <v>129</v>
      </c>
      <c r="T13">
        <f t="shared" si="8"/>
        <v>135</v>
      </c>
      <c r="U13">
        <f t="shared" si="8"/>
        <v>46</v>
      </c>
      <c r="V13">
        <f t="shared" si="8"/>
        <v>210</v>
      </c>
      <c r="W13">
        <f t="shared" si="8"/>
        <v>32</v>
      </c>
      <c r="X13">
        <f t="shared" si="9"/>
        <v>114</v>
      </c>
      <c r="Y13">
        <f t="shared" si="9"/>
        <v>70</v>
      </c>
      <c r="Z13">
        <f t="shared" si="9"/>
        <v>85</v>
      </c>
      <c r="AA13">
        <f t="shared" si="9"/>
        <v>90</v>
      </c>
      <c r="AB13">
        <f t="shared" si="9"/>
        <v>84</v>
      </c>
      <c r="AC13">
        <f t="shared" si="9"/>
        <v>3</v>
      </c>
      <c r="AD13">
        <f t="shared" si="9"/>
        <v>107</v>
      </c>
      <c r="AE13">
        <f t="shared" si="9"/>
        <v>59</v>
      </c>
      <c r="AF13">
        <f t="shared" si="9"/>
        <v>37</v>
      </c>
      <c r="AG13">
        <f t="shared" si="9"/>
        <v>105</v>
      </c>
      <c r="AH13">
        <f t="shared" si="9"/>
        <v>92</v>
      </c>
      <c r="AI13">
        <f t="shared" si="9"/>
        <v>20</v>
      </c>
      <c r="AJ13">
        <f t="shared" si="9"/>
        <v>172</v>
      </c>
      <c r="AK13">
        <f t="shared" si="9"/>
        <v>190</v>
      </c>
    </row>
    <row r="14" spans="1:40" x14ac:dyDescent="0.25">
      <c r="A14">
        <v>11</v>
      </c>
      <c r="B14">
        <f t="shared" ref="B14:B20" si="11">IF(D14=D13,1,0)</f>
        <v>0</v>
      </c>
      <c r="D14" t="s">
        <v>12</v>
      </c>
      <c r="E14" s="3">
        <f t="shared" si="10"/>
        <v>0</v>
      </c>
      <c r="F14">
        <f t="shared" si="0"/>
        <v>30</v>
      </c>
      <c r="G14">
        <f t="shared" si="1"/>
        <v>111</v>
      </c>
      <c r="H14">
        <f t="shared" si="8"/>
        <v>250</v>
      </c>
      <c r="I14">
        <f t="shared" si="8"/>
        <v>101</v>
      </c>
      <c r="J14">
        <f t="shared" si="8"/>
        <v>15</v>
      </c>
      <c r="K14">
        <f t="shared" si="8"/>
        <v>14</v>
      </c>
      <c r="L14">
        <f t="shared" si="8"/>
        <v>245</v>
      </c>
      <c r="M14">
        <f t="shared" si="8"/>
        <v>42</v>
      </c>
      <c r="N14">
        <f t="shared" si="8"/>
        <v>153</v>
      </c>
      <c r="O14">
        <f t="shared" si="8"/>
        <v>46</v>
      </c>
      <c r="P14">
        <f t="shared" si="8"/>
        <v>146</v>
      </c>
      <c r="Q14">
        <f t="shared" si="8"/>
        <v>192</v>
      </c>
      <c r="R14">
        <f t="shared" si="8"/>
        <v>210</v>
      </c>
      <c r="S14">
        <f t="shared" si="8"/>
        <v>54</v>
      </c>
      <c r="T14">
        <f t="shared" si="8"/>
        <v>82</v>
      </c>
      <c r="U14">
        <f t="shared" si="8"/>
        <v>124</v>
      </c>
      <c r="V14">
        <f t="shared" si="8"/>
        <v>108</v>
      </c>
      <c r="W14">
        <f t="shared" si="8"/>
        <v>139</v>
      </c>
      <c r="X14">
        <f t="shared" si="9"/>
        <v>20</v>
      </c>
      <c r="Y14">
        <f t="shared" si="9"/>
        <v>241</v>
      </c>
      <c r="Z14">
        <f t="shared" si="9"/>
        <v>204</v>
      </c>
      <c r="AA14">
        <f t="shared" si="9"/>
        <v>133</v>
      </c>
      <c r="AB14">
        <f t="shared" si="9"/>
        <v>196</v>
      </c>
      <c r="AC14">
        <f t="shared" si="9"/>
        <v>57</v>
      </c>
      <c r="AD14">
        <f t="shared" si="9"/>
        <v>190</v>
      </c>
      <c r="AE14">
        <f t="shared" si="9"/>
        <v>143</v>
      </c>
      <c r="AF14">
        <f t="shared" si="9"/>
        <v>9</v>
      </c>
      <c r="AG14">
        <f t="shared" si="9"/>
        <v>226</v>
      </c>
      <c r="AH14">
        <f t="shared" si="9"/>
        <v>195</v>
      </c>
      <c r="AI14">
        <f t="shared" si="9"/>
        <v>107</v>
      </c>
      <c r="AJ14">
        <f t="shared" si="9"/>
        <v>178</v>
      </c>
      <c r="AK14">
        <f t="shared" si="9"/>
        <v>47</v>
      </c>
    </row>
    <row r="15" spans="1:40" x14ac:dyDescent="0.25">
      <c r="A15">
        <v>12</v>
      </c>
      <c r="B15">
        <f t="shared" si="11"/>
        <v>0</v>
      </c>
      <c r="D15" t="s">
        <v>13</v>
      </c>
      <c r="E15" s="3">
        <f t="shared" si="10"/>
        <v>0</v>
      </c>
      <c r="F15">
        <f t="shared" si="0"/>
        <v>101</v>
      </c>
      <c r="G15">
        <f t="shared" si="1"/>
        <v>54</v>
      </c>
      <c r="H15">
        <f t="shared" si="8"/>
        <v>157</v>
      </c>
      <c r="I15">
        <f t="shared" si="8"/>
        <v>242</v>
      </c>
      <c r="J15">
        <f t="shared" si="8"/>
        <v>205</v>
      </c>
      <c r="K15">
        <f t="shared" si="8"/>
        <v>58</v>
      </c>
      <c r="L15">
        <f t="shared" si="8"/>
        <v>34</v>
      </c>
      <c r="M15">
        <f t="shared" si="8"/>
        <v>29</v>
      </c>
      <c r="N15">
        <f t="shared" si="8"/>
        <v>158</v>
      </c>
      <c r="O15">
        <f t="shared" si="8"/>
        <v>150</v>
      </c>
      <c r="P15">
        <f t="shared" si="8"/>
        <v>53</v>
      </c>
      <c r="Q15">
        <f t="shared" si="8"/>
        <v>224</v>
      </c>
      <c r="R15">
        <f t="shared" si="8"/>
        <v>131</v>
      </c>
      <c r="S15">
        <f t="shared" si="8"/>
        <v>204</v>
      </c>
      <c r="T15">
        <f t="shared" si="8"/>
        <v>211</v>
      </c>
      <c r="U15">
        <f t="shared" si="8"/>
        <v>132</v>
      </c>
      <c r="V15">
        <f t="shared" si="8"/>
        <v>208</v>
      </c>
      <c r="W15">
        <f t="shared" si="8"/>
        <v>236</v>
      </c>
      <c r="X15">
        <f t="shared" si="9"/>
        <v>12</v>
      </c>
      <c r="Y15">
        <f t="shared" si="9"/>
        <v>66</v>
      </c>
      <c r="Z15">
        <f t="shared" si="9"/>
        <v>11</v>
      </c>
      <c r="AA15">
        <f t="shared" si="9"/>
        <v>19</v>
      </c>
      <c r="AB15">
        <f t="shared" si="9"/>
        <v>229</v>
      </c>
      <c r="AC15">
        <f t="shared" si="9"/>
        <v>40</v>
      </c>
      <c r="AD15">
        <f t="shared" si="9"/>
        <v>151</v>
      </c>
      <c r="AE15">
        <f t="shared" si="9"/>
        <v>233</v>
      </c>
      <c r="AF15">
        <f t="shared" si="9"/>
        <v>69</v>
      </c>
      <c r="AG15">
        <f t="shared" si="9"/>
        <v>178</v>
      </c>
      <c r="AH15">
        <f t="shared" si="9"/>
        <v>23</v>
      </c>
      <c r="AI15">
        <f t="shared" si="9"/>
        <v>125</v>
      </c>
      <c r="AJ15">
        <f t="shared" si="9"/>
        <v>98</v>
      </c>
      <c r="AK15">
        <f t="shared" si="9"/>
        <v>190</v>
      </c>
    </row>
    <row r="16" spans="1:40" x14ac:dyDescent="0.25">
      <c r="A16">
        <v>13</v>
      </c>
      <c r="B16">
        <f t="shared" si="11"/>
        <v>0</v>
      </c>
      <c r="D16" t="s">
        <v>14</v>
      </c>
      <c r="E16" s="3">
        <f t="shared" si="10"/>
        <v>0</v>
      </c>
      <c r="F16">
        <f t="shared" si="0"/>
        <v>126</v>
      </c>
      <c r="G16">
        <f t="shared" si="1"/>
        <v>139</v>
      </c>
      <c r="H16">
        <f t="shared" si="8"/>
        <v>238</v>
      </c>
      <c r="I16">
        <f t="shared" si="8"/>
        <v>196</v>
      </c>
      <c r="J16">
        <f t="shared" si="8"/>
        <v>65</v>
      </c>
      <c r="K16">
        <f t="shared" si="8"/>
        <v>106</v>
      </c>
      <c r="L16">
        <f t="shared" si="8"/>
        <v>29</v>
      </c>
      <c r="M16">
        <f t="shared" si="8"/>
        <v>14</v>
      </c>
      <c r="N16">
        <f t="shared" si="8"/>
        <v>87</v>
      </c>
      <c r="O16">
        <f t="shared" si="8"/>
        <v>67</v>
      </c>
      <c r="P16">
        <f t="shared" si="8"/>
        <v>26</v>
      </c>
      <c r="Q16">
        <f t="shared" si="8"/>
        <v>241</v>
      </c>
      <c r="R16">
        <f t="shared" si="8"/>
        <v>103</v>
      </c>
      <c r="S16">
        <f t="shared" si="8"/>
        <v>217</v>
      </c>
      <c r="T16">
        <f t="shared" si="8"/>
        <v>55</v>
      </c>
      <c r="U16">
        <f t="shared" si="8"/>
        <v>157</v>
      </c>
      <c r="V16">
        <f t="shared" si="8"/>
        <v>183</v>
      </c>
      <c r="W16">
        <f t="shared" si="8"/>
        <v>156</v>
      </c>
      <c r="X16">
        <f t="shared" si="9"/>
        <v>223</v>
      </c>
      <c r="Y16">
        <f t="shared" si="9"/>
        <v>16</v>
      </c>
      <c r="Z16">
        <f t="shared" si="9"/>
        <v>64</v>
      </c>
      <c r="AA16">
        <f t="shared" si="9"/>
        <v>64</v>
      </c>
      <c r="AB16">
        <f t="shared" si="9"/>
        <v>42</v>
      </c>
      <c r="AC16">
        <f t="shared" si="9"/>
        <v>211</v>
      </c>
      <c r="AD16">
        <f t="shared" si="9"/>
        <v>224</v>
      </c>
      <c r="AE16">
        <f t="shared" si="9"/>
        <v>46</v>
      </c>
      <c r="AF16">
        <f t="shared" si="9"/>
        <v>82</v>
      </c>
      <c r="AG16">
        <f t="shared" si="9"/>
        <v>61</v>
      </c>
      <c r="AH16">
        <f t="shared" si="9"/>
        <v>74</v>
      </c>
      <c r="AI16">
        <f t="shared" si="9"/>
        <v>106</v>
      </c>
      <c r="AJ16">
        <f t="shared" si="9"/>
        <v>118</v>
      </c>
      <c r="AK16">
        <f t="shared" si="9"/>
        <v>1</v>
      </c>
    </row>
    <row r="17" spans="1:37" x14ac:dyDescent="0.25">
      <c r="A17">
        <v>14</v>
      </c>
      <c r="B17">
        <f t="shared" si="11"/>
        <v>0</v>
      </c>
      <c r="D17" t="s">
        <v>15</v>
      </c>
      <c r="E17" s="3">
        <f t="shared" si="10"/>
        <v>0</v>
      </c>
      <c r="F17">
        <f t="shared" si="0"/>
        <v>180</v>
      </c>
      <c r="G17">
        <f t="shared" si="1"/>
        <v>120</v>
      </c>
      <c r="H17">
        <f t="shared" si="8"/>
        <v>221</v>
      </c>
      <c r="I17">
        <f t="shared" si="8"/>
        <v>105</v>
      </c>
      <c r="J17">
        <f t="shared" si="8"/>
        <v>166</v>
      </c>
      <c r="K17">
        <f t="shared" si="8"/>
        <v>172</v>
      </c>
      <c r="L17">
        <f t="shared" si="8"/>
        <v>184</v>
      </c>
      <c r="M17">
        <f t="shared" si="8"/>
        <v>21</v>
      </c>
      <c r="N17">
        <f t="shared" si="8"/>
        <v>108</v>
      </c>
      <c r="O17">
        <f t="shared" si="8"/>
        <v>2</v>
      </c>
      <c r="P17">
        <f t="shared" si="8"/>
        <v>210</v>
      </c>
      <c r="Q17">
        <f t="shared" si="8"/>
        <v>227</v>
      </c>
      <c r="R17">
        <f t="shared" si="8"/>
        <v>56</v>
      </c>
      <c r="S17">
        <f t="shared" si="8"/>
        <v>45</v>
      </c>
      <c r="T17">
        <f t="shared" si="8"/>
        <v>90</v>
      </c>
      <c r="U17">
        <f t="shared" si="8"/>
        <v>223</v>
      </c>
      <c r="V17">
        <f t="shared" si="8"/>
        <v>7</v>
      </c>
      <c r="W17">
        <f t="shared" si="8"/>
        <v>154</v>
      </c>
      <c r="X17">
        <f t="shared" si="9"/>
        <v>157</v>
      </c>
      <c r="Y17">
        <f t="shared" si="9"/>
        <v>5</v>
      </c>
      <c r="Z17">
        <f t="shared" si="9"/>
        <v>154</v>
      </c>
      <c r="AA17">
        <f t="shared" si="9"/>
        <v>154</v>
      </c>
      <c r="AB17">
        <f t="shared" si="9"/>
        <v>223</v>
      </c>
      <c r="AC17">
        <f t="shared" si="9"/>
        <v>188</v>
      </c>
      <c r="AD17">
        <f t="shared" si="9"/>
        <v>234</v>
      </c>
      <c r="AE17">
        <f t="shared" si="9"/>
        <v>230</v>
      </c>
      <c r="AF17">
        <f t="shared" si="9"/>
        <v>138</v>
      </c>
      <c r="AG17">
        <f t="shared" si="9"/>
        <v>92</v>
      </c>
      <c r="AH17">
        <f t="shared" si="9"/>
        <v>1</v>
      </c>
      <c r="AI17">
        <f t="shared" si="9"/>
        <v>103</v>
      </c>
      <c r="AJ17">
        <f t="shared" si="9"/>
        <v>250</v>
      </c>
      <c r="AK17">
        <f t="shared" si="9"/>
        <v>110</v>
      </c>
    </row>
    <row r="18" spans="1:37" x14ac:dyDescent="0.25">
      <c r="A18">
        <v>15</v>
      </c>
      <c r="B18">
        <f t="shared" si="11"/>
        <v>0</v>
      </c>
      <c r="D18" t="s">
        <v>16</v>
      </c>
      <c r="E18" s="3">
        <f t="shared" si="10"/>
        <v>0</v>
      </c>
      <c r="F18">
        <f t="shared" si="0"/>
        <v>202</v>
      </c>
      <c r="G18">
        <f t="shared" si="1"/>
        <v>193</v>
      </c>
      <c r="H18">
        <f t="shared" si="8"/>
        <v>235</v>
      </c>
      <c r="I18">
        <f t="shared" si="8"/>
        <v>3</v>
      </c>
      <c r="J18">
        <f t="shared" si="8"/>
        <v>151</v>
      </c>
      <c r="K18">
        <f t="shared" si="8"/>
        <v>199</v>
      </c>
      <c r="L18">
        <f t="shared" si="8"/>
        <v>64</v>
      </c>
      <c r="M18">
        <f t="shared" si="8"/>
        <v>21</v>
      </c>
      <c r="N18">
        <f t="shared" si="8"/>
        <v>193</v>
      </c>
      <c r="O18">
        <f t="shared" si="8"/>
        <v>87</v>
      </c>
      <c r="P18">
        <f t="shared" si="8"/>
        <v>168</v>
      </c>
      <c r="Q18">
        <f t="shared" si="8"/>
        <v>79</v>
      </c>
      <c r="R18">
        <f t="shared" si="8"/>
        <v>47</v>
      </c>
      <c r="S18">
        <f t="shared" si="8"/>
        <v>14</v>
      </c>
      <c r="T18">
        <f t="shared" si="8"/>
        <v>46</v>
      </c>
      <c r="U18">
        <f t="shared" si="8"/>
        <v>115</v>
      </c>
      <c r="V18">
        <f t="shared" si="8"/>
        <v>98</v>
      </c>
      <c r="W18">
        <f t="shared" si="8"/>
        <v>73</v>
      </c>
      <c r="X18">
        <f t="shared" si="9"/>
        <v>196</v>
      </c>
      <c r="Y18">
        <f t="shared" si="9"/>
        <v>171</v>
      </c>
      <c r="Z18">
        <f t="shared" si="9"/>
        <v>92</v>
      </c>
      <c r="AA18">
        <f t="shared" si="9"/>
        <v>167</v>
      </c>
      <c r="AB18">
        <f t="shared" si="9"/>
        <v>247</v>
      </c>
      <c r="AC18">
        <f t="shared" si="9"/>
        <v>133</v>
      </c>
      <c r="AD18">
        <f t="shared" si="9"/>
        <v>160</v>
      </c>
      <c r="AE18">
        <f t="shared" si="9"/>
        <v>54</v>
      </c>
      <c r="AF18">
        <f t="shared" si="9"/>
        <v>156</v>
      </c>
      <c r="AG18">
        <f t="shared" si="9"/>
        <v>77</v>
      </c>
      <c r="AH18">
        <f t="shared" si="9"/>
        <v>98</v>
      </c>
      <c r="AI18">
        <f t="shared" si="9"/>
        <v>173</v>
      </c>
      <c r="AJ18">
        <f t="shared" si="9"/>
        <v>74</v>
      </c>
      <c r="AK18">
        <f t="shared" si="9"/>
        <v>177</v>
      </c>
    </row>
    <row r="19" spans="1:37" x14ac:dyDescent="0.25">
      <c r="A19">
        <v>16</v>
      </c>
      <c r="B19">
        <f t="shared" si="11"/>
        <v>0</v>
      </c>
      <c r="D19" t="s">
        <v>17</v>
      </c>
      <c r="E19" s="3">
        <f t="shared" si="10"/>
        <v>0</v>
      </c>
      <c r="F19">
        <f t="shared" si="0"/>
        <v>181</v>
      </c>
      <c r="G19">
        <f t="shared" si="1"/>
        <v>152</v>
      </c>
      <c r="H19">
        <f t="shared" si="8"/>
        <v>38</v>
      </c>
      <c r="I19">
        <f t="shared" si="8"/>
        <v>251</v>
      </c>
      <c r="J19">
        <f t="shared" si="8"/>
        <v>19</v>
      </c>
      <c r="K19">
        <f t="shared" si="8"/>
        <v>116</v>
      </c>
      <c r="L19">
        <f t="shared" si="8"/>
        <v>89</v>
      </c>
      <c r="M19">
        <f t="shared" si="8"/>
        <v>162</v>
      </c>
      <c r="N19">
        <f t="shared" si="8"/>
        <v>155</v>
      </c>
      <c r="O19">
        <f t="shared" si="8"/>
        <v>233</v>
      </c>
      <c r="P19">
        <f t="shared" si="8"/>
        <v>45</v>
      </c>
      <c r="Q19">
        <f t="shared" si="8"/>
        <v>245</v>
      </c>
      <c r="R19">
        <f t="shared" si="8"/>
        <v>0</v>
      </c>
      <c r="S19">
        <f t="shared" si="8"/>
        <v>69</v>
      </c>
      <c r="T19">
        <f t="shared" si="8"/>
        <v>106</v>
      </c>
      <c r="U19">
        <f t="shared" si="8"/>
        <v>57</v>
      </c>
      <c r="V19">
        <f t="shared" si="8"/>
        <v>66</v>
      </c>
      <c r="W19">
        <f t="shared" si="8"/>
        <v>10</v>
      </c>
      <c r="X19">
        <f t="shared" si="9"/>
        <v>70</v>
      </c>
      <c r="Y19">
        <f t="shared" si="9"/>
        <v>132</v>
      </c>
      <c r="Z19">
        <f t="shared" si="9"/>
        <v>255</v>
      </c>
      <c r="AA19">
        <f t="shared" si="9"/>
        <v>85</v>
      </c>
      <c r="AB19">
        <f t="shared" si="9"/>
        <v>66</v>
      </c>
      <c r="AC19">
        <f t="shared" si="9"/>
        <v>225</v>
      </c>
      <c r="AD19">
        <f t="shared" si="9"/>
        <v>99</v>
      </c>
      <c r="AE19">
        <f t="shared" si="9"/>
        <v>124</v>
      </c>
      <c r="AF19">
        <f t="shared" si="9"/>
        <v>79</v>
      </c>
      <c r="AG19">
        <f t="shared" si="9"/>
        <v>52</v>
      </c>
      <c r="AH19">
        <f t="shared" si="9"/>
        <v>86</v>
      </c>
      <c r="AI19">
        <f t="shared" si="9"/>
        <v>152</v>
      </c>
      <c r="AJ19">
        <f t="shared" si="9"/>
        <v>84</v>
      </c>
      <c r="AK19">
        <f t="shared" si="9"/>
        <v>143</v>
      </c>
    </row>
    <row r="20" spans="1:37" x14ac:dyDescent="0.25">
      <c r="A20">
        <v>17</v>
      </c>
      <c r="B20">
        <f t="shared" si="11"/>
        <v>0</v>
      </c>
      <c r="D20" t="s">
        <v>18</v>
      </c>
      <c r="E20" s="3">
        <f t="shared" si="10"/>
        <v>0</v>
      </c>
      <c r="F20">
        <f t="shared" si="0"/>
        <v>154</v>
      </c>
      <c r="G20">
        <f t="shared" ref="G20" si="12">HEX2DEC(MID($D20,2*G$2-1,2))</f>
        <v>15</v>
      </c>
      <c r="H20">
        <f t="shared" si="8"/>
        <v>5</v>
      </c>
      <c r="I20">
        <f t="shared" si="8"/>
        <v>148</v>
      </c>
      <c r="J20">
        <f t="shared" si="8"/>
        <v>232</v>
      </c>
      <c r="K20">
        <f t="shared" si="8"/>
        <v>111</v>
      </c>
      <c r="L20">
        <f t="shared" si="8"/>
        <v>206</v>
      </c>
      <c r="M20">
        <f t="shared" si="8"/>
        <v>236</v>
      </c>
      <c r="N20">
        <f t="shared" si="8"/>
        <v>140</v>
      </c>
      <c r="O20">
        <f t="shared" si="8"/>
        <v>86</v>
      </c>
      <c r="P20">
        <f t="shared" si="8"/>
        <v>31</v>
      </c>
      <c r="Q20">
        <f t="shared" si="8"/>
        <v>76</v>
      </c>
      <c r="R20">
        <f t="shared" si="8"/>
        <v>15</v>
      </c>
      <c r="S20">
        <f t="shared" si="8"/>
        <v>144</v>
      </c>
      <c r="T20">
        <f t="shared" si="8"/>
        <v>122</v>
      </c>
      <c r="U20">
        <f t="shared" si="8"/>
        <v>240</v>
      </c>
      <c r="V20">
        <f t="shared" si="8"/>
        <v>121</v>
      </c>
      <c r="W20">
        <f t="shared" si="9"/>
        <v>57</v>
      </c>
      <c r="X20">
        <f t="shared" si="9"/>
        <v>22</v>
      </c>
      <c r="Y20">
        <f t="shared" si="9"/>
        <v>248</v>
      </c>
      <c r="Z20">
        <f t="shared" si="9"/>
        <v>72</v>
      </c>
      <c r="AA20">
        <f t="shared" si="9"/>
        <v>193</v>
      </c>
      <c r="AB20">
        <f t="shared" si="9"/>
        <v>135</v>
      </c>
      <c r="AC20">
        <f t="shared" si="9"/>
        <v>243</v>
      </c>
      <c r="AD20">
        <f t="shared" ref="AD20:AK20" si="13">HEX2DEC(MID($D20,2*AD$2-1,2))</f>
        <v>222</v>
      </c>
      <c r="AE20">
        <f t="shared" si="13"/>
        <v>197</v>
      </c>
      <c r="AF20">
        <f t="shared" si="13"/>
        <v>144</v>
      </c>
      <c r="AG20">
        <f t="shared" si="13"/>
        <v>156</v>
      </c>
      <c r="AH20">
        <f t="shared" si="13"/>
        <v>229</v>
      </c>
      <c r="AI20">
        <f t="shared" si="13"/>
        <v>98</v>
      </c>
      <c r="AJ20">
        <f t="shared" si="13"/>
        <v>38</v>
      </c>
      <c r="AK20">
        <f t="shared" si="13"/>
        <v>186</v>
      </c>
    </row>
    <row r="21" spans="1:37" x14ac:dyDescent="0.25">
      <c r="A21">
        <v>18</v>
      </c>
      <c r="B21">
        <f>IF(D21=D20,1,0)</f>
        <v>0</v>
      </c>
      <c r="D21" t="s">
        <v>19</v>
      </c>
      <c r="E21" s="3">
        <f t="shared" si="10"/>
        <v>0</v>
      </c>
      <c r="F21">
        <f t="shared" si="0"/>
        <v>250</v>
      </c>
      <c r="G21">
        <f t="shared" si="1"/>
        <v>70</v>
      </c>
      <c r="H21">
        <f t="shared" si="8"/>
        <v>35</v>
      </c>
      <c r="I21">
        <f t="shared" si="8"/>
        <v>122</v>
      </c>
      <c r="J21">
        <f t="shared" si="8"/>
        <v>149</v>
      </c>
      <c r="K21">
        <f t="shared" si="8"/>
        <v>73</v>
      </c>
      <c r="L21">
        <f t="shared" si="8"/>
        <v>188</v>
      </c>
      <c r="M21">
        <f t="shared" si="8"/>
        <v>191</v>
      </c>
      <c r="N21">
        <f t="shared" si="8"/>
        <v>138</v>
      </c>
      <c r="O21">
        <f t="shared" si="8"/>
        <v>164</v>
      </c>
      <c r="P21">
        <f t="shared" si="8"/>
        <v>166</v>
      </c>
      <c r="Q21">
        <f t="shared" si="8"/>
        <v>0</v>
      </c>
      <c r="R21">
        <f t="shared" si="8"/>
        <v>9</v>
      </c>
      <c r="S21">
        <f t="shared" si="8"/>
        <v>40</v>
      </c>
      <c r="T21">
        <f t="shared" si="8"/>
        <v>233</v>
      </c>
      <c r="U21">
        <f t="shared" si="8"/>
        <v>26</v>
      </c>
      <c r="V21">
        <f t="shared" si="8"/>
        <v>10</v>
      </c>
      <c r="W21">
        <f t="shared" si="8"/>
        <v>189</v>
      </c>
      <c r="X21">
        <f t="shared" si="9"/>
        <v>252</v>
      </c>
      <c r="Y21">
        <f t="shared" si="9"/>
        <v>43</v>
      </c>
      <c r="Z21">
        <f t="shared" si="9"/>
        <v>201</v>
      </c>
      <c r="AA21">
        <f t="shared" si="9"/>
        <v>88</v>
      </c>
      <c r="AB21">
        <f t="shared" si="9"/>
        <v>61</v>
      </c>
      <c r="AC21">
        <f t="shared" si="9"/>
        <v>222</v>
      </c>
      <c r="AD21">
        <f t="shared" si="9"/>
        <v>52</v>
      </c>
      <c r="AE21">
        <f t="shared" si="9"/>
        <v>117</v>
      </c>
      <c r="AF21">
        <f t="shared" si="9"/>
        <v>5</v>
      </c>
      <c r="AG21">
        <f t="shared" si="9"/>
        <v>79</v>
      </c>
      <c r="AH21">
        <f t="shared" si="9"/>
        <v>129</v>
      </c>
      <c r="AI21">
        <f t="shared" si="9"/>
        <v>196</v>
      </c>
      <c r="AJ21">
        <f t="shared" si="9"/>
        <v>248</v>
      </c>
      <c r="AK21">
        <f t="shared" si="9"/>
        <v>151</v>
      </c>
    </row>
    <row r="22" spans="1:37" x14ac:dyDescent="0.25">
      <c r="A22">
        <v>19</v>
      </c>
      <c r="B22">
        <f t="shared" ref="B22:B28" si="14">IF(D22=D21,1,0)</f>
        <v>0</v>
      </c>
      <c r="D22" t="s">
        <v>20</v>
      </c>
      <c r="E22" s="3">
        <f t="shared" si="10"/>
        <v>0</v>
      </c>
      <c r="F22">
        <f t="shared" si="0"/>
        <v>221</v>
      </c>
      <c r="G22">
        <f t="shared" ref="G22:V35" si="15">HEX2DEC(MID($D22,2*G$2-1,2))</f>
        <v>78</v>
      </c>
      <c r="H22">
        <f t="shared" si="8"/>
        <v>137</v>
      </c>
      <c r="I22">
        <f t="shared" si="8"/>
        <v>64</v>
      </c>
      <c r="J22">
        <f t="shared" si="8"/>
        <v>146</v>
      </c>
      <c r="K22">
        <f t="shared" si="8"/>
        <v>20</v>
      </c>
      <c r="L22">
        <f t="shared" si="8"/>
        <v>34</v>
      </c>
      <c r="M22">
        <f t="shared" si="8"/>
        <v>249</v>
      </c>
      <c r="N22">
        <f t="shared" si="8"/>
        <v>5</v>
      </c>
      <c r="O22">
        <f t="shared" si="8"/>
        <v>15</v>
      </c>
      <c r="P22">
        <f t="shared" si="8"/>
        <v>39</v>
      </c>
      <c r="Q22">
        <f t="shared" si="8"/>
        <v>113</v>
      </c>
      <c r="R22">
        <f t="shared" si="8"/>
        <v>150</v>
      </c>
      <c r="S22">
        <f t="shared" si="8"/>
        <v>186</v>
      </c>
      <c r="T22">
        <f t="shared" si="8"/>
        <v>90</v>
      </c>
      <c r="U22">
        <f t="shared" si="8"/>
        <v>11</v>
      </c>
      <c r="V22">
        <f t="shared" si="8"/>
        <v>75</v>
      </c>
      <c r="W22">
        <f t="shared" si="8"/>
        <v>22</v>
      </c>
      <c r="X22">
        <f t="shared" si="9"/>
        <v>186</v>
      </c>
      <c r="Y22">
        <f t="shared" si="9"/>
        <v>158</v>
      </c>
      <c r="Z22">
        <f t="shared" si="9"/>
        <v>24</v>
      </c>
      <c r="AA22">
        <f t="shared" si="9"/>
        <v>101</v>
      </c>
      <c r="AB22">
        <f t="shared" si="9"/>
        <v>22</v>
      </c>
      <c r="AC22">
        <f t="shared" si="9"/>
        <v>9</v>
      </c>
      <c r="AD22">
        <f t="shared" si="9"/>
        <v>2</v>
      </c>
      <c r="AE22">
        <f t="shared" si="9"/>
        <v>235</v>
      </c>
      <c r="AF22">
        <f t="shared" si="9"/>
        <v>30</v>
      </c>
      <c r="AG22">
        <f t="shared" si="9"/>
        <v>218</v>
      </c>
      <c r="AH22">
        <f t="shared" si="9"/>
        <v>8</v>
      </c>
      <c r="AI22">
        <f t="shared" si="9"/>
        <v>166</v>
      </c>
      <c r="AJ22">
        <f t="shared" si="9"/>
        <v>191</v>
      </c>
      <c r="AK22">
        <f t="shared" si="9"/>
        <v>97</v>
      </c>
    </row>
    <row r="23" spans="1:37" x14ac:dyDescent="0.25">
      <c r="A23">
        <v>20</v>
      </c>
      <c r="B23">
        <f t="shared" si="14"/>
        <v>0</v>
      </c>
      <c r="D23" t="s">
        <v>21</v>
      </c>
      <c r="E23" s="3">
        <f t="shared" si="10"/>
        <v>0</v>
      </c>
      <c r="F23">
        <f t="shared" si="0"/>
        <v>41</v>
      </c>
      <c r="G23">
        <f t="shared" si="15"/>
        <v>160</v>
      </c>
      <c r="H23">
        <f t="shared" si="8"/>
        <v>14</v>
      </c>
      <c r="I23">
        <f t="shared" si="8"/>
        <v>225</v>
      </c>
      <c r="J23">
        <f t="shared" si="8"/>
        <v>94</v>
      </c>
      <c r="K23">
        <f t="shared" si="8"/>
        <v>204</v>
      </c>
      <c r="L23">
        <f t="shared" si="8"/>
        <v>135</v>
      </c>
      <c r="M23">
        <f t="shared" si="8"/>
        <v>79</v>
      </c>
      <c r="N23">
        <f t="shared" si="8"/>
        <v>73</v>
      </c>
      <c r="O23">
        <f t="shared" si="8"/>
        <v>26</v>
      </c>
      <c r="P23">
        <f t="shared" si="8"/>
        <v>57</v>
      </c>
      <c r="Q23">
        <f t="shared" si="8"/>
        <v>55</v>
      </c>
      <c r="R23">
        <f t="shared" si="8"/>
        <v>120</v>
      </c>
      <c r="S23">
        <f t="shared" si="8"/>
        <v>253</v>
      </c>
      <c r="T23">
        <f t="shared" si="8"/>
        <v>184</v>
      </c>
      <c r="U23">
        <f t="shared" si="8"/>
        <v>102</v>
      </c>
      <c r="V23">
        <f t="shared" si="8"/>
        <v>58</v>
      </c>
      <c r="W23">
        <f t="shared" si="8"/>
        <v>119</v>
      </c>
      <c r="X23">
        <f t="shared" si="9"/>
        <v>38</v>
      </c>
      <c r="Y23">
        <f t="shared" si="9"/>
        <v>183</v>
      </c>
      <c r="Z23">
        <f t="shared" si="9"/>
        <v>50</v>
      </c>
      <c r="AA23">
        <f t="shared" si="9"/>
        <v>63</v>
      </c>
      <c r="AB23">
        <f t="shared" si="9"/>
        <v>242</v>
      </c>
      <c r="AC23">
        <f t="shared" si="9"/>
        <v>197</v>
      </c>
      <c r="AD23">
        <f t="shared" si="9"/>
        <v>13</v>
      </c>
      <c r="AE23">
        <f t="shared" si="9"/>
        <v>16</v>
      </c>
      <c r="AF23">
        <f t="shared" si="9"/>
        <v>179</v>
      </c>
      <c r="AG23">
        <f t="shared" si="9"/>
        <v>21</v>
      </c>
      <c r="AH23">
        <f t="shared" si="9"/>
        <v>143</v>
      </c>
      <c r="AI23">
        <f t="shared" si="9"/>
        <v>33</v>
      </c>
      <c r="AJ23">
        <f t="shared" si="9"/>
        <v>21</v>
      </c>
      <c r="AK23">
        <f t="shared" si="9"/>
        <v>132</v>
      </c>
    </row>
    <row r="24" spans="1:37" x14ac:dyDescent="0.25">
      <c r="A24">
        <v>21</v>
      </c>
      <c r="B24">
        <f t="shared" si="14"/>
        <v>0</v>
      </c>
      <c r="D24" t="s">
        <v>22</v>
      </c>
      <c r="E24" s="3">
        <f t="shared" si="10"/>
        <v>0</v>
      </c>
      <c r="F24">
        <f t="shared" si="0"/>
        <v>216</v>
      </c>
      <c r="G24">
        <f t="shared" si="15"/>
        <v>0</v>
      </c>
      <c r="H24">
        <f t="shared" si="8"/>
        <v>90</v>
      </c>
      <c r="I24">
        <f t="shared" si="8"/>
        <v>13</v>
      </c>
      <c r="J24">
        <f t="shared" si="8"/>
        <v>217</v>
      </c>
      <c r="K24">
        <f t="shared" si="8"/>
        <v>234</v>
      </c>
      <c r="L24">
        <f t="shared" si="8"/>
        <v>9</v>
      </c>
      <c r="M24">
        <f t="shared" si="8"/>
        <v>22</v>
      </c>
      <c r="N24">
        <f t="shared" si="8"/>
        <v>48</v>
      </c>
      <c r="O24">
        <f t="shared" si="8"/>
        <v>159</v>
      </c>
      <c r="P24">
        <f t="shared" si="8"/>
        <v>189</v>
      </c>
      <c r="Q24">
        <f t="shared" si="8"/>
        <v>239</v>
      </c>
      <c r="R24">
        <f t="shared" si="8"/>
        <v>29</v>
      </c>
      <c r="S24">
        <f t="shared" si="8"/>
        <v>23</v>
      </c>
      <c r="T24">
        <f t="shared" si="8"/>
        <v>233</v>
      </c>
      <c r="U24">
        <f t="shared" si="8"/>
        <v>242</v>
      </c>
      <c r="V24">
        <f t="shared" si="8"/>
        <v>190</v>
      </c>
      <c r="W24">
        <f t="shared" si="8"/>
        <v>113</v>
      </c>
      <c r="X24">
        <f t="shared" si="9"/>
        <v>83</v>
      </c>
      <c r="Y24">
        <f t="shared" si="9"/>
        <v>166</v>
      </c>
      <c r="Z24">
        <f t="shared" si="9"/>
        <v>156</v>
      </c>
      <c r="AA24">
        <f t="shared" si="9"/>
        <v>206</v>
      </c>
      <c r="AB24">
        <f t="shared" si="9"/>
        <v>84</v>
      </c>
      <c r="AC24">
        <f t="shared" si="9"/>
        <v>83</v>
      </c>
      <c r="AD24">
        <f t="shared" si="9"/>
        <v>217</v>
      </c>
      <c r="AE24">
        <f t="shared" si="9"/>
        <v>201</v>
      </c>
      <c r="AF24">
        <f t="shared" si="9"/>
        <v>67</v>
      </c>
      <c r="AG24">
        <f t="shared" si="9"/>
        <v>172</v>
      </c>
      <c r="AH24">
        <f t="shared" si="9"/>
        <v>37</v>
      </c>
      <c r="AI24">
        <f t="shared" si="9"/>
        <v>201</v>
      </c>
      <c r="AJ24">
        <f t="shared" si="9"/>
        <v>120</v>
      </c>
      <c r="AK24">
        <f t="shared" si="9"/>
        <v>75</v>
      </c>
    </row>
    <row r="25" spans="1:37" x14ac:dyDescent="0.25">
      <c r="A25">
        <v>22</v>
      </c>
      <c r="B25">
        <f t="shared" si="14"/>
        <v>0</v>
      </c>
      <c r="D25" t="s">
        <v>23</v>
      </c>
      <c r="E25" s="3">
        <f t="shared" si="10"/>
        <v>0</v>
      </c>
      <c r="F25">
        <f t="shared" si="0"/>
        <v>112</v>
      </c>
      <c r="G25">
        <f t="shared" si="15"/>
        <v>76</v>
      </c>
      <c r="H25">
        <f t="shared" si="8"/>
        <v>125</v>
      </c>
      <c r="I25">
        <f t="shared" si="8"/>
        <v>97</v>
      </c>
      <c r="J25">
        <f t="shared" si="8"/>
        <v>52</v>
      </c>
      <c r="K25">
        <f t="shared" si="8"/>
        <v>48</v>
      </c>
      <c r="L25">
        <f t="shared" si="8"/>
        <v>42</v>
      </c>
      <c r="M25">
        <f t="shared" si="8"/>
        <v>178</v>
      </c>
      <c r="N25">
        <f t="shared" si="8"/>
        <v>72</v>
      </c>
      <c r="O25">
        <f t="shared" si="8"/>
        <v>31</v>
      </c>
      <c r="P25">
        <f t="shared" si="8"/>
        <v>80</v>
      </c>
      <c r="Q25">
        <f t="shared" si="8"/>
        <v>168</v>
      </c>
      <c r="R25">
        <f t="shared" si="8"/>
        <v>147</v>
      </c>
      <c r="S25">
        <f t="shared" si="8"/>
        <v>205</v>
      </c>
      <c r="T25">
        <f t="shared" si="8"/>
        <v>168</v>
      </c>
      <c r="U25">
        <f t="shared" si="8"/>
        <v>193</v>
      </c>
      <c r="V25">
        <f t="shared" si="8"/>
        <v>163</v>
      </c>
      <c r="W25">
        <f t="shared" si="8"/>
        <v>146</v>
      </c>
      <c r="X25">
        <f t="shared" si="9"/>
        <v>100</v>
      </c>
      <c r="Y25">
        <f t="shared" si="9"/>
        <v>231</v>
      </c>
      <c r="Z25">
        <f t="shared" si="9"/>
        <v>77</v>
      </c>
      <c r="AA25">
        <f t="shared" si="9"/>
        <v>246</v>
      </c>
      <c r="AB25">
        <f t="shared" si="9"/>
        <v>221</v>
      </c>
      <c r="AC25">
        <f t="shared" si="9"/>
        <v>142</v>
      </c>
      <c r="AD25">
        <f t="shared" si="9"/>
        <v>174</v>
      </c>
      <c r="AE25">
        <f t="shared" si="9"/>
        <v>125</v>
      </c>
      <c r="AF25">
        <f t="shared" si="9"/>
        <v>20</v>
      </c>
      <c r="AG25">
        <f t="shared" si="9"/>
        <v>100</v>
      </c>
      <c r="AH25">
        <f t="shared" si="9"/>
        <v>182</v>
      </c>
      <c r="AI25">
        <f t="shared" si="9"/>
        <v>182</v>
      </c>
      <c r="AJ25">
        <f t="shared" si="9"/>
        <v>65</v>
      </c>
      <c r="AK25">
        <f t="shared" si="9"/>
        <v>23</v>
      </c>
    </row>
    <row r="26" spans="1:37" x14ac:dyDescent="0.25">
      <c r="A26">
        <v>23</v>
      </c>
      <c r="B26">
        <f t="shared" si="14"/>
        <v>0</v>
      </c>
      <c r="D26" t="s">
        <v>24</v>
      </c>
      <c r="E26" s="3">
        <f t="shared" si="10"/>
        <v>0</v>
      </c>
      <c r="F26">
        <f t="shared" si="0"/>
        <v>81</v>
      </c>
      <c r="G26">
        <f t="shared" si="15"/>
        <v>112</v>
      </c>
      <c r="H26">
        <f t="shared" si="8"/>
        <v>219</v>
      </c>
      <c r="I26">
        <f t="shared" si="8"/>
        <v>186</v>
      </c>
      <c r="J26">
        <f t="shared" si="8"/>
        <v>78</v>
      </c>
      <c r="K26">
        <f t="shared" si="8"/>
        <v>29</v>
      </c>
      <c r="L26">
        <f t="shared" si="8"/>
        <v>81</v>
      </c>
      <c r="M26">
        <f t="shared" si="8"/>
        <v>141</v>
      </c>
      <c r="N26">
        <f t="shared" si="8"/>
        <v>184</v>
      </c>
      <c r="O26">
        <f t="shared" si="8"/>
        <v>85</v>
      </c>
      <c r="P26">
        <f t="shared" si="8"/>
        <v>116</v>
      </c>
      <c r="Q26">
        <f t="shared" si="8"/>
        <v>140</v>
      </c>
      <c r="R26">
        <f t="shared" si="8"/>
        <v>191</v>
      </c>
      <c r="S26">
        <f t="shared" si="8"/>
        <v>175</v>
      </c>
      <c r="T26">
        <f t="shared" si="8"/>
        <v>149</v>
      </c>
      <c r="U26">
        <f t="shared" si="8"/>
        <v>183</v>
      </c>
      <c r="V26">
        <f t="shared" si="8"/>
        <v>213</v>
      </c>
      <c r="W26">
        <f t="shared" si="8"/>
        <v>237</v>
      </c>
      <c r="X26">
        <f t="shared" si="9"/>
        <v>207</v>
      </c>
      <c r="Y26">
        <f t="shared" si="9"/>
        <v>207</v>
      </c>
      <c r="Z26">
        <f t="shared" si="9"/>
        <v>17</v>
      </c>
      <c r="AA26">
        <f t="shared" si="9"/>
        <v>41</v>
      </c>
      <c r="AB26">
        <f t="shared" si="9"/>
        <v>129</v>
      </c>
      <c r="AC26">
        <f t="shared" si="9"/>
        <v>64</v>
      </c>
      <c r="AD26">
        <f t="shared" si="9"/>
        <v>111</v>
      </c>
      <c r="AE26">
        <f t="shared" si="9"/>
        <v>115</v>
      </c>
      <c r="AF26">
        <f t="shared" si="9"/>
        <v>253</v>
      </c>
      <c r="AG26">
        <f t="shared" si="9"/>
        <v>61</v>
      </c>
      <c r="AH26">
        <f t="shared" si="9"/>
        <v>192</v>
      </c>
      <c r="AI26">
        <f t="shared" si="9"/>
        <v>234</v>
      </c>
      <c r="AJ26">
        <f t="shared" si="9"/>
        <v>35</v>
      </c>
      <c r="AK26">
        <f t="shared" si="9"/>
        <v>219</v>
      </c>
    </row>
    <row r="27" spans="1:37" x14ac:dyDescent="0.25">
      <c r="A27">
        <v>24</v>
      </c>
      <c r="B27">
        <f t="shared" si="14"/>
        <v>0</v>
      </c>
      <c r="D27" t="s">
        <v>25</v>
      </c>
      <c r="E27" s="3">
        <f t="shared" si="10"/>
        <v>0</v>
      </c>
      <c r="F27">
        <f t="shared" si="0"/>
        <v>28</v>
      </c>
      <c r="G27">
        <f t="shared" si="15"/>
        <v>34</v>
      </c>
      <c r="H27">
        <f t="shared" si="8"/>
        <v>155</v>
      </c>
      <c r="I27">
        <f t="shared" si="8"/>
        <v>46</v>
      </c>
      <c r="J27">
        <f t="shared" si="8"/>
        <v>70</v>
      </c>
      <c r="K27">
        <f t="shared" si="8"/>
        <v>156</v>
      </c>
      <c r="L27">
        <f t="shared" si="8"/>
        <v>89</v>
      </c>
      <c r="M27">
        <f t="shared" si="8"/>
        <v>125</v>
      </c>
      <c r="N27">
        <f t="shared" si="8"/>
        <v>16</v>
      </c>
      <c r="O27">
        <f t="shared" si="8"/>
        <v>232</v>
      </c>
      <c r="P27">
        <f t="shared" si="8"/>
        <v>35</v>
      </c>
      <c r="Q27">
        <f t="shared" si="8"/>
        <v>25</v>
      </c>
      <c r="R27">
        <f t="shared" si="8"/>
        <v>216</v>
      </c>
      <c r="S27">
        <f t="shared" si="8"/>
        <v>95</v>
      </c>
      <c r="T27">
        <f t="shared" si="8"/>
        <v>128</v>
      </c>
      <c r="U27">
        <f t="shared" si="8"/>
        <v>89</v>
      </c>
      <c r="V27">
        <f t="shared" si="8"/>
        <v>17</v>
      </c>
      <c r="W27">
        <f t="shared" si="8"/>
        <v>23</v>
      </c>
      <c r="X27">
        <f t="shared" si="9"/>
        <v>89</v>
      </c>
      <c r="Y27">
        <f t="shared" si="9"/>
        <v>139</v>
      </c>
      <c r="Z27">
        <f t="shared" si="9"/>
        <v>108</v>
      </c>
      <c r="AA27">
        <f t="shared" si="9"/>
        <v>99</v>
      </c>
      <c r="AB27">
        <f t="shared" si="9"/>
        <v>42</v>
      </c>
      <c r="AC27">
        <f t="shared" si="9"/>
        <v>104</v>
      </c>
      <c r="AD27">
        <f t="shared" si="9"/>
        <v>43</v>
      </c>
      <c r="AE27">
        <f t="shared" si="9"/>
        <v>185</v>
      </c>
      <c r="AF27">
        <f t="shared" si="9"/>
        <v>120</v>
      </c>
      <c r="AG27">
        <f t="shared" si="9"/>
        <v>40</v>
      </c>
      <c r="AH27">
        <f t="shared" si="9"/>
        <v>14</v>
      </c>
      <c r="AI27">
        <f t="shared" si="9"/>
        <v>84</v>
      </c>
      <c r="AJ27">
        <f t="shared" si="9"/>
        <v>122</v>
      </c>
      <c r="AK27">
        <f t="shared" si="9"/>
        <v>189</v>
      </c>
    </row>
    <row r="28" spans="1:37" x14ac:dyDescent="0.25">
      <c r="A28">
        <v>25</v>
      </c>
      <c r="B28">
        <f t="shared" si="14"/>
        <v>0</v>
      </c>
      <c r="D28" t="s">
        <v>26</v>
      </c>
      <c r="E28" s="3">
        <f t="shared" si="10"/>
        <v>0</v>
      </c>
      <c r="F28">
        <f t="shared" si="0"/>
        <v>140</v>
      </c>
      <c r="G28">
        <f t="shared" si="15"/>
        <v>120</v>
      </c>
      <c r="H28">
        <f t="shared" si="8"/>
        <v>226</v>
      </c>
      <c r="I28">
        <f t="shared" ref="I28:V28" si="16">HEX2DEC(MID($D28,2*I$2-1,2))</f>
        <v>113</v>
      </c>
      <c r="J28">
        <f t="shared" si="16"/>
        <v>173</v>
      </c>
      <c r="K28">
        <f t="shared" si="16"/>
        <v>53</v>
      </c>
      <c r="L28">
        <f t="shared" si="16"/>
        <v>8</v>
      </c>
      <c r="M28">
        <f t="shared" si="16"/>
        <v>97</v>
      </c>
      <c r="N28">
        <f t="shared" si="16"/>
        <v>244</v>
      </c>
      <c r="O28">
        <f t="shared" si="16"/>
        <v>64</v>
      </c>
      <c r="P28">
        <f t="shared" si="16"/>
        <v>139</v>
      </c>
      <c r="Q28">
        <f t="shared" si="16"/>
        <v>58</v>
      </c>
      <c r="R28">
        <f t="shared" si="16"/>
        <v>136</v>
      </c>
      <c r="S28">
        <f t="shared" si="16"/>
        <v>252</v>
      </c>
      <c r="T28">
        <f t="shared" si="16"/>
        <v>97</v>
      </c>
      <c r="U28">
        <f t="shared" si="16"/>
        <v>33</v>
      </c>
      <c r="V28">
        <f t="shared" si="16"/>
        <v>159</v>
      </c>
      <c r="W28">
        <f t="shared" si="9"/>
        <v>34</v>
      </c>
      <c r="X28">
        <f t="shared" si="9"/>
        <v>27</v>
      </c>
      <c r="Y28">
        <f t="shared" si="9"/>
        <v>114</v>
      </c>
      <c r="Z28">
        <f t="shared" si="9"/>
        <v>149</v>
      </c>
      <c r="AA28">
        <f t="shared" si="9"/>
        <v>220</v>
      </c>
      <c r="AB28">
        <f t="shared" si="9"/>
        <v>217</v>
      </c>
      <c r="AC28">
        <f t="shared" si="9"/>
        <v>167</v>
      </c>
      <c r="AD28">
        <f t="shared" si="9"/>
        <v>182</v>
      </c>
      <c r="AE28">
        <f t="shared" si="9"/>
        <v>183</v>
      </c>
      <c r="AF28">
        <f t="shared" si="9"/>
        <v>7</v>
      </c>
      <c r="AG28">
        <f t="shared" si="9"/>
        <v>137</v>
      </c>
      <c r="AH28">
        <f t="shared" si="9"/>
        <v>186</v>
      </c>
      <c r="AI28">
        <f t="shared" si="9"/>
        <v>8</v>
      </c>
      <c r="AJ28">
        <f t="shared" si="9"/>
        <v>220</v>
      </c>
      <c r="AK28">
        <f t="shared" si="9"/>
        <v>230</v>
      </c>
    </row>
    <row r="29" spans="1:37" x14ac:dyDescent="0.25">
      <c r="A29">
        <v>26</v>
      </c>
      <c r="B29">
        <f>IF(D29=D28,1,0)</f>
        <v>0</v>
      </c>
      <c r="D29" t="s">
        <v>27</v>
      </c>
      <c r="E29" s="3">
        <f t="shared" si="10"/>
        <v>0</v>
      </c>
      <c r="F29">
        <f t="shared" si="0"/>
        <v>192</v>
      </c>
      <c r="G29">
        <f t="shared" si="15"/>
        <v>132</v>
      </c>
      <c r="H29">
        <f t="shared" si="15"/>
        <v>148</v>
      </c>
      <c r="I29">
        <f t="shared" si="15"/>
        <v>50</v>
      </c>
      <c r="J29">
        <f t="shared" si="15"/>
        <v>156</v>
      </c>
      <c r="K29">
        <f t="shared" si="15"/>
        <v>156</v>
      </c>
      <c r="L29">
        <f t="shared" si="15"/>
        <v>157</v>
      </c>
      <c r="M29">
        <f t="shared" si="15"/>
        <v>230</v>
      </c>
      <c r="N29">
        <f t="shared" si="15"/>
        <v>224</v>
      </c>
      <c r="O29">
        <f t="shared" si="15"/>
        <v>6</v>
      </c>
      <c r="P29">
        <f t="shared" si="15"/>
        <v>205</v>
      </c>
      <c r="Q29">
        <f t="shared" si="15"/>
        <v>110</v>
      </c>
      <c r="R29">
        <f t="shared" si="15"/>
        <v>152</v>
      </c>
      <c r="S29">
        <f t="shared" si="15"/>
        <v>213</v>
      </c>
      <c r="T29">
        <f t="shared" si="15"/>
        <v>130</v>
      </c>
      <c r="U29">
        <f t="shared" si="15"/>
        <v>84</v>
      </c>
      <c r="V29">
        <f t="shared" si="15"/>
        <v>106</v>
      </c>
      <c r="W29">
        <f t="shared" ref="W29:AK35" si="17">HEX2DEC(MID($D29,2*W$2-1,2))</f>
        <v>6</v>
      </c>
      <c r="X29">
        <f t="shared" si="17"/>
        <v>98</v>
      </c>
      <c r="Y29">
        <f t="shared" si="17"/>
        <v>156</v>
      </c>
      <c r="Z29">
        <f t="shared" si="17"/>
        <v>81</v>
      </c>
      <c r="AA29">
        <f t="shared" si="17"/>
        <v>233</v>
      </c>
      <c r="AB29">
        <f t="shared" si="17"/>
        <v>221</v>
      </c>
      <c r="AC29">
        <f t="shared" si="17"/>
        <v>124</v>
      </c>
      <c r="AD29">
        <f t="shared" si="17"/>
        <v>61</v>
      </c>
      <c r="AE29">
        <f t="shared" si="17"/>
        <v>154</v>
      </c>
      <c r="AF29">
        <f t="shared" si="17"/>
        <v>199</v>
      </c>
      <c r="AG29">
        <f t="shared" si="17"/>
        <v>219</v>
      </c>
      <c r="AH29">
        <f t="shared" si="17"/>
        <v>51</v>
      </c>
      <c r="AI29">
        <f t="shared" si="17"/>
        <v>81</v>
      </c>
      <c r="AJ29">
        <f t="shared" si="17"/>
        <v>59</v>
      </c>
      <c r="AK29">
        <f t="shared" si="17"/>
        <v>14</v>
      </c>
    </row>
    <row r="30" spans="1:37" x14ac:dyDescent="0.25">
      <c r="A30">
        <v>27</v>
      </c>
      <c r="B30">
        <f t="shared" ref="B30:B35" si="18">IF(D30=D29,1,0)</f>
        <v>0</v>
      </c>
      <c r="D30" t="s">
        <v>28</v>
      </c>
      <c r="E30" s="3">
        <f t="shared" si="10"/>
        <v>0</v>
      </c>
      <c r="F30">
        <f t="shared" si="0"/>
        <v>138</v>
      </c>
      <c r="G30">
        <f t="shared" si="15"/>
        <v>253</v>
      </c>
      <c r="H30">
        <f t="shared" si="15"/>
        <v>180</v>
      </c>
      <c r="I30">
        <f t="shared" si="15"/>
        <v>253</v>
      </c>
      <c r="J30">
        <f t="shared" si="15"/>
        <v>197</v>
      </c>
      <c r="K30">
        <f t="shared" si="15"/>
        <v>48</v>
      </c>
      <c r="L30">
        <f t="shared" si="15"/>
        <v>137</v>
      </c>
      <c r="M30">
        <f t="shared" si="15"/>
        <v>199</v>
      </c>
      <c r="N30">
        <f t="shared" si="15"/>
        <v>192</v>
      </c>
      <c r="O30">
        <f t="shared" si="15"/>
        <v>148</v>
      </c>
      <c r="P30">
        <f t="shared" si="15"/>
        <v>32</v>
      </c>
      <c r="Q30">
        <f t="shared" si="15"/>
        <v>73</v>
      </c>
      <c r="R30">
        <f t="shared" si="15"/>
        <v>155</v>
      </c>
      <c r="S30">
        <f t="shared" si="15"/>
        <v>44</v>
      </c>
      <c r="T30">
        <f t="shared" si="15"/>
        <v>92</v>
      </c>
      <c r="U30">
        <f t="shared" si="15"/>
        <v>31</v>
      </c>
      <c r="V30">
        <f t="shared" si="15"/>
        <v>34</v>
      </c>
      <c r="W30">
        <f t="shared" si="17"/>
        <v>51</v>
      </c>
      <c r="X30">
        <f t="shared" si="17"/>
        <v>159</v>
      </c>
      <c r="Y30">
        <f t="shared" si="17"/>
        <v>40</v>
      </c>
      <c r="Z30">
        <f t="shared" si="17"/>
        <v>236</v>
      </c>
      <c r="AA30">
        <f t="shared" si="17"/>
        <v>56</v>
      </c>
      <c r="AB30">
        <f t="shared" si="17"/>
        <v>139</v>
      </c>
      <c r="AC30">
        <f t="shared" si="17"/>
        <v>142</v>
      </c>
      <c r="AD30">
        <f t="shared" si="17"/>
        <v>57</v>
      </c>
      <c r="AE30">
        <f t="shared" si="17"/>
        <v>250</v>
      </c>
      <c r="AF30">
        <f t="shared" si="17"/>
        <v>129</v>
      </c>
      <c r="AG30">
        <f t="shared" si="17"/>
        <v>178</v>
      </c>
      <c r="AH30">
        <f t="shared" si="17"/>
        <v>29</v>
      </c>
      <c r="AI30">
        <f t="shared" si="17"/>
        <v>190</v>
      </c>
      <c r="AJ30">
        <f t="shared" si="17"/>
        <v>110</v>
      </c>
      <c r="AK30">
        <f t="shared" si="17"/>
        <v>112</v>
      </c>
    </row>
    <row r="31" spans="1:37" x14ac:dyDescent="0.25">
      <c r="A31">
        <v>28</v>
      </c>
      <c r="B31">
        <f t="shared" si="18"/>
        <v>0</v>
      </c>
      <c r="D31" t="s">
        <v>29</v>
      </c>
      <c r="E31" s="3">
        <f t="shared" si="10"/>
        <v>0</v>
      </c>
      <c r="F31">
        <f t="shared" si="0"/>
        <v>36</v>
      </c>
      <c r="G31">
        <f t="shared" si="15"/>
        <v>96</v>
      </c>
      <c r="H31">
        <f t="shared" si="15"/>
        <v>163</v>
      </c>
      <c r="I31">
        <f t="shared" si="15"/>
        <v>249</v>
      </c>
      <c r="J31">
        <f t="shared" si="15"/>
        <v>106</v>
      </c>
      <c r="K31">
        <f t="shared" si="15"/>
        <v>10</v>
      </c>
      <c r="L31">
        <f t="shared" si="15"/>
        <v>199</v>
      </c>
      <c r="M31">
        <f t="shared" si="15"/>
        <v>188</v>
      </c>
      <c r="N31">
        <f t="shared" si="15"/>
        <v>176</v>
      </c>
      <c r="O31">
        <f t="shared" si="15"/>
        <v>181</v>
      </c>
      <c r="P31">
        <f t="shared" si="15"/>
        <v>150</v>
      </c>
      <c r="Q31">
        <f t="shared" si="15"/>
        <v>19</v>
      </c>
      <c r="R31">
        <f t="shared" si="15"/>
        <v>207</v>
      </c>
      <c r="S31">
        <f t="shared" si="15"/>
        <v>155</v>
      </c>
      <c r="T31">
        <f t="shared" si="15"/>
        <v>168</v>
      </c>
      <c r="U31">
        <f t="shared" si="15"/>
        <v>120</v>
      </c>
      <c r="V31">
        <f t="shared" si="15"/>
        <v>235</v>
      </c>
      <c r="W31">
        <f t="shared" si="17"/>
        <v>82</v>
      </c>
      <c r="X31">
        <f t="shared" si="17"/>
        <v>204</v>
      </c>
      <c r="Y31">
        <f t="shared" si="17"/>
        <v>141</v>
      </c>
      <c r="Z31">
        <f t="shared" si="17"/>
        <v>8</v>
      </c>
      <c r="AA31">
        <f t="shared" si="17"/>
        <v>66</v>
      </c>
      <c r="AB31">
        <f t="shared" si="17"/>
        <v>238</v>
      </c>
      <c r="AC31">
        <f t="shared" si="17"/>
        <v>121</v>
      </c>
      <c r="AD31">
        <f t="shared" si="17"/>
        <v>104</v>
      </c>
      <c r="AE31">
        <f t="shared" si="17"/>
        <v>9</v>
      </c>
      <c r="AF31">
        <f t="shared" si="17"/>
        <v>182</v>
      </c>
      <c r="AG31">
        <f t="shared" si="17"/>
        <v>147</v>
      </c>
      <c r="AH31">
        <f t="shared" si="17"/>
        <v>71</v>
      </c>
      <c r="AI31">
        <f t="shared" si="17"/>
        <v>72</v>
      </c>
      <c r="AJ31">
        <f t="shared" si="17"/>
        <v>170</v>
      </c>
      <c r="AK31">
        <f t="shared" si="17"/>
        <v>100</v>
      </c>
    </row>
    <row r="32" spans="1:37" x14ac:dyDescent="0.25">
      <c r="A32">
        <v>29</v>
      </c>
      <c r="B32">
        <f t="shared" si="18"/>
        <v>0</v>
      </c>
      <c r="D32" t="s">
        <v>30</v>
      </c>
      <c r="E32" s="3">
        <f t="shared" si="10"/>
        <v>0</v>
      </c>
      <c r="F32">
        <f t="shared" si="0"/>
        <v>244</v>
      </c>
      <c r="G32">
        <f t="shared" si="15"/>
        <v>181</v>
      </c>
      <c r="H32">
        <f t="shared" si="15"/>
        <v>29</v>
      </c>
      <c r="I32">
        <f t="shared" si="15"/>
        <v>64</v>
      </c>
      <c r="J32">
        <f t="shared" si="15"/>
        <v>159</v>
      </c>
      <c r="K32">
        <f t="shared" si="15"/>
        <v>88</v>
      </c>
      <c r="L32">
        <f t="shared" si="15"/>
        <v>39</v>
      </c>
      <c r="M32">
        <f t="shared" si="15"/>
        <v>157</v>
      </c>
      <c r="N32">
        <f t="shared" si="15"/>
        <v>60</v>
      </c>
      <c r="O32">
        <f t="shared" si="15"/>
        <v>155</v>
      </c>
      <c r="P32">
        <f t="shared" si="15"/>
        <v>187</v>
      </c>
      <c r="Q32">
        <f t="shared" si="15"/>
        <v>195</v>
      </c>
      <c r="R32">
        <f t="shared" si="15"/>
        <v>223</v>
      </c>
      <c r="S32">
        <f t="shared" si="15"/>
        <v>254</v>
      </c>
      <c r="T32">
        <f t="shared" si="15"/>
        <v>48</v>
      </c>
      <c r="U32">
        <f t="shared" si="15"/>
        <v>131</v>
      </c>
      <c r="V32">
        <f t="shared" si="15"/>
        <v>52</v>
      </c>
      <c r="W32">
        <f t="shared" si="17"/>
        <v>85</v>
      </c>
      <c r="X32">
        <f t="shared" si="17"/>
        <v>115</v>
      </c>
      <c r="Y32">
        <f t="shared" si="17"/>
        <v>120</v>
      </c>
      <c r="Z32">
        <f t="shared" si="17"/>
        <v>219</v>
      </c>
      <c r="AA32">
        <f t="shared" si="17"/>
        <v>0</v>
      </c>
      <c r="AB32">
        <f t="shared" si="17"/>
        <v>188</v>
      </c>
      <c r="AC32">
        <f t="shared" si="17"/>
        <v>237</v>
      </c>
      <c r="AD32">
        <f t="shared" si="17"/>
        <v>12</v>
      </c>
      <c r="AE32">
        <f t="shared" si="17"/>
        <v>145</v>
      </c>
      <c r="AF32">
        <f t="shared" si="17"/>
        <v>236</v>
      </c>
      <c r="AG32">
        <f t="shared" si="17"/>
        <v>175</v>
      </c>
      <c r="AH32">
        <f t="shared" si="17"/>
        <v>137</v>
      </c>
      <c r="AI32">
        <f t="shared" si="17"/>
        <v>43</v>
      </c>
      <c r="AJ32">
        <f t="shared" si="17"/>
        <v>226</v>
      </c>
      <c r="AK32">
        <f t="shared" si="17"/>
        <v>204</v>
      </c>
    </row>
    <row r="33" spans="1:37" x14ac:dyDescent="0.25">
      <c r="A33">
        <v>30</v>
      </c>
      <c r="B33">
        <f t="shared" si="18"/>
        <v>0</v>
      </c>
      <c r="D33" t="s">
        <v>31</v>
      </c>
      <c r="E33" s="3">
        <f t="shared" si="10"/>
        <v>0</v>
      </c>
      <c r="F33">
        <f t="shared" si="0"/>
        <v>34</v>
      </c>
      <c r="G33">
        <f t="shared" si="15"/>
        <v>36</v>
      </c>
      <c r="H33">
        <f t="shared" si="15"/>
        <v>33</v>
      </c>
      <c r="I33">
        <f t="shared" si="15"/>
        <v>128</v>
      </c>
      <c r="J33">
        <f t="shared" si="15"/>
        <v>28</v>
      </c>
      <c r="K33">
        <f t="shared" si="15"/>
        <v>155</v>
      </c>
      <c r="L33">
        <f t="shared" si="15"/>
        <v>123</v>
      </c>
      <c r="M33">
        <f t="shared" si="15"/>
        <v>47</v>
      </c>
      <c r="N33">
        <f t="shared" si="15"/>
        <v>95</v>
      </c>
      <c r="O33">
        <f t="shared" si="15"/>
        <v>58</v>
      </c>
      <c r="P33">
        <f t="shared" si="15"/>
        <v>109</v>
      </c>
      <c r="Q33">
        <f t="shared" si="15"/>
        <v>55</v>
      </c>
      <c r="R33">
        <f t="shared" si="15"/>
        <v>230</v>
      </c>
      <c r="S33">
        <f t="shared" si="15"/>
        <v>224</v>
      </c>
      <c r="T33">
        <f t="shared" si="15"/>
        <v>109</v>
      </c>
      <c r="U33">
        <f t="shared" si="15"/>
        <v>180</v>
      </c>
      <c r="V33">
        <f t="shared" si="15"/>
        <v>92</v>
      </c>
      <c r="W33">
        <f t="shared" si="17"/>
        <v>227</v>
      </c>
      <c r="X33">
        <f t="shared" si="17"/>
        <v>194</v>
      </c>
      <c r="Y33">
        <f t="shared" si="17"/>
        <v>59</v>
      </c>
      <c r="Z33">
        <f t="shared" si="17"/>
        <v>18</v>
      </c>
      <c r="AA33">
        <f t="shared" si="17"/>
        <v>187</v>
      </c>
      <c r="AB33">
        <f t="shared" si="17"/>
        <v>200</v>
      </c>
      <c r="AC33">
        <f t="shared" si="17"/>
        <v>232</v>
      </c>
      <c r="AD33">
        <f t="shared" si="17"/>
        <v>102</v>
      </c>
      <c r="AE33">
        <f t="shared" si="17"/>
        <v>176</v>
      </c>
      <c r="AF33">
        <f t="shared" si="17"/>
        <v>243</v>
      </c>
      <c r="AG33">
        <f t="shared" si="17"/>
        <v>143</v>
      </c>
      <c r="AH33">
        <f t="shared" si="17"/>
        <v>134</v>
      </c>
      <c r="AI33">
        <f t="shared" si="17"/>
        <v>39</v>
      </c>
      <c r="AJ33">
        <f t="shared" si="17"/>
        <v>38</v>
      </c>
      <c r="AK33">
        <f t="shared" si="17"/>
        <v>207</v>
      </c>
    </row>
    <row r="34" spans="1:37" x14ac:dyDescent="0.25">
      <c r="A34">
        <v>31</v>
      </c>
      <c r="B34">
        <f t="shared" si="18"/>
        <v>0</v>
      </c>
      <c r="D34" t="s">
        <v>32</v>
      </c>
      <c r="E34" s="3">
        <f t="shared" si="10"/>
        <v>0</v>
      </c>
      <c r="F34">
        <f t="shared" si="0"/>
        <v>69</v>
      </c>
      <c r="G34">
        <f t="shared" si="15"/>
        <v>181</v>
      </c>
      <c r="H34">
        <f t="shared" si="15"/>
        <v>243</v>
      </c>
      <c r="I34">
        <f t="shared" si="15"/>
        <v>2</v>
      </c>
      <c r="J34">
        <f t="shared" si="15"/>
        <v>101</v>
      </c>
      <c r="K34">
        <f t="shared" si="15"/>
        <v>131</v>
      </c>
      <c r="L34">
        <f t="shared" si="15"/>
        <v>2</v>
      </c>
      <c r="M34">
        <f t="shared" si="15"/>
        <v>39</v>
      </c>
      <c r="N34">
        <f t="shared" si="15"/>
        <v>66</v>
      </c>
      <c r="O34">
        <f t="shared" si="15"/>
        <v>115</v>
      </c>
      <c r="P34">
        <f t="shared" si="15"/>
        <v>236</v>
      </c>
      <c r="Q34">
        <f t="shared" si="15"/>
        <v>157</v>
      </c>
      <c r="R34">
        <f t="shared" si="15"/>
        <v>211</v>
      </c>
      <c r="S34">
        <f t="shared" si="15"/>
        <v>119</v>
      </c>
      <c r="T34">
        <f t="shared" si="15"/>
        <v>69</v>
      </c>
      <c r="U34">
        <f t="shared" si="15"/>
        <v>249</v>
      </c>
      <c r="V34">
        <f t="shared" si="15"/>
        <v>159</v>
      </c>
      <c r="W34">
        <f t="shared" si="17"/>
        <v>146</v>
      </c>
      <c r="X34">
        <f t="shared" si="17"/>
        <v>64</v>
      </c>
      <c r="Y34">
        <f t="shared" si="17"/>
        <v>100</v>
      </c>
      <c r="Z34">
        <f t="shared" si="17"/>
        <v>191</v>
      </c>
      <c r="AA34">
        <f t="shared" si="17"/>
        <v>137</v>
      </c>
      <c r="AB34">
        <f t="shared" si="17"/>
        <v>72</v>
      </c>
      <c r="AC34">
        <f t="shared" si="17"/>
        <v>247</v>
      </c>
      <c r="AD34">
        <f t="shared" si="17"/>
        <v>100</v>
      </c>
      <c r="AE34">
        <f t="shared" si="17"/>
        <v>217</v>
      </c>
      <c r="AF34">
        <f t="shared" si="17"/>
        <v>16</v>
      </c>
      <c r="AG34">
        <f t="shared" si="17"/>
        <v>138</v>
      </c>
      <c r="AH34">
        <f t="shared" si="17"/>
        <v>6</v>
      </c>
      <c r="AI34">
        <f t="shared" si="17"/>
        <v>145</v>
      </c>
      <c r="AJ34">
        <f t="shared" si="17"/>
        <v>29</v>
      </c>
      <c r="AK34">
        <f t="shared" si="17"/>
        <v>19</v>
      </c>
    </row>
    <row r="35" spans="1:37" x14ac:dyDescent="0.25">
      <c r="A35">
        <v>32</v>
      </c>
      <c r="B35">
        <f t="shared" si="18"/>
        <v>0</v>
      </c>
      <c r="D35" t="s">
        <v>33</v>
      </c>
      <c r="E35" s="3">
        <f t="shared" si="10"/>
        <v>0</v>
      </c>
      <c r="F35">
        <f t="shared" si="0"/>
        <v>204</v>
      </c>
      <c r="G35">
        <f t="shared" si="15"/>
        <v>102</v>
      </c>
      <c r="H35">
        <f t="shared" si="15"/>
        <v>45</v>
      </c>
      <c r="I35">
        <f t="shared" si="15"/>
        <v>240</v>
      </c>
      <c r="J35">
        <f t="shared" si="15"/>
        <v>242</v>
      </c>
      <c r="K35">
        <f t="shared" si="15"/>
        <v>77</v>
      </c>
      <c r="L35">
        <f t="shared" si="15"/>
        <v>26</v>
      </c>
      <c r="M35">
        <f t="shared" si="15"/>
        <v>81</v>
      </c>
      <c r="N35">
        <f t="shared" si="15"/>
        <v>234</v>
      </c>
      <c r="O35">
        <f t="shared" si="15"/>
        <v>91</v>
      </c>
      <c r="P35">
        <f t="shared" si="15"/>
        <v>13</v>
      </c>
      <c r="Q35">
        <f t="shared" si="15"/>
        <v>252</v>
      </c>
      <c r="R35">
        <f t="shared" si="15"/>
        <v>12</v>
      </c>
      <c r="S35">
        <f t="shared" si="15"/>
        <v>26</v>
      </c>
      <c r="T35">
        <f t="shared" si="15"/>
        <v>62</v>
      </c>
      <c r="U35">
        <f t="shared" si="15"/>
        <v>0</v>
      </c>
      <c r="V35">
        <f t="shared" si="15"/>
        <v>125</v>
      </c>
      <c r="W35">
        <f t="shared" si="17"/>
        <v>68</v>
      </c>
      <c r="X35">
        <f t="shared" si="17"/>
        <v>133</v>
      </c>
      <c r="Y35">
        <f t="shared" si="17"/>
        <v>193</v>
      </c>
      <c r="Z35">
        <f t="shared" si="17"/>
        <v>106</v>
      </c>
      <c r="AA35">
        <f t="shared" si="17"/>
        <v>162</v>
      </c>
      <c r="AB35">
        <f t="shared" si="17"/>
        <v>240</v>
      </c>
      <c r="AC35">
        <f t="shared" si="17"/>
        <v>247</v>
      </c>
      <c r="AD35">
        <f t="shared" si="17"/>
        <v>149</v>
      </c>
      <c r="AE35">
        <f t="shared" si="17"/>
        <v>26</v>
      </c>
      <c r="AF35">
        <f t="shared" si="17"/>
        <v>80</v>
      </c>
      <c r="AG35">
        <f t="shared" si="17"/>
        <v>100</v>
      </c>
      <c r="AH35">
        <f t="shared" si="17"/>
        <v>174</v>
      </c>
      <c r="AI35">
        <f t="shared" si="17"/>
        <v>47</v>
      </c>
      <c r="AJ35">
        <f t="shared" si="17"/>
        <v>173</v>
      </c>
      <c r="AK35">
        <f t="shared" si="17"/>
        <v>95</v>
      </c>
    </row>
    <row r="36" spans="1:37" x14ac:dyDescent="0.25">
      <c r="D36" s="6"/>
    </row>
    <row r="37" spans="1:37" x14ac:dyDescent="0.25">
      <c r="D37" s="6"/>
    </row>
    <row r="38" spans="1:37" x14ac:dyDescent="0.25">
      <c r="D38" s="6"/>
    </row>
    <row r="39" spans="1:37" x14ac:dyDescent="0.25">
      <c r="D39" s="6"/>
    </row>
    <row r="40" spans="1:37" x14ac:dyDescent="0.25">
      <c r="D40" s="6"/>
    </row>
    <row r="41" spans="1:37" x14ac:dyDescent="0.25">
      <c r="D41" s="6"/>
    </row>
    <row r="42" spans="1:37" x14ac:dyDescent="0.25">
      <c r="D42" s="6"/>
    </row>
    <row r="43" spans="1:37" x14ac:dyDescent="0.25">
      <c r="D43" s="6"/>
    </row>
    <row r="44" spans="1:37" x14ac:dyDescent="0.25">
      <c r="D44" s="6"/>
    </row>
    <row r="45" spans="1:37" x14ac:dyDescent="0.25">
      <c r="D45" s="6"/>
    </row>
    <row r="46" spans="1:37" x14ac:dyDescent="0.25">
      <c r="D46" s="6"/>
    </row>
    <row r="47" spans="1:37" x14ac:dyDescent="0.25">
      <c r="D47" s="6"/>
    </row>
    <row r="48" spans="1:37" x14ac:dyDescent="0.25">
      <c r="D48" s="6"/>
    </row>
    <row r="49" spans="4:4" x14ac:dyDescent="0.25">
      <c r="D49" s="6"/>
    </row>
    <row r="50" spans="4:4" x14ac:dyDescent="0.25">
      <c r="D50" s="6"/>
    </row>
    <row r="51" spans="4:4" x14ac:dyDescent="0.25">
      <c r="D51" s="6"/>
    </row>
    <row r="52" spans="4:4" x14ac:dyDescent="0.25">
      <c r="D52" s="6"/>
    </row>
    <row r="53" spans="4:4" x14ac:dyDescent="0.25">
      <c r="D53" s="6"/>
    </row>
    <row r="54" spans="4:4" x14ac:dyDescent="0.25">
      <c r="D54" s="6"/>
    </row>
    <row r="55" spans="4:4" x14ac:dyDescent="0.25">
      <c r="D55" s="6"/>
    </row>
    <row r="56" spans="4:4" x14ac:dyDescent="0.25">
      <c r="D56" s="6"/>
    </row>
    <row r="57" spans="4:4" x14ac:dyDescent="0.25">
      <c r="D57" s="6"/>
    </row>
    <row r="58" spans="4:4" x14ac:dyDescent="0.25">
      <c r="D58" s="6"/>
    </row>
    <row r="59" spans="4:4" x14ac:dyDescent="0.25">
      <c r="D59" s="6"/>
    </row>
    <row r="60" spans="4:4" x14ac:dyDescent="0.25">
      <c r="D60" s="6"/>
    </row>
    <row r="61" spans="4:4" x14ac:dyDescent="0.25">
      <c r="D61" s="6"/>
    </row>
    <row r="62" spans="4:4" x14ac:dyDescent="0.25">
      <c r="D62" s="6"/>
    </row>
    <row r="63" spans="4:4" x14ac:dyDescent="0.25">
      <c r="D63" s="6"/>
    </row>
    <row r="64" spans="4:4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  <row r="95" spans="4:4" x14ac:dyDescent="0.25">
      <c r="D95" s="6"/>
    </row>
    <row r="96" spans="4:4" x14ac:dyDescent="0.25">
      <c r="D96" s="6"/>
    </row>
    <row r="97" spans="4:4" x14ac:dyDescent="0.25">
      <c r="D97" s="6"/>
    </row>
    <row r="98" spans="4:4" x14ac:dyDescent="0.25">
      <c r="D98" s="6"/>
    </row>
    <row r="99" spans="4:4" x14ac:dyDescent="0.25">
      <c r="D99" s="6"/>
    </row>
    <row r="100" spans="4:4" x14ac:dyDescent="0.25">
      <c r="D100" s="6"/>
    </row>
    <row r="101" spans="4:4" x14ac:dyDescent="0.25">
      <c r="D101" s="6"/>
    </row>
    <row r="102" spans="4:4" x14ac:dyDescent="0.25">
      <c r="D102" s="6"/>
    </row>
    <row r="103" spans="4:4" x14ac:dyDescent="0.25">
      <c r="D103" s="6"/>
    </row>
    <row r="104" spans="4:4" x14ac:dyDescent="0.25">
      <c r="D104" s="6"/>
    </row>
    <row r="105" spans="4:4" x14ac:dyDescent="0.25">
      <c r="D105" s="6"/>
    </row>
    <row r="106" spans="4:4" x14ac:dyDescent="0.25">
      <c r="D106" s="6"/>
    </row>
    <row r="107" spans="4:4" x14ac:dyDescent="0.25">
      <c r="D107" s="6"/>
    </row>
    <row r="108" spans="4:4" x14ac:dyDescent="0.25">
      <c r="D108" s="6"/>
    </row>
    <row r="109" spans="4:4" x14ac:dyDescent="0.25">
      <c r="D109" s="6"/>
    </row>
    <row r="110" spans="4:4" x14ac:dyDescent="0.25">
      <c r="D110" s="6"/>
    </row>
    <row r="111" spans="4:4" x14ac:dyDescent="0.25">
      <c r="D111" s="6"/>
    </row>
    <row r="112" spans="4:4" x14ac:dyDescent="0.25">
      <c r="D112" s="6"/>
    </row>
    <row r="113" spans="4:4" x14ac:dyDescent="0.25">
      <c r="D113" s="6"/>
    </row>
    <row r="114" spans="4:4" x14ac:dyDescent="0.25">
      <c r="D114" s="6"/>
    </row>
    <row r="115" spans="4:4" x14ac:dyDescent="0.25">
      <c r="D115" s="6"/>
    </row>
    <row r="116" spans="4:4" x14ac:dyDescent="0.25">
      <c r="D116" s="6"/>
    </row>
    <row r="117" spans="4:4" x14ac:dyDescent="0.25">
      <c r="D117" s="6"/>
    </row>
    <row r="118" spans="4:4" x14ac:dyDescent="0.25">
      <c r="D118" s="6"/>
    </row>
    <row r="119" spans="4:4" x14ac:dyDescent="0.25">
      <c r="D119" s="6"/>
    </row>
    <row r="120" spans="4:4" x14ac:dyDescent="0.25">
      <c r="D120" s="6"/>
    </row>
    <row r="121" spans="4:4" x14ac:dyDescent="0.25">
      <c r="D121" s="6"/>
    </row>
    <row r="122" spans="4:4" x14ac:dyDescent="0.25">
      <c r="D122" s="6"/>
    </row>
    <row r="123" spans="4:4" x14ac:dyDescent="0.25">
      <c r="D123" s="6"/>
    </row>
    <row r="124" spans="4:4" x14ac:dyDescent="0.25">
      <c r="D124" s="6"/>
    </row>
    <row r="125" spans="4:4" x14ac:dyDescent="0.25">
      <c r="D125" s="6"/>
    </row>
    <row r="126" spans="4:4" x14ac:dyDescent="0.25">
      <c r="D126" s="6"/>
    </row>
    <row r="127" spans="4:4" x14ac:dyDescent="0.25">
      <c r="D127" s="6"/>
    </row>
    <row r="128" spans="4:4" x14ac:dyDescent="0.25">
      <c r="D128" s="6"/>
    </row>
    <row r="129" spans="4:4" x14ac:dyDescent="0.25">
      <c r="D129" s="6"/>
    </row>
    <row r="130" spans="4:4" x14ac:dyDescent="0.25">
      <c r="D130" s="6"/>
    </row>
    <row r="131" spans="4:4" x14ac:dyDescent="0.25">
      <c r="D131" s="6"/>
    </row>
    <row r="132" spans="4:4" x14ac:dyDescent="0.25">
      <c r="D132" s="6"/>
    </row>
    <row r="133" spans="4:4" x14ac:dyDescent="0.25">
      <c r="D133" s="6"/>
    </row>
    <row r="134" spans="4:4" x14ac:dyDescent="0.25">
      <c r="D134" s="6"/>
    </row>
    <row r="135" spans="4:4" x14ac:dyDescent="0.25">
      <c r="D135" s="6"/>
    </row>
    <row r="136" spans="4:4" x14ac:dyDescent="0.25">
      <c r="D136" s="6"/>
    </row>
    <row r="137" spans="4:4" x14ac:dyDescent="0.25">
      <c r="D137" s="6"/>
    </row>
    <row r="138" spans="4:4" x14ac:dyDescent="0.25">
      <c r="D138" s="6"/>
    </row>
    <row r="139" spans="4:4" x14ac:dyDescent="0.25">
      <c r="D139" s="6"/>
    </row>
    <row r="140" spans="4:4" x14ac:dyDescent="0.25">
      <c r="D140" s="6"/>
    </row>
    <row r="141" spans="4:4" x14ac:dyDescent="0.25">
      <c r="D141" s="6"/>
    </row>
    <row r="142" spans="4:4" x14ac:dyDescent="0.25">
      <c r="D142" s="6"/>
    </row>
    <row r="143" spans="4:4" x14ac:dyDescent="0.25">
      <c r="D143" s="6"/>
    </row>
    <row r="144" spans="4:4" x14ac:dyDescent="0.25">
      <c r="D144" s="6"/>
    </row>
    <row r="145" spans="4:4" x14ac:dyDescent="0.25">
      <c r="D145" s="6"/>
    </row>
    <row r="146" spans="4:4" x14ac:dyDescent="0.25">
      <c r="D146" s="6"/>
    </row>
    <row r="147" spans="4:4" x14ac:dyDescent="0.25">
      <c r="D147" s="6"/>
    </row>
    <row r="148" spans="4:4" x14ac:dyDescent="0.25">
      <c r="D148" s="6"/>
    </row>
    <row r="149" spans="4:4" x14ac:dyDescent="0.25">
      <c r="D149" s="6"/>
    </row>
    <row r="150" spans="4:4" x14ac:dyDescent="0.25">
      <c r="D150" s="6"/>
    </row>
    <row r="151" spans="4:4" x14ac:dyDescent="0.25">
      <c r="D151" s="6"/>
    </row>
    <row r="152" spans="4:4" x14ac:dyDescent="0.25">
      <c r="D152" s="6"/>
    </row>
    <row r="153" spans="4:4" x14ac:dyDescent="0.25">
      <c r="D153" s="6"/>
    </row>
    <row r="154" spans="4:4" x14ac:dyDescent="0.25">
      <c r="D154" s="6"/>
    </row>
    <row r="155" spans="4:4" x14ac:dyDescent="0.25">
      <c r="D155" s="6"/>
    </row>
    <row r="156" spans="4:4" x14ac:dyDescent="0.25">
      <c r="D156" s="6"/>
    </row>
    <row r="157" spans="4:4" x14ac:dyDescent="0.25">
      <c r="D157" s="6"/>
    </row>
    <row r="158" spans="4:4" x14ac:dyDescent="0.25">
      <c r="D158" s="6"/>
    </row>
    <row r="159" spans="4:4" x14ac:dyDescent="0.25">
      <c r="D159" s="6"/>
    </row>
    <row r="160" spans="4:4" x14ac:dyDescent="0.25">
      <c r="D160" s="6"/>
    </row>
    <row r="161" spans="4:4" x14ac:dyDescent="0.25">
      <c r="D161" s="6"/>
    </row>
    <row r="162" spans="4:4" x14ac:dyDescent="0.25">
      <c r="D162" s="6"/>
    </row>
    <row r="163" spans="4:4" x14ac:dyDescent="0.25">
      <c r="D163" s="6"/>
    </row>
    <row r="164" spans="4:4" x14ac:dyDescent="0.25">
      <c r="D164" s="6"/>
    </row>
    <row r="165" spans="4:4" x14ac:dyDescent="0.25">
      <c r="D165" s="6"/>
    </row>
    <row r="166" spans="4:4" x14ac:dyDescent="0.25">
      <c r="D166" s="6"/>
    </row>
    <row r="167" spans="4:4" x14ac:dyDescent="0.25">
      <c r="D167" s="6"/>
    </row>
    <row r="168" spans="4:4" x14ac:dyDescent="0.25">
      <c r="D168" s="6"/>
    </row>
    <row r="169" spans="4:4" x14ac:dyDescent="0.25">
      <c r="D169" s="6"/>
    </row>
    <row r="170" spans="4:4" x14ac:dyDescent="0.25">
      <c r="D170" s="6"/>
    </row>
    <row r="171" spans="4:4" x14ac:dyDescent="0.25">
      <c r="D171" s="6"/>
    </row>
    <row r="172" spans="4:4" x14ac:dyDescent="0.25">
      <c r="D172" s="6"/>
    </row>
    <row r="173" spans="4:4" x14ac:dyDescent="0.25">
      <c r="D173" s="6"/>
    </row>
    <row r="174" spans="4:4" x14ac:dyDescent="0.25">
      <c r="D174" s="6"/>
    </row>
    <row r="175" spans="4:4" x14ac:dyDescent="0.25">
      <c r="D175" s="6"/>
    </row>
    <row r="176" spans="4:4" x14ac:dyDescent="0.25">
      <c r="D176" s="6"/>
    </row>
    <row r="177" spans="4:4" x14ac:dyDescent="0.25">
      <c r="D177" s="6"/>
    </row>
    <row r="178" spans="4:4" x14ac:dyDescent="0.25">
      <c r="D178" s="6"/>
    </row>
    <row r="179" spans="4:4" x14ac:dyDescent="0.25">
      <c r="D179" s="6"/>
    </row>
    <row r="180" spans="4:4" x14ac:dyDescent="0.25">
      <c r="D180" s="6"/>
    </row>
    <row r="181" spans="4:4" x14ac:dyDescent="0.25">
      <c r="D181" s="6"/>
    </row>
    <row r="182" spans="4:4" x14ac:dyDescent="0.25">
      <c r="D182" s="6"/>
    </row>
    <row r="183" spans="4:4" x14ac:dyDescent="0.25">
      <c r="D183" s="6"/>
    </row>
    <row r="184" spans="4:4" x14ac:dyDescent="0.25">
      <c r="D184" s="6"/>
    </row>
    <row r="185" spans="4:4" x14ac:dyDescent="0.25">
      <c r="D185" s="6"/>
    </row>
    <row r="186" spans="4:4" x14ac:dyDescent="0.25">
      <c r="D186" s="6"/>
    </row>
    <row r="187" spans="4:4" x14ac:dyDescent="0.25">
      <c r="D187" s="6"/>
    </row>
    <row r="188" spans="4:4" x14ac:dyDescent="0.25">
      <c r="D188" s="6"/>
    </row>
    <row r="189" spans="4:4" x14ac:dyDescent="0.25">
      <c r="D189" s="6"/>
    </row>
    <row r="190" spans="4:4" x14ac:dyDescent="0.25">
      <c r="D190" s="6"/>
    </row>
    <row r="191" spans="4:4" x14ac:dyDescent="0.25">
      <c r="D191" s="6"/>
    </row>
    <row r="192" spans="4:4" x14ac:dyDescent="0.25">
      <c r="D192" s="6"/>
    </row>
    <row r="193" spans="4:4" x14ac:dyDescent="0.25">
      <c r="D193" s="6"/>
    </row>
    <row r="194" spans="4:4" x14ac:dyDescent="0.25">
      <c r="D194" s="6"/>
    </row>
    <row r="195" spans="4:4" x14ac:dyDescent="0.25">
      <c r="D195" s="6"/>
    </row>
    <row r="196" spans="4:4" x14ac:dyDescent="0.25">
      <c r="D196" s="6"/>
    </row>
    <row r="197" spans="4:4" x14ac:dyDescent="0.25">
      <c r="D197" s="6"/>
    </row>
    <row r="198" spans="4:4" x14ac:dyDescent="0.25">
      <c r="D198" s="6"/>
    </row>
    <row r="199" spans="4:4" x14ac:dyDescent="0.25">
      <c r="D199" s="6"/>
    </row>
    <row r="200" spans="4:4" x14ac:dyDescent="0.25">
      <c r="D200" s="6"/>
    </row>
    <row r="201" spans="4:4" x14ac:dyDescent="0.25">
      <c r="D201" s="6"/>
    </row>
    <row r="202" spans="4:4" x14ac:dyDescent="0.25">
      <c r="D202" s="6"/>
    </row>
    <row r="203" spans="4:4" x14ac:dyDescent="0.25">
      <c r="D203" s="6"/>
    </row>
    <row r="204" spans="4:4" x14ac:dyDescent="0.25">
      <c r="D204" s="6"/>
    </row>
    <row r="205" spans="4:4" x14ac:dyDescent="0.25">
      <c r="D205" s="6"/>
    </row>
    <row r="206" spans="4:4" x14ac:dyDescent="0.25">
      <c r="D206" s="6"/>
    </row>
    <row r="207" spans="4:4" x14ac:dyDescent="0.25">
      <c r="D207" s="6"/>
    </row>
    <row r="208" spans="4:4" x14ac:dyDescent="0.25">
      <c r="D208" s="6"/>
    </row>
    <row r="209" spans="4:4" x14ac:dyDescent="0.25">
      <c r="D209" s="6"/>
    </row>
    <row r="210" spans="4:4" x14ac:dyDescent="0.25">
      <c r="D210" s="6"/>
    </row>
    <row r="211" spans="4:4" x14ac:dyDescent="0.25">
      <c r="D211" s="6"/>
    </row>
    <row r="212" spans="4:4" x14ac:dyDescent="0.25">
      <c r="D212" s="6"/>
    </row>
    <row r="213" spans="4:4" x14ac:dyDescent="0.25">
      <c r="D213" s="6"/>
    </row>
    <row r="214" spans="4:4" x14ac:dyDescent="0.25">
      <c r="D214" s="6"/>
    </row>
    <row r="215" spans="4:4" x14ac:dyDescent="0.25">
      <c r="D215" s="6"/>
    </row>
    <row r="216" spans="4:4" x14ac:dyDescent="0.25">
      <c r="D216" s="6"/>
    </row>
    <row r="217" spans="4:4" x14ac:dyDescent="0.25">
      <c r="D217" s="6"/>
    </row>
    <row r="218" spans="4:4" x14ac:dyDescent="0.25">
      <c r="D218" s="6"/>
    </row>
    <row r="219" spans="4:4" x14ac:dyDescent="0.25">
      <c r="D219" s="6"/>
    </row>
    <row r="220" spans="4:4" x14ac:dyDescent="0.25">
      <c r="D220" s="6"/>
    </row>
    <row r="221" spans="4:4" x14ac:dyDescent="0.25">
      <c r="D221" s="6"/>
    </row>
    <row r="222" spans="4:4" x14ac:dyDescent="0.25">
      <c r="D222" s="6"/>
    </row>
    <row r="223" spans="4:4" x14ac:dyDescent="0.25">
      <c r="D223" s="6"/>
    </row>
    <row r="224" spans="4:4" x14ac:dyDescent="0.25">
      <c r="D224" s="6"/>
    </row>
    <row r="225" spans="4:4" x14ac:dyDescent="0.25">
      <c r="D225" s="6"/>
    </row>
    <row r="226" spans="4:4" x14ac:dyDescent="0.25">
      <c r="D226" s="6"/>
    </row>
    <row r="227" spans="4:4" x14ac:dyDescent="0.25">
      <c r="D227" s="6"/>
    </row>
    <row r="228" spans="4:4" x14ac:dyDescent="0.25">
      <c r="D228" s="6"/>
    </row>
    <row r="229" spans="4:4" x14ac:dyDescent="0.25">
      <c r="D229" s="6"/>
    </row>
    <row r="230" spans="4:4" x14ac:dyDescent="0.25">
      <c r="D230" s="6"/>
    </row>
    <row r="231" spans="4:4" x14ac:dyDescent="0.25">
      <c r="D231" s="6"/>
    </row>
    <row r="232" spans="4:4" x14ac:dyDescent="0.25">
      <c r="D232" s="6"/>
    </row>
    <row r="233" spans="4:4" x14ac:dyDescent="0.25">
      <c r="D233" s="6"/>
    </row>
    <row r="234" spans="4:4" x14ac:dyDescent="0.25">
      <c r="D234" s="6"/>
    </row>
    <row r="235" spans="4:4" x14ac:dyDescent="0.25">
      <c r="D235" s="6"/>
    </row>
    <row r="236" spans="4:4" x14ac:dyDescent="0.25">
      <c r="D236" s="6"/>
    </row>
    <row r="237" spans="4:4" x14ac:dyDescent="0.25">
      <c r="D237" s="6"/>
    </row>
    <row r="238" spans="4:4" x14ac:dyDescent="0.25">
      <c r="D238" s="6"/>
    </row>
    <row r="239" spans="4:4" x14ac:dyDescent="0.25">
      <c r="D239" s="6"/>
    </row>
    <row r="240" spans="4:4" x14ac:dyDescent="0.25">
      <c r="D240" s="6"/>
    </row>
    <row r="241" spans="4:4" x14ac:dyDescent="0.25">
      <c r="D241" s="6"/>
    </row>
    <row r="242" spans="4:4" x14ac:dyDescent="0.25">
      <c r="D242" s="6"/>
    </row>
    <row r="243" spans="4:4" x14ac:dyDescent="0.25">
      <c r="D243" s="6"/>
    </row>
    <row r="244" spans="4:4" x14ac:dyDescent="0.25">
      <c r="D244" s="6"/>
    </row>
    <row r="245" spans="4:4" x14ac:dyDescent="0.25">
      <c r="D245" s="6"/>
    </row>
    <row r="246" spans="4:4" x14ac:dyDescent="0.25">
      <c r="D246" s="6"/>
    </row>
    <row r="247" spans="4:4" x14ac:dyDescent="0.25">
      <c r="D247" s="6"/>
    </row>
    <row r="248" spans="4:4" x14ac:dyDescent="0.25">
      <c r="D248" s="6"/>
    </row>
    <row r="249" spans="4:4" x14ac:dyDescent="0.25">
      <c r="D249" s="6"/>
    </row>
    <row r="250" spans="4:4" x14ac:dyDescent="0.25">
      <c r="D250" s="6"/>
    </row>
    <row r="251" spans="4:4" x14ac:dyDescent="0.25">
      <c r="D251" s="6"/>
    </row>
    <row r="252" spans="4:4" x14ac:dyDescent="0.25">
      <c r="D252" s="6"/>
    </row>
    <row r="253" spans="4:4" x14ac:dyDescent="0.25">
      <c r="D253" s="6"/>
    </row>
    <row r="254" spans="4:4" x14ac:dyDescent="0.25">
      <c r="D254" s="6"/>
    </row>
    <row r="255" spans="4:4" x14ac:dyDescent="0.25">
      <c r="D255" s="6"/>
    </row>
    <row r="256" spans="4:4" x14ac:dyDescent="0.25">
      <c r="D256" s="6"/>
    </row>
    <row r="257" spans="4:4" x14ac:dyDescent="0.25">
      <c r="D257" s="6"/>
    </row>
    <row r="258" spans="4:4" x14ac:dyDescent="0.25">
      <c r="D258" s="6"/>
    </row>
    <row r="259" spans="4:4" x14ac:dyDescent="0.25">
      <c r="D259" s="6"/>
    </row>
    <row r="260" spans="4:4" x14ac:dyDescent="0.25">
      <c r="D260" s="6"/>
    </row>
    <row r="261" spans="4:4" x14ac:dyDescent="0.25">
      <c r="D261" s="6"/>
    </row>
    <row r="262" spans="4:4" x14ac:dyDescent="0.25">
      <c r="D262" s="6"/>
    </row>
    <row r="263" spans="4:4" x14ac:dyDescent="0.25">
      <c r="D263" s="6"/>
    </row>
    <row r="264" spans="4:4" x14ac:dyDescent="0.25">
      <c r="D264" s="6"/>
    </row>
    <row r="265" spans="4:4" x14ac:dyDescent="0.25">
      <c r="D265" s="6"/>
    </row>
    <row r="266" spans="4:4" x14ac:dyDescent="0.25">
      <c r="D266" s="6"/>
    </row>
    <row r="267" spans="4:4" x14ac:dyDescent="0.25">
      <c r="D267" s="6"/>
    </row>
    <row r="268" spans="4:4" x14ac:dyDescent="0.25">
      <c r="D268" s="6"/>
    </row>
    <row r="269" spans="4:4" x14ac:dyDescent="0.25">
      <c r="D269" s="6"/>
    </row>
    <row r="270" spans="4:4" x14ac:dyDescent="0.25">
      <c r="D270" s="6"/>
    </row>
    <row r="271" spans="4:4" x14ac:dyDescent="0.25">
      <c r="D271" s="6"/>
    </row>
    <row r="272" spans="4:4" x14ac:dyDescent="0.25">
      <c r="D272" s="6"/>
    </row>
    <row r="273" spans="4:4" x14ac:dyDescent="0.25">
      <c r="D273" s="6"/>
    </row>
    <row r="274" spans="4:4" x14ac:dyDescent="0.25">
      <c r="D274" s="6"/>
    </row>
    <row r="275" spans="4:4" x14ac:dyDescent="0.25">
      <c r="D275" s="6"/>
    </row>
    <row r="276" spans="4:4" x14ac:dyDescent="0.25">
      <c r="D276" s="6"/>
    </row>
    <row r="277" spans="4:4" x14ac:dyDescent="0.25">
      <c r="D277" s="6"/>
    </row>
    <row r="278" spans="4:4" x14ac:dyDescent="0.25">
      <c r="D278" s="6"/>
    </row>
    <row r="279" spans="4:4" x14ac:dyDescent="0.25">
      <c r="D279" s="6"/>
    </row>
    <row r="280" spans="4:4" x14ac:dyDescent="0.25">
      <c r="D280" s="6"/>
    </row>
    <row r="281" spans="4:4" x14ac:dyDescent="0.25">
      <c r="D281" s="6"/>
    </row>
    <row r="282" spans="4:4" x14ac:dyDescent="0.25">
      <c r="D282" s="6"/>
    </row>
    <row r="283" spans="4:4" x14ac:dyDescent="0.25">
      <c r="D283" s="6"/>
    </row>
    <row r="284" spans="4:4" x14ac:dyDescent="0.25">
      <c r="D284" s="6"/>
    </row>
    <row r="285" spans="4:4" x14ac:dyDescent="0.25">
      <c r="D285" s="6"/>
    </row>
    <row r="286" spans="4:4" x14ac:dyDescent="0.25">
      <c r="D286" s="6"/>
    </row>
    <row r="287" spans="4:4" x14ac:dyDescent="0.25">
      <c r="D287" s="6"/>
    </row>
    <row r="288" spans="4:4" x14ac:dyDescent="0.25">
      <c r="D288" s="6"/>
    </row>
    <row r="289" spans="4:4" x14ac:dyDescent="0.25">
      <c r="D289" s="6"/>
    </row>
    <row r="290" spans="4:4" x14ac:dyDescent="0.25">
      <c r="D290" s="6"/>
    </row>
    <row r="291" spans="4:4" x14ac:dyDescent="0.25">
      <c r="D291" s="6"/>
    </row>
    <row r="292" spans="4:4" x14ac:dyDescent="0.25">
      <c r="D292" s="6"/>
    </row>
    <row r="293" spans="4:4" x14ac:dyDescent="0.25">
      <c r="D293" s="6"/>
    </row>
    <row r="294" spans="4:4" x14ac:dyDescent="0.25">
      <c r="D294" s="6"/>
    </row>
    <row r="295" spans="4:4" x14ac:dyDescent="0.25">
      <c r="D295" s="6"/>
    </row>
    <row r="296" spans="4:4" x14ac:dyDescent="0.25">
      <c r="D296" s="6"/>
    </row>
    <row r="297" spans="4:4" x14ac:dyDescent="0.25">
      <c r="D297" s="6"/>
    </row>
    <row r="298" spans="4:4" x14ac:dyDescent="0.25">
      <c r="D298" s="6"/>
    </row>
    <row r="299" spans="4:4" x14ac:dyDescent="0.25">
      <c r="D299" s="6"/>
    </row>
    <row r="300" spans="4:4" x14ac:dyDescent="0.25">
      <c r="D300" s="6"/>
    </row>
    <row r="301" spans="4:4" x14ac:dyDescent="0.25">
      <c r="D301" s="6"/>
    </row>
    <row r="302" spans="4:4" x14ac:dyDescent="0.25">
      <c r="D302" s="6"/>
    </row>
    <row r="303" spans="4:4" x14ac:dyDescent="0.25">
      <c r="D303" s="6"/>
    </row>
    <row r="304" spans="4:4" x14ac:dyDescent="0.25">
      <c r="D304" s="6"/>
    </row>
    <row r="305" spans="4:4" x14ac:dyDescent="0.25">
      <c r="D305" s="6"/>
    </row>
    <row r="306" spans="4:4" x14ac:dyDescent="0.25">
      <c r="D306" s="6"/>
    </row>
    <row r="307" spans="4:4" x14ac:dyDescent="0.25">
      <c r="D307" s="6"/>
    </row>
    <row r="308" spans="4:4" x14ac:dyDescent="0.25">
      <c r="D308" s="6"/>
    </row>
    <row r="309" spans="4:4" x14ac:dyDescent="0.25">
      <c r="D309" s="6"/>
    </row>
    <row r="310" spans="4:4" x14ac:dyDescent="0.25">
      <c r="D310" s="6"/>
    </row>
    <row r="311" spans="4:4" x14ac:dyDescent="0.25">
      <c r="D311" s="6"/>
    </row>
    <row r="312" spans="4:4" x14ac:dyDescent="0.25">
      <c r="D312" s="6"/>
    </row>
    <row r="313" spans="4:4" x14ac:dyDescent="0.25">
      <c r="D313" s="6"/>
    </row>
    <row r="314" spans="4:4" x14ac:dyDescent="0.25">
      <c r="D314" s="6"/>
    </row>
    <row r="315" spans="4:4" x14ac:dyDescent="0.25">
      <c r="D315" s="6"/>
    </row>
    <row r="316" spans="4:4" x14ac:dyDescent="0.25">
      <c r="D316" s="6"/>
    </row>
    <row r="317" spans="4:4" x14ac:dyDescent="0.25">
      <c r="D317" s="6"/>
    </row>
    <row r="318" spans="4:4" x14ac:dyDescent="0.25">
      <c r="D318" s="6"/>
    </row>
    <row r="319" spans="4:4" x14ac:dyDescent="0.25">
      <c r="D319" s="6"/>
    </row>
    <row r="320" spans="4:4" x14ac:dyDescent="0.25">
      <c r="D320" s="6"/>
    </row>
    <row r="321" spans="4:4" x14ac:dyDescent="0.25">
      <c r="D321" s="6"/>
    </row>
    <row r="322" spans="4:4" x14ac:dyDescent="0.25">
      <c r="D322" s="6"/>
    </row>
    <row r="323" spans="4:4" x14ac:dyDescent="0.25">
      <c r="D323" s="6"/>
    </row>
    <row r="324" spans="4:4" x14ac:dyDescent="0.25">
      <c r="D324" s="6"/>
    </row>
    <row r="325" spans="4:4" x14ac:dyDescent="0.25">
      <c r="D325" s="6"/>
    </row>
    <row r="326" spans="4:4" x14ac:dyDescent="0.25">
      <c r="D326" s="6"/>
    </row>
    <row r="327" spans="4:4" x14ac:dyDescent="0.25">
      <c r="D327" s="6"/>
    </row>
    <row r="328" spans="4:4" x14ac:dyDescent="0.25">
      <c r="D328" s="6"/>
    </row>
    <row r="329" spans="4:4" x14ac:dyDescent="0.25">
      <c r="D329" s="6"/>
    </row>
    <row r="330" spans="4:4" x14ac:dyDescent="0.25">
      <c r="D330" s="6"/>
    </row>
    <row r="331" spans="4:4" x14ac:dyDescent="0.25">
      <c r="D331" s="6"/>
    </row>
    <row r="332" spans="4:4" x14ac:dyDescent="0.25">
      <c r="D332" s="6"/>
    </row>
    <row r="333" spans="4:4" x14ac:dyDescent="0.25">
      <c r="D333" s="6"/>
    </row>
    <row r="334" spans="4:4" x14ac:dyDescent="0.25">
      <c r="D334" s="6"/>
    </row>
    <row r="335" spans="4:4" x14ac:dyDescent="0.25">
      <c r="D335" s="6"/>
    </row>
    <row r="336" spans="4:4" x14ac:dyDescent="0.25">
      <c r="D336" s="6"/>
    </row>
    <row r="337" spans="4:4" x14ac:dyDescent="0.25">
      <c r="D337" s="6"/>
    </row>
    <row r="338" spans="4:4" x14ac:dyDescent="0.25">
      <c r="D338" s="6"/>
    </row>
    <row r="339" spans="4:4" x14ac:dyDescent="0.25">
      <c r="D339" s="6"/>
    </row>
    <row r="340" spans="4:4" x14ac:dyDescent="0.25">
      <c r="D340" s="6"/>
    </row>
    <row r="341" spans="4:4" x14ac:dyDescent="0.25">
      <c r="D341" s="6"/>
    </row>
    <row r="342" spans="4:4" x14ac:dyDescent="0.25">
      <c r="D342" s="6"/>
    </row>
    <row r="343" spans="4:4" x14ac:dyDescent="0.25">
      <c r="D343" s="6"/>
    </row>
    <row r="344" spans="4:4" x14ac:dyDescent="0.25">
      <c r="D344" s="6"/>
    </row>
    <row r="345" spans="4:4" x14ac:dyDescent="0.25">
      <c r="D345" s="6"/>
    </row>
    <row r="346" spans="4:4" x14ac:dyDescent="0.25">
      <c r="D346" s="6"/>
    </row>
    <row r="347" spans="4:4" x14ac:dyDescent="0.25">
      <c r="D347" s="6"/>
    </row>
    <row r="348" spans="4:4" x14ac:dyDescent="0.25">
      <c r="D348" s="6"/>
    </row>
    <row r="349" spans="4:4" x14ac:dyDescent="0.25">
      <c r="D349" s="6"/>
    </row>
    <row r="350" spans="4:4" x14ac:dyDescent="0.25">
      <c r="D350" s="6"/>
    </row>
    <row r="351" spans="4:4" x14ac:dyDescent="0.25">
      <c r="D351" s="6"/>
    </row>
    <row r="352" spans="4:4" x14ac:dyDescent="0.25">
      <c r="D352" s="6"/>
    </row>
    <row r="353" spans="4:4" x14ac:dyDescent="0.25">
      <c r="D353" s="6"/>
    </row>
    <row r="354" spans="4:4" x14ac:dyDescent="0.25">
      <c r="D354" s="6"/>
    </row>
    <row r="355" spans="4:4" x14ac:dyDescent="0.25">
      <c r="D355" s="6"/>
    </row>
    <row r="356" spans="4:4" x14ac:dyDescent="0.25">
      <c r="D356" s="6"/>
    </row>
    <row r="357" spans="4:4" x14ac:dyDescent="0.25">
      <c r="D357" s="6"/>
    </row>
    <row r="358" spans="4:4" x14ac:dyDescent="0.25">
      <c r="D358" s="6"/>
    </row>
    <row r="359" spans="4:4" x14ac:dyDescent="0.25">
      <c r="D359" s="6"/>
    </row>
    <row r="360" spans="4:4" x14ac:dyDescent="0.25">
      <c r="D360" s="6"/>
    </row>
    <row r="361" spans="4:4" x14ac:dyDescent="0.25">
      <c r="D361" s="6"/>
    </row>
    <row r="362" spans="4:4" x14ac:dyDescent="0.25">
      <c r="D362" s="6"/>
    </row>
    <row r="363" spans="4:4" x14ac:dyDescent="0.25">
      <c r="D363" s="6"/>
    </row>
    <row r="364" spans="4:4" x14ac:dyDescent="0.25">
      <c r="D364" s="6"/>
    </row>
    <row r="365" spans="4:4" x14ac:dyDescent="0.25">
      <c r="D365" s="6"/>
    </row>
    <row r="366" spans="4:4" x14ac:dyDescent="0.25">
      <c r="D366" s="6"/>
    </row>
    <row r="367" spans="4:4" x14ac:dyDescent="0.25">
      <c r="D367" s="6"/>
    </row>
    <row r="368" spans="4:4" x14ac:dyDescent="0.25">
      <c r="D368" s="6"/>
    </row>
    <row r="369" spans="4:4" x14ac:dyDescent="0.25">
      <c r="D369" s="6"/>
    </row>
    <row r="370" spans="4:4" x14ac:dyDescent="0.25">
      <c r="D370" s="6"/>
    </row>
    <row r="371" spans="4:4" x14ac:dyDescent="0.25">
      <c r="D371" s="6"/>
    </row>
    <row r="372" spans="4:4" x14ac:dyDescent="0.25">
      <c r="D372" s="6"/>
    </row>
    <row r="373" spans="4:4" x14ac:dyDescent="0.25">
      <c r="D373" s="6"/>
    </row>
    <row r="374" spans="4:4" x14ac:dyDescent="0.25">
      <c r="D374" s="6"/>
    </row>
    <row r="375" spans="4:4" x14ac:dyDescent="0.25">
      <c r="D375" s="6"/>
    </row>
    <row r="376" spans="4:4" x14ac:dyDescent="0.25">
      <c r="D376" s="6"/>
    </row>
    <row r="377" spans="4:4" x14ac:dyDescent="0.25">
      <c r="D377" s="6"/>
    </row>
    <row r="378" spans="4:4" x14ac:dyDescent="0.25">
      <c r="D378" s="6"/>
    </row>
    <row r="379" spans="4:4" x14ac:dyDescent="0.25">
      <c r="D379" s="6"/>
    </row>
    <row r="380" spans="4:4" x14ac:dyDescent="0.25">
      <c r="D380" s="6"/>
    </row>
    <row r="381" spans="4:4" x14ac:dyDescent="0.25">
      <c r="D381" s="6"/>
    </row>
    <row r="382" spans="4:4" x14ac:dyDescent="0.25">
      <c r="D382" s="6"/>
    </row>
    <row r="383" spans="4:4" x14ac:dyDescent="0.25">
      <c r="D383" s="6"/>
    </row>
    <row r="384" spans="4:4" x14ac:dyDescent="0.25">
      <c r="D384" s="6"/>
    </row>
    <row r="385" spans="4:4" x14ac:dyDescent="0.25">
      <c r="D385" s="6"/>
    </row>
    <row r="386" spans="4:4" x14ac:dyDescent="0.25">
      <c r="D386" s="6"/>
    </row>
    <row r="387" spans="4:4" x14ac:dyDescent="0.25">
      <c r="D387" s="6"/>
    </row>
    <row r="388" spans="4:4" x14ac:dyDescent="0.25">
      <c r="D388" s="6"/>
    </row>
    <row r="389" spans="4:4" x14ac:dyDescent="0.25">
      <c r="D389" s="6"/>
    </row>
    <row r="390" spans="4:4" x14ac:dyDescent="0.25">
      <c r="D390" s="6"/>
    </row>
    <row r="391" spans="4:4" x14ac:dyDescent="0.25">
      <c r="D391" s="6"/>
    </row>
    <row r="392" spans="4:4" x14ac:dyDescent="0.25">
      <c r="D392" s="6"/>
    </row>
    <row r="393" spans="4:4" x14ac:dyDescent="0.25">
      <c r="D393" s="6"/>
    </row>
    <row r="394" spans="4:4" x14ac:dyDescent="0.25">
      <c r="D394" s="6"/>
    </row>
    <row r="395" spans="4:4" x14ac:dyDescent="0.25">
      <c r="D395" s="6"/>
    </row>
    <row r="396" spans="4:4" x14ac:dyDescent="0.25">
      <c r="D396" s="6"/>
    </row>
    <row r="397" spans="4:4" x14ac:dyDescent="0.25">
      <c r="D397" s="6"/>
    </row>
    <row r="398" spans="4:4" x14ac:dyDescent="0.25">
      <c r="D398" s="6"/>
    </row>
    <row r="399" spans="4:4" x14ac:dyDescent="0.25">
      <c r="D399" s="6"/>
    </row>
    <row r="400" spans="4:4" x14ac:dyDescent="0.25">
      <c r="D400" s="6"/>
    </row>
    <row r="401" spans="4:4" x14ac:dyDescent="0.25">
      <c r="D401" s="6"/>
    </row>
    <row r="402" spans="4:4" x14ac:dyDescent="0.25">
      <c r="D402" s="6"/>
    </row>
    <row r="403" spans="4:4" x14ac:dyDescent="0.25">
      <c r="D403" s="6"/>
    </row>
    <row r="404" spans="4:4" x14ac:dyDescent="0.25">
      <c r="D404" s="6"/>
    </row>
    <row r="405" spans="4:4" x14ac:dyDescent="0.25">
      <c r="D405" s="6"/>
    </row>
    <row r="406" spans="4:4" x14ac:dyDescent="0.25">
      <c r="D406" s="6"/>
    </row>
    <row r="407" spans="4:4" x14ac:dyDescent="0.25">
      <c r="D407" s="6"/>
    </row>
    <row r="408" spans="4:4" x14ac:dyDescent="0.25">
      <c r="D408" s="6"/>
    </row>
    <row r="409" spans="4:4" x14ac:dyDescent="0.25">
      <c r="D409" s="6"/>
    </row>
    <row r="410" spans="4:4" x14ac:dyDescent="0.25">
      <c r="D410" s="6"/>
    </row>
    <row r="411" spans="4:4" x14ac:dyDescent="0.25">
      <c r="D411" s="6"/>
    </row>
    <row r="412" spans="4:4" x14ac:dyDescent="0.25">
      <c r="D412" s="6"/>
    </row>
    <row r="413" spans="4:4" x14ac:dyDescent="0.25">
      <c r="D413" s="6"/>
    </row>
    <row r="414" spans="4:4" x14ac:dyDescent="0.25">
      <c r="D414" s="6"/>
    </row>
    <row r="415" spans="4:4" x14ac:dyDescent="0.25">
      <c r="D415" s="6"/>
    </row>
    <row r="416" spans="4:4" x14ac:dyDescent="0.25">
      <c r="D416" s="6"/>
    </row>
    <row r="417" spans="4:4" x14ac:dyDescent="0.25">
      <c r="D417" s="6"/>
    </row>
    <row r="418" spans="4:4" x14ac:dyDescent="0.25">
      <c r="D418" s="6"/>
    </row>
    <row r="419" spans="4:4" x14ac:dyDescent="0.25">
      <c r="D419" s="6"/>
    </row>
    <row r="420" spans="4:4" x14ac:dyDescent="0.25">
      <c r="D420" s="6"/>
    </row>
    <row r="421" spans="4:4" x14ac:dyDescent="0.25">
      <c r="D421" s="6"/>
    </row>
    <row r="422" spans="4:4" x14ac:dyDescent="0.25">
      <c r="D422" s="6"/>
    </row>
    <row r="423" spans="4:4" x14ac:dyDescent="0.25">
      <c r="D423" s="6"/>
    </row>
    <row r="424" spans="4:4" x14ac:dyDescent="0.25">
      <c r="D424" s="6"/>
    </row>
    <row r="425" spans="4:4" x14ac:dyDescent="0.25">
      <c r="D425" s="6"/>
    </row>
    <row r="426" spans="4:4" x14ac:dyDescent="0.25">
      <c r="D426" s="6"/>
    </row>
    <row r="427" spans="4:4" x14ac:dyDescent="0.25">
      <c r="D427" s="6"/>
    </row>
    <row r="428" spans="4:4" x14ac:dyDescent="0.25">
      <c r="D428" s="6"/>
    </row>
    <row r="429" spans="4:4" x14ac:dyDescent="0.25">
      <c r="D429" s="6"/>
    </row>
    <row r="430" spans="4:4" x14ac:dyDescent="0.25">
      <c r="D430" s="6"/>
    </row>
    <row r="431" spans="4:4" x14ac:dyDescent="0.25">
      <c r="D431" s="6"/>
    </row>
    <row r="432" spans="4:4" x14ac:dyDescent="0.25">
      <c r="D432" s="6"/>
    </row>
    <row r="433" spans="4:4" x14ac:dyDescent="0.25">
      <c r="D433" s="6"/>
    </row>
    <row r="434" spans="4:4" x14ac:dyDescent="0.25">
      <c r="D434" s="6"/>
    </row>
    <row r="435" spans="4:4" x14ac:dyDescent="0.25">
      <c r="D435" s="6"/>
    </row>
    <row r="436" spans="4:4" x14ac:dyDescent="0.25">
      <c r="D436" s="6"/>
    </row>
    <row r="437" spans="4:4" x14ac:dyDescent="0.25">
      <c r="D437" s="6"/>
    </row>
    <row r="438" spans="4:4" x14ac:dyDescent="0.25">
      <c r="D438" s="6"/>
    </row>
    <row r="439" spans="4:4" x14ac:dyDescent="0.25">
      <c r="D439" s="6"/>
    </row>
    <row r="440" spans="4:4" x14ac:dyDescent="0.25">
      <c r="D440" s="6"/>
    </row>
    <row r="441" spans="4:4" x14ac:dyDescent="0.25">
      <c r="D441" s="6"/>
    </row>
    <row r="442" spans="4:4" x14ac:dyDescent="0.25">
      <c r="D442" s="6"/>
    </row>
    <row r="443" spans="4:4" x14ac:dyDescent="0.25">
      <c r="D443" s="6"/>
    </row>
    <row r="444" spans="4:4" x14ac:dyDescent="0.25">
      <c r="D444" s="6"/>
    </row>
    <row r="445" spans="4:4" x14ac:dyDescent="0.25">
      <c r="D445" s="6"/>
    </row>
    <row r="446" spans="4:4" x14ac:dyDescent="0.25">
      <c r="D446" s="6"/>
    </row>
    <row r="447" spans="4:4" x14ac:dyDescent="0.25">
      <c r="D447" s="6"/>
    </row>
    <row r="448" spans="4:4" x14ac:dyDescent="0.25">
      <c r="D448" s="6"/>
    </row>
    <row r="449" spans="4:4" x14ac:dyDescent="0.25">
      <c r="D449" s="6"/>
    </row>
    <row r="450" spans="4:4" x14ac:dyDescent="0.25">
      <c r="D450" s="6"/>
    </row>
    <row r="451" spans="4:4" x14ac:dyDescent="0.25">
      <c r="D451" s="6"/>
    </row>
    <row r="452" spans="4:4" x14ac:dyDescent="0.25">
      <c r="D452" s="6"/>
    </row>
    <row r="453" spans="4:4" x14ac:dyDescent="0.25">
      <c r="D453" s="6"/>
    </row>
    <row r="454" spans="4:4" x14ac:dyDescent="0.25">
      <c r="D454" s="6"/>
    </row>
    <row r="455" spans="4:4" x14ac:dyDescent="0.25">
      <c r="D455" s="6"/>
    </row>
    <row r="456" spans="4:4" x14ac:dyDescent="0.25">
      <c r="D456" s="6"/>
    </row>
    <row r="457" spans="4:4" x14ac:dyDescent="0.25">
      <c r="D457" s="6"/>
    </row>
    <row r="458" spans="4:4" x14ac:dyDescent="0.25">
      <c r="D458" s="6"/>
    </row>
    <row r="459" spans="4:4" x14ac:dyDescent="0.25">
      <c r="D459" s="6"/>
    </row>
    <row r="460" spans="4:4" x14ac:dyDescent="0.25">
      <c r="D460" s="6"/>
    </row>
    <row r="461" spans="4:4" x14ac:dyDescent="0.25">
      <c r="D461" s="6"/>
    </row>
    <row r="462" spans="4:4" x14ac:dyDescent="0.25">
      <c r="D462" s="6"/>
    </row>
    <row r="463" spans="4:4" x14ac:dyDescent="0.25">
      <c r="D463" s="6"/>
    </row>
    <row r="464" spans="4:4" x14ac:dyDescent="0.25">
      <c r="D464" s="6"/>
    </row>
    <row r="465" spans="4:4" x14ac:dyDescent="0.25">
      <c r="D465" s="6"/>
    </row>
    <row r="466" spans="4:4" x14ac:dyDescent="0.25">
      <c r="D466" s="6"/>
    </row>
    <row r="467" spans="4:4" x14ac:dyDescent="0.25">
      <c r="D467" s="6"/>
    </row>
    <row r="468" spans="4:4" x14ac:dyDescent="0.25">
      <c r="D468" s="6"/>
    </row>
    <row r="469" spans="4:4" x14ac:dyDescent="0.25">
      <c r="D469" s="6"/>
    </row>
    <row r="470" spans="4:4" x14ac:dyDescent="0.25">
      <c r="D470" s="6"/>
    </row>
    <row r="471" spans="4:4" x14ac:dyDescent="0.25">
      <c r="D471" s="6"/>
    </row>
    <row r="472" spans="4:4" x14ac:dyDescent="0.25">
      <c r="D472" s="6"/>
    </row>
    <row r="473" spans="4:4" x14ac:dyDescent="0.25">
      <c r="D473" s="6"/>
    </row>
    <row r="474" spans="4:4" x14ac:dyDescent="0.25">
      <c r="D474" s="6"/>
    </row>
    <row r="475" spans="4:4" x14ac:dyDescent="0.25">
      <c r="D475" s="6"/>
    </row>
    <row r="476" spans="4:4" x14ac:dyDescent="0.25">
      <c r="D476" s="6"/>
    </row>
    <row r="477" spans="4:4" x14ac:dyDescent="0.25">
      <c r="D477" s="6"/>
    </row>
    <row r="478" spans="4:4" x14ac:dyDescent="0.25">
      <c r="D478" s="6"/>
    </row>
    <row r="479" spans="4:4" x14ac:dyDescent="0.25">
      <c r="D479" s="6"/>
    </row>
    <row r="480" spans="4:4" x14ac:dyDescent="0.25">
      <c r="D480" s="6"/>
    </row>
    <row r="481" spans="4:4" x14ac:dyDescent="0.25">
      <c r="D481" s="6"/>
    </row>
    <row r="482" spans="4:4" x14ac:dyDescent="0.25">
      <c r="D482" s="6"/>
    </row>
    <row r="483" spans="4:4" x14ac:dyDescent="0.25">
      <c r="D483" s="6"/>
    </row>
    <row r="484" spans="4:4" x14ac:dyDescent="0.25">
      <c r="D484" s="6"/>
    </row>
    <row r="485" spans="4:4" x14ac:dyDescent="0.25">
      <c r="D485" s="6"/>
    </row>
    <row r="486" spans="4:4" x14ac:dyDescent="0.25">
      <c r="D486" s="6"/>
    </row>
    <row r="487" spans="4:4" x14ac:dyDescent="0.25">
      <c r="D487" s="6"/>
    </row>
    <row r="488" spans="4:4" x14ac:dyDescent="0.25">
      <c r="D488" s="6"/>
    </row>
    <row r="489" spans="4:4" x14ac:dyDescent="0.25">
      <c r="D489" s="6"/>
    </row>
    <row r="490" spans="4:4" x14ac:dyDescent="0.25">
      <c r="D490" s="6"/>
    </row>
    <row r="491" spans="4:4" x14ac:dyDescent="0.25">
      <c r="D491" s="6"/>
    </row>
    <row r="492" spans="4:4" x14ac:dyDescent="0.25">
      <c r="D492" s="6"/>
    </row>
    <row r="493" spans="4:4" x14ac:dyDescent="0.25">
      <c r="D493" s="6"/>
    </row>
    <row r="494" spans="4:4" x14ac:dyDescent="0.25">
      <c r="D494" s="6"/>
    </row>
    <row r="495" spans="4:4" x14ac:dyDescent="0.25">
      <c r="D495" s="6"/>
    </row>
    <row r="496" spans="4:4" x14ac:dyDescent="0.25">
      <c r="D496" s="6"/>
    </row>
    <row r="497" spans="4:4" x14ac:dyDescent="0.25">
      <c r="D497" s="6"/>
    </row>
    <row r="498" spans="4:4" x14ac:dyDescent="0.25">
      <c r="D498" s="6"/>
    </row>
    <row r="499" spans="4:4" x14ac:dyDescent="0.25">
      <c r="D499" s="6"/>
    </row>
    <row r="500" spans="4:4" x14ac:dyDescent="0.25">
      <c r="D500" s="6"/>
    </row>
    <row r="501" spans="4:4" x14ac:dyDescent="0.25">
      <c r="D501" s="6"/>
    </row>
    <row r="502" spans="4:4" x14ac:dyDescent="0.25">
      <c r="D502" s="6"/>
    </row>
    <row r="503" spans="4:4" x14ac:dyDescent="0.25">
      <c r="D503" s="6"/>
    </row>
    <row r="504" spans="4:4" x14ac:dyDescent="0.25">
      <c r="D504" s="6"/>
    </row>
    <row r="505" spans="4:4" x14ac:dyDescent="0.25">
      <c r="D505" s="6"/>
    </row>
    <row r="506" spans="4:4" x14ac:dyDescent="0.25">
      <c r="D506" s="6"/>
    </row>
    <row r="507" spans="4:4" x14ac:dyDescent="0.25">
      <c r="D507" s="6"/>
    </row>
    <row r="508" spans="4:4" x14ac:dyDescent="0.25">
      <c r="D508" s="6"/>
    </row>
    <row r="509" spans="4:4" x14ac:dyDescent="0.25">
      <c r="D509" s="6"/>
    </row>
    <row r="510" spans="4:4" x14ac:dyDescent="0.25">
      <c r="D510" s="6"/>
    </row>
    <row r="511" spans="4:4" x14ac:dyDescent="0.25">
      <c r="D511" s="6"/>
    </row>
    <row r="512" spans="4:4" x14ac:dyDescent="0.25">
      <c r="D512" s="6"/>
    </row>
    <row r="513" spans="4:4" x14ac:dyDescent="0.25">
      <c r="D513" s="6"/>
    </row>
    <row r="514" spans="4:4" x14ac:dyDescent="0.25">
      <c r="D514" s="6"/>
    </row>
    <row r="515" spans="4:4" x14ac:dyDescent="0.25">
      <c r="D515" s="6"/>
    </row>
    <row r="516" spans="4:4" x14ac:dyDescent="0.25">
      <c r="D516" s="6"/>
    </row>
    <row r="517" spans="4:4" x14ac:dyDescent="0.25">
      <c r="D517" s="6"/>
    </row>
    <row r="518" spans="4:4" x14ac:dyDescent="0.25">
      <c r="D518" s="6"/>
    </row>
    <row r="519" spans="4:4" x14ac:dyDescent="0.25">
      <c r="D519" s="6"/>
    </row>
    <row r="520" spans="4:4" x14ac:dyDescent="0.25">
      <c r="D520" s="6"/>
    </row>
    <row r="521" spans="4:4" x14ac:dyDescent="0.25">
      <c r="D521" s="6"/>
    </row>
    <row r="522" spans="4:4" x14ac:dyDescent="0.25">
      <c r="D522" s="6"/>
    </row>
    <row r="523" spans="4:4" x14ac:dyDescent="0.25">
      <c r="D523" s="6"/>
    </row>
    <row r="524" spans="4:4" x14ac:dyDescent="0.25">
      <c r="D524" s="6"/>
    </row>
    <row r="525" spans="4:4" x14ac:dyDescent="0.25">
      <c r="D525" s="6"/>
    </row>
    <row r="526" spans="4:4" x14ac:dyDescent="0.25">
      <c r="D526" s="6"/>
    </row>
    <row r="527" spans="4:4" x14ac:dyDescent="0.25">
      <c r="D527" s="6"/>
    </row>
    <row r="528" spans="4:4" x14ac:dyDescent="0.25">
      <c r="D528" s="6"/>
    </row>
    <row r="529" spans="4:4" x14ac:dyDescent="0.25">
      <c r="D529" s="6"/>
    </row>
    <row r="530" spans="4:4" x14ac:dyDescent="0.25">
      <c r="D530" s="6"/>
    </row>
    <row r="531" spans="4:4" x14ac:dyDescent="0.25">
      <c r="D531" s="6"/>
    </row>
    <row r="532" spans="4:4" x14ac:dyDescent="0.25">
      <c r="D532" s="6"/>
    </row>
    <row r="533" spans="4:4" x14ac:dyDescent="0.25">
      <c r="D533" s="6"/>
    </row>
    <row r="534" spans="4:4" x14ac:dyDescent="0.25">
      <c r="D534" s="6"/>
    </row>
    <row r="535" spans="4:4" x14ac:dyDescent="0.25">
      <c r="D535" s="6"/>
    </row>
    <row r="536" spans="4:4" x14ac:dyDescent="0.25">
      <c r="D536" s="6"/>
    </row>
    <row r="537" spans="4:4" x14ac:dyDescent="0.25">
      <c r="D537" s="6"/>
    </row>
    <row r="538" spans="4:4" x14ac:dyDescent="0.25">
      <c r="D538" s="6"/>
    </row>
    <row r="539" spans="4:4" x14ac:dyDescent="0.25">
      <c r="D539" s="6"/>
    </row>
    <row r="540" spans="4:4" x14ac:dyDescent="0.25">
      <c r="D540" s="6"/>
    </row>
    <row r="541" spans="4:4" x14ac:dyDescent="0.25">
      <c r="D541" s="6"/>
    </row>
    <row r="542" spans="4:4" x14ac:dyDescent="0.25">
      <c r="D542" s="6"/>
    </row>
    <row r="543" spans="4:4" x14ac:dyDescent="0.25">
      <c r="D543" s="6"/>
    </row>
    <row r="544" spans="4:4" x14ac:dyDescent="0.25">
      <c r="D544" s="6"/>
    </row>
    <row r="545" spans="4:4" x14ac:dyDescent="0.25">
      <c r="D545" s="6"/>
    </row>
    <row r="546" spans="4:4" x14ac:dyDescent="0.25">
      <c r="D546" s="6"/>
    </row>
    <row r="547" spans="4:4" x14ac:dyDescent="0.25">
      <c r="D547" s="6"/>
    </row>
    <row r="548" spans="4:4" x14ac:dyDescent="0.25">
      <c r="D548" s="6"/>
    </row>
    <row r="549" spans="4:4" x14ac:dyDescent="0.25">
      <c r="D549" s="6"/>
    </row>
    <row r="550" spans="4:4" x14ac:dyDescent="0.25">
      <c r="D550" s="6"/>
    </row>
    <row r="551" spans="4:4" x14ac:dyDescent="0.25">
      <c r="D551" s="6"/>
    </row>
    <row r="552" spans="4:4" x14ac:dyDescent="0.25">
      <c r="D552" s="6"/>
    </row>
    <row r="553" spans="4:4" x14ac:dyDescent="0.25">
      <c r="D553" s="6"/>
    </row>
    <row r="554" spans="4:4" x14ac:dyDescent="0.25">
      <c r="D554" s="6"/>
    </row>
    <row r="555" spans="4:4" x14ac:dyDescent="0.25">
      <c r="D555" s="6"/>
    </row>
    <row r="556" spans="4:4" x14ac:dyDescent="0.25">
      <c r="D556" s="6"/>
    </row>
    <row r="557" spans="4:4" x14ac:dyDescent="0.25">
      <c r="D557" s="6"/>
    </row>
    <row r="558" spans="4:4" x14ac:dyDescent="0.25">
      <c r="D558" s="6"/>
    </row>
    <row r="559" spans="4:4" x14ac:dyDescent="0.25">
      <c r="D559" s="6"/>
    </row>
    <row r="560" spans="4:4" x14ac:dyDescent="0.25">
      <c r="D560" s="6"/>
    </row>
    <row r="561" spans="4:4" x14ac:dyDescent="0.25">
      <c r="D561" s="6"/>
    </row>
    <row r="562" spans="4:4" x14ac:dyDescent="0.25">
      <c r="D562" s="6"/>
    </row>
    <row r="563" spans="4:4" x14ac:dyDescent="0.25">
      <c r="D563" s="6"/>
    </row>
    <row r="564" spans="4:4" x14ac:dyDescent="0.25">
      <c r="D564" s="6"/>
    </row>
    <row r="565" spans="4:4" x14ac:dyDescent="0.25">
      <c r="D565" s="6"/>
    </row>
  </sheetData>
  <sortState xmlns:xlrd2="http://schemas.microsoft.com/office/spreadsheetml/2017/richdata2" ref="C4:D12">
    <sortCondition descending="1" ref="C4:C12"/>
    <sortCondition ref="D4:D12"/>
  </sortState>
  <conditionalFormatting sqref="B4:B35">
    <cfRule type="colorScale" priority="5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LM40"/>
  <sheetViews>
    <sheetView showGridLines="0" zoomScaleNormal="100" workbookViewId="0">
      <selection activeCell="BZ47" sqref="BZ46:CA47"/>
    </sheetView>
  </sheetViews>
  <sheetFormatPr defaultRowHeight="15" x14ac:dyDescent="0.25"/>
  <cols>
    <col min="3" max="31" width="5.5703125" customWidth="1"/>
    <col min="32" max="32" width="6.5703125" customWidth="1"/>
    <col min="33" max="34" width="5.5703125" customWidth="1"/>
    <col min="35" max="35" width="3.42578125" customWidth="1"/>
    <col min="36" max="68" width="0" hidden="1" customWidth="1"/>
    <col min="69" max="69" width="5.5703125" customWidth="1"/>
    <col min="70" max="325" width="2.42578125" customWidth="1"/>
  </cols>
  <sheetData>
    <row r="1" spans="2:325" x14ac:dyDescent="0.25">
      <c r="BR1" s="9">
        <f>COUNT(BR4:BR12)</f>
        <v>9</v>
      </c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</row>
    <row r="2" spans="2:325" x14ac:dyDescent="0.25">
      <c r="AF2">
        <f>MAX(BR2:LM2)</f>
        <v>9</v>
      </c>
      <c r="AG2">
        <f>MIN(BR2:LM2)</f>
        <v>0</v>
      </c>
      <c r="BR2" s="2">
        <f t="shared" ref="BR2:EC2" si="0">SUM(BR4:BR12)</f>
        <v>4</v>
      </c>
      <c r="BS2" s="2">
        <f t="shared" si="0"/>
        <v>7</v>
      </c>
      <c r="BT2" s="2">
        <f t="shared" si="0"/>
        <v>2</v>
      </c>
      <c r="BU2" s="2">
        <f t="shared" si="0"/>
        <v>4</v>
      </c>
      <c r="BV2" s="2">
        <f t="shared" si="0"/>
        <v>4</v>
      </c>
      <c r="BW2" s="2">
        <f t="shared" si="0"/>
        <v>6</v>
      </c>
      <c r="BX2" s="2">
        <f t="shared" si="0"/>
        <v>5</v>
      </c>
      <c r="BY2" s="2">
        <f t="shared" si="0"/>
        <v>5</v>
      </c>
      <c r="BZ2" s="2">
        <f t="shared" si="0"/>
        <v>2</v>
      </c>
      <c r="CA2" s="2">
        <f t="shared" si="0"/>
        <v>2</v>
      </c>
      <c r="CB2" s="2">
        <f t="shared" si="0"/>
        <v>3</v>
      </c>
      <c r="CC2" s="2">
        <f t="shared" si="0"/>
        <v>3</v>
      </c>
      <c r="CD2" s="2">
        <f t="shared" si="0"/>
        <v>2</v>
      </c>
      <c r="CE2" s="2">
        <f t="shared" si="0"/>
        <v>7</v>
      </c>
      <c r="CF2" s="2">
        <f t="shared" si="0"/>
        <v>4</v>
      </c>
      <c r="CG2" s="2">
        <f t="shared" si="0"/>
        <v>7</v>
      </c>
      <c r="CH2" s="2">
        <f t="shared" si="0"/>
        <v>3</v>
      </c>
      <c r="CI2" s="2">
        <f t="shared" si="0"/>
        <v>3</v>
      </c>
      <c r="CJ2" s="2">
        <f t="shared" si="0"/>
        <v>3</v>
      </c>
      <c r="CK2" s="2">
        <f t="shared" si="0"/>
        <v>5</v>
      </c>
      <c r="CL2" s="2">
        <f t="shared" si="0"/>
        <v>3</v>
      </c>
      <c r="CM2" s="2">
        <f t="shared" si="0"/>
        <v>6</v>
      </c>
      <c r="CN2" s="2">
        <f t="shared" si="0"/>
        <v>8</v>
      </c>
      <c r="CO2" s="2">
        <f t="shared" si="0"/>
        <v>6</v>
      </c>
      <c r="CP2" s="2">
        <f t="shared" si="0"/>
        <v>4</v>
      </c>
      <c r="CQ2" s="2">
        <f t="shared" si="0"/>
        <v>4</v>
      </c>
      <c r="CR2" s="2">
        <f t="shared" si="0"/>
        <v>4</v>
      </c>
      <c r="CS2" s="2">
        <f t="shared" si="0"/>
        <v>6</v>
      </c>
      <c r="CT2" s="2">
        <f t="shared" si="0"/>
        <v>3</v>
      </c>
      <c r="CU2" s="2">
        <f t="shared" si="0"/>
        <v>5</v>
      </c>
      <c r="CV2" s="2">
        <f t="shared" si="0"/>
        <v>3</v>
      </c>
      <c r="CW2" s="2">
        <f t="shared" si="0"/>
        <v>3</v>
      </c>
      <c r="CX2" s="2">
        <f t="shared" si="0"/>
        <v>3</v>
      </c>
      <c r="CY2" s="2">
        <f t="shared" si="0"/>
        <v>6</v>
      </c>
      <c r="CZ2" s="2">
        <f t="shared" si="0"/>
        <v>4</v>
      </c>
      <c r="DA2" s="2">
        <f t="shared" si="0"/>
        <v>6</v>
      </c>
      <c r="DB2" s="2">
        <f t="shared" si="0"/>
        <v>4</v>
      </c>
      <c r="DC2" s="2">
        <f t="shared" si="0"/>
        <v>4</v>
      </c>
      <c r="DD2" s="2">
        <f t="shared" si="0"/>
        <v>5</v>
      </c>
      <c r="DE2" s="2">
        <f t="shared" si="0"/>
        <v>4</v>
      </c>
      <c r="DF2" s="2">
        <f t="shared" si="0"/>
        <v>5</v>
      </c>
      <c r="DG2" s="2">
        <f t="shared" si="0"/>
        <v>3</v>
      </c>
      <c r="DH2" s="2">
        <f t="shared" si="0"/>
        <v>2</v>
      </c>
      <c r="DI2" s="2">
        <f t="shared" si="0"/>
        <v>7</v>
      </c>
      <c r="DJ2" s="2">
        <f t="shared" si="0"/>
        <v>4</v>
      </c>
      <c r="DK2" s="2">
        <f t="shared" si="0"/>
        <v>2</v>
      </c>
      <c r="DL2" s="2">
        <f t="shared" si="0"/>
        <v>2</v>
      </c>
      <c r="DM2" s="2">
        <f t="shared" si="0"/>
        <v>3</v>
      </c>
      <c r="DN2" s="2">
        <f t="shared" si="0"/>
        <v>2</v>
      </c>
      <c r="DO2" s="2">
        <f t="shared" si="0"/>
        <v>4</v>
      </c>
      <c r="DP2" s="2">
        <f t="shared" si="0"/>
        <v>2</v>
      </c>
      <c r="DQ2" s="2">
        <f t="shared" si="0"/>
        <v>2</v>
      </c>
      <c r="DR2" s="2">
        <f t="shared" si="0"/>
        <v>5</v>
      </c>
      <c r="DS2" s="2">
        <f t="shared" si="0"/>
        <v>4</v>
      </c>
      <c r="DT2" s="2">
        <f t="shared" si="0"/>
        <v>9</v>
      </c>
      <c r="DU2" s="2">
        <f t="shared" si="0"/>
        <v>4</v>
      </c>
      <c r="DV2" s="2">
        <f t="shared" si="0"/>
        <v>1</v>
      </c>
      <c r="DW2" s="2">
        <f t="shared" si="0"/>
        <v>5</v>
      </c>
      <c r="DX2" s="2">
        <f t="shared" si="0"/>
        <v>2</v>
      </c>
      <c r="DY2" s="2">
        <f t="shared" si="0"/>
        <v>4</v>
      </c>
      <c r="DZ2" s="2">
        <f t="shared" si="0"/>
        <v>4</v>
      </c>
      <c r="EA2" s="2">
        <f t="shared" si="0"/>
        <v>6</v>
      </c>
      <c r="EB2" s="2">
        <f t="shared" si="0"/>
        <v>4</v>
      </c>
      <c r="EC2" s="2">
        <f t="shared" si="0"/>
        <v>3</v>
      </c>
      <c r="ED2" s="2">
        <f t="shared" ref="ED2:GO2" si="1">SUM(ED4:ED12)</f>
        <v>6</v>
      </c>
      <c r="EE2" s="2">
        <f t="shared" si="1"/>
        <v>5</v>
      </c>
      <c r="EF2" s="2">
        <f t="shared" si="1"/>
        <v>7</v>
      </c>
      <c r="EG2" s="2">
        <f t="shared" si="1"/>
        <v>2</v>
      </c>
      <c r="EH2" s="2">
        <f t="shared" si="1"/>
        <v>6</v>
      </c>
      <c r="EI2" s="2">
        <f t="shared" si="1"/>
        <v>3</v>
      </c>
      <c r="EJ2" s="2">
        <f t="shared" si="1"/>
        <v>5</v>
      </c>
      <c r="EK2" s="2">
        <f t="shared" si="1"/>
        <v>5</v>
      </c>
      <c r="EL2" s="2">
        <f t="shared" si="1"/>
        <v>4</v>
      </c>
      <c r="EM2" s="2">
        <f t="shared" si="1"/>
        <v>5</v>
      </c>
      <c r="EN2" s="2">
        <f t="shared" si="1"/>
        <v>6</v>
      </c>
      <c r="EO2" s="2">
        <f t="shared" si="1"/>
        <v>4</v>
      </c>
      <c r="EP2" s="2">
        <f t="shared" si="1"/>
        <v>4</v>
      </c>
      <c r="EQ2" s="2">
        <f t="shared" si="1"/>
        <v>5</v>
      </c>
      <c r="ER2" s="2">
        <f t="shared" si="1"/>
        <v>8</v>
      </c>
      <c r="ES2" s="2">
        <f t="shared" si="1"/>
        <v>3</v>
      </c>
      <c r="ET2" s="2">
        <f t="shared" si="1"/>
        <v>5</v>
      </c>
      <c r="EU2" s="2">
        <f t="shared" si="1"/>
        <v>6</v>
      </c>
      <c r="EV2" s="2">
        <f t="shared" si="1"/>
        <v>3</v>
      </c>
      <c r="EW2" s="2">
        <f t="shared" si="1"/>
        <v>6</v>
      </c>
      <c r="EX2" s="2">
        <f t="shared" si="1"/>
        <v>6</v>
      </c>
      <c r="EY2" s="2">
        <f t="shared" si="1"/>
        <v>3</v>
      </c>
      <c r="EZ2" s="2">
        <f t="shared" si="1"/>
        <v>4</v>
      </c>
      <c r="FA2" s="2">
        <f t="shared" si="1"/>
        <v>3</v>
      </c>
      <c r="FB2" s="2">
        <f t="shared" si="1"/>
        <v>4</v>
      </c>
      <c r="FC2" s="2">
        <f t="shared" si="1"/>
        <v>2</v>
      </c>
      <c r="FD2" s="2">
        <f t="shared" si="1"/>
        <v>5</v>
      </c>
      <c r="FE2" s="2">
        <f t="shared" si="1"/>
        <v>6</v>
      </c>
      <c r="FF2" s="2">
        <f t="shared" si="1"/>
        <v>3</v>
      </c>
      <c r="FG2" s="2">
        <f t="shared" si="1"/>
        <v>5</v>
      </c>
      <c r="FH2" s="2">
        <f t="shared" si="1"/>
        <v>3</v>
      </c>
      <c r="FI2" s="2">
        <f t="shared" si="1"/>
        <v>6</v>
      </c>
      <c r="FJ2" s="2">
        <f t="shared" si="1"/>
        <v>2</v>
      </c>
      <c r="FK2" s="2">
        <f t="shared" si="1"/>
        <v>4</v>
      </c>
      <c r="FL2" s="2">
        <f t="shared" si="1"/>
        <v>4</v>
      </c>
      <c r="FM2" s="2">
        <f t="shared" si="1"/>
        <v>7</v>
      </c>
      <c r="FN2" s="2">
        <f t="shared" si="1"/>
        <v>6</v>
      </c>
      <c r="FO2" s="2">
        <f t="shared" si="1"/>
        <v>3</v>
      </c>
      <c r="FP2" s="2">
        <f t="shared" si="1"/>
        <v>4</v>
      </c>
      <c r="FQ2" s="2">
        <f t="shared" si="1"/>
        <v>5</v>
      </c>
      <c r="FR2" s="2">
        <f t="shared" si="1"/>
        <v>5</v>
      </c>
      <c r="FS2" s="2">
        <f t="shared" si="1"/>
        <v>6</v>
      </c>
      <c r="FT2" s="2">
        <f t="shared" si="1"/>
        <v>7</v>
      </c>
      <c r="FU2" s="2">
        <f t="shared" si="1"/>
        <v>4</v>
      </c>
      <c r="FV2" s="2">
        <f t="shared" si="1"/>
        <v>5</v>
      </c>
      <c r="FW2" s="2">
        <f t="shared" si="1"/>
        <v>5</v>
      </c>
      <c r="FX2" s="2">
        <f t="shared" si="1"/>
        <v>7</v>
      </c>
      <c r="FY2" s="2">
        <f t="shared" si="1"/>
        <v>4</v>
      </c>
      <c r="FZ2" s="2">
        <f t="shared" si="1"/>
        <v>4</v>
      </c>
      <c r="GA2" s="2">
        <f t="shared" si="1"/>
        <v>3</v>
      </c>
      <c r="GB2" s="2">
        <f t="shared" si="1"/>
        <v>7</v>
      </c>
      <c r="GC2" s="2">
        <f t="shared" si="1"/>
        <v>6</v>
      </c>
      <c r="GD2" s="2">
        <f t="shared" si="1"/>
        <v>4</v>
      </c>
      <c r="GE2" s="2">
        <f t="shared" si="1"/>
        <v>3</v>
      </c>
      <c r="GF2" s="2">
        <f t="shared" si="1"/>
        <v>1</v>
      </c>
      <c r="GG2" s="2">
        <f t="shared" si="1"/>
        <v>5</v>
      </c>
      <c r="GH2" s="2">
        <f t="shared" si="1"/>
        <v>3</v>
      </c>
      <c r="GI2" s="2">
        <f t="shared" si="1"/>
        <v>5</v>
      </c>
      <c r="GJ2" s="2">
        <f t="shared" si="1"/>
        <v>3</v>
      </c>
      <c r="GK2" s="2">
        <f t="shared" si="1"/>
        <v>6</v>
      </c>
      <c r="GL2" s="2">
        <f t="shared" si="1"/>
        <v>6</v>
      </c>
      <c r="GM2" s="2">
        <f t="shared" si="1"/>
        <v>6</v>
      </c>
      <c r="GN2" s="2">
        <f t="shared" si="1"/>
        <v>1</v>
      </c>
      <c r="GO2" s="2">
        <f t="shared" si="1"/>
        <v>6</v>
      </c>
      <c r="GP2" s="2">
        <f t="shared" ref="GP2:JA2" si="2">SUM(GP4:GP12)</f>
        <v>6</v>
      </c>
      <c r="GQ2" s="2">
        <f t="shared" si="2"/>
        <v>4</v>
      </c>
      <c r="GR2" s="2">
        <f t="shared" si="2"/>
        <v>6</v>
      </c>
      <c r="GS2" s="2">
        <f t="shared" si="2"/>
        <v>4</v>
      </c>
      <c r="GT2" s="2">
        <f t="shared" si="2"/>
        <v>5</v>
      </c>
      <c r="GU2" s="2">
        <f t="shared" si="2"/>
        <v>2</v>
      </c>
      <c r="GV2" s="2">
        <f t="shared" si="2"/>
        <v>7</v>
      </c>
      <c r="GW2" s="2">
        <f t="shared" si="2"/>
        <v>6</v>
      </c>
      <c r="GX2" s="2">
        <f t="shared" si="2"/>
        <v>3</v>
      </c>
      <c r="GY2" s="2">
        <f t="shared" si="2"/>
        <v>8</v>
      </c>
      <c r="GZ2" s="2">
        <f t="shared" si="2"/>
        <v>3</v>
      </c>
      <c r="HA2" s="2">
        <f t="shared" si="2"/>
        <v>6</v>
      </c>
      <c r="HB2" s="2">
        <f t="shared" si="2"/>
        <v>5</v>
      </c>
      <c r="HC2" s="2">
        <f t="shared" si="2"/>
        <v>7</v>
      </c>
      <c r="HD2" s="2">
        <f t="shared" si="2"/>
        <v>4</v>
      </c>
      <c r="HE2" s="2">
        <f t="shared" si="2"/>
        <v>5</v>
      </c>
      <c r="HF2" s="2">
        <f t="shared" si="2"/>
        <v>4</v>
      </c>
      <c r="HG2" s="2">
        <f t="shared" si="2"/>
        <v>5</v>
      </c>
      <c r="HH2" s="2">
        <f t="shared" si="2"/>
        <v>3</v>
      </c>
      <c r="HI2" s="2">
        <f t="shared" si="2"/>
        <v>5</v>
      </c>
      <c r="HJ2" s="2">
        <f t="shared" si="2"/>
        <v>6</v>
      </c>
      <c r="HK2" s="2">
        <f t="shared" si="2"/>
        <v>6</v>
      </c>
      <c r="HL2" s="2">
        <f t="shared" si="2"/>
        <v>3</v>
      </c>
      <c r="HM2" s="2">
        <f t="shared" si="2"/>
        <v>6</v>
      </c>
      <c r="HN2" s="2">
        <f t="shared" si="2"/>
        <v>6</v>
      </c>
      <c r="HO2" s="2">
        <f t="shared" si="2"/>
        <v>5</v>
      </c>
      <c r="HP2" s="2">
        <f t="shared" si="2"/>
        <v>3</v>
      </c>
      <c r="HQ2" s="2">
        <f t="shared" si="2"/>
        <v>7</v>
      </c>
      <c r="HR2" s="2">
        <f t="shared" si="2"/>
        <v>2</v>
      </c>
      <c r="HS2" s="2">
        <f t="shared" si="2"/>
        <v>2</v>
      </c>
      <c r="HT2" s="2">
        <f t="shared" si="2"/>
        <v>5</v>
      </c>
      <c r="HU2" s="2">
        <f t="shared" si="2"/>
        <v>6</v>
      </c>
      <c r="HV2" s="2">
        <f t="shared" si="2"/>
        <v>4</v>
      </c>
      <c r="HW2" s="2">
        <f t="shared" si="2"/>
        <v>5</v>
      </c>
      <c r="HX2" s="2">
        <f t="shared" si="2"/>
        <v>3</v>
      </c>
      <c r="HY2" s="2">
        <f t="shared" si="2"/>
        <v>5</v>
      </c>
      <c r="HZ2" s="2">
        <f t="shared" si="2"/>
        <v>4</v>
      </c>
      <c r="IA2" s="2">
        <f t="shared" si="2"/>
        <v>6</v>
      </c>
      <c r="IB2" s="2">
        <f t="shared" si="2"/>
        <v>7</v>
      </c>
      <c r="IC2" s="2">
        <f t="shared" si="2"/>
        <v>3</v>
      </c>
      <c r="ID2" s="2">
        <f t="shared" si="2"/>
        <v>3</v>
      </c>
      <c r="IE2" s="2">
        <f t="shared" si="2"/>
        <v>7</v>
      </c>
      <c r="IF2" s="2">
        <f t="shared" si="2"/>
        <v>5</v>
      </c>
      <c r="IG2" s="2">
        <f t="shared" si="2"/>
        <v>6</v>
      </c>
      <c r="IH2" s="2">
        <f t="shared" si="2"/>
        <v>8</v>
      </c>
      <c r="II2" s="2">
        <f t="shared" si="2"/>
        <v>3</v>
      </c>
      <c r="IJ2" s="2">
        <f t="shared" si="2"/>
        <v>4</v>
      </c>
      <c r="IK2" s="2">
        <f t="shared" si="2"/>
        <v>7</v>
      </c>
      <c r="IL2" s="2">
        <f t="shared" si="2"/>
        <v>5</v>
      </c>
      <c r="IM2" s="2">
        <f t="shared" si="2"/>
        <v>2</v>
      </c>
      <c r="IN2" s="2">
        <f t="shared" si="2"/>
        <v>4</v>
      </c>
      <c r="IO2" s="2">
        <f t="shared" si="2"/>
        <v>4</v>
      </c>
      <c r="IP2" s="2">
        <f t="shared" si="2"/>
        <v>4</v>
      </c>
      <c r="IQ2" s="2">
        <f t="shared" si="2"/>
        <v>5</v>
      </c>
      <c r="IR2" s="2">
        <f t="shared" si="2"/>
        <v>3</v>
      </c>
      <c r="IS2" s="2">
        <f t="shared" si="2"/>
        <v>6</v>
      </c>
      <c r="IT2" s="2">
        <f t="shared" si="2"/>
        <v>5</v>
      </c>
      <c r="IU2" s="2">
        <f t="shared" si="2"/>
        <v>5</v>
      </c>
      <c r="IV2" s="2">
        <f t="shared" si="2"/>
        <v>6</v>
      </c>
      <c r="IW2" s="2">
        <f t="shared" si="2"/>
        <v>6</v>
      </c>
      <c r="IX2" s="2">
        <f t="shared" si="2"/>
        <v>7</v>
      </c>
      <c r="IY2" s="2">
        <f t="shared" si="2"/>
        <v>3</v>
      </c>
      <c r="IZ2" s="2">
        <f t="shared" si="2"/>
        <v>5</v>
      </c>
      <c r="JA2" s="2">
        <f t="shared" si="2"/>
        <v>4</v>
      </c>
      <c r="JB2" s="2">
        <f t="shared" ref="JB2:LM2" si="3">SUM(JB4:JB12)</f>
        <v>6</v>
      </c>
      <c r="JC2" s="2">
        <f t="shared" si="3"/>
        <v>4</v>
      </c>
      <c r="JD2" s="2">
        <f t="shared" si="3"/>
        <v>6</v>
      </c>
      <c r="JE2" s="2">
        <f t="shared" si="3"/>
        <v>3</v>
      </c>
      <c r="JF2" s="2">
        <f t="shared" si="3"/>
        <v>3</v>
      </c>
      <c r="JG2" s="2">
        <f t="shared" si="3"/>
        <v>5</v>
      </c>
      <c r="JH2" s="2">
        <f t="shared" si="3"/>
        <v>4</v>
      </c>
      <c r="JI2" s="2">
        <f t="shared" si="3"/>
        <v>6</v>
      </c>
      <c r="JJ2" s="2">
        <f t="shared" si="3"/>
        <v>6</v>
      </c>
      <c r="JK2" s="2">
        <f t="shared" si="3"/>
        <v>4</v>
      </c>
      <c r="JL2" s="2">
        <f t="shared" si="3"/>
        <v>4</v>
      </c>
      <c r="JM2" s="2">
        <f t="shared" si="3"/>
        <v>3</v>
      </c>
      <c r="JN2" s="2">
        <f t="shared" si="3"/>
        <v>5</v>
      </c>
      <c r="JO2" s="2">
        <f t="shared" si="3"/>
        <v>5</v>
      </c>
      <c r="JP2" s="2">
        <f t="shared" si="3"/>
        <v>6</v>
      </c>
      <c r="JQ2" s="2">
        <f t="shared" si="3"/>
        <v>3</v>
      </c>
      <c r="JR2" s="2">
        <f t="shared" si="3"/>
        <v>5</v>
      </c>
      <c r="JS2" s="2">
        <f t="shared" si="3"/>
        <v>4</v>
      </c>
      <c r="JT2" s="2">
        <f t="shared" si="3"/>
        <v>2</v>
      </c>
      <c r="JU2" s="2">
        <f t="shared" si="3"/>
        <v>3</v>
      </c>
      <c r="JV2" s="2">
        <f t="shared" si="3"/>
        <v>6</v>
      </c>
      <c r="JW2" s="2">
        <f t="shared" si="3"/>
        <v>2</v>
      </c>
      <c r="JX2" s="2">
        <f t="shared" si="3"/>
        <v>4</v>
      </c>
      <c r="JY2" s="2">
        <f t="shared" si="3"/>
        <v>4</v>
      </c>
      <c r="JZ2" s="2">
        <f t="shared" si="3"/>
        <v>6</v>
      </c>
      <c r="KA2" s="2">
        <f t="shared" si="3"/>
        <v>4</v>
      </c>
      <c r="KB2" s="2">
        <f t="shared" si="3"/>
        <v>3</v>
      </c>
      <c r="KC2" s="2">
        <f t="shared" si="3"/>
        <v>3</v>
      </c>
      <c r="KD2" s="2">
        <f t="shared" si="3"/>
        <v>4</v>
      </c>
      <c r="KE2" s="2">
        <f t="shared" si="3"/>
        <v>6</v>
      </c>
      <c r="KF2" s="2">
        <f t="shared" si="3"/>
        <v>5</v>
      </c>
      <c r="KG2" s="2">
        <f t="shared" si="3"/>
        <v>6</v>
      </c>
      <c r="KH2" s="2">
        <f t="shared" si="3"/>
        <v>5</v>
      </c>
      <c r="KI2" s="2">
        <f t="shared" si="3"/>
        <v>4</v>
      </c>
      <c r="KJ2" s="2">
        <f t="shared" si="3"/>
        <v>5</v>
      </c>
      <c r="KK2" s="2">
        <f t="shared" si="3"/>
        <v>6</v>
      </c>
      <c r="KL2" s="2">
        <f t="shared" si="3"/>
        <v>8</v>
      </c>
      <c r="KM2" s="2">
        <f t="shared" si="3"/>
        <v>5</v>
      </c>
      <c r="KN2" s="2">
        <f t="shared" si="3"/>
        <v>5</v>
      </c>
      <c r="KO2" s="2">
        <f t="shared" si="3"/>
        <v>7</v>
      </c>
      <c r="KP2" s="2">
        <f t="shared" si="3"/>
        <v>3</v>
      </c>
      <c r="KQ2" s="2">
        <f t="shared" si="3"/>
        <v>8</v>
      </c>
      <c r="KR2" s="2">
        <f t="shared" si="3"/>
        <v>5</v>
      </c>
      <c r="KS2" s="2">
        <f t="shared" si="3"/>
        <v>3</v>
      </c>
      <c r="KT2" s="2">
        <f t="shared" si="3"/>
        <v>6</v>
      </c>
      <c r="KU2" s="2">
        <f t="shared" si="3"/>
        <v>3</v>
      </c>
      <c r="KV2" s="2">
        <f t="shared" si="3"/>
        <v>6</v>
      </c>
      <c r="KW2" s="2">
        <f t="shared" si="3"/>
        <v>4</v>
      </c>
      <c r="KX2" s="2">
        <f t="shared" si="3"/>
        <v>3</v>
      </c>
      <c r="KY2" s="2">
        <f t="shared" si="3"/>
        <v>6</v>
      </c>
      <c r="KZ2" s="2">
        <f t="shared" si="3"/>
        <v>4</v>
      </c>
      <c r="LA2" s="2">
        <f t="shared" si="3"/>
        <v>0</v>
      </c>
      <c r="LB2" s="2">
        <f t="shared" si="3"/>
        <v>4</v>
      </c>
      <c r="LC2" s="2">
        <f t="shared" si="3"/>
        <v>5</v>
      </c>
      <c r="LD2" s="2">
        <f t="shared" si="3"/>
        <v>6</v>
      </c>
      <c r="LE2" s="2">
        <f t="shared" si="3"/>
        <v>7</v>
      </c>
      <c r="LF2" s="2">
        <f t="shared" si="3"/>
        <v>5</v>
      </c>
      <c r="LG2" s="2">
        <f t="shared" si="3"/>
        <v>4</v>
      </c>
      <c r="LH2" s="2">
        <f t="shared" si="3"/>
        <v>3</v>
      </c>
      <c r="LI2" s="2">
        <f t="shared" si="3"/>
        <v>6</v>
      </c>
      <c r="LJ2" s="2">
        <f t="shared" si="3"/>
        <v>6</v>
      </c>
      <c r="LK2" s="2">
        <f t="shared" si="3"/>
        <v>2</v>
      </c>
      <c r="LL2" s="2">
        <f t="shared" si="3"/>
        <v>6</v>
      </c>
      <c r="LM2" s="2">
        <f t="shared" si="3"/>
        <v>3</v>
      </c>
    </row>
    <row r="3" spans="2:325" ht="35.25" customHeight="1" x14ac:dyDescent="0.25">
      <c r="AJ3">
        <v>1</v>
      </c>
      <c r="AK3">
        <v>2</v>
      </c>
      <c r="AL3">
        <v>3</v>
      </c>
      <c r="AM3">
        <v>4</v>
      </c>
      <c r="AN3">
        <v>5</v>
      </c>
      <c r="AO3">
        <v>6</v>
      </c>
      <c r="AP3">
        <v>7</v>
      </c>
      <c r="AQ3">
        <v>8</v>
      </c>
      <c r="AR3">
        <v>9</v>
      </c>
      <c r="AS3">
        <v>10</v>
      </c>
      <c r="AT3">
        <v>11</v>
      </c>
      <c r="AU3">
        <v>12</v>
      </c>
      <c r="AV3">
        <v>13</v>
      </c>
      <c r="AW3">
        <v>14</v>
      </c>
      <c r="AX3">
        <v>15</v>
      </c>
      <c r="AY3">
        <v>16</v>
      </c>
      <c r="AZ3">
        <v>17</v>
      </c>
      <c r="BA3">
        <v>18</v>
      </c>
      <c r="BB3">
        <v>19</v>
      </c>
      <c r="BC3">
        <v>20</v>
      </c>
      <c r="BD3">
        <v>21</v>
      </c>
      <c r="BE3">
        <v>22</v>
      </c>
      <c r="BF3">
        <v>23</v>
      </c>
      <c r="BG3">
        <v>24</v>
      </c>
      <c r="BH3">
        <v>25</v>
      </c>
      <c r="BI3">
        <v>26</v>
      </c>
      <c r="BJ3">
        <v>27</v>
      </c>
      <c r="BK3">
        <v>28</v>
      </c>
      <c r="BL3">
        <v>29</v>
      </c>
      <c r="BM3">
        <v>30</v>
      </c>
      <c r="BN3">
        <v>31</v>
      </c>
      <c r="BO3">
        <v>32</v>
      </c>
      <c r="BP3" t="s">
        <v>0</v>
      </c>
      <c r="BR3" s="2">
        <v>0</v>
      </c>
      <c r="BS3" s="2">
        <v>1</v>
      </c>
      <c r="BT3" s="2">
        <v>2</v>
      </c>
      <c r="BU3" s="2">
        <v>3</v>
      </c>
      <c r="BV3" s="2">
        <v>4</v>
      </c>
      <c r="BW3" s="2">
        <v>5</v>
      </c>
      <c r="BX3" s="2">
        <v>6</v>
      </c>
      <c r="BY3" s="2">
        <v>7</v>
      </c>
      <c r="BZ3" s="2">
        <v>8</v>
      </c>
      <c r="CA3" s="2">
        <v>9</v>
      </c>
      <c r="CB3" s="2">
        <v>10</v>
      </c>
      <c r="CC3" s="2">
        <v>11</v>
      </c>
      <c r="CD3" s="2">
        <v>12</v>
      </c>
      <c r="CE3" s="2">
        <v>13</v>
      </c>
      <c r="CF3" s="2">
        <v>14</v>
      </c>
      <c r="CG3" s="2">
        <v>15</v>
      </c>
      <c r="CH3" s="2">
        <v>16</v>
      </c>
      <c r="CI3" s="2">
        <v>17</v>
      </c>
      <c r="CJ3" s="2">
        <v>18</v>
      </c>
      <c r="CK3" s="2">
        <v>19</v>
      </c>
      <c r="CL3" s="2">
        <v>20</v>
      </c>
      <c r="CM3" s="2">
        <v>21</v>
      </c>
      <c r="CN3" s="2">
        <v>22</v>
      </c>
      <c r="CO3" s="2">
        <v>23</v>
      </c>
      <c r="CP3" s="2">
        <v>24</v>
      </c>
      <c r="CQ3" s="2">
        <v>25</v>
      </c>
      <c r="CR3" s="2">
        <v>26</v>
      </c>
      <c r="CS3" s="2">
        <v>27</v>
      </c>
      <c r="CT3" s="2">
        <v>28</v>
      </c>
      <c r="CU3" s="2">
        <v>29</v>
      </c>
      <c r="CV3" s="2">
        <v>30</v>
      </c>
      <c r="CW3" s="2">
        <v>31</v>
      </c>
      <c r="CX3" s="2">
        <v>32</v>
      </c>
      <c r="CY3" s="2">
        <v>33</v>
      </c>
      <c r="CZ3" s="2">
        <v>34</v>
      </c>
      <c r="DA3" s="2">
        <v>35</v>
      </c>
      <c r="DB3" s="2">
        <v>36</v>
      </c>
      <c r="DC3" s="2">
        <v>37</v>
      </c>
      <c r="DD3" s="2">
        <v>38</v>
      </c>
      <c r="DE3" s="2">
        <v>39</v>
      </c>
      <c r="DF3" s="2">
        <v>40</v>
      </c>
      <c r="DG3" s="2">
        <v>41</v>
      </c>
      <c r="DH3" s="2">
        <v>42</v>
      </c>
      <c r="DI3" s="2">
        <v>43</v>
      </c>
      <c r="DJ3" s="2">
        <v>44</v>
      </c>
      <c r="DK3" s="2">
        <v>45</v>
      </c>
      <c r="DL3" s="2">
        <v>46</v>
      </c>
      <c r="DM3" s="2">
        <v>47</v>
      </c>
      <c r="DN3" s="2">
        <v>48</v>
      </c>
      <c r="DO3" s="2">
        <v>49</v>
      </c>
      <c r="DP3" s="2">
        <v>50</v>
      </c>
      <c r="DQ3" s="2">
        <v>51</v>
      </c>
      <c r="DR3" s="2">
        <v>52</v>
      </c>
      <c r="DS3" s="2">
        <v>53</v>
      </c>
      <c r="DT3" s="2">
        <v>54</v>
      </c>
      <c r="DU3" s="2">
        <v>55</v>
      </c>
      <c r="DV3" s="2">
        <v>56</v>
      </c>
      <c r="DW3" s="2">
        <v>57</v>
      </c>
      <c r="DX3" s="2">
        <v>58</v>
      </c>
      <c r="DY3" s="2">
        <v>59</v>
      </c>
      <c r="DZ3" s="2">
        <v>60</v>
      </c>
      <c r="EA3" s="2">
        <v>61</v>
      </c>
      <c r="EB3" s="2">
        <v>62</v>
      </c>
      <c r="EC3" s="2">
        <v>63</v>
      </c>
      <c r="ED3" s="2">
        <v>64</v>
      </c>
      <c r="EE3" s="2">
        <v>65</v>
      </c>
      <c r="EF3" s="2">
        <v>66</v>
      </c>
      <c r="EG3" s="2">
        <v>67</v>
      </c>
      <c r="EH3" s="2">
        <v>68</v>
      </c>
      <c r="EI3" s="2">
        <v>69</v>
      </c>
      <c r="EJ3" s="2">
        <v>70</v>
      </c>
      <c r="EK3" s="2">
        <v>71</v>
      </c>
      <c r="EL3" s="2">
        <v>72</v>
      </c>
      <c r="EM3" s="2">
        <v>73</v>
      </c>
      <c r="EN3" s="2">
        <v>74</v>
      </c>
      <c r="EO3" s="2">
        <v>75</v>
      </c>
      <c r="EP3" s="2">
        <v>76</v>
      </c>
      <c r="EQ3" s="2">
        <v>77</v>
      </c>
      <c r="ER3" s="2">
        <v>78</v>
      </c>
      <c r="ES3" s="2">
        <v>79</v>
      </c>
      <c r="ET3" s="2">
        <v>80</v>
      </c>
      <c r="EU3" s="2">
        <v>81</v>
      </c>
      <c r="EV3" s="2">
        <v>82</v>
      </c>
      <c r="EW3" s="2">
        <v>83</v>
      </c>
      <c r="EX3" s="2">
        <v>84</v>
      </c>
      <c r="EY3" s="2">
        <v>85</v>
      </c>
      <c r="EZ3" s="2">
        <v>86</v>
      </c>
      <c r="FA3" s="2">
        <v>87</v>
      </c>
      <c r="FB3" s="2">
        <v>88</v>
      </c>
      <c r="FC3" s="2">
        <v>89</v>
      </c>
      <c r="FD3" s="2">
        <v>90</v>
      </c>
      <c r="FE3" s="2">
        <v>91</v>
      </c>
      <c r="FF3" s="2">
        <v>92</v>
      </c>
      <c r="FG3" s="2">
        <v>93</v>
      </c>
      <c r="FH3" s="2">
        <v>94</v>
      </c>
      <c r="FI3" s="2">
        <v>95</v>
      </c>
      <c r="FJ3" s="2">
        <v>96</v>
      </c>
      <c r="FK3" s="2">
        <v>97</v>
      </c>
      <c r="FL3" s="2">
        <v>98</v>
      </c>
      <c r="FM3" s="2">
        <v>99</v>
      </c>
      <c r="FN3" s="2">
        <v>100</v>
      </c>
      <c r="FO3" s="2">
        <v>101</v>
      </c>
      <c r="FP3" s="2">
        <v>102</v>
      </c>
      <c r="FQ3" s="2">
        <v>103</v>
      </c>
      <c r="FR3" s="2">
        <v>104</v>
      </c>
      <c r="FS3" s="2">
        <v>105</v>
      </c>
      <c r="FT3" s="2">
        <v>106</v>
      </c>
      <c r="FU3" s="2">
        <v>107</v>
      </c>
      <c r="FV3" s="2">
        <v>108</v>
      </c>
      <c r="FW3" s="2">
        <v>109</v>
      </c>
      <c r="FX3" s="2">
        <v>110</v>
      </c>
      <c r="FY3" s="2">
        <v>111</v>
      </c>
      <c r="FZ3" s="2">
        <v>112</v>
      </c>
      <c r="GA3" s="2">
        <v>113</v>
      </c>
      <c r="GB3" s="2">
        <v>114</v>
      </c>
      <c r="GC3" s="2">
        <v>115</v>
      </c>
      <c r="GD3" s="2">
        <v>116</v>
      </c>
      <c r="GE3" s="2">
        <v>117</v>
      </c>
      <c r="GF3" s="2">
        <v>118</v>
      </c>
      <c r="GG3" s="2">
        <v>119</v>
      </c>
      <c r="GH3" s="2">
        <v>120</v>
      </c>
      <c r="GI3" s="2">
        <v>121</v>
      </c>
      <c r="GJ3" s="2">
        <v>122</v>
      </c>
      <c r="GK3" s="2">
        <v>123</v>
      </c>
      <c r="GL3" s="2">
        <v>124</v>
      </c>
      <c r="GM3" s="2">
        <v>125</v>
      </c>
      <c r="GN3" s="2">
        <v>126</v>
      </c>
      <c r="GO3" s="2">
        <v>127</v>
      </c>
      <c r="GP3" s="2">
        <v>128</v>
      </c>
      <c r="GQ3" s="2">
        <v>129</v>
      </c>
      <c r="GR3" s="2">
        <v>130</v>
      </c>
      <c r="GS3" s="2">
        <v>131</v>
      </c>
      <c r="GT3" s="2">
        <v>132</v>
      </c>
      <c r="GU3" s="2">
        <v>133</v>
      </c>
      <c r="GV3" s="2">
        <v>134</v>
      </c>
      <c r="GW3" s="2">
        <v>135</v>
      </c>
      <c r="GX3" s="2">
        <v>136</v>
      </c>
      <c r="GY3" s="2">
        <v>137</v>
      </c>
      <c r="GZ3" s="2">
        <v>138</v>
      </c>
      <c r="HA3" s="2">
        <v>139</v>
      </c>
      <c r="HB3" s="2">
        <v>140</v>
      </c>
      <c r="HC3" s="2">
        <v>141</v>
      </c>
      <c r="HD3" s="2">
        <v>142</v>
      </c>
      <c r="HE3" s="2">
        <v>143</v>
      </c>
      <c r="HF3" s="2">
        <v>144</v>
      </c>
      <c r="HG3" s="2">
        <v>145</v>
      </c>
      <c r="HH3" s="2">
        <v>146</v>
      </c>
      <c r="HI3" s="2">
        <v>147</v>
      </c>
      <c r="HJ3" s="2">
        <v>148</v>
      </c>
      <c r="HK3" s="2">
        <v>149</v>
      </c>
      <c r="HL3" s="2">
        <v>150</v>
      </c>
      <c r="HM3" s="2">
        <v>151</v>
      </c>
      <c r="HN3" s="2">
        <v>152</v>
      </c>
      <c r="HO3" s="2">
        <v>153</v>
      </c>
      <c r="HP3" s="2">
        <v>154</v>
      </c>
      <c r="HQ3" s="2">
        <v>155</v>
      </c>
      <c r="HR3" s="2">
        <v>156</v>
      </c>
      <c r="HS3" s="2">
        <v>157</v>
      </c>
      <c r="HT3" s="2">
        <v>158</v>
      </c>
      <c r="HU3" s="2">
        <v>159</v>
      </c>
      <c r="HV3" s="2">
        <v>160</v>
      </c>
      <c r="HW3" s="2">
        <v>161</v>
      </c>
      <c r="HX3" s="2">
        <v>162</v>
      </c>
      <c r="HY3" s="2">
        <v>163</v>
      </c>
      <c r="HZ3" s="2">
        <v>164</v>
      </c>
      <c r="IA3" s="2">
        <v>165</v>
      </c>
      <c r="IB3" s="2">
        <v>166</v>
      </c>
      <c r="IC3" s="2">
        <v>167</v>
      </c>
      <c r="ID3" s="2">
        <v>168</v>
      </c>
      <c r="IE3" s="2">
        <v>169</v>
      </c>
      <c r="IF3" s="2">
        <v>170</v>
      </c>
      <c r="IG3" s="2">
        <v>171</v>
      </c>
      <c r="IH3" s="2">
        <v>172</v>
      </c>
      <c r="II3" s="2">
        <v>173</v>
      </c>
      <c r="IJ3" s="2">
        <v>174</v>
      </c>
      <c r="IK3" s="2">
        <v>175</v>
      </c>
      <c r="IL3" s="2">
        <v>176</v>
      </c>
      <c r="IM3" s="2">
        <v>177</v>
      </c>
      <c r="IN3" s="2">
        <v>178</v>
      </c>
      <c r="IO3" s="2">
        <v>179</v>
      </c>
      <c r="IP3" s="2">
        <v>180</v>
      </c>
      <c r="IQ3" s="2">
        <v>181</v>
      </c>
      <c r="IR3" s="2">
        <v>182</v>
      </c>
      <c r="IS3" s="2">
        <v>183</v>
      </c>
      <c r="IT3" s="2">
        <v>184</v>
      </c>
      <c r="IU3" s="2">
        <v>185</v>
      </c>
      <c r="IV3" s="2">
        <v>186</v>
      </c>
      <c r="IW3" s="2">
        <v>187</v>
      </c>
      <c r="IX3" s="2">
        <v>188</v>
      </c>
      <c r="IY3" s="2">
        <v>189</v>
      </c>
      <c r="IZ3" s="2">
        <v>190</v>
      </c>
      <c r="JA3" s="2">
        <v>191</v>
      </c>
      <c r="JB3" s="2">
        <v>192</v>
      </c>
      <c r="JC3" s="2">
        <v>193</v>
      </c>
      <c r="JD3" s="2">
        <v>194</v>
      </c>
      <c r="JE3" s="2">
        <v>195</v>
      </c>
      <c r="JF3" s="2">
        <v>196</v>
      </c>
      <c r="JG3" s="2">
        <v>197</v>
      </c>
      <c r="JH3" s="2">
        <v>198</v>
      </c>
      <c r="JI3" s="2">
        <v>199</v>
      </c>
      <c r="JJ3" s="2">
        <v>200</v>
      </c>
      <c r="JK3" s="2">
        <v>201</v>
      </c>
      <c r="JL3" s="2">
        <v>202</v>
      </c>
      <c r="JM3" s="2">
        <v>203</v>
      </c>
      <c r="JN3" s="2">
        <v>204</v>
      </c>
      <c r="JO3" s="2">
        <v>205</v>
      </c>
      <c r="JP3" s="2">
        <v>206</v>
      </c>
      <c r="JQ3" s="2">
        <v>207</v>
      </c>
      <c r="JR3" s="2">
        <v>208</v>
      </c>
      <c r="JS3" s="2">
        <v>209</v>
      </c>
      <c r="JT3" s="2">
        <v>210</v>
      </c>
      <c r="JU3" s="2">
        <v>211</v>
      </c>
      <c r="JV3" s="2">
        <v>212</v>
      </c>
      <c r="JW3" s="2">
        <v>213</v>
      </c>
      <c r="JX3" s="2">
        <v>214</v>
      </c>
      <c r="JY3" s="2">
        <v>215</v>
      </c>
      <c r="JZ3" s="2">
        <v>216</v>
      </c>
      <c r="KA3" s="2">
        <v>217</v>
      </c>
      <c r="KB3" s="2">
        <v>218</v>
      </c>
      <c r="KC3" s="2">
        <v>219</v>
      </c>
      <c r="KD3" s="2">
        <v>220</v>
      </c>
      <c r="KE3" s="2">
        <v>221</v>
      </c>
      <c r="KF3" s="2">
        <v>222</v>
      </c>
      <c r="KG3" s="2">
        <v>223</v>
      </c>
      <c r="KH3" s="2">
        <v>224</v>
      </c>
      <c r="KI3" s="2">
        <v>225</v>
      </c>
      <c r="KJ3" s="2">
        <v>226</v>
      </c>
      <c r="KK3" s="2">
        <v>227</v>
      </c>
      <c r="KL3" s="2">
        <v>228</v>
      </c>
      <c r="KM3" s="2">
        <v>229</v>
      </c>
      <c r="KN3" s="2">
        <v>230</v>
      </c>
      <c r="KO3" s="2">
        <v>231</v>
      </c>
      <c r="KP3" s="2">
        <v>232</v>
      </c>
      <c r="KQ3" s="2">
        <v>233</v>
      </c>
      <c r="KR3" s="2">
        <v>234</v>
      </c>
      <c r="KS3" s="2">
        <v>235</v>
      </c>
      <c r="KT3" s="2">
        <v>236</v>
      </c>
      <c r="KU3" s="2">
        <v>237</v>
      </c>
      <c r="KV3" s="2">
        <v>238</v>
      </c>
      <c r="KW3" s="2">
        <v>239</v>
      </c>
      <c r="KX3" s="2">
        <v>240</v>
      </c>
      <c r="KY3" s="2">
        <v>241</v>
      </c>
      <c r="KZ3" s="2">
        <v>242</v>
      </c>
      <c r="LA3" s="2">
        <v>243</v>
      </c>
      <c r="LB3" s="2">
        <v>244</v>
      </c>
      <c r="LC3" s="2">
        <v>245</v>
      </c>
      <c r="LD3" s="2">
        <v>246</v>
      </c>
      <c r="LE3" s="2">
        <v>247</v>
      </c>
      <c r="LF3" s="2">
        <v>248</v>
      </c>
      <c r="LG3" s="2">
        <v>249</v>
      </c>
      <c r="LH3" s="2">
        <v>250</v>
      </c>
      <c r="LI3" s="2">
        <v>251</v>
      </c>
      <c r="LJ3" s="2">
        <v>252</v>
      </c>
      <c r="LK3" s="2">
        <v>253</v>
      </c>
      <c r="LL3" s="2">
        <v>254</v>
      </c>
      <c r="LM3" s="2">
        <v>255</v>
      </c>
    </row>
    <row r="4" spans="2:325" x14ac:dyDescent="0.25">
      <c r="B4" s="5">
        <v>0</v>
      </c>
      <c r="C4">
        <v>157</v>
      </c>
      <c r="D4">
        <v>21</v>
      </c>
      <c r="E4">
        <v>135</v>
      </c>
      <c r="F4">
        <v>116</v>
      </c>
      <c r="G4">
        <v>162</v>
      </c>
      <c r="H4">
        <v>86</v>
      </c>
      <c r="I4">
        <v>87</v>
      </c>
      <c r="J4">
        <v>118</v>
      </c>
      <c r="K4">
        <v>209</v>
      </c>
      <c r="L4">
        <v>199</v>
      </c>
      <c r="M4">
        <v>147</v>
      </c>
      <c r="N4">
        <v>5</v>
      </c>
      <c r="O4">
        <v>58</v>
      </c>
      <c r="P4">
        <v>247</v>
      </c>
      <c r="Q4">
        <v>49</v>
      </c>
      <c r="R4">
        <v>85</v>
      </c>
      <c r="S4">
        <v>203</v>
      </c>
      <c r="T4">
        <v>127</v>
      </c>
      <c r="U4">
        <v>69</v>
      </c>
      <c r="V4">
        <v>51</v>
      </c>
      <c r="W4">
        <v>159</v>
      </c>
      <c r="X4">
        <v>123</v>
      </c>
      <c r="Y4">
        <v>22</v>
      </c>
      <c r="Z4">
        <v>58</v>
      </c>
      <c r="AA4">
        <v>100</v>
      </c>
      <c r="AB4">
        <v>98</v>
      </c>
      <c r="AC4">
        <v>145</v>
      </c>
      <c r="AD4">
        <v>199</v>
      </c>
      <c r="AE4">
        <v>159</v>
      </c>
      <c r="AF4">
        <v>69</v>
      </c>
      <c r="AG4">
        <v>77</v>
      </c>
      <c r="AH4">
        <v>10</v>
      </c>
      <c r="AJ4" t="str">
        <f t="shared" ref="AJ4:BO4" si="4">DEC2BIN(C4,8)</f>
        <v>10011101</v>
      </c>
      <c r="AK4" t="str">
        <f t="shared" si="4"/>
        <v>00010101</v>
      </c>
      <c r="AL4" t="str">
        <f t="shared" si="4"/>
        <v>10000111</v>
      </c>
      <c r="AM4" t="str">
        <f t="shared" si="4"/>
        <v>01110100</v>
      </c>
      <c r="AN4" t="str">
        <f t="shared" si="4"/>
        <v>10100010</v>
      </c>
      <c r="AO4" t="str">
        <f t="shared" si="4"/>
        <v>01010110</v>
      </c>
      <c r="AP4" t="str">
        <f t="shared" si="4"/>
        <v>01010111</v>
      </c>
      <c r="AQ4" t="str">
        <f t="shared" si="4"/>
        <v>01110110</v>
      </c>
      <c r="AR4" t="str">
        <f t="shared" si="4"/>
        <v>11010001</v>
      </c>
      <c r="AS4" t="str">
        <f t="shared" si="4"/>
        <v>11000111</v>
      </c>
      <c r="AT4" t="str">
        <f t="shared" si="4"/>
        <v>10010011</v>
      </c>
      <c r="AU4" t="str">
        <f t="shared" si="4"/>
        <v>00000101</v>
      </c>
      <c r="AV4" t="str">
        <f t="shared" si="4"/>
        <v>00111010</v>
      </c>
      <c r="AW4" t="str">
        <f t="shared" si="4"/>
        <v>11110111</v>
      </c>
      <c r="AX4" t="str">
        <f t="shared" si="4"/>
        <v>00110001</v>
      </c>
      <c r="AY4" t="str">
        <f t="shared" si="4"/>
        <v>01010101</v>
      </c>
      <c r="AZ4" t="str">
        <f t="shared" si="4"/>
        <v>11001011</v>
      </c>
      <c r="BA4" t="str">
        <f t="shared" si="4"/>
        <v>01111111</v>
      </c>
      <c r="BB4" t="str">
        <f t="shared" si="4"/>
        <v>01000101</v>
      </c>
      <c r="BC4" t="str">
        <f t="shared" si="4"/>
        <v>00110011</v>
      </c>
      <c r="BD4" t="str">
        <f t="shared" si="4"/>
        <v>10011111</v>
      </c>
      <c r="BE4" t="str">
        <f t="shared" si="4"/>
        <v>01111011</v>
      </c>
      <c r="BF4" t="str">
        <f t="shared" si="4"/>
        <v>00010110</v>
      </c>
      <c r="BG4" t="str">
        <f t="shared" si="4"/>
        <v>00111010</v>
      </c>
      <c r="BH4" t="str">
        <f t="shared" si="4"/>
        <v>01100100</v>
      </c>
      <c r="BI4" t="str">
        <f t="shared" si="4"/>
        <v>01100010</v>
      </c>
      <c r="BJ4" t="str">
        <f t="shared" si="4"/>
        <v>10010001</v>
      </c>
      <c r="BK4" t="str">
        <f t="shared" si="4"/>
        <v>11000111</v>
      </c>
      <c r="BL4" t="str">
        <f t="shared" si="4"/>
        <v>10011111</v>
      </c>
      <c r="BM4" t="str">
        <f t="shared" si="4"/>
        <v>01000101</v>
      </c>
      <c r="BN4" t="str">
        <f t="shared" si="4"/>
        <v>01001101</v>
      </c>
      <c r="BO4" t="str">
        <f t="shared" si="4"/>
        <v>00001010</v>
      </c>
      <c r="BP4" t="str">
        <f>AJ4&amp;AK4&amp;AL4&amp;AM4&amp;AN4&amp;AO4&amp;AP4&amp;AQ4&amp;AR4&amp;AS4&amp;AT4&amp;AU4&amp;AV4&amp;AW4&amp;AX4&amp;AY4&amp;AZ4&amp;BA4&amp;BB4&amp;BC4&amp;BD4&amp;BE4&amp;BF4&amp;BG4&amp;BH4&amp;BI4&amp;BJ4&amp;BK4&amp;BL4&amp;BM4&amp;BN4&amp;BO4</f>
        <v>1001110100010101100001110111010010100010010101100101011101110110110100011100011110010011000001010011101011110111001100010101010111001011011111110100010100110011100111110111101100010110001110100110010001100010100100011100011110011111010001010100110100001010</v>
      </c>
      <c r="BR4">
        <f t="shared" ref="BR4:CG19" si="5">VALUE(MID($BP4,1+BR$3,1))</f>
        <v>1</v>
      </c>
      <c r="BS4">
        <f t="shared" si="5"/>
        <v>0</v>
      </c>
      <c r="BT4">
        <f t="shared" si="5"/>
        <v>0</v>
      </c>
      <c r="BU4">
        <f t="shared" si="5"/>
        <v>1</v>
      </c>
      <c r="BV4">
        <f t="shared" si="5"/>
        <v>1</v>
      </c>
      <c r="BW4">
        <f t="shared" si="5"/>
        <v>1</v>
      </c>
      <c r="BX4">
        <f t="shared" si="5"/>
        <v>0</v>
      </c>
      <c r="BY4">
        <f t="shared" si="5"/>
        <v>1</v>
      </c>
      <c r="BZ4">
        <f t="shared" si="5"/>
        <v>0</v>
      </c>
      <c r="CA4">
        <f t="shared" si="5"/>
        <v>0</v>
      </c>
      <c r="CB4">
        <f t="shared" si="5"/>
        <v>0</v>
      </c>
      <c r="CC4">
        <f t="shared" si="5"/>
        <v>1</v>
      </c>
      <c r="CD4">
        <f t="shared" si="5"/>
        <v>0</v>
      </c>
      <c r="CE4">
        <f t="shared" si="5"/>
        <v>1</v>
      </c>
      <c r="CF4">
        <f t="shared" si="5"/>
        <v>0</v>
      </c>
      <c r="CG4">
        <f t="shared" si="5"/>
        <v>1</v>
      </c>
      <c r="CH4">
        <f t="shared" ref="CH4:CW19" si="6">VALUE(MID($BP4,1+CH$3,1))</f>
        <v>1</v>
      </c>
      <c r="CI4">
        <f t="shared" si="6"/>
        <v>0</v>
      </c>
      <c r="CJ4">
        <f t="shared" si="6"/>
        <v>0</v>
      </c>
      <c r="CK4">
        <f t="shared" si="6"/>
        <v>0</v>
      </c>
      <c r="CL4">
        <f t="shared" si="6"/>
        <v>0</v>
      </c>
      <c r="CM4">
        <f t="shared" si="6"/>
        <v>1</v>
      </c>
      <c r="CN4">
        <f t="shared" si="6"/>
        <v>1</v>
      </c>
      <c r="CO4">
        <f t="shared" si="6"/>
        <v>1</v>
      </c>
      <c r="CP4">
        <f t="shared" si="6"/>
        <v>0</v>
      </c>
      <c r="CQ4">
        <f t="shared" si="6"/>
        <v>1</v>
      </c>
      <c r="CR4">
        <f t="shared" si="6"/>
        <v>1</v>
      </c>
      <c r="CS4">
        <f t="shared" si="6"/>
        <v>1</v>
      </c>
      <c r="CT4">
        <f t="shared" si="6"/>
        <v>0</v>
      </c>
      <c r="CU4">
        <f t="shared" si="6"/>
        <v>1</v>
      </c>
      <c r="CV4">
        <f t="shared" si="6"/>
        <v>0</v>
      </c>
      <c r="CW4">
        <f t="shared" si="6"/>
        <v>0</v>
      </c>
      <c r="CX4">
        <f t="shared" ref="CX4:DM19" si="7">VALUE(MID($BP4,1+CX$3,1))</f>
        <v>1</v>
      </c>
      <c r="CY4">
        <f t="shared" si="7"/>
        <v>0</v>
      </c>
      <c r="CZ4">
        <f t="shared" si="7"/>
        <v>1</v>
      </c>
      <c r="DA4">
        <f t="shared" si="7"/>
        <v>0</v>
      </c>
      <c r="DB4">
        <f t="shared" si="7"/>
        <v>0</v>
      </c>
      <c r="DC4">
        <f t="shared" si="7"/>
        <v>0</v>
      </c>
      <c r="DD4">
        <f t="shared" si="7"/>
        <v>1</v>
      </c>
      <c r="DE4">
        <f t="shared" si="7"/>
        <v>0</v>
      </c>
      <c r="DF4">
        <f t="shared" si="7"/>
        <v>0</v>
      </c>
      <c r="DG4">
        <f t="shared" si="7"/>
        <v>1</v>
      </c>
      <c r="DH4">
        <f t="shared" si="7"/>
        <v>0</v>
      </c>
      <c r="DI4">
        <f t="shared" si="7"/>
        <v>1</v>
      </c>
      <c r="DJ4">
        <f t="shared" si="7"/>
        <v>0</v>
      </c>
      <c r="DK4">
        <f t="shared" si="7"/>
        <v>1</v>
      </c>
      <c r="DL4">
        <f t="shared" si="7"/>
        <v>1</v>
      </c>
      <c r="DM4">
        <f t="shared" si="7"/>
        <v>0</v>
      </c>
      <c r="DN4">
        <f t="shared" ref="DN4:EC19" si="8">VALUE(MID($BP4,1+DN$3,1))</f>
        <v>0</v>
      </c>
      <c r="DO4">
        <f t="shared" si="8"/>
        <v>1</v>
      </c>
      <c r="DP4">
        <f t="shared" si="8"/>
        <v>0</v>
      </c>
      <c r="DQ4">
        <f t="shared" si="8"/>
        <v>1</v>
      </c>
      <c r="DR4">
        <f t="shared" si="8"/>
        <v>0</v>
      </c>
      <c r="DS4">
        <f t="shared" si="8"/>
        <v>1</v>
      </c>
      <c r="DT4">
        <f t="shared" si="8"/>
        <v>1</v>
      </c>
      <c r="DU4">
        <f t="shared" si="8"/>
        <v>1</v>
      </c>
      <c r="DV4">
        <f t="shared" si="8"/>
        <v>0</v>
      </c>
      <c r="DW4">
        <f t="shared" si="8"/>
        <v>1</v>
      </c>
      <c r="DX4">
        <f t="shared" si="8"/>
        <v>1</v>
      </c>
      <c r="DY4">
        <f t="shared" si="8"/>
        <v>1</v>
      </c>
      <c r="DZ4">
        <f t="shared" si="8"/>
        <v>0</v>
      </c>
      <c r="EA4">
        <f t="shared" si="8"/>
        <v>1</v>
      </c>
      <c r="EB4">
        <f t="shared" si="8"/>
        <v>1</v>
      </c>
      <c r="EC4">
        <f t="shared" si="8"/>
        <v>0</v>
      </c>
      <c r="ED4">
        <f t="shared" ref="ED4:ES19" si="9">VALUE(MID($BP4,1+ED$3,1))</f>
        <v>1</v>
      </c>
      <c r="EE4">
        <f t="shared" si="9"/>
        <v>1</v>
      </c>
      <c r="EF4">
        <f t="shared" si="9"/>
        <v>0</v>
      </c>
      <c r="EG4">
        <f t="shared" si="9"/>
        <v>1</v>
      </c>
      <c r="EH4">
        <f t="shared" si="9"/>
        <v>0</v>
      </c>
      <c r="EI4">
        <f t="shared" si="9"/>
        <v>0</v>
      </c>
      <c r="EJ4">
        <f t="shared" si="9"/>
        <v>0</v>
      </c>
      <c r="EK4">
        <f t="shared" si="9"/>
        <v>1</v>
      </c>
      <c r="EL4">
        <f t="shared" si="9"/>
        <v>1</v>
      </c>
      <c r="EM4">
        <f t="shared" si="9"/>
        <v>1</v>
      </c>
      <c r="EN4">
        <f t="shared" si="9"/>
        <v>0</v>
      </c>
      <c r="EO4">
        <f t="shared" si="9"/>
        <v>0</v>
      </c>
      <c r="EP4">
        <f t="shared" si="9"/>
        <v>0</v>
      </c>
      <c r="EQ4">
        <f t="shared" si="9"/>
        <v>1</v>
      </c>
      <c r="ER4">
        <f t="shared" si="9"/>
        <v>1</v>
      </c>
      <c r="ES4">
        <f t="shared" si="9"/>
        <v>1</v>
      </c>
      <c r="ET4">
        <f t="shared" ref="ET4:FI19" si="10">VALUE(MID($BP4,1+ET$3,1))</f>
        <v>1</v>
      </c>
      <c r="EU4">
        <f t="shared" si="10"/>
        <v>0</v>
      </c>
      <c r="EV4">
        <f t="shared" si="10"/>
        <v>0</v>
      </c>
      <c r="EW4">
        <f t="shared" si="10"/>
        <v>1</v>
      </c>
      <c r="EX4">
        <f t="shared" si="10"/>
        <v>0</v>
      </c>
      <c r="EY4">
        <f t="shared" si="10"/>
        <v>0</v>
      </c>
      <c r="EZ4">
        <f t="shared" si="10"/>
        <v>1</v>
      </c>
      <c r="FA4">
        <f t="shared" si="10"/>
        <v>1</v>
      </c>
      <c r="FB4">
        <f t="shared" si="10"/>
        <v>0</v>
      </c>
      <c r="FC4">
        <f t="shared" si="10"/>
        <v>0</v>
      </c>
      <c r="FD4">
        <f t="shared" si="10"/>
        <v>0</v>
      </c>
      <c r="FE4">
        <f t="shared" si="10"/>
        <v>0</v>
      </c>
      <c r="FF4">
        <f t="shared" si="10"/>
        <v>0</v>
      </c>
      <c r="FG4">
        <f t="shared" si="10"/>
        <v>1</v>
      </c>
      <c r="FH4">
        <f t="shared" si="10"/>
        <v>0</v>
      </c>
      <c r="FI4">
        <f t="shared" si="10"/>
        <v>1</v>
      </c>
      <c r="FJ4">
        <f t="shared" ref="FJ4:FY19" si="11">VALUE(MID($BP4,1+FJ$3,1))</f>
        <v>0</v>
      </c>
      <c r="FK4">
        <f t="shared" si="11"/>
        <v>0</v>
      </c>
      <c r="FL4">
        <f t="shared" si="11"/>
        <v>1</v>
      </c>
      <c r="FM4">
        <f t="shared" si="11"/>
        <v>1</v>
      </c>
      <c r="FN4">
        <f t="shared" si="11"/>
        <v>1</v>
      </c>
      <c r="FO4">
        <f t="shared" si="11"/>
        <v>0</v>
      </c>
      <c r="FP4">
        <f t="shared" si="11"/>
        <v>1</v>
      </c>
      <c r="FQ4">
        <f t="shared" si="11"/>
        <v>0</v>
      </c>
      <c r="FR4">
        <f t="shared" si="11"/>
        <v>1</v>
      </c>
      <c r="FS4">
        <f t="shared" si="11"/>
        <v>1</v>
      </c>
      <c r="FT4">
        <f t="shared" si="11"/>
        <v>1</v>
      </c>
      <c r="FU4">
        <f t="shared" si="11"/>
        <v>1</v>
      </c>
      <c r="FV4">
        <f t="shared" si="11"/>
        <v>0</v>
      </c>
      <c r="FW4">
        <f t="shared" si="11"/>
        <v>1</v>
      </c>
      <c r="FX4">
        <f t="shared" si="11"/>
        <v>1</v>
      </c>
      <c r="FY4">
        <f t="shared" si="11"/>
        <v>1</v>
      </c>
      <c r="FZ4">
        <f t="shared" ref="FZ4:GO19" si="12">VALUE(MID($BP4,1+FZ$3,1))</f>
        <v>0</v>
      </c>
      <c r="GA4">
        <f t="shared" si="12"/>
        <v>0</v>
      </c>
      <c r="GB4">
        <f t="shared" si="12"/>
        <v>1</v>
      </c>
      <c r="GC4">
        <f t="shared" si="12"/>
        <v>1</v>
      </c>
      <c r="GD4">
        <f t="shared" si="12"/>
        <v>0</v>
      </c>
      <c r="GE4">
        <f t="shared" si="12"/>
        <v>0</v>
      </c>
      <c r="GF4">
        <f t="shared" si="12"/>
        <v>0</v>
      </c>
      <c r="GG4">
        <f t="shared" si="12"/>
        <v>1</v>
      </c>
      <c r="GH4">
        <f t="shared" si="12"/>
        <v>0</v>
      </c>
      <c r="GI4">
        <f t="shared" si="12"/>
        <v>1</v>
      </c>
      <c r="GJ4">
        <f t="shared" si="12"/>
        <v>0</v>
      </c>
      <c r="GK4">
        <f t="shared" si="12"/>
        <v>1</v>
      </c>
      <c r="GL4">
        <f t="shared" si="12"/>
        <v>0</v>
      </c>
      <c r="GM4">
        <f t="shared" si="12"/>
        <v>1</v>
      </c>
      <c r="GN4">
        <f t="shared" si="12"/>
        <v>0</v>
      </c>
      <c r="GO4">
        <f t="shared" si="12"/>
        <v>1</v>
      </c>
      <c r="GP4">
        <f t="shared" ref="GP4:HE19" si="13">VALUE(MID($BP4,1+GP$3,1))</f>
        <v>1</v>
      </c>
      <c r="GQ4">
        <f t="shared" si="13"/>
        <v>1</v>
      </c>
      <c r="GR4">
        <f t="shared" si="13"/>
        <v>0</v>
      </c>
      <c r="GS4">
        <f t="shared" si="13"/>
        <v>0</v>
      </c>
      <c r="GT4">
        <f t="shared" si="13"/>
        <v>1</v>
      </c>
      <c r="GU4">
        <f t="shared" si="13"/>
        <v>0</v>
      </c>
      <c r="GV4">
        <f t="shared" si="13"/>
        <v>1</v>
      </c>
      <c r="GW4">
        <f t="shared" si="13"/>
        <v>1</v>
      </c>
      <c r="GX4">
        <f t="shared" si="13"/>
        <v>0</v>
      </c>
      <c r="GY4">
        <f t="shared" si="13"/>
        <v>1</v>
      </c>
      <c r="GZ4">
        <f t="shared" si="13"/>
        <v>1</v>
      </c>
      <c r="HA4">
        <f t="shared" si="13"/>
        <v>1</v>
      </c>
      <c r="HB4">
        <f t="shared" si="13"/>
        <v>1</v>
      </c>
      <c r="HC4">
        <f t="shared" si="13"/>
        <v>1</v>
      </c>
      <c r="HD4">
        <f t="shared" si="13"/>
        <v>1</v>
      </c>
      <c r="HE4">
        <f t="shared" si="13"/>
        <v>1</v>
      </c>
      <c r="HF4">
        <f t="shared" ref="HF4:HU19" si="14">VALUE(MID($BP4,1+HF$3,1))</f>
        <v>0</v>
      </c>
      <c r="HG4">
        <f t="shared" si="14"/>
        <v>1</v>
      </c>
      <c r="HH4">
        <f t="shared" si="14"/>
        <v>0</v>
      </c>
      <c r="HI4">
        <f t="shared" si="14"/>
        <v>0</v>
      </c>
      <c r="HJ4">
        <f t="shared" si="14"/>
        <v>0</v>
      </c>
      <c r="HK4">
        <f t="shared" si="14"/>
        <v>1</v>
      </c>
      <c r="HL4">
        <f t="shared" si="14"/>
        <v>0</v>
      </c>
      <c r="HM4">
        <f t="shared" si="14"/>
        <v>1</v>
      </c>
      <c r="HN4">
        <f t="shared" si="14"/>
        <v>0</v>
      </c>
      <c r="HO4">
        <f t="shared" si="14"/>
        <v>0</v>
      </c>
      <c r="HP4">
        <f t="shared" si="14"/>
        <v>1</v>
      </c>
      <c r="HQ4">
        <f t="shared" si="14"/>
        <v>1</v>
      </c>
      <c r="HR4">
        <f t="shared" si="14"/>
        <v>0</v>
      </c>
      <c r="HS4">
        <f t="shared" si="14"/>
        <v>0</v>
      </c>
      <c r="HT4">
        <f t="shared" si="14"/>
        <v>1</v>
      </c>
      <c r="HU4">
        <f t="shared" si="14"/>
        <v>1</v>
      </c>
      <c r="HV4">
        <f t="shared" ref="HV4:IK19" si="15">VALUE(MID($BP4,1+HV$3,1))</f>
        <v>1</v>
      </c>
      <c r="HW4">
        <f t="shared" si="15"/>
        <v>0</v>
      </c>
      <c r="HX4">
        <f t="shared" si="15"/>
        <v>0</v>
      </c>
      <c r="HY4">
        <f t="shared" si="15"/>
        <v>1</v>
      </c>
      <c r="HZ4">
        <f t="shared" si="15"/>
        <v>1</v>
      </c>
      <c r="IA4">
        <f t="shared" si="15"/>
        <v>1</v>
      </c>
      <c r="IB4">
        <f t="shared" si="15"/>
        <v>1</v>
      </c>
      <c r="IC4">
        <f t="shared" si="15"/>
        <v>1</v>
      </c>
      <c r="ID4">
        <f t="shared" si="15"/>
        <v>0</v>
      </c>
      <c r="IE4">
        <f t="shared" si="15"/>
        <v>1</v>
      </c>
      <c r="IF4">
        <f t="shared" si="15"/>
        <v>1</v>
      </c>
      <c r="IG4">
        <f t="shared" si="15"/>
        <v>1</v>
      </c>
      <c r="IH4">
        <f t="shared" si="15"/>
        <v>1</v>
      </c>
      <c r="II4">
        <f t="shared" si="15"/>
        <v>0</v>
      </c>
      <c r="IJ4">
        <f t="shared" si="15"/>
        <v>1</v>
      </c>
      <c r="IK4">
        <f t="shared" si="15"/>
        <v>1</v>
      </c>
      <c r="IL4">
        <f t="shared" ref="IL4:JA19" si="16">VALUE(MID($BP4,1+IL$3,1))</f>
        <v>0</v>
      </c>
      <c r="IM4">
        <f t="shared" si="16"/>
        <v>0</v>
      </c>
      <c r="IN4">
        <f t="shared" si="16"/>
        <v>0</v>
      </c>
      <c r="IO4">
        <f t="shared" si="16"/>
        <v>1</v>
      </c>
      <c r="IP4">
        <f t="shared" si="16"/>
        <v>0</v>
      </c>
      <c r="IQ4">
        <f t="shared" si="16"/>
        <v>1</v>
      </c>
      <c r="IR4">
        <f t="shared" si="16"/>
        <v>1</v>
      </c>
      <c r="IS4">
        <f t="shared" si="16"/>
        <v>0</v>
      </c>
      <c r="IT4">
        <f t="shared" si="16"/>
        <v>0</v>
      </c>
      <c r="IU4">
        <f t="shared" si="16"/>
        <v>0</v>
      </c>
      <c r="IV4">
        <f t="shared" si="16"/>
        <v>1</v>
      </c>
      <c r="IW4">
        <f t="shared" si="16"/>
        <v>1</v>
      </c>
      <c r="IX4">
        <f t="shared" si="16"/>
        <v>1</v>
      </c>
      <c r="IY4">
        <f t="shared" si="16"/>
        <v>0</v>
      </c>
      <c r="IZ4">
        <f t="shared" si="16"/>
        <v>1</v>
      </c>
      <c r="JA4">
        <f t="shared" si="16"/>
        <v>0</v>
      </c>
      <c r="JB4">
        <f t="shared" ref="JB4:JQ19" si="17">VALUE(MID($BP4,1+JB$3,1))</f>
        <v>0</v>
      </c>
      <c r="JC4">
        <f t="shared" si="17"/>
        <v>1</v>
      </c>
      <c r="JD4">
        <f t="shared" si="17"/>
        <v>1</v>
      </c>
      <c r="JE4">
        <f t="shared" si="17"/>
        <v>0</v>
      </c>
      <c r="JF4">
        <f t="shared" si="17"/>
        <v>0</v>
      </c>
      <c r="JG4">
        <f t="shared" si="17"/>
        <v>1</v>
      </c>
      <c r="JH4">
        <f t="shared" si="17"/>
        <v>0</v>
      </c>
      <c r="JI4">
        <f t="shared" si="17"/>
        <v>0</v>
      </c>
      <c r="JJ4">
        <f t="shared" si="17"/>
        <v>0</v>
      </c>
      <c r="JK4">
        <f t="shared" si="17"/>
        <v>1</v>
      </c>
      <c r="JL4">
        <f t="shared" si="17"/>
        <v>1</v>
      </c>
      <c r="JM4">
        <f t="shared" si="17"/>
        <v>0</v>
      </c>
      <c r="JN4">
        <f t="shared" si="17"/>
        <v>0</v>
      </c>
      <c r="JO4">
        <f t="shared" si="17"/>
        <v>0</v>
      </c>
      <c r="JP4">
        <f t="shared" si="17"/>
        <v>1</v>
      </c>
      <c r="JQ4">
        <f t="shared" si="17"/>
        <v>0</v>
      </c>
      <c r="JR4">
        <f t="shared" ref="JR4:KG19" si="18">VALUE(MID($BP4,1+JR$3,1))</f>
        <v>1</v>
      </c>
      <c r="JS4">
        <f t="shared" si="18"/>
        <v>0</v>
      </c>
      <c r="JT4">
        <f t="shared" si="18"/>
        <v>0</v>
      </c>
      <c r="JU4">
        <f t="shared" si="18"/>
        <v>1</v>
      </c>
      <c r="JV4">
        <f t="shared" si="18"/>
        <v>0</v>
      </c>
      <c r="JW4">
        <f t="shared" si="18"/>
        <v>0</v>
      </c>
      <c r="JX4">
        <f t="shared" si="18"/>
        <v>0</v>
      </c>
      <c r="JY4">
        <f t="shared" si="18"/>
        <v>1</v>
      </c>
      <c r="JZ4">
        <f t="shared" si="18"/>
        <v>1</v>
      </c>
      <c r="KA4">
        <f t="shared" si="18"/>
        <v>1</v>
      </c>
      <c r="KB4">
        <f t="shared" si="18"/>
        <v>0</v>
      </c>
      <c r="KC4">
        <f t="shared" si="18"/>
        <v>0</v>
      </c>
      <c r="KD4">
        <f t="shared" si="18"/>
        <v>0</v>
      </c>
      <c r="KE4">
        <f t="shared" si="18"/>
        <v>1</v>
      </c>
      <c r="KF4">
        <f t="shared" si="18"/>
        <v>1</v>
      </c>
      <c r="KG4">
        <f t="shared" si="18"/>
        <v>1</v>
      </c>
      <c r="KH4">
        <f t="shared" ref="KH4:KW19" si="19">VALUE(MID($BP4,1+KH$3,1))</f>
        <v>1</v>
      </c>
      <c r="KI4">
        <f t="shared" si="19"/>
        <v>0</v>
      </c>
      <c r="KJ4">
        <f t="shared" si="19"/>
        <v>0</v>
      </c>
      <c r="KK4">
        <f t="shared" si="19"/>
        <v>1</v>
      </c>
      <c r="KL4">
        <f t="shared" si="19"/>
        <v>1</v>
      </c>
      <c r="KM4">
        <f t="shared" si="19"/>
        <v>1</v>
      </c>
      <c r="KN4">
        <f t="shared" si="19"/>
        <v>1</v>
      </c>
      <c r="KO4">
        <f t="shared" si="19"/>
        <v>1</v>
      </c>
      <c r="KP4">
        <f t="shared" si="19"/>
        <v>0</v>
      </c>
      <c r="KQ4">
        <f t="shared" si="19"/>
        <v>1</v>
      </c>
      <c r="KR4">
        <f t="shared" si="19"/>
        <v>0</v>
      </c>
      <c r="KS4">
        <f t="shared" si="19"/>
        <v>0</v>
      </c>
      <c r="KT4">
        <f t="shared" si="19"/>
        <v>0</v>
      </c>
      <c r="KU4">
        <f t="shared" si="19"/>
        <v>1</v>
      </c>
      <c r="KV4">
        <f t="shared" si="19"/>
        <v>0</v>
      </c>
      <c r="KW4">
        <f t="shared" si="19"/>
        <v>1</v>
      </c>
      <c r="KX4">
        <f t="shared" ref="KX4:LM19" si="20">VALUE(MID($BP4,1+KX$3,1))</f>
        <v>0</v>
      </c>
      <c r="KY4">
        <f t="shared" si="20"/>
        <v>1</v>
      </c>
      <c r="KZ4">
        <f t="shared" si="20"/>
        <v>0</v>
      </c>
      <c r="LA4">
        <f t="shared" si="20"/>
        <v>0</v>
      </c>
      <c r="LB4">
        <f t="shared" si="20"/>
        <v>1</v>
      </c>
      <c r="LC4">
        <f t="shared" si="20"/>
        <v>1</v>
      </c>
      <c r="LD4">
        <f t="shared" si="20"/>
        <v>0</v>
      </c>
      <c r="LE4">
        <f t="shared" si="20"/>
        <v>1</v>
      </c>
      <c r="LF4">
        <f t="shared" si="20"/>
        <v>0</v>
      </c>
      <c r="LG4">
        <f t="shared" si="20"/>
        <v>0</v>
      </c>
      <c r="LH4">
        <f t="shared" si="20"/>
        <v>0</v>
      </c>
      <c r="LI4">
        <f t="shared" si="20"/>
        <v>0</v>
      </c>
      <c r="LJ4">
        <f t="shared" si="20"/>
        <v>1</v>
      </c>
      <c r="LK4">
        <f t="shared" si="20"/>
        <v>0</v>
      </c>
      <c r="LL4">
        <f t="shared" si="20"/>
        <v>1</v>
      </c>
      <c r="LM4">
        <f t="shared" si="20"/>
        <v>0</v>
      </c>
    </row>
    <row r="5" spans="2:325" x14ac:dyDescent="0.25">
      <c r="B5" s="5">
        <v>0</v>
      </c>
      <c r="C5">
        <v>194</v>
      </c>
      <c r="D5">
        <v>39</v>
      </c>
      <c r="E5">
        <v>111</v>
      </c>
      <c r="F5">
        <v>151</v>
      </c>
      <c r="G5">
        <v>73</v>
      </c>
      <c r="H5">
        <v>176</v>
      </c>
      <c r="I5">
        <v>6</v>
      </c>
      <c r="J5">
        <v>28</v>
      </c>
      <c r="K5">
        <v>174</v>
      </c>
      <c r="L5">
        <v>34</v>
      </c>
      <c r="M5">
        <v>196</v>
      </c>
      <c r="N5">
        <v>183</v>
      </c>
      <c r="O5">
        <v>11</v>
      </c>
      <c r="P5">
        <v>254</v>
      </c>
      <c r="Q5">
        <v>238</v>
      </c>
      <c r="R5">
        <v>153</v>
      </c>
      <c r="S5">
        <v>11</v>
      </c>
      <c r="T5">
        <v>132</v>
      </c>
      <c r="U5">
        <v>90</v>
      </c>
      <c r="V5">
        <v>217</v>
      </c>
      <c r="W5">
        <v>169</v>
      </c>
      <c r="X5">
        <v>109</v>
      </c>
      <c r="Y5">
        <v>104</v>
      </c>
      <c r="Z5">
        <v>175</v>
      </c>
      <c r="AA5">
        <v>158</v>
      </c>
      <c r="AB5">
        <v>128</v>
      </c>
      <c r="AC5">
        <v>91</v>
      </c>
      <c r="AD5">
        <v>134</v>
      </c>
      <c r="AE5">
        <v>214</v>
      </c>
      <c r="AF5">
        <v>238</v>
      </c>
      <c r="AG5">
        <v>45</v>
      </c>
      <c r="AH5">
        <v>31</v>
      </c>
      <c r="AJ5" t="str">
        <f t="shared" ref="AJ5:AJ10" si="21">DEC2BIN(C5,8)</f>
        <v>11000010</v>
      </c>
      <c r="AK5" t="str">
        <f t="shared" ref="AK5:AK10" si="22">DEC2BIN(D5,8)</f>
        <v>00100111</v>
      </c>
      <c r="AL5" t="str">
        <f t="shared" ref="AL5:AL10" si="23">DEC2BIN(E5,8)</f>
        <v>01101111</v>
      </c>
      <c r="AM5" t="str">
        <f t="shared" ref="AM5:AM10" si="24">DEC2BIN(F5,8)</f>
        <v>10010111</v>
      </c>
      <c r="AN5" t="str">
        <f t="shared" ref="AN5:AN10" si="25">DEC2BIN(G5,8)</f>
        <v>01001001</v>
      </c>
      <c r="AO5" t="str">
        <f t="shared" ref="AO5:AO10" si="26">DEC2BIN(H5,8)</f>
        <v>10110000</v>
      </c>
      <c r="AP5" t="str">
        <f t="shared" ref="AP5:AP10" si="27">DEC2BIN(I5,8)</f>
        <v>00000110</v>
      </c>
      <c r="AQ5" t="str">
        <f t="shared" ref="AQ5:AQ10" si="28">DEC2BIN(J5,8)</f>
        <v>00011100</v>
      </c>
      <c r="AR5" t="str">
        <f t="shared" ref="AR5:AR10" si="29">DEC2BIN(K5,8)</f>
        <v>10101110</v>
      </c>
      <c r="AS5" t="str">
        <f t="shared" ref="AS5:AS10" si="30">DEC2BIN(L5,8)</f>
        <v>00100010</v>
      </c>
      <c r="AT5" t="str">
        <f t="shared" ref="AT5:AT10" si="31">DEC2BIN(M5,8)</f>
        <v>11000100</v>
      </c>
      <c r="AU5" t="str">
        <f t="shared" ref="AU5:AU10" si="32">DEC2BIN(N5,8)</f>
        <v>10110111</v>
      </c>
      <c r="AV5" t="str">
        <f t="shared" ref="AV5:AV10" si="33">DEC2BIN(O5,8)</f>
        <v>00001011</v>
      </c>
      <c r="AW5" t="str">
        <f t="shared" ref="AW5:AW10" si="34">DEC2BIN(P5,8)</f>
        <v>11111110</v>
      </c>
      <c r="AX5" t="str">
        <f t="shared" ref="AX5:AX10" si="35">DEC2BIN(Q5,8)</f>
        <v>11101110</v>
      </c>
      <c r="AY5" t="str">
        <f t="shared" ref="AY5:AY10" si="36">DEC2BIN(R5,8)</f>
        <v>10011001</v>
      </c>
      <c r="AZ5" t="str">
        <f t="shared" ref="AZ5:AZ10" si="37">DEC2BIN(S5,8)</f>
        <v>00001011</v>
      </c>
      <c r="BA5" t="str">
        <f t="shared" ref="BA5:BA10" si="38">DEC2BIN(T5,8)</f>
        <v>10000100</v>
      </c>
      <c r="BB5" t="str">
        <f t="shared" ref="BB5:BB10" si="39">DEC2BIN(U5,8)</f>
        <v>01011010</v>
      </c>
      <c r="BC5" t="str">
        <f t="shared" ref="BC5:BC10" si="40">DEC2BIN(V5,8)</f>
        <v>11011001</v>
      </c>
      <c r="BD5" t="str">
        <f t="shared" ref="BD5:BD10" si="41">DEC2BIN(W5,8)</f>
        <v>10101001</v>
      </c>
      <c r="BE5" t="str">
        <f t="shared" ref="BE5:BE10" si="42">DEC2BIN(X5,8)</f>
        <v>01101101</v>
      </c>
      <c r="BF5" t="str">
        <f t="shared" ref="BF5:BF10" si="43">DEC2BIN(Y5,8)</f>
        <v>01101000</v>
      </c>
      <c r="BG5" t="str">
        <f t="shared" ref="BG5:BG10" si="44">DEC2BIN(Z5,8)</f>
        <v>10101111</v>
      </c>
      <c r="BH5" t="str">
        <f t="shared" ref="BH5:BH10" si="45">DEC2BIN(AA5,8)</f>
        <v>10011110</v>
      </c>
      <c r="BI5" t="str">
        <f t="shared" ref="BI5:BI10" si="46">DEC2BIN(AB5,8)</f>
        <v>10000000</v>
      </c>
      <c r="BJ5" t="str">
        <f t="shared" ref="BJ5:BJ10" si="47">DEC2BIN(AC5,8)</f>
        <v>01011011</v>
      </c>
      <c r="BK5" t="str">
        <f t="shared" ref="BK5:BK10" si="48">DEC2BIN(AD5,8)</f>
        <v>10000110</v>
      </c>
      <c r="BL5" t="str">
        <f t="shared" ref="BL5:BL10" si="49">DEC2BIN(AE5,8)</f>
        <v>11010110</v>
      </c>
      <c r="BM5" t="str">
        <f t="shared" ref="BM5:BM10" si="50">DEC2BIN(AF5,8)</f>
        <v>11101110</v>
      </c>
      <c r="BN5" t="str">
        <f t="shared" ref="BN5:BN10" si="51">DEC2BIN(AG5,8)</f>
        <v>00101101</v>
      </c>
      <c r="BO5" t="str">
        <f t="shared" ref="BO5:BO10" si="52">DEC2BIN(AH5,8)</f>
        <v>00011111</v>
      </c>
      <c r="BP5" t="str">
        <f t="shared" ref="BP5:BP10" si="53">AJ5&amp;AK5&amp;AL5&amp;AM5&amp;AN5&amp;AO5&amp;AP5&amp;AQ5&amp;AR5&amp;AS5&amp;AT5&amp;AU5&amp;AV5&amp;AW5&amp;AX5&amp;AY5&amp;AZ5&amp;BA5&amp;BB5&amp;BC5&amp;BD5&amp;BE5&amp;BF5&amp;BG5&amp;BH5&amp;BI5&amp;BJ5&amp;BK5&amp;BL5&amp;BM5&amp;BN5&amp;BO5</f>
        <v>1100001000100111011011111001011101001001101100000000011000011100101011100010001011000100101101110000101111111110111011101001100100001011100001000101101011011001101010010110110101101000101011111001111010000000010110111000011011010110111011100010110100011111</v>
      </c>
      <c r="BR5">
        <f t="shared" si="5"/>
        <v>1</v>
      </c>
      <c r="BS5">
        <f t="shared" si="5"/>
        <v>1</v>
      </c>
      <c r="BT5">
        <f t="shared" si="5"/>
        <v>0</v>
      </c>
      <c r="BU5">
        <f t="shared" si="5"/>
        <v>0</v>
      </c>
      <c r="BV5">
        <f t="shared" si="5"/>
        <v>0</v>
      </c>
      <c r="BW5">
        <f t="shared" si="5"/>
        <v>0</v>
      </c>
      <c r="BX5">
        <f t="shared" si="5"/>
        <v>1</v>
      </c>
      <c r="BY5">
        <f t="shared" si="5"/>
        <v>0</v>
      </c>
      <c r="BZ5">
        <f t="shared" si="5"/>
        <v>0</v>
      </c>
      <c r="CA5">
        <f t="shared" si="5"/>
        <v>0</v>
      </c>
      <c r="CB5">
        <f t="shared" si="5"/>
        <v>1</v>
      </c>
      <c r="CC5">
        <f t="shared" si="5"/>
        <v>0</v>
      </c>
      <c r="CD5">
        <f t="shared" si="5"/>
        <v>0</v>
      </c>
      <c r="CE5">
        <f t="shared" si="5"/>
        <v>1</v>
      </c>
      <c r="CF5">
        <f t="shared" si="5"/>
        <v>1</v>
      </c>
      <c r="CG5">
        <f t="shared" si="5"/>
        <v>1</v>
      </c>
      <c r="CH5">
        <f t="shared" si="6"/>
        <v>0</v>
      </c>
      <c r="CI5">
        <f t="shared" si="6"/>
        <v>1</v>
      </c>
      <c r="CJ5">
        <f t="shared" si="6"/>
        <v>1</v>
      </c>
      <c r="CK5">
        <f t="shared" si="6"/>
        <v>0</v>
      </c>
      <c r="CL5">
        <f t="shared" si="6"/>
        <v>1</v>
      </c>
      <c r="CM5">
        <f t="shared" si="6"/>
        <v>1</v>
      </c>
      <c r="CN5">
        <f t="shared" si="6"/>
        <v>1</v>
      </c>
      <c r="CO5">
        <f t="shared" si="6"/>
        <v>1</v>
      </c>
      <c r="CP5">
        <f t="shared" si="6"/>
        <v>1</v>
      </c>
      <c r="CQ5">
        <f t="shared" si="6"/>
        <v>0</v>
      </c>
      <c r="CR5">
        <f t="shared" si="6"/>
        <v>0</v>
      </c>
      <c r="CS5">
        <f t="shared" si="6"/>
        <v>1</v>
      </c>
      <c r="CT5">
        <f t="shared" si="6"/>
        <v>0</v>
      </c>
      <c r="CU5">
        <f t="shared" si="6"/>
        <v>1</v>
      </c>
      <c r="CV5">
        <f t="shared" si="6"/>
        <v>1</v>
      </c>
      <c r="CW5">
        <f t="shared" si="6"/>
        <v>1</v>
      </c>
      <c r="CX5">
        <f t="shared" si="7"/>
        <v>0</v>
      </c>
      <c r="CY5">
        <f t="shared" si="7"/>
        <v>1</v>
      </c>
      <c r="CZ5">
        <f t="shared" si="7"/>
        <v>0</v>
      </c>
      <c r="DA5">
        <f t="shared" si="7"/>
        <v>0</v>
      </c>
      <c r="DB5">
        <f t="shared" si="7"/>
        <v>1</v>
      </c>
      <c r="DC5">
        <f t="shared" si="7"/>
        <v>0</v>
      </c>
      <c r="DD5">
        <f t="shared" si="7"/>
        <v>0</v>
      </c>
      <c r="DE5">
        <f t="shared" si="7"/>
        <v>1</v>
      </c>
      <c r="DF5">
        <f t="shared" si="7"/>
        <v>1</v>
      </c>
      <c r="DG5">
        <f t="shared" si="7"/>
        <v>0</v>
      </c>
      <c r="DH5">
        <f t="shared" si="7"/>
        <v>1</v>
      </c>
      <c r="DI5">
        <f t="shared" si="7"/>
        <v>1</v>
      </c>
      <c r="DJ5">
        <f t="shared" si="7"/>
        <v>0</v>
      </c>
      <c r="DK5">
        <f t="shared" si="7"/>
        <v>0</v>
      </c>
      <c r="DL5">
        <f t="shared" si="7"/>
        <v>0</v>
      </c>
      <c r="DM5">
        <f t="shared" si="7"/>
        <v>0</v>
      </c>
      <c r="DN5">
        <f t="shared" si="8"/>
        <v>0</v>
      </c>
      <c r="DO5">
        <f t="shared" si="8"/>
        <v>0</v>
      </c>
      <c r="DP5">
        <f t="shared" si="8"/>
        <v>0</v>
      </c>
      <c r="DQ5">
        <f t="shared" si="8"/>
        <v>0</v>
      </c>
      <c r="DR5">
        <f t="shared" si="8"/>
        <v>0</v>
      </c>
      <c r="DS5">
        <f t="shared" si="8"/>
        <v>1</v>
      </c>
      <c r="DT5">
        <f t="shared" si="8"/>
        <v>1</v>
      </c>
      <c r="DU5">
        <f t="shared" si="8"/>
        <v>0</v>
      </c>
      <c r="DV5">
        <f t="shared" si="8"/>
        <v>0</v>
      </c>
      <c r="DW5">
        <f t="shared" si="8"/>
        <v>0</v>
      </c>
      <c r="DX5">
        <f t="shared" si="8"/>
        <v>0</v>
      </c>
      <c r="DY5">
        <f t="shared" si="8"/>
        <v>1</v>
      </c>
      <c r="DZ5">
        <f t="shared" si="8"/>
        <v>1</v>
      </c>
      <c r="EA5">
        <f t="shared" si="8"/>
        <v>1</v>
      </c>
      <c r="EB5">
        <f t="shared" si="8"/>
        <v>0</v>
      </c>
      <c r="EC5">
        <f t="shared" si="8"/>
        <v>0</v>
      </c>
      <c r="ED5">
        <f t="shared" si="9"/>
        <v>1</v>
      </c>
      <c r="EE5">
        <f t="shared" si="9"/>
        <v>0</v>
      </c>
      <c r="EF5">
        <f t="shared" si="9"/>
        <v>1</v>
      </c>
      <c r="EG5">
        <f t="shared" si="9"/>
        <v>0</v>
      </c>
      <c r="EH5">
        <f t="shared" si="9"/>
        <v>1</v>
      </c>
      <c r="EI5">
        <f t="shared" si="9"/>
        <v>1</v>
      </c>
      <c r="EJ5">
        <f t="shared" si="9"/>
        <v>1</v>
      </c>
      <c r="EK5">
        <f t="shared" si="9"/>
        <v>0</v>
      </c>
      <c r="EL5">
        <f t="shared" si="9"/>
        <v>0</v>
      </c>
      <c r="EM5">
        <f t="shared" si="9"/>
        <v>0</v>
      </c>
      <c r="EN5">
        <f t="shared" si="9"/>
        <v>1</v>
      </c>
      <c r="EO5">
        <f t="shared" si="9"/>
        <v>0</v>
      </c>
      <c r="EP5">
        <f t="shared" si="9"/>
        <v>0</v>
      </c>
      <c r="EQ5">
        <f t="shared" si="9"/>
        <v>0</v>
      </c>
      <c r="ER5">
        <f t="shared" si="9"/>
        <v>1</v>
      </c>
      <c r="ES5">
        <f t="shared" si="9"/>
        <v>0</v>
      </c>
      <c r="ET5">
        <f t="shared" si="10"/>
        <v>1</v>
      </c>
      <c r="EU5">
        <f t="shared" si="10"/>
        <v>1</v>
      </c>
      <c r="EV5">
        <f t="shared" si="10"/>
        <v>0</v>
      </c>
      <c r="EW5">
        <f t="shared" si="10"/>
        <v>0</v>
      </c>
      <c r="EX5">
        <f t="shared" si="10"/>
        <v>0</v>
      </c>
      <c r="EY5">
        <f t="shared" si="10"/>
        <v>1</v>
      </c>
      <c r="EZ5">
        <f t="shared" si="10"/>
        <v>0</v>
      </c>
      <c r="FA5">
        <f t="shared" si="10"/>
        <v>0</v>
      </c>
      <c r="FB5">
        <f t="shared" si="10"/>
        <v>1</v>
      </c>
      <c r="FC5">
        <f t="shared" si="10"/>
        <v>0</v>
      </c>
      <c r="FD5">
        <f t="shared" si="10"/>
        <v>1</v>
      </c>
      <c r="FE5">
        <f t="shared" si="10"/>
        <v>1</v>
      </c>
      <c r="FF5">
        <f t="shared" si="10"/>
        <v>0</v>
      </c>
      <c r="FG5">
        <f t="shared" si="10"/>
        <v>1</v>
      </c>
      <c r="FH5">
        <f t="shared" si="10"/>
        <v>1</v>
      </c>
      <c r="FI5">
        <f t="shared" si="10"/>
        <v>1</v>
      </c>
      <c r="FJ5">
        <f t="shared" si="11"/>
        <v>0</v>
      </c>
      <c r="FK5">
        <f t="shared" si="11"/>
        <v>0</v>
      </c>
      <c r="FL5">
        <f t="shared" si="11"/>
        <v>0</v>
      </c>
      <c r="FM5">
        <f t="shared" si="11"/>
        <v>0</v>
      </c>
      <c r="FN5">
        <f t="shared" si="11"/>
        <v>1</v>
      </c>
      <c r="FO5">
        <f t="shared" si="11"/>
        <v>0</v>
      </c>
      <c r="FP5">
        <f t="shared" si="11"/>
        <v>1</v>
      </c>
      <c r="FQ5">
        <f t="shared" si="11"/>
        <v>1</v>
      </c>
      <c r="FR5">
        <f t="shared" si="11"/>
        <v>1</v>
      </c>
      <c r="FS5">
        <f t="shared" si="11"/>
        <v>1</v>
      </c>
      <c r="FT5">
        <f t="shared" si="11"/>
        <v>1</v>
      </c>
      <c r="FU5">
        <f t="shared" si="11"/>
        <v>1</v>
      </c>
      <c r="FV5">
        <f t="shared" si="11"/>
        <v>1</v>
      </c>
      <c r="FW5">
        <f t="shared" si="11"/>
        <v>1</v>
      </c>
      <c r="FX5">
        <f t="shared" si="11"/>
        <v>1</v>
      </c>
      <c r="FY5">
        <f t="shared" si="11"/>
        <v>0</v>
      </c>
      <c r="FZ5">
        <f t="shared" si="12"/>
        <v>1</v>
      </c>
      <c r="GA5">
        <f t="shared" si="12"/>
        <v>1</v>
      </c>
      <c r="GB5">
        <f t="shared" si="12"/>
        <v>1</v>
      </c>
      <c r="GC5">
        <f t="shared" si="12"/>
        <v>0</v>
      </c>
      <c r="GD5">
        <f t="shared" si="12"/>
        <v>1</v>
      </c>
      <c r="GE5">
        <f t="shared" si="12"/>
        <v>1</v>
      </c>
      <c r="GF5">
        <f t="shared" si="12"/>
        <v>1</v>
      </c>
      <c r="GG5">
        <f t="shared" si="12"/>
        <v>0</v>
      </c>
      <c r="GH5">
        <f t="shared" si="12"/>
        <v>1</v>
      </c>
      <c r="GI5">
        <f t="shared" si="12"/>
        <v>0</v>
      </c>
      <c r="GJ5">
        <f t="shared" si="12"/>
        <v>0</v>
      </c>
      <c r="GK5">
        <f t="shared" si="12"/>
        <v>1</v>
      </c>
      <c r="GL5">
        <f t="shared" si="12"/>
        <v>1</v>
      </c>
      <c r="GM5">
        <f t="shared" si="12"/>
        <v>0</v>
      </c>
      <c r="GN5">
        <f t="shared" si="12"/>
        <v>0</v>
      </c>
      <c r="GO5">
        <f t="shared" si="12"/>
        <v>1</v>
      </c>
      <c r="GP5">
        <f t="shared" si="13"/>
        <v>0</v>
      </c>
      <c r="GQ5">
        <f t="shared" si="13"/>
        <v>0</v>
      </c>
      <c r="GR5">
        <f t="shared" si="13"/>
        <v>0</v>
      </c>
      <c r="GS5">
        <f t="shared" si="13"/>
        <v>0</v>
      </c>
      <c r="GT5">
        <f t="shared" si="13"/>
        <v>1</v>
      </c>
      <c r="GU5">
        <f t="shared" si="13"/>
        <v>0</v>
      </c>
      <c r="GV5">
        <f t="shared" si="13"/>
        <v>1</v>
      </c>
      <c r="GW5">
        <f t="shared" si="13"/>
        <v>1</v>
      </c>
      <c r="GX5">
        <f t="shared" si="13"/>
        <v>1</v>
      </c>
      <c r="GY5">
        <f t="shared" si="13"/>
        <v>0</v>
      </c>
      <c r="GZ5">
        <f t="shared" si="13"/>
        <v>0</v>
      </c>
      <c r="HA5">
        <f t="shared" si="13"/>
        <v>0</v>
      </c>
      <c r="HB5">
        <f t="shared" si="13"/>
        <v>0</v>
      </c>
      <c r="HC5">
        <f t="shared" si="13"/>
        <v>1</v>
      </c>
      <c r="HD5">
        <f t="shared" si="13"/>
        <v>0</v>
      </c>
      <c r="HE5">
        <f t="shared" si="13"/>
        <v>0</v>
      </c>
      <c r="HF5">
        <f t="shared" si="14"/>
        <v>0</v>
      </c>
      <c r="HG5">
        <f t="shared" si="14"/>
        <v>1</v>
      </c>
      <c r="HH5">
        <f t="shared" si="14"/>
        <v>0</v>
      </c>
      <c r="HI5">
        <f t="shared" si="14"/>
        <v>1</v>
      </c>
      <c r="HJ5">
        <f t="shared" si="14"/>
        <v>1</v>
      </c>
      <c r="HK5">
        <f t="shared" si="14"/>
        <v>0</v>
      </c>
      <c r="HL5">
        <f t="shared" si="14"/>
        <v>1</v>
      </c>
      <c r="HM5">
        <f t="shared" si="14"/>
        <v>0</v>
      </c>
      <c r="HN5">
        <f t="shared" si="14"/>
        <v>1</v>
      </c>
      <c r="HO5">
        <f t="shared" si="14"/>
        <v>1</v>
      </c>
      <c r="HP5">
        <f t="shared" si="14"/>
        <v>0</v>
      </c>
      <c r="HQ5">
        <f t="shared" si="14"/>
        <v>1</v>
      </c>
      <c r="HR5">
        <f t="shared" si="14"/>
        <v>1</v>
      </c>
      <c r="HS5">
        <f t="shared" si="14"/>
        <v>0</v>
      </c>
      <c r="HT5">
        <f t="shared" si="14"/>
        <v>0</v>
      </c>
      <c r="HU5">
        <f t="shared" si="14"/>
        <v>1</v>
      </c>
      <c r="HV5">
        <f t="shared" si="15"/>
        <v>1</v>
      </c>
      <c r="HW5">
        <f t="shared" si="15"/>
        <v>0</v>
      </c>
      <c r="HX5">
        <f t="shared" si="15"/>
        <v>1</v>
      </c>
      <c r="HY5">
        <f t="shared" si="15"/>
        <v>0</v>
      </c>
      <c r="HZ5">
        <f t="shared" si="15"/>
        <v>1</v>
      </c>
      <c r="IA5">
        <f t="shared" si="15"/>
        <v>0</v>
      </c>
      <c r="IB5">
        <f t="shared" si="15"/>
        <v>0</v>
      </c>
      <c r="IC5">
        <f t="shared" si="15"/>
        <v>1</v>
      </c>
      <c r="ID5">
        <f t="shared" si="15"/>
        <v>0</v>
      </c>
      <c r="IE5">
        <f t="shared" si="15"/>
        <v>1</v>
      </c>
      <c r="IF5">
        <f t="shared" si="15"/>
        <v>1</v>
      </c>
      <c r="IG5">
        <f t="shared" si="15"/>
        <v>0</v>
      </c>
      <c r="IH5">
        <f t="shared" si="15"/>
        <v>1</v>
      </c>
      <c r="II5">
        <f t="shared" si="15"/>
        <v>1</v>
      </c>
      <c r="IJ5">
        <f t="shared" si="15"/>
        <v>0</v>
      </c>
      <c r="IK5">
        <f t="shared" si="15"/>
        <v>1</v>
      </c>
      <c r="IL5">
        <f t="shared" si="16"/>
        <v>0</v>
      </c>
      <c r="IM5">
        <f t="shared" si="16"/>
        <v>1</v>
      </c>
      <c r="IN5">
        <f t="shared" si="16"/>
        <v>1</v>
      </c>
      <c r="IO5">
        <f t="shared" si="16"/>
        <v>0</v>
      </c>
      <c r="IP5">
        <f t="shared" si="16"/>
        <v>1</v>
      </c>
      <c r="IQ5">
        <f t="shared" si="16"/>
        <v>0</v>
      </c>
      <c r="IR5">
        <f t="shared" si="16"/>
        <v>0</v>
      </c>
      <c r="IS5">
        <f t="shared" si="16"/>
        <v>0</v>
      </c>
      <c r="IT5">
        <f t="shared" si="16"/>
        <v>1</v>
      </c>
      <c r="IU5">
        <f t="shared" si="16"/>
        <v>0</v>
      </c>
      <c r="IV5">
        <f t="shared" si="16"/>
        <v>1</v>
      </c>
      <c r="IW5">
        <f t="shared" si="16"/>
        <v>0</v>
      </c>
      <c r="IX5">
        <f t="shared" si="16"/>
        <v>1</v>
      </c>
      <c r="IY5">
        <f t="shared" si="16"/>
        <v>1</v>
      </c>
      <c r="IZ5">
        <f t="shared" si="16"/>
        <v>1</v>
      </c>
      <c r="JA5">
        <f t="shared" si="16"/>
        <v>1</v>
      </c>
      <c r="JB5">
        <f t="shared" si="17"/>
        <v>1</v>
      </c>
      <c r="JC5">
        <f t="shared" si="17"/>
        <v>0</v>
      </c>
      <c r="JD5">
        <f t="shared" si="17"/>
        <v>0</v>
      </c>
      <c r="JE5">
        <f t="shared" si="17"/>
        <v>1</v>
      </c>
      <c r="JF5">
        <f t="shared" si="17"/>
        <v>1</v>
      </c>
      <c r="JG5">
        <f t="shared" si="17"/>
        <v>1</v>
      </c>
      <c r="JH5">
        <f t="shared" si="17"/>
        <v>1</v>
      </c>
      <c r="JI5">
        <f t="shared" si="17"/>
        <v>0</v>
      </c>
      <c r="JJ5">
        <f t="shared" si="17"/>
        <v>1</v>
      </c>
      <c r="JK5">
        <f t="shared" si="17"/>
        <v>0</v>
      </c>
      <c r="JL5">
        <f t="shared" si="17"/>
        <v>0</v>
      </c>
      <c r="JM5">
        <f t="shared" si="17"/>
        <v>0</v>
      </c>
      <c r="JN5">
        <f t="shared" si="17"/>
        <v>0</v>
      </c>
      <c r="JO5">
        <f t="shared" si="17"/>
        <v>0</v>
      </c>
      <c r="JP5">
        <f t="shared" si="17"/>
        <v>0</v>
      </c>
      <c r="JQ5">
        <f t="shared" si="17"/>
        <v>0</v>
      </c>
      <c r="JR5">
        <f t="shared" si="18"/>
        <v>0</v>
      </c>
      <c r="JS5">
        <f t="shared" si="18"/>
        <v>1</v>
      </c>
      <c r="JT5">
        <f t="shared" si="18"/>
        <v>0</v>
      </c>
      <c r="JU5">
        <f t="shared" si="18"/>
        <v>1</v>
      </c>
      <c r="JV5">
        <f t="shared" si="18"/>
        <v>1</v>
      </c>
      <c r="JW5">
        <f t="shared" si="18"/>
        <v>0</v>
      </c>
      <c r="JX5">
        <f t="shared" si="18"/>
        <v>1</v>
      </c>
      <c r="JY5">
        <f t="shared" si="18"/>
        <v>1</v>
      </c>
      <c r="JZ5">
        <f t="shared" si="18"/>
        <v>1</v>
      </c>
      <c r="KA5">
        <f t="shared" si="18"/>
        <v>0</v>
      </c>
      <c r="KB5">
        <f t="shared" si="18"/>
        <v>0</v>
      </c>
      <c r="KC5">
        <f t="shared" si="18"/>
        <v>0</v>
      </c>
      <c r="KD5">
        <f t="shared" si="18"/>
        <v>0</v>
      </c>
      <c r="KE5">
        <f t="shared" si="18"/>
        <v>1</v>
      </c>
      <c r="KF5">
        <f t="shared" si="18"/>
        <v>1</v>
      </c>
      <c r="KG5">
        <f t="shared" si="18"/>
        <v>0</v>
      </c>
      <c r="KH5">
        <f t="shared" si="19"/>
        <v>1</v>
      </c>
      <c r="KI5">
        <f t="shared" si="19"/>
        <v>1</v>
      </c>
      <c r="KJ5">
        <f t="shared" si="19"/>
        <v>0</v>
      </c>
      <c r="KK5">
        <f t="shared" si="19"/>
        <v>1</v>
      </c>
      <c r="KL5">
        <f t="shared" si="19"/>
        <v>0</v>
      </c>
      <c r="KM5">
        <f t="shared" si="19"/>
        <v>1</v>
      </c>
      <c r="KN5">
        <f t="shared" si="19"/>
        <v>1</v>
      </c>
      <c r="KO5">
        <f t="shared" si="19"/>
        <v>0</v>
      </c>
      <c r="KP5">
        <f t="shared" si="19"/>
        <v>1</v>
      </c>
      <c r="KQ5">
        <f t="shared" si="19"/>
        <v>1</v>
      </c>
      <c r="KR5">
        <f t="shared" si="19"/>
        <v>1</v>
      </c>
      <c r="KS5">
        <f t="shared" si="19"/>
        <v>0</v>
      </c>
      <c r="KT5">
        <f t="shared" si="19"/>
        <v>1</v>
      </c>
      <c r="KU5">
        <f t="shared" si="19"/>
        <v>1</v>
      </c>
      <c r="KV5">
        <f t="shared" si="19"/>
        <v>1</v>
      </c>
      <c r="KW5">
        <f t="shared" si="19"/>
        <v>0</v>
      </c>
      <c r="KX5">
        <f t="shared" si="20"/>
        <v>0</v>
      </c>
      <c r="KY5">
        <f t="shared" si="20"/>
        <v>0</v>
      </c>
      <c r="KZ5">
        <f t="shared" si="20"/>
        <v>1</v>
      </c>
      <c r="LA5">
        <f t="shared" si="20"/>
        <v>0</v>
      </c>
      <c r="LB5">
        <f t="shared" si="20"/>
        <v>1</v>
      </c>
      <c r="LC5">
        <f t="shared" si="20"/>
        <v>1</v>
      </c>
      <c r="LD5">
        <f t="shared" si="20"/>
        <v>0</v>
      </c>
      <c r="LE5">
        <f t="shared" si="20"/>
        <v>1</v>
      </c>
      <c r="LF5">
        <f t="shared" si="20"/>
        <v>0</v>
      </c>
      <c r="LG5">
        <f t="shared" si="20"/>
        <v>0</v>
      </c>
      <c r="LH5">
        <f t="shared" si="20"/>
        <v>0</v>
      </c>
      <c r="LI5">
        <f t="shared" si="20"/>
        <v>1</v>
      </c>
      <c r="LJ5">
        <f t="shared" si="20"/>
        <v>1</v>
      </c>
      <c r="LK5">
        <f t="shared" si="20"/>
        <v>1</v>
      </c>
      <c r="LL5">
        <f t="shared" si="20"/>
        <v>1</v>
      </c>
      <c r="LM5">
        <f t="shared" si="20"/>
        <v>1</v>
      </c>
    </row>
    <row r="6" spans="2:325" x14ac:dyDescent="0.25">
      <c r="B6" s="5">
        <v>0</v>
      </c>
      <c r="C6">
        <v>193</v>
      </c>
      <c r="D6">
        <v>137</v>
      </c>
      <c r="E6">
        <v>55</v>
      </c>
      <c r="F6">
        <v>1</v>
      </c>
      <c r="G6">
        <v>120</v>
      </c>
      <c r="H6">
        <v>17</v>
      </c>
      <c r="I6">
        <v>203</v>
      </c>
      <c r="J6">
        <v>12</v>
      </c>
      <c r="K6">
        <v>235</v>
      </c>
      <c r="L6">
        <v>82</v>
      </c>
      <c r="M6">
        <v>146</v>
      </c>
      <c r="N6">
        <v>151</v>
      </c>
      <c r="O6">
        <v>29</v>
      </c>
      <c r="P6">
        <v>103</v>
      </c>
      <c r="Q6">
        <v>208</v>
      </c>
      <c r="R6">
        <v>221</v>
      </c>
      <c r="S6">
        <v>251</v>
      </c>
      <c r="T6">
        <v>249</v>
      </c>
      <c r="U6">
        <v>145</v>
      </c>
      <c r="V6">
        <v>19</v>
      </c>
      <c r="W6">
        <v>199</v>
      </c>
      <c r="X6">
        <v>193</v>
      </c>
      <c r="Y6">
        <v>129</v>
      </c>
      <c r="Z6">
        <v>249</v>
      </c>
      <c r="AA6">
        <v>209</v>
      </c>
      <c r="AB6">
        <v>69</v>
      </c>
      <c r="AC6">
        <v>203</v>
      </c>
      <c r="AD6">
        <v>9</v>
      </c>
      <c r="AE6">
        <v>235</v>
      </c>
      <c r="AF6">
        <v>250</v>
      </c>
      <c r="AG6">
        <v>71</v>
      </c>
      <c r="AH6">
        <v>250</v>
      </c>
      <c r="AJ6" t="str">
        <f t="shared" si="21"/>
        <v>11000001</v>
      </c>
      <c r="AK6" t="str">
        <f t="shared" si="22"/>
        <v>10001001</v>
      </c>
      <c r="AL6" t="str">
        <f t="shared" si="23"/>
        <v>00110111</v>
      </c>
      <c r="AM6" t="str">
        <f t="shared" si="24"/>
        <v>00000001</v>
      </c>
      <c r="AN6" t="str">
        <f t="shared" si="25"/>
        <v>01111000</v>
      </c>
      <c r="AO6" t="str">
        <f t="shared" si="26"/>
        <v>00010001</v>
      </c>
      <c r="AP6" t="str">
        <f t="shared" si="27"/>
        <v>11001011</v>
      </c>
      <c r="AQ6" t="str">
        <f t="shared" si="28"/>
        <v>00001100</v>
      </c>
      <c r="AR6" t="str">
        <f t="shared" si="29"/>
        <v>11101011</v>
      </c>
      <c r="AS6" t="str">
        <f t="shared" si="30"/>
        <v>01010010</v>
      </c>
      <c r="AT6" t="str">
        <f t="shared" si="31"/>
        <v>10010010</v>
      </c>
      <c r="AU6" t="str">
        <f t="shared" si="32"/>
        <v>10010111</v>
      </c>
      <c r="AV6" t="str">
        <f t="shared" si="33"/>
        <v>00011101</v>
      </c>
      <c r="AW6" t="str">
        <f t="shared" si="34"/>
        <v>01100111</v>
      </c>
      <c r="AX6" t="str">
        <f t="shared" si="35"/>
        <v>11010000</v>
      </c>
      <c r="AY6" t="str">
        <f t="shared" si="36"/>
        <v>11011101</v>
      </c>
      <c r="AZ6" t="str">
        <f t="shared" si="37"/>
        <v>11111011</v>
      </c>
      <c r="BA6" t="str">
        <f t="shared" si="38"/>
        <v>11111001</v>
      </c>
      <c r="BB6" t="str">
        <f t="shared" si="39"/>
        <v>10010001</v>
      </c>
      <c r="BC6" t="str">
        <f t="shared" si="40"/>
        <v>00010011</v>
      </c>
      <c r="BD6" t="str">
        <f t="shared" si="41"/>
        <v>11000111</v>
      </c>
      <c r="BE6" t="str">
        <f t="shared" si="42"/>
        <v>11000001</v>
      </c>
      <c r="BF6" t="str">
        <f t="shared" si="43"/>
        <v>10000001</v>
      </c>
      <c r="BG6" t="str">
        <f t="shared" si="44"/>
        <v>11111001</v>
      </c>
      <c r="BH6" t="str">
        <f t="shared" si="45"/>
        <v>11010001</v>
      </c>
      <c r="BI6" t="str">
        <f t="shared" si="46"/>
        <v>01000101</v>
      </c>
      <c r="BJ6" t="str">
        <f t="shared" si="47"/>
        <v>11001011</v>
      </c>
      <c r="BK6" t="str">
        <f t="shared" si="48"/>
        <v>00001001</v>
      </c>
      <c r="BL6" t="str">
        <f t="shared" si="49"/>
        <v>11101011</v>
      </c>
      <c r="BM6" t="str">
        <f t="shared" si="50"/>
        <v>11111010</v>
      </c>
      <c r="BN6" t="str">
        <f t="shared" si="51"/>
        <v>01000111</v>
      </c>
      <c r="BO6" t="str">
        <f t="shared" si="52"/>
        <v>11111010</v>
      </c>
      <c r="BP6" t="str">
        <f t="shared" si="53"/>
        <v>1100000110001001001101110000000101111000000100011100101100001100111010110101001010010010100101110001110101100111110100001101110111111011111110011001000100010011110001111100000110000001111110011101000101000101110010110000100111101011111110100100011111111010</v>
      </c>
      <c r="BR6">
        <f t="shared" si="5"/>
        <v>1</v>
      </c>
      <c r="BS6">
        <f t="shared" si="5"/>
        <v>1</v>
      </c>
      <c r="BT6">
        <f t="shared" si="5"/>
        <v>0</v>
      </c>
      <c r="BU6">
        <f t="shared" si="5"/>
        <v>0</v>
      </c>
      <c r="BV6">
        <f t="shared" si="5"/>
        <v>0</v>
      </c>
      <c r="BW6">
        <f t="shared" si="5"/>
        <v>0</v>
      </c>
      <c r="BX6">
        <f t="shared" si="5"/>
        <v>0</v>
      </c>
      <c r="BY6">
        <f t="shared" si="5"/>
        <v>1</v>
      </c>
      <c r="BZ6">
        <f t="shared" si="5"/>
        <v>1</v>
      </c>
      <c r="CA6">
        <f t="shared" si="5"/>
        <v>0</v>
      </c>
      <c r="CB6">
        <f t="shared" si="5"/>
        <v>0</v>
      </c>
      <c r="CC6">
        <f t="shared" si="5"/>
        <v>0</v>
      </c>
      <c r="CD6">
        <f t="shared" si="5"/>
        <v>1</v>
      </c>
      <c r="CE6">
        <f t="shared" si="5"/>
        <v>0</v>
      </c>
      <c r="CF6">
        <f t="shared" si="5"/>
        <v>0</v>
      </c>
      <c r="CG6">
        <f t="shared" si="5"/>
        <v>1</v>
      </c>
      <c r="CH6">
        <f t="shared" si="6"/>
        <v>0</v>
      </c>
      <c r="CI6">
        <f t="shared" si="6"/>
        <v>0</v>
      </c>
      <c r="CJ6">
        <f t="shared" si="6"/>
        <v>1</v>
      </c>
      <c r="CK6">
        <f t="shared" si="6"/>
        <v>1</v>
      </c>
      <c r="CL6">
        <f t="shared" si="6"/>
        <v>0</v>
      </c>
      <c r="CM6">
        <f t="shared" si="6"/>
        <v>1</v>
      </c>
      <c r="CN6">
        <f t="shared" si="6"/>
        <v>1</v>
      </c>
      <c r="CO6">
        <f t="shared" si="6"/>
        <v>1</v>
      </c>
      <c r="CP6">
        <f t="shared" si="6"/>
        <v>0</v>
      </c>
      <c r="CQ6">
        <f t="shared" si="6"/>
        <v>0</v>
      </c>
      <c r="CR6">
        <f t="shared" si="6"/>
        <v>0</v>
      </c>
      <c r="CS6">
        <f t="shared" si="6"/>
        <v>0</v>
      </c>
      <c r="CT6">
        <f t="shared" si="6"/>
        <v>0</v>
      </c>
      <c r="CU6">
        <f t="shared" si="6"/>
        <v>0</v>
      </c>
      <c r="CV6">
        <f t="shared" si="6"/>
        <v>0</v>
      </c>
      <c r="CW6">
        <f t="shared" si="6"/>
        <v>1</v>
      </c>
      <c r="CX6">
        <f t="shared" si="7"/>
        <v>0</v>
      </c>
      <c r="CY6">
        <f t="shared" si="7"/>
        <v>1</v>
      </c>
      <c r="CZ6">
        <f t="shared" si="7"/>
        <v>1</v>
      </c>
      <c r="DA6">
        <f t="shared" si="7"/>
        <v>1</v>
      </c>
      <c r="DB6">
        <f t="shared" si="7"/>
        <v>1</v>
      </c>
      <c r="DC6">
        <f t="shared" si="7"/>
        <v>0</v>
      </c>
      <c r="DD6">
        <f t="shared" si="7"/>
        <v>0</v>
      </c>
      <c r="DE6">
        <f t="shared" si="7"/>
        <v>0</v>
      </c>
      <c r="DF6">
        <f t="shared" si="7"/>
        <v>0</v>
      </c>
      <c r="DG6">
        <f t="shared" si="7"/>
        <v>0</v>
      </c>
      <c r="DH6">
        <f t="shared" si="7"/>
        <v>0</v>
      </c>
      <c r="DI6">
        <f t="shared" si="7"/>
        <v>1</v>
      </c>
      <c r="DJ6">
        <f t="shared" si="7"/>
        <v>0</v>
      </c>
      <c r="DK6">
        <f t="shared" si="7"/>
        <v>0</v>
      </c>
      <c r="DL6">
        <f t="shared" si="7"/>
        <v>0</v>
      </c>
      <c r="DM6">
        <f t="shared" si="7"/>
        <v>1</v>
      </c>
      <c r="DN6">
        <f t="shared" si="8"/>
        <v>1</v>
      </c>
      <c r="DO6">
        <f t="shared" si="8"/>
        <v>1</v>
      </c>
      <c r="DP6">
        <f t="shared" si="8"/>
        <v>0</v>
      </c>
      <c r="DQ6">
        <f t="shared" si="8"/>
        <v>0</v>
      </c>
      <c r="DR6">
        <f t="shared" si="8"/>
        <v>1</v>
      </c>
      <c r="DS6">
        <f t="shared" si="8"/>
        <v>0</v>
      </c>
      <c r="DT6">
        <f t="shared" si="8"/>
        <v>1</v>
      </c>
      <c r="DU6">
        <f t="shared" si="8"/>
        <v>1</v>
      </c>
      <c r="DV6">
        <f t="shared" si="8"/>
        <v>0</v>
      </c>
      <c r="DW6">
        <f t="shared" si="8"/>
        <v>0</v>
      </c>
      <c r="DX6">
        <f t="shared" si="8"/>
        <v>0</v>
      </c>
      <c r="DY6">
        <f t="shared" si="8"/>
        <v>0</v>
      </c>
      <c r="DZ6">
        <f t="shared" si="8"/>
        <v>1</v>
      </c>
      <c r="EA6">
        <f t="shared" si="8"/>
        <v>1</v>
      </c>
      <c r="EB6">
        <f t="shared" si="8"/>
        <v>0</v>
      </c>
      <c r="EC6">
        <f t="shared" si="8"/>
        <v>0</v>
      </c>
      <c r="ED6">
        <f t="shared" si="9"/>
        <v>1</v>
      </c>
      <c r="EE6">
        <f t="shared" si="9"/>
        <v>1</v>
      </c>
      <c r="EF6">
        <f t="shared" si="9"/>
        <v>1</v>
      </c>
      <c r="EG6">
        <f t="shared" si="9"/>
        <v>0</v>
      </c>
      <c r="EH6">
        <f t="shared" si="9"/>
        <v>1</v>
      </c>
      <c r="EI6">
        <f t="shared" si="9"/>
        <v>0</v>
      </c>
      <c r="EJ6">
        <f t="shared" si="9"/>
        <v>1</v>
      </c>
      <c r="EK6">
        <f t="shared" si="9"/>
        <v>1</v>
      </c>
      <c r="EL6">
        <f t="shared" si="9"/>
        <v>0</v>
      </c>
      <c r="EM6">
        <f t="shared" si="9"/>
        <v>1</v>
      </c>
      <c r="EN6">
        <f t="shared" si="9"/>
        <v>0</v>
      </c>
      <c r="EO6">
        <f t="shared" si="9"/>
        <v>1</v>
      </c>
      <c r="EP6">
        <f t="shared" si="9"/>
        <v>0</v>
      </c>
      <c r="EQ6">
        <f t="shared" si="9"/>
        <v>0</v>
      </c>
      <c r="ER6">
        <f t="shared" si="9"/>
        <v>1</v>
      </c>
      <c r="ES6">
        <f t="shared" si="9"/>
        <v>0</v>
      </c>
      <c r="ET6">
        <f t="shared" si="10"/>
        <v>1</v>
      </c>
      <c r="EU6">
        <f t="shared" si="10"/>
        <v>0</v>
      </c>
      <c r="EV6">
        <f t="shared" si="10"/>
        <v>0</v>
      </c>
      <c r="EW6">
        <f t="shared" si="10"/>
        <v>1</v>
      </c>
      <c r="EX6">
        <f t="shared" si="10"/>
        <v>0</v>
      </c>
      <c r="EY6">
        <f t="shared" si="10"/>
        <v>0</v>
      </c>
      <c r="EZ6">
        <f t="shared" si="10"/>
        <v>1</v>
      </c>
      <c r="FA6">
        <f t="shared" si="10"/>
        <v>0</v>
      </c>
      <c r="FB6">
        <f t="shared" si="10"/>
        <v>1</v>
      </c>
      <c r="FC6">
        <f t="shared" si="10"/>
        <v>0</v>
      </c>
      <c r="FD6">
        <f t="shared" si="10"/>
        <v>0</v>
      </c>
      <c r="FE6">
        <f t="shared" si="10"/>
        <v>1</v>
      </c>
      <c r="FF6">
        <f t="shared" si="10"/>
        <v>0</v>
      </c>
      <c r="FG6">
        <f t="shared" si="10"/>
        <v>1</v>
      </c>
      <c r="FH6">
        <f t="shared" si="10"/>
        <v>1</v>
      </c>
      <c r="FI6">
        <f t="shared" si="10"/>
        <v>1</v>
      </c>
      <c r="FJ6">
        <f t="shared" si="11"/>
        <v>0</v>
      </c>
      <c r="FK6">
        <f t="shared" si="11"/>
        <v>0</v>
      </c>
      <c r="FL6">
        <f t="shared" si="11"/>
        <v>0</v>
      </c>
      <c r="FM6">
        <f t="shared" si="11"/>
        <v>1</v>
      </c>
      <c r="FN6">
        <f t="shared" si="11"/>
        <v>1</v>
      </c>
      <c r="FO6">
        <f t="shared" si="11"/>
        <v>1</v>
      </c>
      <c r="FP6">
        <f t="shared" si="11"/>
        <v>0</v>
      </c>
      <c r="FQ6">
        <f t="shared" si="11"/>
        <v>1</v>
      </c>
      <c r="FR6">
        <f t="shared" si="11"/>
        <v>0</v>
      </c>
      <c r="FS6">
        <f t="shared" si="11"/>
        <v>1</v>
      </c>
      <c r="FT6">
        <f t="shared" si="11"/>
        <v>1</v>
      </c>
      <c r="FU6">
        <f t="shared" si="11"/>
        <v>0</v>
      </c>
      <c r="FV6">
        <f t="shared" si="11"/>
        <v>0</v>
      </c>
      <c r="FW6">
        <f t="shared" si="11"/>
        <v>1</v>
      </c>
      <c r="FX6">
        <f t="shared" si="11"/>
        <v>1</v>
      </c>
      <c r="FY6">
        <f t="shared" si="11"/>
        <v>1</v>
      </c>
      <c r="FZ6">
        <f t="shared" si="12"/>
        <v>1</v>
      </c>
      <c r="GA6">
        <f t="shared" si="12"/>
        <v>1</v>
      </c>
      <c r="GB6">
        <f t="shared" si="12"/>
        <v>0</v>
      </c>
      <c r="GC6">
        <f t="shared" si="12"/>
        <v>1</v>
      </c>
      <c r="GD6">
        <f t="shared" si="12"/>
        <v>0</v>
      </c>
      <c r="GE6">
        <f t="shared" si="12"/>
        <v>0</v>
      </c>
      <c r="GF6">
        <f t="shared" si="12"/>
        <v>0</v>
      </c>
      <c r="GG6">
        <f t="shared" si="12"/>
        <v>0</v>
      </c>
      <c r="GH6">
        <f t="shared" si="12"/>
        <v>1</v>
      </c>
      <c r="GI6">
        <f t="shared" si="12"/>
        <v>1</v>
      </c>
      <c r="GJ6">
        <f t="shared" si="12"/>
        <v>0</v>
      </c>
      <c r="GK6">
        <f t="shared" si="12"/>
        <v>1</v>
      </c>
      <c r="GL6">
        <f t="shared" si="12"/>
        <v>1</v>
      </c>
      <c r="GM6">
        <f t="shared" si="12"/>
        <v>1</v>
      </c>
      <c r="GN6">
        <f t="shared" si="12"/>
        <v>0</v>
      </c>
      <c r="GO6">
        <f t="shared" si="12"/>
        <v>1</v>
      </c>
      <c r="GP6">
        <f t="shared" si="13"/>
        <v>1</v>
      </c>
      <c r="GQ6">
        <f t="shared" si="13"/>
        <v>1</v>
      </c>
      <c r="GR6">
        <f t="shared" si="13"/>
        <v>1</v>
      </c>
      <c r="GS6">
        <f t="shared" si="13"/>
        <v>1</v>
      </c>
      <c r="GT6">
        <f t="shared" si="13"/>
        <v>1</v>
      </c>
      <c r="GU6">
        <f t="shared" si="13"/>
        <v>0</v>
      </c>
      <c r="GV6">
        <f t="shared" si="13"/>
        <v>1</v>
      </c>
      <c r="GW6">
        <f t="shared" si="13"/>
        <v>1</v>
      </c>
      <c r="GX6">
        <f t="shared" si="13"/>
        <v>1</v>
      </c>
      <c r="GY6">
        <f t="shared" si="13"/>
        <v>1</v>
      </c>
      <c r="GZ6">
        <f t="shared" si="13"/>
        <v>1</v>
      </c>
      <c r="HA6">
        <f t="shared" si="13"/>
        <v>1</v>
      </c>
      <c r="HB6">
        <f t="shared" si="13"/>
        <v>1</v>
      </c>
      <c r="HC6">
        <f t="shared" si="13"/>
        <v>0</v>
      </c>
      <c r="HD6">
        <f t="shared" si="13"/>
        <v>0</v>
      </c>
      <c r="HE6">
        <f t="shared" si="13"/>
        <v>1</v>
      </c>
      <c r="HF6">
        <f t="shared" si="14"/>
        <v>1</v>
      </c>
      <c r="HG6">
        <f t="shared" si="14"/>
        <v>0</v>
      </c>
      <c r="HH6">
        <f t="shared" si="14"/>
        <v>0</v>
      </c>
      <c r="HI6">
        <f t="shared" si="14"/>
        <v>1</v>
      </c>
      <c r="HJ6">
        <f t="shared" si="14"/>
        <v>0</v>
      </c>
      <c r="HK6">
        <f t="shared" si="14"/>
        <v>0</v>
      </c>
      <c r="HL6">
        <f t="shared" si="14"/>
        <v>0</v>
      </c>
      <c r="HM6">
        <f t="shared" si="14"/>
        <v>1</v>
      </c>
      <c r="HN6">
        <f t="shared" si="14"/>
        <v>0</v>
      </c>
      <c r="HO6">
        <f t="shared" si="14"/>
        <v>0</v>
      </c>
      <c r="HP6">
        <f t="shared" si="14"/>
        <v>0</v>
      </c>
      <c r="HQ6">
        <f t="shared" si="14"/>
        <v>1</v>
      </c>
      <c r="HR6">
        <f t="shared" si="14"/>
        <v>0</v>
      </c>
      <c r="HS6">
        <f t="shared" si="14"/>
        <v>0</v>
      </c>
      <c r="HT6">
        <f t="shared" si="14"/>
        <v>1</v>
      </c>
      <c r="HU6">
        <f t="shared" si="14"/>
        <v>1</v>
      </c>
      <c r="HV6">
        <f t="shared" si="15"/>
        <v>1</v>
      </c>
      <c r="HW6">
        <f t="shared" si="15"/>
        <v>1</v>
      </c>
      <c r="HX6">
        <f t="shared" si="15"/>
        <v>0</v>
      </c>
      <c r="HY6">
        <f t="shared" si="15"/>
        <v>0</v>
      </c>
      <c r="HZ6">
        <f t="shared" si="15"/>
        <v>0</v>
      </c>
      <c r="IA6">
        <f t="shared" si="15"/>
        <v>1</v>
      </c>
      <c r="IB6">
        <f t="shared" si="15"/>
        <v>1</v>
      </c>
      <c r="IC6">
        <f t="shared" si="15"/>
        <v>1</v>
      </c>
      <c r="ID6">
        <f t="shared" si="15"/>
        <v>1</v>
      </c>
      <c r="IE6">
        <f t="shared" si="15"/>
        <v>1</v>
      </c>
      <c r="IF6">
        <f t="shared" si="15"/>
        <v>0</v>
      </c>
      <c r="IG6">
        <f t="shared" si="15"/>
        <v>0</v>
      </c>
      <c r="IH6">
        <f t="shared" si="15"/>
        <v>0</v>
      </c>
      <c r="II6">
        <f t="shared" si="15"/>
        <v>0</v>
      </c>
      <c r="IJ6">
        <f t="shared" si="15"/>
        <v>0</v>
      </c>
      <c r="IK6">
        <f t="shared" si="15"/>
        <v>1</v>
      </c>
      <c r="IL6">
        <f t="shared" si="16"/>
        <v>1</v>
      </c>
      <c r="IM6">
        <f t="shared" si="16"/>
        <v>0</v>
      </c>
      <c r="IN6">
        <f t="shared" si="16"/>
        <v>0</v>
      </c>
      <c r="IO6">
        <f t="shared" si="16"/>
        <v>0</v>
      </c>
      <c r="IP6">
        <f t="shared" si="16"/>
        <v>0</v>
      </c>
      <c r="IQ6">
        <f t="shared" si="16"/>
        <v>0</v>
      </c>
      <c r="IR6">
        <f t="shared" si="16"/>
        <v>0</v>
      </c>
      <c r="IS6">
        <f t="shared" si="16"/>
        <v>1</v>
      </c>
      <c r="IT6">
        <f t="shared" si="16"/>
        <v>1</v>
      </c>
      <c r="IU6">
        <f t="shared" si="16"/>
        <v>1</v>
      </c>
      <c r="IV6">
        <f t="shared" si="16"/>
        <v>1</v>
      </c>
      <c r="IW6">
        <f t="shared" si="16"/>
        <v>1</v>
      </c>
      <c r="IX6">
        <f t="shared" si="16"/>
        <v>1</v>
      </c>
      <c r="IY6">
        <f t="shared" si="16"/>
        <v>0</v>
      </c>
      <c r="IZ6">
        <f t="shared" si="16"/>
        <v>0</v>
      </c>
      <c r="JA6">
        <f t="shared" si="16"/>
        <v>1</v>
      </c>
      <c r="JB6">
        <f t="shared" si="17"/>
        <v>1</v>
      </c>
      <c r="JC6">
        <f t="shared" si="17"/>
        <v>1</v>
      </c>
      <c r="JD6">
        <f t="shared" si="17"/>
        <v>0</v>
      </c>
      <c r="JE6">
        <f t="shared" si="17"/>
        <v>1</v>
      </c>
      <c r="JF6">
        <f t="shared" si="17"/>
        <v>0</v>
      </c>
      <c r="JG6">
        <f t="shared" si="17"/>
        <v>0</v>
      </c>
      <c r="JH6">
        <f t="shared" si="17"/>
        <v>0</v>
      </c>
      <c r="JI6">
        <f t="shared" si="17"/>
        <v>1</v>
      </c>
      <c r="JJ6">
        <f t="shared" si="17"/>
        <v>0</v>
      </c>
      <c r="JK6">
        <f t="shared" si="17"/>
        <v>1</v>
      </c>
      <c r="JL6">
        <f t="shared" si="17"/>
        <v>0</v>
      </c>
      <c r="JM6">
        <f t="shared" si="17"/>
        <v>0</v>
      </c>
      <c r="JN6">
        <f t="shared" si="17"/>
        <v>0</v>
      </c>
      <c r="JO6">
        <f t="shared" si="17"/>
        <v>1</v>
      </c>
      <c r="JP6">
        <f t="shared" si="17"/>
        <v>0</v>
      </c>
      <c r="JQ6">
        <f t="shared" si="17"/>
        <v>1</v>
      </c>
      <c r="JR6">
        <f t="shared" si="18"/>
        <v>1</v>
      </c>
      <c r="JS6">
        <f t="shared" si="18"/>
        <v>1</v>
      </c>
      <c r="JT6">
        <f t="shared" si="18"/>
        <v>0</v>
      </c>
      <c r="JU6">
        <f t="shared" si="18"/>
        <v>0</v>
      </c>
      <c r="JV6">
        <f t="shared" si="18"/>
        <v>1</v>
      </c>
      <c r="JW6">
        <f t="shared" si="18"/>
        <v>0</v>
      </c>
      <c r="JX6">
        <f t="shared" si="18"/>
        <v>1</v>
      </c>
      <c r="JY6">
        <f t="shared" si="18"/>
        <v>1</v>
      </c>
      <c r="JZ6">
        <f t="shared" si="18"/>
        <v>0</v>
      </c>
      <c r="KA6">
        <f t="shared" si="18"/>
        <v>0</v>
      </c>
      <c r="KB6">
        <f t="shared" si="18"/>
        <v>0</v>
      </c>
      <c r="KC6">
        <f t="shared" si="18"/>
        <v>0</v>
      </c>
      <c r="KD6">
        <f t="shared" si="18"/>
        <v>1</v>
      </c>
      <c r="KE6">
        <f t="shared" si="18"/>
        <v>0</v>
      </c>
      <c r="KF6">
        <f t="shared" si="18"/>
        <v>0</v>
      </c>
      <c r="KG6">
        <f t="shared" si="18"/>
        <v>1</v>
      </c>
      <c r="KH6">
        <f t="shared" si="19"/>
        <v>1</v>
      </c>
      <c r="KI6">
        <f t="shared" si="19"/>
        <v>1</v>
      </c>
      <c r="KJ6">
        <f t="shared" si="19"/>
        <v>1</v>
      </c>
      <c r="KK6">
        <f t="shared" si="19"/>
        <v>0</v>
      </c>
      <c r="KL6">
        <f t="shared" si="19"/>
        <v>1</v>
      </c>
      <c r="KM6">
        <f t="shared" si="19"/>
        <v>0</v>
      </c>
      <c r="KN6">
        <f t="shared" si="19"/>
        <v>1</v>
      </c>
      <c r="KO6">
        <f t="shared" si="19"/>
        <v>1</v>
      </c>
      <c r="KP6">
        <f t="shared" si="19"/>
        <v>1</v>
      </c>
      <c r="KQ6">
        <f t="shared" si="19"/>
        <v>1</v>
      </c>
      <c r="KR6">
        <f t="shared" si="19"/>
        <v>1</v>
      </c>
      <c r="KS6">
        <f t="shared" si="19"/>
        <v>1</v>
      </c>
      <c r="KT6">
        <f t="shared" si="19"/>
        <v>1</v>
      </c>
      <c r="KU6">
        <f t="shared" si="19"/>
        <v>0</v>
      </c>
      <c r="KV6">
        <f t="shared" si="19"/>
        <v>1</v>
      </c>
      <c r="KW6">
        <f t="shared" si="19"/>
        <v>0</v>
      </c>
      <c r="KX6">
        <f t="shared" si="20"/>
        <v>0</v>
      </c>
      <c r="KY6">
        <f t="shared" si="20"/>
        <v>1</v>
      </c>
      <c r="KZ6">
        <f t="shared" si="20"/>
        <v>0</v>
      </c>
      <c r="LA6">
        <f t="shared" si="20"/>
        <v>0</v>
      </c>
      <c r="LB6">
        <f t="shared" si="20"/>
        <v>0</v>
      </c>
      <c r="LC6">
        <f t="shared" si="20"/>
        <v>1</v>
      </c>
      <c r="LD6">
        <f t="shared" si="20"/>
        <v>1</v>
      </c>
      <c r="LE6">
        <f t="shared" si="20"/>
        <v>1</v>
      </c>
      <c r="LF6">
        <f t="shared" si="20"/>
        <v>1</v>
      </c>
      <c r="LG6">
        <f t="shared" si="20"/>
        <v>1</v>
      </c>
      <c r="LH6">
        <f t="shared" si="20"/>
        <v>1</v>
      </c>
      <c r="LI6">
        <f t="shared" si="20"/>
        <v>1</v>
      </c>
      <c r="LJ6">
        <f t="shared" si="20"/>
        <v>1</v>
      </c>
      <c r="LK6">
        <f t="shared" si="20"/>
        <v>0</v>
      </c>
      <c r="LL6">
        <f t="shared" si="20"/>
        <v>1</v>
      </c>
      <c r="LM6">
        <f t="shared" si="20"/>
        <v>0</v>
      </c>
    </row>
    <row r="7" spans="2:325" x14ac:dyDescent="0.25">
      <c r="B7" s="5">
        <v>0</v>
      </c>
      <c r="C7">
        <v>196</v>
      </c>
      <c r="D7">
        <v>21</v>
      </c>
      <c r="E7">
        <v>70</v>
      </c>
      <c r="F7">
        <v>216</v>
      </c>
      <c r="G7">
        <v>120</v>
      </c>
      <c r="H7">
        <v>250</v>
      </c>
      <c r="I7">
        <v>75</v>
      </c>
      <c r="J7">
        <v>91</v>
      </c>
      <c r="K7">
        <v>239</v>
      </c>
      <c r="L7">
        <v>118</v>
      </c>
      <c r="M7">
        <v>220</v>
      </c>
      <c r="N7">
        <v>41</v>
      </c>
      <c r="O7">
        <v>94</v>
      </c>
      <c r="P7">
        <v>164</v>
      </c>
      <c r="Q7">
        <v>56</v>
      </c>
      <c r="R7">
        <v>118</v>
      </c>
      <c r="S7">
        <v>98</v>
      </c>
      <c r="T7">
        <v>94</v>
      </c>
      <c r="U7">
        <v>124</v>
      </c>
      <c r="V7">
        <v>246</v>
      </c>
      <c r="W7">
        <v>222</v>
      </c>
      <c r="X7">
        <v>107</v>
      </c>
      <c r="Y7">
        <v>25</v>
      </c>
      <c r="Z7">
        <v>101</v>
      </c>
      <c r="AA7">
        <v>231</v>
      </c>
      <c r="AB7">
        <v>176</v>
      </c>
      <c r="AC7">
        <v>7</v>
      </c>
      <c r="AD7">
        <v>29</v>
      </c>
      <c r="AE7">
        <v>29</v>
      </c>
      <c r="AF7">
        <v>131</v>
      </c>
      <c r="AG7">
        <v>71</v>
      </c>
      <c r="AH7">
        <v>246</v>
      </c>
      <c r="AJ7" t="str">
        <f t="shared" si="21"/>
        <v>11000100</v>
      </c>
      <c r="AK7" t="str">
        <f t="shared" si="22"/>
        <v>00010101</v>
      </c>
      <c r="AL7" t="str">
        <f t="shared" si="23"/>
        <v>01000110</v>
      </c>
      <c r="AM7" t="str">
        <f t="shared" si="24"/>
        <v>11011000</v>
      </c>
      <c r="AN7" t="str">
        <f t="shared" si="25"/>
        <v>01111000</v>
      </c>
      <c r="AO7" t="str">
        <f t="shared" si="26"/>
        <v>11111010</v>
      </c>
      <c r="AP7" t="str">
        <f t="shared" si="27"/>
        <v>01001011</v>
      </c>
      <c r="AQ7" t="str">
        <f t="shared" si="28"/>
        <v>01011011</v>
      </c>
      <c r="AR7" t="str">
        <f t="shared" si="29"/>
        <v>11101111</v>
      </c>
      <c r="AS7" t="str">
        <f t="shared" si="30"/>
        <v>01110110</v>
      </c>
      <c r="AT7" t="str">
        <f t="shared" si="31"/>
        <v>11011100</v>
      </c>
      <c r="AU7" t="str">
        <f t="shared" si="32"/>
        <v>00101001</v>
      </c>
      <c r="AV7" t="str">
        <f t="shared" si="33"/>
        <v>01011110</v>
      </c>
      <c r="AW7" t="str">
        <f t="shared" si="34"/>
        <v>10100100</v>
      </c>
      <c r="AX7" t="str">
        <f t="shared" si="35"/>
        <v>00111000</v>
      </c>
      <c r="AY7" t="str">
        <f t="shared" si="36"/>
        <v>01110110</v>
      </c>
      <c r="AZ7" t="str">
        <f t="shared" si="37"/>
        <v>01100010</v>
      </c>
      <c r="BA7" t="str">
        <f t="shared" si="38"/>
        <v>01011110</v>
      </c>
      <c r="BB7" t="str">
        <f t="shared" si="39"/>
        <v>01111100</v>
      </c>
      <c r="BC7" t="str">
        <f t="shared" si="40"/>
        <v>11110110</v>
      </c>
      <c r="BD7" t="str">
        <f t="shared" si="41"/>
        <v>11011110</v>
      </c>
      <c r="BE7" t="str">
        <f t="shared" si="42"/>
        <v>01101011</v>
      </c>
      <c r="BF7" t="str">
        <f t="shared" si="43"/>
        <v>00011001</v>
      </c>
      <c r="BG7" t="str">
        <f t="shared" si="44"/>
        <v>01100101</v>
      </c>
      <c r="BH7" t="str">
        <f t="shared" si="45"/>
        <v>11100111</v>
      </c>
      <c r="BI7" t="str">
        <f t="shared" si="46"/>
        <v>10110000</v>
      </c>
      <c r="BJ7" t="str">
        <f t="shared" si="47"/>
        <v>00000111</v>
      </c>
      <c r="BK7" t="str">
        <f t="shared" si="48"/>
        <v>00011101</v>
      </c>
      <c r="BL7" t="str">
        <f t="shared" si="49"/>
        <v>00011101</v>
      </c>
      <c r="BM7" t="str">
        <f t="shared" si="50"/>
        <v>10000011</v>
      </c>
      <c r="BN7" t="str">
        <f t="shared" si="51"/>
        <v>01000111</v>
      </c>
      <c r="BO7" t="str">
        <f t="shared" si="52"/>
        <v>11110110</v>
      </c>
      <c r="BP7" t="str">
        <f t="shared" si="53"/>
        <v>1100010000010101010001101101100001111000111110100100101101011011111011110111011011011100001010010101111010100100001110000111011001100010010111100111110011110110110111100110101100011001011001011110011110110000000001110001110100011101100000110100011111110110</v>
      </c>
      <c r="BR7">
        <f t="shared" si="5"/>
        <v>1</v>
      </c>
      <c r="BS7">
        <f t="shared" si="5"/>
        <v>1</v>
      </c>
      <c r="BT7">
        <f t="shared" si="5"/>
        <v>0</v>
      </c>
      <c r="BU7">
        <f t="shared" si="5"/>
        <v>0</v>
      </c>
      <c r="BV7">
        <f t="shared" si="5"/>
        <v>0</v>
      </c>
      <c r="BW7">
        <f t="shared" si="5"/>
        <v>1</v>
      </c>
      <c r="BX7">
        <f t="shared" si="5"/>
        <v>0</v>
      </c>
      <c r="BY7">
        <f t="shared" si="5"/>
        <v>0</v>
      </c>
      <c r="BZ7">
        <f t="shared" si="5"/>
        <v>0</v>
      </c>
      <c r="CA7">
        <f t="shared" si="5"/>
        <v>0</v>
      </c>
      <c r="CB7">
        <f t="shared" si="5"/>
        <v>0</v>
      </c>
      <c r="CC7">
        <f t="shared" si="5"/>
        <v>1</v>
      </c>
      <c r="CD7">
        <f t="shared" si="5"/>
        <v>0</v>
      </c>
      <c r="CE7">
        <f t="shared" si="5"/>
        <v>1</v>
      </c>
      <c r="CF7">
        <f t="shared" si="5"/>
        <v>0</v>
      </c>
      <c r="CG7">
        <f t="shared" si="5"/>
        <v>1</v>
      </c>
      <c r="CH7">
        <f t="shared" si="6"/>
        <v>0</v>
      </c>
      <c r="CI7">
        <f t="shared" si="6"/>
        <v>1</v>
      </c>
      <c r="CJ7">
        <f t="shared" si="6"/>
        <v>0</v>
      </c>
      <c r="CK7">
        <f t="shared" si="6"/>
        <v>0</v>
      </c>
      <c r="CL7">
        <f t="shared" si="6"/>
        <v>0</v>
      </c>
      <c r="CM7">
        <f t="shared" si="6"/>
        <v>1</v>
      </c>
      <c r="CN7">
        <f t="shared" si="6"/>
        <v>1</v>
      </c>
      <c r="CO7">
        <f t="shared" si="6"/>
        <v>0</v>
      </c>
      <c r="CP7">
        <f t="shared" si="6"/>
        <v>1</v>
      </c>
      <c r="CQ7">
        <f t="shared" si="6"/>
        <v>1</v>
      </c>
      <c r="CR7">
        <f t="shared" si="6"/>
        <v>0</v>
      </c>
      <c r="CS7">
        <f t="shared" si="6"/>
        <v>1</v>
      </c>
      <c r="CT7">
        <f t="shared" si="6"/>
        <v>1</v>
      </c>
      <c r="CU7">
        <f t="shared" si="6"/>
        <v>0</v>
      </c>
      <c r="CV7">
        <f t="shared" si="6"/>
        <v>0</v>
      </c>
      <c r="CW7">
        <f t="shared" si="6"/>
        <v>0</v>
      </c>
      <c r="CX7">
        <f t="shared" si="7"/>
        <v>0</v>
      </c>
      <c r="CY7">
        <f t="shared" si="7"/>
        <v>1</v>
      </c>
      <c r="CZ7">
        <f t="shared" si="7"/>
        <v>1</v>
      </c>
      <c r="DA7">
        <f t="shared" si="7"/>
        <v>1</v>
      </c>
      <c r="DB7">
        <f t="shared" si="7"/>
        <v>1</v>
      </c>
      <c r="DC7">
        <f t="shared" si="7"/>
        <v>0</v>
      </c>
      <c r="DD7">
        <f t="shared" si="7"/>
        <v>0</v>
      </c>
      <c r="DE7">
        <f t="shared" si="7"/>
        <v>0</v>
      </c>
      <c r="DF7">
        <f t="shared" si="7"/>
        <v>1</v>
      </c>
      <c r="DG7">
        <f t="shared" si="7"/>
        <v>1</v>
      </c>
      <c r="DH7">
        <f t="shared" si="7"/>
        <v>1</v>
      </c>
      <c r="DI7">
        <f t="shared" si="7"/>
        <v>1</v>
      </c>
      <c r="DJ7">
        <f t="shared" si="7"/>
        <v>1</v>
      </c>
      <c r="DK7">
        <f t="shared" si="7"/>
        <v>0</v>
      </c>
      <c r="DL7">
        <f t="shared" si="7"/>
        <v>1</v>
      </c>
      <c r="DM7">
        <f t="shared" si="7"/>
        <v>0</v>
      </c>
      <c r="DN7">
        <f t="shared" si="8"/>
        <v>0</v>
      </c>
      <c r="DO7">
        <f t="shared" si="8"/>
        <v>1</v>
      </c>
      <c r="DP7">
        <f t="shared" si="8"/>
        <v>0</v>
      </c>
      <c r="DQ7">
        <f t="shared" si="8"/>
        <v>0</v>
      </c>
      <c r="DR7">
        <f t="shared" si="8"/>
        <v>1</v>
      </c>
      <c r="DS7">
        <f t="shared" si="8"/>
        <v>0</v>
      </c>
      <c r="DT7">
        <f t="shared" si="8"/>
        <v>1</v>
      </c>
      <c r="DU7">
        <f t="shared" si="8"/>
        <v>1</v>
      </c>
      <c r="DV7">
        <f t="shared" si="8"/>
        <v>0</v>
      </c>
      <c r="DW7">
        <f t="shared" si="8"/>
        <v>1</v>
      </c>
      <c r="DX7">
        <f t="shared" si="8"/>
        <v>0</v>
      </c>
      <c r="DY7">
        <f t="shared" si="8"/>
        <v>1</v>
      </c>
      <c r="DZ7">
        <f t="shared" si="8"/>
        <v>1</v>
      </c>
      <c r="EA7">
        <f t="shared" si="8"/>
        <v>0</v>
      </c>
      <c r="EB7">
        <f t="shared" si="8"/>
        <v>1</v>
      </c>
      <c r="EC7">
        <f t="shared" si="8"/>
        <v>1</v>
      </c>
      <c r="ED7">
        <f t="shared" si="9"/>
        <v>1</v>
      </c>
      <c r="EE7">
        <f t="shared" si="9"/>
        <v>1</v>
      </c>
      <c r="EF7">
        <f t="shared" si="9"/>
        <v>1</v>
      </c>
      <c r="EG7">
        <f t="shared" si="9"/>
        <v>0</v>
      </c>
      <c r="EH7">
        <f t="shared" si="9"/>
        <v>1</v>
      </c>
      <c r="EI7">
        <f t="shared" si="9"/>
        <v>1</v>
      </c>
      <c r="EJ7">
        <f t="shared" si="9"/>
        <v>1</v>
      </c>
      <c r="EK7">
        <f t="shared" si="9"/>
        <v>1</v>
      </c>
      <c r="EL7">
        <f t="shared" si="9"/>
        <v>0</v>
      </c>
      <c r="EM7">
        <f t="shared" si="9"/>
        <v>1</v>
      </c>
      <c r="EN7">
        <f t="shared" si="9"/>
        <v>1</v>
      </c>
      <c r="EO7">
        <f t="shared" si="9"/>
        <v>1</v>
      </c>
      <c r="EP7">
        <f t="shared" si="9"/>
        <v>0</v>
      </c>
      <c r="EQ7">
        <f t="shared" si="9"/>
        <v>1</v>
      </c>
      <c r="ER7">
        <f t="shared" si="9"/>
        <v>1</v>
      </c>
      <c r="ES7">
        <f t="shared" si="9"/>
        <v>0</v>
      </c>
      <c r="ET7">
        <f t="shared" si="10"/>
        <v>1</v>
      </c>
      <c r="EU7">
        <f t="shared" si="10"/>
        <v>1</v>
      </c>
      <c r="EV7">
        <f t="shared" si="10"/>
        <v>0</v>
      </c>
      <c r="EW7">
        <f t="shared" si="10"/>
        <v>1</v>
      </c>
      <c r="EX7">
        <f t="shared" si="10"/>
        <v>1</v>
      </c>
      <c r="EY7">
        <f t="shared" si="10"/>
        <v>1</v>
      </c>
      <c r="EZ7">
        <f t="shared" si="10"/>
        <v>0</v>
      </c>
      <c r="FA7">
        <f t="shared" si="10"/>
        <v>0</v>
      </c>
      <c r="FB7">
        <f t="shared" si="10"/>
        <v>0</v>
      </c>
      <c r="FC7">
        <f t="shared" si="10"/>
        <v>0</v>
      </c>
      <c r="FD7">
        <f t="shared" si="10"/>
        <v>1</v>
      </c>
      <c r="FE7">
        <f t="shared" si="10"/>
        <v>0</v>
      </c>
      <c r="FF7">
        <f t="shared" si="10"/>
        <v>1</v>
      </c>
      <c r="FG7">
        <f t="shared" si="10"/>
        <v>0</v>
      </c>
      <c r="FH7">
        <f t="shared" si="10"/>
        <v>0</v>
      </c>
      <c r="FI7">
        <f t="shared" si="10"/>
        <v>1</v>
      </c>
      <c r="FJ7">
        <f t="shared" si="11"/>
        <v>0</v>
      </c>
      <c r="FK7">
        <f t="shared" si="11"/>
        <v>1</v>
      </c>
      <c r="FL7">
        <f t="shared" si="11"/>
        <v>0</v>
      </c>
      <c r="FM7">
        <f t="shared" si="11"/>
        <v>1</v>
      </c>
      <c r="FN7">
        <f t="shared" si="11"/>
        <v>1</v>
      </c>
      <c r="FO7">
        <f t="shared" si="11"/>
        <v>1</v>
      </c>
      <c r="FP7">
        <f t="shared" si="11"/>
        <v>1</v>
      </c>
      <c r="FQ7">
        <f t="shared" si="11"/>
        <v>0</v>
      </c>
      <c r="FR7">
        <f t="shared" si="11"/>
        <v>1</v>
      </c>
      <c r="FS7">
        <f t="shared" si="11"/>
        <v>0</v>
      </c>
      <c r="FT7">
        <f t="shared" si="11"/>
        <v>1</v>
      </c>
      <c r="FU7">
        <f t="shared" si="11"/>
        <v>0</v>
      </c>
      <c r="FV7">
        <f t="shared" si="11"/>
        <v>0</v>
      </c>
      <c r="FW7">
        <f t="shared" si="11"/>
        <v>1</v>
      </c>
      <c r="FX7">
        <f t="shared" si="11"/>
        <v>0</v>
      </c>
      <c r="FY7">
        <f t="shared" si="11"/>
        <v>0</v>
      </c>
      <c r="FZ7">
        <f t="shared" si="12"/>
        <v>0</v>
      </c>
      <c r="GA7">
        <f t="shared" si="12"/>
        <v>0</v>
      </c>
      <c r="GB7">
        <f t="shared" si="12"/>
        <v>1</v>
      </c>
      <c r="GC7">
        <f t="shared" si="12"/>
        <v>1</v>
      </c>
      <c r="GD7">
        <f t="shared" si="12"/>
        <v>1</v>
      </c>
      <c r="GE7">
        <f t="shared" si="12"/>
        <v>0</v>
      </c>
      <c r="GF7">
        <f t="shared" si="12"/>
        <v>0</v>
      </c>
      <c r="GG7">
        <f t="shared" si="12"/>
        <v>0</v>
      </c>
      <c r="GH7">
        <f t="shared" si="12"/>
        <v>0</v>
      </c>
      <c r="GI7">
        <f t="shared" si="12"/>
        <v>1</v>
      </c>
      <c r="GJ7">
        <f t="shared" si="12"/>
        <v>1</v>
      </c>
      <c r="GK7">
        <f t="shared" si="12"/>
        <v>1</v>
      </c>
      <c r="GL7">
        <f t="shared" si="12"/>
        <v>0</v>
      </c>
      <c r="GM7">
        <f t="shared" si="12"/>
        <v>1</v>
      </c>
      <c r="GN7">
        <f t="shared" si="12"/>
        <v>1</v>
      </c>
      <c r="GO7">
        <f t="shared" si="12"/>
        <v>0</v>
      </c>
      <c r="GP7">
        <f t="shared" si="13"/>
        <v>0</v>
      </c>
      <c r="GQ7">
        <f t="shared" si="13"/>
        <v>1</v>
      </c>
      <c r="GR7">
        <f t="shared" si="13"/>
        <v>1</v>
      </c>
      <c r="GS7">
        <f t="shared" si="13"/>
        <v>0</v>
      </c>
      <c r="GT7">
        <f t="shared" si="13"/>
        <v>0</v>
      </c>
      <c r="GU7">
        <f t="shared" si="13"/>
        <v>0</v>
      </c>
      <c r="GV7">
        <f t="shared" si="13"/>
        <v>1</v>
      </c>
      <c r="GW7">
        <f t="shared" si="13"/>
        <v>0</v>
      </c>
      <c r="GX7">
        <f t="shared" si="13"/>
        <v>0</v>
      </c>
      <c r="GY7">
        <f t="shared" si="13"/>
        <v>1</v>
      </c>
      <c r="GZ7">
        <f t="shared" si="13"/>
        <v>0</v>
      </c>
      <c r="HA7">
        <f t="shared" si="13"/>
        <v>1</v>
      </c>
      <c r="HB7">
        <f t="shared" si="13"/>
        <v>1</v>
      </c>
      <c r="HC7">
        <f t="shared" si="13"/>
        <v>1</v>
      </c>
      <c r="HD7">
        <f t="shared" si="13"/>
        <v>1</v>
      </c>
      <c r="HE7">
        <f t="shared" si="13"/>
        <v>0</v>
      </c>
      <c r="HF7">
        <f t="shared" si="14"/>
        <v>0</v>
      </c>
      <c r="HG7">
        <f t="shared" si="14"/>
        <v>1</v>
      </c>
      <c r="HH7">
        <f t="shared" si="14"/>
        <v>1</v>
      </c>
      <c r="HI7">
        <f t="shared" si="14"/>
        <v>1</v>
      </c>
      <c r="HJ7">
        <f t="shared" si="14"/>
        <v>1</v>
      </c>
      <c r="HK7">
        <f t="shared" si="14"/>
        <v>1</v>
      </c>
      <c r="HL7">
        <f t="shared" si="14"/>
        <v>0</v>
      </c>
      <c r="HM7">
        <f t="shared" si="14"/>
        <v>0</v>
      </c>
      <c r="HN7">
        <f t="shared" si="14"/>
        <v>1</v>
      </c>
      <c r="HO7">
        <f t="shared" si="14"/>
        <v>1</v>
      </c>
      <c r="HP7">
        <f t="shared" si="14"/>
        <v>1</v>
      </c>
      <c r="HQ7">
        <f t="shared" si="14"/>
        <v>1</v>
      </c>
      <c r="HR7">
        <f t="shared" si="14"/>
        <v>0</v>
      </c>
      <c r="HS7">
        <f t="shared" si="14"/>
        <v>1</v>
      </c>
      <c r="HT7">
        <f t="shared" si="14"/>
        <v>1</v>
      </c>
      <c r="HU7">
        <f t="shared" si="14"/>
        <v>0</v>
      </c>
      <c r="HV7">
        <f t="shared" si="15"/>
        <v>1</v>
      </c>
      <c r="HW7">
        <f t="shared" si="15"/>
        <v>1</v>
      </c>
      <c r="HX7">
        <f t="shared" si="15"/>
        <v>0</v>
      </c>
      <c r="HY7">
        <f t="shared" si="15"/>
        <v>1</v>
      </c>
      <c r="HZ7">
        <f t="shared" si="15"/>
        <v>1</v>
      </c>
      <c r="IA7">
        <f t="shared" si="15"/>
        <v>1</v>
      </c>
      <c r="IB7">
        <f t="shared" si="15"/>
        <v>1</v>
      </c>
      <c r="IC7">
        <f t="shared" si="15"/>
        <v>0</v>
      </c>
      <c r="ID7">
        <f t="shared" si="15"/>
        <v>0</v>
      </c>
      <c r="IE7">
        <f t="shared" si="15"/>
        <v>1</v>
      </c>
      <c r="IF7">
        <f t="shared" si="15"/>
        <v>1</v>
      </c>
      <c r="IG7">
        <f t="shared" si="15"/>
        <v>0</v>
      </c>
      <c r="IH7">
        <f t="shared" si="15"/>
        <v>1</v>
      </c>
      <c r="II7">
        <f t="shared" si="15"/>
        <v>0</v>
      </c>
      <c r="IJ7">
        <f t="shared" si="15"/>
        <v>1</v>
      </c>
      <c r="IK7">
        <f t="shared" si="15"/>
        <v>1</v>
      </c>
      <c r="IL7">
        <f t="shared" si="16"/>
        <v>0</v>
      </c>
      <c r="IM7">
        <f t="shared" si="16"/>
        <v>0</v>
      </c>
      <c r="IN7">
        <f t="shared" si="16"/>
        <v>0</v>
      </c>
      <c r="IO7">
        <f t="shared" si="16"/>
        <v>1</v>
      </c>
      <c r="IP7">
        <f t="shared" si="16"/>
        <v>1</v>
      </c>
      <c r="IQ7">
        <f t="shared" si="16"/>
        <v>0</v>
      </c>
      <c r="IR7">
        <f t="shared" si="16"/>
        <v>0</v>
      </c>
      <c r="IS7">
        <f t="shared" si="16"/>
        <v>1</v>
      </c>
      <c r="IT7">
        <f t="shared" si="16"/>
        <v>0</v>
      </c>
      <c r="IU7">
        <f t="shared" si="16"/>
        <v>1</v>
      </c>
      <c r="IV7">
        <f t="shared" si="16"/>
        <v>1</v>
      </c>
      <c r="IW7">
        <f t="shared" si="16"/>
        <v>0</v>
      </c>
      <c r="IX7">
        <f t="shared" si="16"/>
        <v>0</v>
      </c>
      <c r="IY7">
        <f t="shared" si="16"/>
        <v>1</v>
      </c>
      <c r="IZ7">
        <f t="shared" si="16"/>
        <v>0</v>
      </c>
      <c r="JA7">
        <f t="shared" si="16"/>
        <v>1</v>
      </c>
      <c r="JB7">
        <f t="shared" si="17"/>
        <v>1</v>
      </c>
      <c r="JC7">
        <f t="shared" si="17"/>
        <v>1</v>
      </c>
      <c r="JD7">
        <f t="shared" si="17"/>
        <v>1</v>
      </c>
      <c r="JE7">
        <f t="shared" si="17"/>
        <v>0</v>
      </c>
      <c r="JF7">
        <f t="shared" si="17"/>
        <v>0</v>
      </c>
      <c r="JG7">
        <f t="shared" si="17"/>
        <v>1</v>
      </c>
      <c r="JH7">
        <f t="shared" si="17"/>
        <v>1</v>
      </c>
      <c r="JI7">
        <f t="shared" si="17"/>
        <v>1</v>
      </c>
      <c r="JJ7">
        <f t="shared" si="17"/>
        <v>1</v>
      </c>
      <c r="JK7">
        <f t="shared" si="17"/>
        <v>0</v>
      </c>
      <c r="JL7">
        <f t="shared" si="17"/>
        <v>1</v>
      </c>
      <c r="JM7">
        <f t="shared" si="17"/>
        <v>1</v>
      </c>
      <c r="JN7">
        <f t="shared" si="17"/>
        <v>0</v>
      </c>
      <c r="JO7">
        <f t="shared" si="17"/>
        <v>0</v>
      </c>
      <c r="JP7">
        <f t="shared" si="17"/>
        <v>0</v>
      </c>
      <c r="JQ7">
        <f t="shared" si="17"/>
        <v>0</v>
      </c>
      <c r="JR7">
        <f t="shared" si="18"/>
        <v>0</v>
      </c>
      <c r="JS7">
        <f t="shared" si="18"/>
        <v>0</v>
      </c>
      <c r="JT7">
        <f t="shared" si="18"/>
        <v>0</v>
      </c>
      <c r="JU7">
        <f t="shared" si="18"/>
        <v>0</v>
      </c>
      <c r="JV7">
        <f t="shared" si="18"/>
        <v>0</v>
      </c>
      <c r="JW7">
        <f t="shared" si="18"/>
        <v>1</v>
      </c>
      <c r="JX7">
        <f t="shared" si="18"/>
        <v>1</v>
      </c>
      <c r="JY7">
        <f t="shared" si="18"/>
        <v>1</v>
      </c>
      <c r="JZ7">
        <f t="shared" si="18"/>
        <v>0</v>
      </c>
      <c r="KA7">
        <f t="shared" si="18"/>
        <v>0</v>
      </c>
      <c r="KB7">
        <f t="shared" si="18"/>
        <v>0</v>
      </c>
      <c r="KC7">
        <f t="shared" si="18"/>
        <v>1</v>
      </c>
      <c r="KD7">
        <f t="shared" si="18"/>
        <v>1</v>
      </c>
      <c r="KE7">
        <f t="shared" si="18"/>
        <v>1</v>
      </c>
      <c r="KF7">
        <f t="shared" si="18"/>
        <v>0</v>
      </c>
      <c r="KG7">
        <f t="shared" si="18"/>
        <v>1</v>
      </c>
      <c r="KH7">
        <f t="shared" si="19"/>
        <v>0</v>
      </c>
      <c r="KI7">
        <f t="shared" si="19"/>
        <v>0</v>
      </c>
      <c r="KJ7">
        <f t="shared" si="19"/>
        <v>0</v>
      </c>
      <c r="KK7">
        <f t="shared" si="19"/>
        <v>1</v>
      </c>
      <c r="KL7">
        <f t="shared" si="19"/>
        <v>1</v>
      </c>
      <c r="KM7">
        <f t="shared" si="19"/>
        <v>1</v>
      </c>
      <c r="KN7">
        <f t="shared" si="19"/>
        <v>0</v>
      </c>
      <c r="KO7">
        <f t="shared" si="19"/>
        <v>1</v>
      </c>
      <c r="KP7">
        <f t="shared" si="19"/>
        <v>1</v>
      </c>
      <c r="KQ7">
        <f t="shared" si="19"/>
        <v>0</v>
      </c>
      <c r="KR7">
        <f t="shared" si="19"/>
        <v>0</v>
      </c>
      <c r="KS7">
        <f t="shared" si="19"/>
        <v>0</v>
      </c>
      <c r="KT7">
        <f t="shared" si="19"/>
        <v>0</v>
      </c>
      <c r="KU7">
        <f t="shared" si="19"/>
        <v>0</v>
      </c>
      <c r="KV7">
        <f t="shared" si="19"/>
        <v>1</v>
      </c>
      <c r="KW7">
        <f t="shared" si="19"/>
        <v>1</v>
      </c>
      <c r="KX7">
        <f t="shared" si="20"/>
        <v>0</v>
      </c>
      <c r="KY7">
        <f t="shared" si="20"/>
        <v>1</v>
      </c>
      <c r="KZ7">
        <f t="shared" si="20"/>
        <v>0</v>
      </c>
      <c r="LA7">
        <f t="shared" si="20"/>
        <v>0</v>
      </c>
      <c r="LB7">
        <f t="shared" si="20"/>
        <v>0</v>
      </c>
      <c r="LC7">
        <f t="shared" si="20"/>
        <v>1</v>
      </c>
      <c r="LD7">
        <f t="shared" si="20"/>
        <v>1</v>
      </c>
      <c r="LE7">
        <f t="shared" si="20"/>
        <v>1</v>
      </c>
      <c r="LF7">
        <f t="shared" si="20"/>
        <v>1</v>
      </c>
      <c r="LG7">
        <f t="shared" si="20"/>
        <v>1</v>
      </c>
      <c r="LH7">
        <f t="shared" si="20"/>
        <v>1</v>
      </c>
      <c r="LI7">
        <f t="shared" si="20"/>
        <v>1</v>
      </c>
      <c r="LJ7">
        <f t="shared" si="20"/>
        <v>0</v>
      </c>
      <c r="LK7">
        <f t="shared" si="20"/>
        <v>1</v>
      </c>
      <c r="LL7">
        <f t="shared" si="20"/>
        <v>1</v>
      </c>
      <c r="LM7">
        <f t="shared" si="20"/>
        <v>0</v>
      </c>
    </row>
    <row r="8" spans="2:325" x14ac:dyDescent="0.25">
      <c r="B8" s="5">
        <v>0</v>
      </c>
      <c r="C8">
        <v>118</v>
      </c>
      <c r="D8">
        <v>65</v>
      </c>
      <c r="E8">
        <v>217</v>
      </c>
      <c r="F8">
        <v>100</v>
      </c>
      <c r="G8">
        <v>85</v>
      </c>
      <c r="H8">
        <v>153</v>
      </c>
      <c r="I8">
        <v>39</v>
      </c>
      <c r="J8">
        <v>64</v>
      </c>
      <c r="K8">
        <v>160</v>
      </c>
      <c r="L8">
        <v>127</v>
      </c>
      <c r="M8">
        <v>207</v>
      </c>
      <c r="N8">
        <v>156</v>
      </c>
      <c r="O8">
        <v>243</v>
      </c>
      <c r="P8">
        <v>87</v>
      </c>
      <c r="Q8">
        <v>41</v>
      </c>
      <c r="R8">
        <v>61</v>
      </c>
      <c r="S8">
        <v>186</v>
      </c>
      <c r="T8">
        <v>210</v>
      </c>
      <c r="U8">
        <v>141</v>
      </c>
      <c r="V8">
        <v>218</v>
      </c>
      <c r="W8">
        <v>68</v>
      </c>
      <c r="X8">
        <v>253</v>
      </c>
      <c r="Y8">
        <v>197</v>
      </c>
      <c r="Z8">
        <v>66</v>
      </c>
      <c r="AA8">
        <v>45</v>
      </c>
      <c r="AB8">
        <v>223</v>
      </c>
      <c r="AC8">
        <v>232</v>
      </c>
      <c r="AD8">
        <v>229</v>
      </c>
      <c r="AE8">
        <v>63</v>
      </c>
      <c r="AF8">
        <v>106</v>
      </c>
      <c r="AG8">
        <v>138</v>
      </c>
      <c r="AH8">
        <v>242</v>
      </c>
      <c r="AJ8" t="str">
        <f t="shared" si="21"/>
        <v>01110110</v>
      </c>
      <c r="AK8" t="str">
        <f t="shared" si="22"/>
        <v>01000001</v>
      </c>
      <c r="AL8" t="str">
        <f t="shared" si="23"/>
        <v>11011001</v>
      </c>
      <c r="AM8" t="str">
        <f t="shared" si="24"/>
        <v>01100100</v>
      </c>
      <c r="AN8" t="str">
        <f t="shared" si="25"/>
        <v>01010101</v>
      </c>
      <c r="AO8" t="str">
        <f t="shared" si="26"/>
        <v>10011001</v>
      </c>
      <c r="AP8" t="str">
        <f t="shared" si="27"/>
        <v>00100111</v>
      </c>
      <c r="AQ8" t="str">
        <f t="shared" si="28"/>
        <v>01000000</v>
      </c>
      <c r="AR8" t="str">
        <f t="shared" si="29"/>
        <v>10100000</v>
      </c>
      <c r="AS8" t="str">
        <f t="shared" si="30"/>
        <v>01111111</v>
      </c>
      <c r="AT8" t="str">
        <f t="shared" si="31"/>
        <v>11001111</v>
      </c>
      <c r="AU8" t="str">
        <f t="shared" si="32"/>
        <v>10011100</v>
      </c>
      <c r="AV8" t="str">
        <f t="shared" si="33"/>
        <v>11110011</v>
      </c>
      <c r="AW8" t="str">
        <f t="shared" si="34"/>
        <v>01010111</v>
      </c>
      <c r="AX8" t="str">
        <f t="shared" si="35"/>
        <v>00101001</v>
      </c>
      <c r="AY8" t="str">
        <f t="shared" si="36"/>
        <v>00111101</v>
      </c>
      <c r="AZ8" t="str">
        <f t="shared" si="37"/>
        <v>10111010</v>
      </c>
      <c r="BA8" t="str">
        <f t="shared" si="38"/>
        <v>11010010</v>
      </c>
      <c r="BB8" t="str">
        <f t="shared" si="39"/>
        <v>10001101</v>
      </c>
      <c r="BC8" t="str">
        <f t="shared" si="40"/>
        <v>11011010</v>
      </c>
      <c r="BD8" t="str">
        <f t="shared" si="41"/>
        <v>01000100</v>
      </c>
      <c r="BE8" t="str">
        <f t="shared" si="42"/>
        <v>11111101</v>
      </c>
      <c r="BF8" t="str">
        <f t="shared" si="43"/>
        <v>11000101</v>
      </c>
      <c r="BG8" t="str">
        <f t="shared" si="44"/>
        <v>01000010</v>
      </c>
      <c r="BH8" t="str">
        <f t="shared" si="45"/>
        <v>00101101</v>
      </c>
      <c r="BI8" t="str">
        <f t="shared" si="46"/>
        <v>11011111</v>
      </c>
      <c r="BJ8" t="str">
        <f t="shared" si="47"/>
        <v>11101000</v>
      </c>
      <c r="BK8" t="str">
        <f t="shared" si="48"/>
        <v>11100101</v>
      </c>
      <c r="BL8" t="str">
        <f t="shared" si="49"/>
        <v>00111111</v>
      </c>
      <c r="BM8" t="str">
        <f t="shared" si="50"/>
        <v>01101010</v>
      </c>
      <c r="BN8" t="str">
        <f t="shared" si="51"/>
        <v>10001010</v>
      </c>
      <c r="BO8" t="str">
        <f t="shared" si="52"/>
        <v>11110010</v>
      </c>
      <c r="BP8" t="str">
        <f t="shared" si="53"/>
        <v>0111011001000001110110010110010001010101100110010010011101000000101000000111111111001111100111001111001101010111001010010011110110111010110100101000110111011010010001001111110111000101010000100010110111011111111010001110010100111111011010101000101011110010</v>
      </c>
      <c r="BR8">
        <f t="shared" si="5"/>
        <v>0</v>
      </c>
      <c r="BS8">
        <f t="shared" si="5"/>
        <v>1</v>
      </c>
      <c r="BT8">
        <f t="shared" si="5"/>
        <v>1</v>
      </c>
      <c r="BU8">
        <f t="shared" si="5"/>
        <v>1</v>
      </c>
      <c r="BV8">
        <f t="shared" si="5"/>
        <v>0</v>
      </c>
      <c r="BW8">
        <f t="shared" si="5"/>
        <v>1</v>
      </c>
      <c r="BX8">
        <f t="shared" si="5"/>
        <v>1</v>
      </c>
      <c r="BY8">
        <f t="shared" si="5"/>
        <v>0</v>
      </c>
      <c r="BZ8">
        <f t="shared" si="5"/>
        <v>0</v>
      </c>
      <c r="CA8">
        <f t="shared" si="5"/>
        <v>1</v>
      </c>
      <c r="CB8">
        <f t="shared" si="5"/>
        <v>0</v>
      </c>
      <c r="CC8">
        <f t="shared" si="5"/>
        <v>0</v>
      </c>
      <c r="CD8">
        <f t="shared" si="5"/>
        <v>0</v>
      </c>
      <c r="CE8">
        <f t="shared" si="5"/>
        <v>0</v>
      </c>
      <c r="CF8">
        <f t="shared" si="5"/>
        <v>0</v>
      </c>
      <c r="CG8">
        <f t="shared" si="5"/>
        <v>1</v>
      </c>
      <c r="CH8">
        <f t="shared" si="6"/>
        <v>1</v>
      </c>
      <c r="CI8">
        <f t="shared" si="6"/>
        <v>1</v>
      </c>
      <c r="CJ8">
        <f t="shared" si="6"/>
        <v>0</v>
      </c>
      <c r="CK8">
        <f t="shared" si="6"/>
        <v>1</v>
      </c>
      <c r="CL8">
        <f t="shared" si="6"/>
        <v>1</v>
      </c>
      <c r="CM8">
        <f t="shared" si="6"/>
        <v>0</v>
      </c>
      <c r="CN8">
        <f t="shared" si="6"/>
        <v>0</v>
      </c>
      <c r="CO8">
        <f t="shared" si="6"/>
        <v>1</v>
      </c>
      <c r="CP8">
        <f t="shared" si="6"/>
        <v>0</v>
      </c>
      <c r="CQ8">
        <f t="shared" si="6"/>
        <v>1</v>
      </c>
      <c r="CR8">
        <f t="shared" si="6"/>
        <v>1</v>
      </c>
      <c r="CS8">
        <f t="shared" si="6"/>
        <v>0</v>
      </c>
      <c r="CT8">
        <f t="shared" si="6"/>
        <v>0</v>
      </c>
      <c r="CU8">
        <f t="shared" si="6"/>
        <v>1</v>
      </c>
      <c r="CV8">
        <f t="shared" si="6"/>
        <v>0</v>
      </c>
      <c r="CW8">
        <f t="shared" si="6"/>
        <v>0</v>
      </c>
      <c r="CX8">
        <f t="shared" si="7"/>
        <v>0</v>
      </c>
      <c r="CY8">
        <f t="shared" si="7"/>
        <v>1</v>
      </c>
      <c r="CZ8">
        <f t="shared" si="7"/>
        <v>0</v>
      </c>
      <c r="DA8">
        <f t="shared" si="7"/>
        <v>1</v>
      </c>
      <c r="DB8">
        <f t="shared" si="7"/>
        <v>0</v>
      </c>
      <c r="DC8">
        <f t="shared" si="7"/>
        <v>1</v>
      </c>
      <c r="DD8">
        <f t="shared" si="7"/>
        <v>0</v>
      </c>
      <c r="DE8">
        <f t="shared" si="7"/>
        <v>1</v>
      </c>
      <c r="DF8">
        <f t="shared" si="7"/>
        <v>1</v>
      </c>
      <c r="DG8">
        <f t="shared" si="7"/>
        <v>0</v>
      </c>
      <c r="DH8">
        <f t="shared" si="7"/>
        <v>0</v>
      </c>
      <c r="DI8">
        <f t="shared" si="7"/>
        <v>1</v>
      </c>
      <c r="DJ8">
        <f t="shared" si="7"/>
        <v>1</v>
      </c>
      <c r="DK8">
        <f t="shared" si="7"/>
        <v>0</v>
      </c>
      <c r="DL8">
        <f t="shared" si="7"/>
        <v>0</v>
      </c>
      <c r="DM8">
        <f t="shared" si="7"/>
        <v>1</v>
      </c>
      <c r="DN8">
        <f t="shared" si="8"/>
        <v>0</v>
      </c>
      <c r="DO8">
        <f t="shared" si="8"/>
        <v>0</v>
      </c>
      <c r="DP8">
        <f t="shared" si="8"/>
        <v>1</v>
      </c>
      <c r="DQ8">
        <f t="shared" si="8"/>
        <v>0</v>
      </c>
      <c r="DR8">
        <f t="shared" si="8"/>
        <v>0</v>
      </c>
      <c r="DS8">
        <f t="shared" si="8"/>
        <v>1</v>
      </c>
      <c r="DT8">
        <f t="shared" si="8"/>
        <v>1</v>
      </c>
      <c r="DU8">
        <f t="shared" si="8"/>
        <v>1</v>
      </c>
      <c r="DV8">
        <f t="shared" si="8"/>
        <v>0</v>
      </c>
      <c r="DW8">
        <f t="shared" si="8"/>
        <v>1</v>
      </c>
      <c r="DX8">
        <f t="shared" si="8"/>
        <v>0</v>
      </c>
      <c r="DY8">
        <f t="shared" si="8"/>
        <v>0</v>
      </c>
      <c r="DZ8">
        <f t="shared" si="8"/>
        <v>0</v>
      </c>
      <c r="EA8">
        <f t="shared" si="8"/>
        <v>0</v>
      </c>
      <c r="EB8">
        <f t="shared" si="8"/>
        <v>0</v>
      </c>
      <c r="EC8">
        <f t="shared" si="8"/>
        <v>0</v>
      </c>
      <c r="ED8">
        <f t="shared" si="9"/>
        <v>1</v>
      </c>
      <c r="EE8">
        <f t="shared" si="9"/>
        <v>0</v>
      </c>
      <c r="EF8">
        <f t="shared" si="9"/>
        <v>1</v>
      </c>
      <c r="EG8">
        <f t="shared" si="9"/>
        <v>0</v>
      </c>
      <c r="EH8">
        <f t="shared" si="9"/>
        <v>0</v>
      </c>
      <c r="EI8">
        <f t="shared" si="9"/>
        <v>0</v>
      </c>
      <c r="EJ8">
        <f t="shared" si="9"/>
        <v>0</v>
      </c>
      <c r="EK8">
        <f t="shared" si="9"/>
        <v>0</v>
      </c>
      <c r="EL8">
        <f t="shared" si="9"/>
        <v>0</v>
      </c>
      <c r="EM8">
        <f t="shared" si="9"/>
        <v>1</v>
      </c>
      <c r="EN8">
        <f t="shared" si="9"/>
        <v>1</v>
      </c>
      <c r="EO8">
        <f t="shared" si="9"/>
        <v>1</v>
      </c>
      <c r="EP8">
        <f t="shared" si="9"/>
        <v>1</v>
      </c>
      <c r="EQ8">
        <f t="shared" si="9"/>
        <v>1</v>
      </c>
      <c r="ER8">
        <f t="shared" si="9"/>
        <v>1</v>
      </c>
      <c r="ES8">
        <f t="shared" si="9"/>
        <v>1</v>
      </c>
      <c r="ET8">
        <f t="shared" si="10"/>
        <v>1</v>
      </c>
      <c r="EU8">
        <f t="shared" si="10"/>
        <v>1</v>
      </c>
      <c r="EV8">
        <f t="shared" si="10"/>
        <v>0</v>
      </c>
      <c r="EW8">
        <f t="shared" si="10"/>
        <v>0</v>
      </c>
      <c r="EX8">
        <f t="shared" si="10"/>
        <v>1</v>
      </c>
      <c r="EY8">
        <f t="shared" si="10"/>
        <v>1</v>
      </c>
      <c r="EZ8">
        <f t="shared" si="10"/>
        <v>1</v>
      </c>
      <c r="FA8">
        <f t="shared" si="10"/>
        <v>1</v>
      </c>
      <c r="FB8">
        <f t="shared" si="10"/>
        <v>1</v>
      </c>
      <c r="FC8">
        <f t="shared" si="10"/>
        <v>0</v>
      </c>
      <c r="FD8">
        <f t="shared" si="10"/>
        <v>0</v>
      </c>
      <c r="FE8">
        <f t="shared" si="10"/>
        <v>1</v>
      </c>
      <c r="FF8">
        <f t="shared" si="10"/>
        <v>1</v>
      </c>
      <c r="FG8">
        <f t="shared" si="10"/>
        <v>1</v>
      </c>
      <c r="FH8">
        <f t="shared" si="10"/>
        <v>0</v>
      </c>
      <c r="FI8">
        <f t="shared" si="10"/>
        <v>0</v>
      </c>
      <c r="FJ8">
        <f t="shared" si="11"/>
        <v>1</v>
      </c>
      <c r="FK8">
        <f t="shared" si="11"/>
        <v>1</v>
      </c>
      <c r="FL8">
        <f t="shared" si="11"/>
        <v>1</v>
      </c>
      <c r="FM8">
        <f t="shared" si="11"/>
        <v>1</v>
      </c>
      <c r="FN8">
        <f t="shared" si="11"/>
        <v>0</v>
      </c>
      <c r="FO8">
        <f t="shared" si="11"/>
        <v>0</v>
      </c>
      <c r="FP8">
        <f t="shared" si="11"/>
        <v>1</v>
      </c>
      <c r="FQ8">
        <f t="shared" si="11"/>
        <v>1</v>
      </c>
      <c r="FR8">
        <f t="shared" si="11"/>
        <v>0</v>
      </c>
      <c r="FS8">
        <f t="shared" si="11"/>
        <v>1</v>
      </c>
      <c r="FT8">
        <f t="shared" si="11"/>
        <v>0</v>
      </c>
      <c r="FU8">
        <f t="shared" si="11"/>
        <v>1</v>
      </c>
      <c r="FV8">
        <f t="shared" si="11"/>
        <v>0</v>
      </c>
      <c r="FW8">
        <f t="shared" si="11"/>
        <v>1</v>
      </c>
      <c r="FX8">
        <f t="shared" si="11"/>
        <v>1</v>
      </c>
      <c r="FY8">
        <f t="shared" si="11"/>
        <v>1</v>
      </c>
      <c r="FZ8">
        <f t="shared" si="12"/>
        <v>0</v>
      </c>
      <c r="GA8">
        <f t="shared" si="12"/>
        <v>0</v>
      </c>
      <c r="GB8">
        <f t="shared" si="12"/>
        <v>1</v>
      </c>
      <c r="GC8">
        <f t="shared" si="12"/>
        <v>0</v>
      </c>
      <c r="GD8">
        <f t="shared" si="12"/>
        <v>1</v>
      </c>
      <c r="GE8">
        <f t="shared" si="12"/>
        <v>0</v>
      </c>
      <c r="GF8">
        <f t="shared" si="12"/>
        <v>0</v>
      </c>
      <c r="GG8">
        <f t="shared" si="12"/>
        <v>1</v>
      </c>
      <c r="GH8">
        <f t="shared" si="12"/>
        <v>0</v>
      </c>
      <c r="GI8">
        <f t="shared" si="12"/>
        <v>0</v>
      </c>
      <c r="GJ8">
        <f t="shared" si="12"/>
        <v>1</v>
      </c>
      <c r="GK8">
        <f t="shared" si="12"/>
        <v>1</v>
      </c>
      <c r="GL8">
        <f t="shared" si="12"/>
        <v>1</v>
      </c>
      <c r="GM8">
        <f t="shared" si="12"/>
        <v>1</v>
      </c>
      <c r="GN8">
        <f t="shared" si="12"/>
        <v>0</v>
      </c>
      <c r="GO8">
        <f t="shared" si="12"/>
        <v>1</v>
      </c>
      <c r="GP8">
        <f t="shared" si="13"/>
        <v>1</v>
      </c>
      <c r="GQ8">
        <f t="shared" si="13"/>
        <v>0</v>
      </c>
      <c r="GR8">
        <f t="shared" si="13"/>
        <v>1</v>
      </c>
      <c r="GS8">
        <f t="shared" si="13"/>
        <v>1</v>
      </c>
      <c r="GT8">
        <f t="shared" si="13"/>
        <v>1</v>
      </c>
      <c r="GU8">
        <f t="shared" si="13"/>
        <v>0</v>
      </c>
      <c r="GV8">
        <f t="shared" si="13"/>
        <v>1</v>
      </c>
      <c r="GW8">
        <f t="shared" si="13"/>
        <v>0</v>
      </c>
      <c r="GX8">
        <f t="shared" si="13"/>
        <v>1</v>
      </c>
      <c r="GY8">
        <f t="shared" si="13"/>
        <v>1</v>
      </c>
      <c r="GZ8">
        <f t="shared" si="13"/>
        <v>0</v>
      </c>
      <c r="HA8">
        <f t="shared" si="13"/>
        <v>1</v>
      </c>
      <c r="HB8">
        <f t="shared" si="13"/>
        <v>0</v>
      </c>
      <c r="HC8">
        <f t="shared" si="13"/>
        <v>0</v>
      </c>
      <c r="HD8">
        <f t="shared" si="13"/>
        <v>1</v>
      </c>
      <c r="HE8">
        <f t="shared" si="13"/>
        <v>0</v>
      </c>
      <c r="HF8">
        <f t="shared" si="14"/>
        <v>1</v>
      </c>
      <c r="HG8">
        <f t="shared" si="14"/>
        <v>0</v>
      </c>
      <c r="HH8">
        <f t="shared" si="14"/>
        <v>0</v>
      </c>
      <c r="HI8">
        <f t="shared" si="14"/>
        <v>0</v>
      </c>
      <c r="HJ8">
        <f t="shared" si="14"/>
        <v>1</v>
      </c>
      <c r="HK8">
        <f t="shared" si="14"/>
        <v>1</v>
      </c>
      <c r="HL8">
        <f t="shared" si="14"/>
        <v>0</v>
      </c>
      <c r="HM8">
        <f t="shared" si="14"/>
        <v>1</v>
      </c>
      <c r="HN8">
        <f t="shared" si="14"/>
        <v>1</v>
      </c>
      <c r="HO8">
        <f t="shared" si="14"/>
        <v>1</v>
      </c>
      <c r="HP8">
        <f t="shared" si="14"/>
        <v>0</v>
      </c>
      <c r="HQ8">
        <f t="shared" si="14"/>
        <v>1</v>
      </c>
      <c r="HR8">
        <f t="shared" si="14"/>
        <v>1</v>
      </c>
      <c r="HS8">
        <f t="shared" si="14"/>
        <v>0</v>
      </c>
      <c r="HT8">
        <f t="shared" si="14"/>
        <v>1</v>
      </c>
      <c r="HU8">
        <f t="shared" si="14"/>
        <v>0</v>
      </c>
      <c r="HV8">
        <f t="shared" si="15"/>
        <v>0</v>
      </c>
      <c r="HW8">
        <f t="shared" si="15"/>
        <v>1</v>
      </c>
      <c r="HX8">
        <f t="shared" si="15"/>
        <v>0</v>
      </c>
      <c r="HY8">
        <f t="shared" si="15"/>
        <v>0</v>
      </c>
      <c r="HZ8">
        <f t="shared" si="15"/>
        <v>0</v>
      </c>
      <c r="IA8">
        <f t="shared" si="15"/>
        <v>1</v>
      </c>
      <c r="IB8">
        <f t="shared" si="15"/>
        <v>0</v>
      </c>
      <c r="IC8">
        <f t="shared" si="15"/>
        <v>0</v>
      </c>
      <c r="ID8">
        <f t="shared" si="15"/>
        <v>1</v>
      </c>
      <c r="IE8">
        <f t="shared" si="15"/>
        <v>1</v>
      </c>
      <c r="IF8">
        <f t="shared" si="15"/>
        <v>1</v>
      </c>
      <c r="IG8">
        <f t="shared" si="15"/>
        <v>1</v>
      </c>
      <c r="IH8">
        <f t="shared" si="15"/>
        <v>1</v>
      </c>
      <c r="II8">
        <f t="shared" si="15"/>
        <v>1</v>
      </c>
      <c r="IJ8">
        <f t="shared" si="15"/>
        <v>0</v>
      </c>
      <c r="IK8">
        <f t="shared" si="15"/>
        <v>1</v>
      </c>
      <c r="IL8">
        <f t="shared" si="16"/>
        <v>1</v>
      </c>
      <c r="IM8">
        <f t="shared" si="16"/>
        <v>1</v>
      </c>
      <c r="IN8">
        <f t="shared" si="16"/>
        <v>0</v>
      </c>
      <c r="IO8">
        <f t="shared" si="16"/>
        <v>0</v>
      </c>
      <c r="IP8">
        <f t="shared" si="16"/>
        <v>0</v>
      </c>
      <c r="IQ8">
        <f t="shared" si="16"/>
        <v>1</v>
      </c>
      <c r="IR8">
        <f t="shared" si="16"/>
        <v>0</v>
      </c>
      <c r="IS8">
        <f t="shared" si="16"/>
        <v>1</v>
      </c>
      <c r="IT8">
        <f t="shared" si="16"/>
        <v>0</v>
      </c>
      <c r="IU8">
        <f t="shared" si="16"/>
        <v>1</v>
      </c>
      <c r="IV8">
        <f t="shared" si="16"/>
        <v>0</v>
      </c>
      <c r="IW8">
        <f t="shared" si="16"/>
        <v>0</v>
      </c>
      <c r="IX8">
        <f t="shared" si="16"/>
        <v>0</v>
      </c>
      <c r="IY8">
        <f t="shared" si="16"/>
        <v>0</v>
      </c>
      <c r="IZ8">
        <f t="shared" si="16"/>
        <v>1</v>
      </c>
      <c r="JA8">
        <f t="shared" si="16"/>
        <v>0</v>
      </c>
      <c r="JB8">
        <f t="shared" si="17"/>
        <v>0</v>
      </c>
      <c r="JC8">
        <f t="shared" si="17"/>
        <v>0</v>
      </c>
      <c r="JD8">
        <f t="shared" si="17"/>
        <v>1</v>
      </c>
      <c r="JE8">
        <f t="shared" si="17"/>
        <v>0</v>
      </c>
      <c r="JF8">
        <f t="shared" si="17"/>
        <v>1</v>
      </c>
      <c r="JG8">
        <f t="shared" si="17"/>
        <v>1</v>
      </c>
      <c r="JH8">
        <f t="shared" si="17"/>
        <v>0</v>
      </c>
      <c r="JI8">
        <f t="shared" si="17"/>
        <v>1</v>
      </c>
      <c r="JJ8">
        <f t="shared" si="17"/>
        <v>1</v>
      </c>
      <c r="JK8">
        <f t="shared" si="17"/>
        <v>1</v>
      </c>
      <c r="JL8">
        <f t="shared" si="17"/>
        <v>0</v>
      </c>
      <c r="JM8">
        <f t="shared" si="17"/>
        <v>1</v>
      </c>
      <c r="JN8">
        <f t="shared" si="17"/>
        <v>1</v>
      </c>
      <c r="JO8">
        <f t="shared" si="17"/>
        <v>1</v>
      </c>
      <c r="JP8">
        <f t="shared" si="17"/>
        <v>1</v>
      </c>
      <c r="JQ8">
        <f t="shared" si="17"/>
        <v>1</v>
      </c>
      <c r="JR8">
        <f t="shared" si="18"/>
        <v>1</v>
      </c>
      <c r="JS8">
        <f t="shared" si="18"/>
        <v>1</v>
      </c>
      <c r="JT8">
        <f t="shared" si="18"/>
        <v>1</v>
      </c>
      <c r="JU8">
        <f t="shared" si="18"/>
        <v>0</v>
      </c>
      <c r="JV8">
        <f t="shared" si="18"/>
        <v>1</v>
      </c>
      <c r="JW8">
        <f t="shared" si="18"/>
        <v>0</v>
      </c>
      <c r="JX8">
        <f t="shared" si="18"/>
        <v>0</v>
      </c>
      <c r="JY8">
        <f t="shared" si="18"/>
        <v>0</v>
      </c>
      <c r="JZ8">
        <f t="shared" si="18"/>
        <v>1</v>
      </c>
      <c r="KA8">
        <f t="shared" si="18"/>
        <v>1</v>
      </c>
      <c r="KB8">
        <f t="shared" si="18"/>
        <v>1</v>
      </c>
      <c r="KC8">
        <f t="shared" si="18"/>
        <v>0</v>
      </c>
      <c r="KD8">
        <f t="shared" si="18"/>
        <v>0</v>
      </c>
      <c r="KE8">
        <f t="shared" si="18"/>
        <v>1</v>
      </c>
      <c r="KF8">
        <f t="shared" si="18"/>
        <v>0</v>
      </c>
      <c r="KG8">
        <f t="shared" si="18"/>
        <v>1</v>
      </c>
      <c r="KH8">
        <f t="shared" si="19"/>
        <v>0</v>
      </c>
      <c r="KI8">
        <f t="shared" si="19"/>
        <v>0</v>
      </c>
      <c r="KJ8">
        <f t="shared" si="19"/>
        <v>1</v>
      </c>
      <c r="KK8">
        <f t="shared" si="19"/>
        <v>1</v>
      </c>
      <c r="KL8">
        <f t="shared" si="19"/>
        <v>1</v>
      </c>
      <c r="KM8">
        <f t="shared" si="19"/>
        <v>1</v>
      </c>
      <c r="KN8">
        <f t="shared" si="19"/>
        <v>1</v>
      </c>
      <c r="KO8">
        <f t="shared" si="19"/>
        <v>1</v>
      </c>
      <c r="KP8">
        <f t="shared" si="19"/>
        <v>0</v>
      </c>
      <c r="KQ8">
        <f t="shared" si="19"/>
        <v>1</v>
      </c>
      <c r="KR8">
        <f t="shared" si="19"/>
        <v>1</v>
      </c>
      <c r="KS8">
        <f t="shared" si="19"/>
        <v>0</v>
      </c>
      <c r="KT8">
        <f t="shared" si="19"/>
        <v>1</v>
      </c>
      <c r="KU8">
        <f t="shared" si="19"/>
        <v>0</v>
      </c>
      <c r="KV8">
        <f t="shared" si="19"/>
        <v>1</v>
      </c>
      <c r="KW8">
        <f t="shared" si="19"/>
        <v>0</v>
      </c>
      <c r="KX8">
        <f t="shared" si="20"/>
        <v>1</v>
      </c>
      <c r="KY8">
        <f t="shared" si="20"/>
        <v>0</v>
      </c>
      <c r="KZ8">
        <f t="shared" si="20"/>
        <v>0</v>
      </c>
      <c r="LA8">
        <f t="shared" si="20"/>
        <v>0</v>
      </c>
      <c r="LB8">
        <f t="shared" si="20"/>
        <v>1</v>
      </c>
      <c r="LC8">
        <f t="shared" si="20"/>
        <v>0</v>
      </c>
      <c r="LD8">
        <f t="shared" si="20"/>
        <v>1</v>
      </c>
      <c r="LE8">
        <f t="shared" si="20"/>
        <v>0</v>
      </c>
      <c r="LF8">
        <f t="shared" si="20"/>
        <v>1</v>
      </c>
      <c r="LG8">
        <f t="shared" si="20"/>
        <v>1</v>
      </c>
      <c r="LH8">
        <f t="shared" si="20"/>
        <v>1</v>
      </c>
      <c r="LI8">
        <f t="shared" si="20"/>
        <v>1</v>
      </c>
      <c r="LJ8">
        <f t="shared" si="20"/>
        <v>0</v>
      </c>
      <c r="LK8">
        <f t="shared" si="20"/>
        <v>0</v>
      </c>
      <c r="LL8">
        <f t="shared" si="20"/>
        <v>1</v>
      </c>
      <c r="LM8">
        <f t="shared" si="20"/>
        <v>0</v>
      </c>
    </row>
    <row r="9" spans="2:325" x14ac:dyDescent="0.25">
      <c r="B9" s="5">
        <v>0</v>
      </c>
      <c r="C9">
        <v>79</v>
      </c>
      <c r="D9">
        <v>7</v>
      </c>
      <c r="E9">
        <v>146</v>
      </c>
      <c r="F9">
        <v>221</v>
      </c>
      <c r="G9">
        <v>219</v>
      </c>
      <c r="H9">
        <v>216</v>
      </c>
      <c r="I9">
        <v>10</v>
      </c>
      <c r="J9">
        <v>97</v>
      </c>
      <c r="K9">
        <v>249</v>
      </c>
      <c r="L9">
        <v>168</v>
      </c>
      <c r="M9">
        <v>120</v>
      </c>
      <c r="N9">
        <v>157</v>
      </c>
      <c r="O9">
        <v>48</v>
      </c>
      <c r="P9">
        <v>235</v>
      </c>
      <c r="Q9">
        <v>17</v>
      </c>
      <c r="R9">
        <v>13</v>
      </c>
      <c r="S9">
        <v>117</v>
      </c>
      <c r="T9">
        <v>93</v>
      </c>
      <c r="U9">
        <v>251</v>
      </c>
      <c r="V9">
        <v>16</v>
      </c>
      <c r="W9">
        <v>50</v>
      </c>
      <c r="X9">
        <v>59</v>
      </c>
      <c r="Y9">
        <v>165</v>
      </c>
      <c r="Z9">
        <v>154</v>
      </c>
      <c r="AA9">
        <v>177</v>
      </c>
      <c r="AB9">
        <v>142</v>
      </c>
      <c r="AC9">
        <v>142</v>
      </c>
      <c r="AD9">
        <v>108</v>
      </c>
      <c r="AE9">
        <v>123</v>
      </c>
      <c r="AF9">
        <v>123</v>
      </c>
      <c r="AG9">
        <v>166</v>
      </c>
      <c r="AH9">
        <v>136</v>
      </c>
      <c r="AJ9" t="str">
        <f t="shared" si="21"/>
        <v>01001111</v>
      </c>
      <c r="AK9" t="str">
        <f t="shared" si="22"/>
        <v>00000111</v>
      </c>
      <c r="AL9" t="str">
        <f t="shared" si="23"/>
        <v>10010010</v>
      </c>
      <c r="AM9" t="str">
        <f t="shared" si="24"/>
        <v>11011101</v>
      </c>
      <c r="AN9" t="str">
        <f t="shared" si="25"/>
        <v>11011011</v>
      </c>
      <c r="AO9" t="str">
        <f t="shared" si="26"/>
        <v>11011000</v>
      </c>
      <c r="AP9" t="str">
        <f t="shared" si="27"/>
        <v>00001010</v>
      </c>
      <c r="AQ9" t="str">
        <f t="shared" si="28"/>
        <v>01100001</v>
      </c>
      <c r="AR9" t="str">
        <f t="shared" si="29"/>
        <v>11111001</v>
      </c>
      <c r="AS9" t="str">
        <f t="shared" si="30"/>
        <v>10101000</v>
      </c>
      <c r="AT9" t="str">
        <f t="shared" si="31"/>
        <v>01111000</v>
      </c>
      <c r="AU9" t="str">
        <f t="shared" si="32"/>
        <v>10011101</v>
      </c>
      <c r="AV9" t="str">
        <f t="shared" si="33"/>
        <v>00110000</v>
      </c>
      <c r="AW9" t="str">
        <f t="shared" si="34"/>
        <v>11101011</v>
      </c>
      <c r="AX9" t="str">
        <f t="shared" si="35"/>
        <v>00010001</v>
      </c>
      <c r="AY9" t="str">
        <f t="shared" si="36"/>
        <v>00001101</v>
      </c>
      <c r="AZ9" t="str">
        <f t="shared" si="37"/>
        <v>01110101</v>
      </c>
      <c r="BA9" t="str">
        <f t="shared" si="38"/>
        <v>01011101</v>
      </c>
      <c r="BB9" t="str">
        <f t="shared" si="39"/>
        <v>11111011</v>
      </c>
      <c r="BC9" t="str">
        <f t="shared" si="40"/>
        <v>00010000</v>
      </c>
      <c r="BD9" t="str">
        <f t="shared" si="41"/>
        <v>00110010</v>
      </c>
      <c r="BE9" t="str">
        <f t="shared" si="42"/>
        <v>00111011</v>
      </c>
      <c r="BF9" t="str">
        <f t="shared" si="43"/>
        <v>10100101</v>
      </c>
      <c r="BG9" t="str">
        <f t="shared" si="44"/>
        <v>10011010</v>
      </c>
      <c r="BH9" t="str">
        <f t="shared" si="45"/>
        <v>10110001</v>
      </c>
      <c r="BI9" t="str">
        <f t="shared" si="46"/>
        <v>10001110</v>
      </c>
      <c r="BJ9" t="str">
        <f t="shared" si="47"/>
        <v>10001110</v>
      </c>
      <c r="BK9" t="str">
        <f t="shared" si="48"/>
        <v>01101100</v>
      </c>
      <c r="BL9" t="str">
        <f t="shared" si="49"/>
        <v>01111011</v>
      </c>
      <c r="BM9" t="str">
        <f t="shared" si="50"/>
        <v>01111011</v>
      </c>
      <c r="BN9" t="str">
        <f t="shared" si="51"/>
        <v>10100110</v>
      </c>
      <c r="BO9" t="str">
        <f t="shared" si="52"/>
        <v>10001000</v>
      </c>
      <c r="BP9" t="str">
        <f t="shared" si="53"/>
        <v>0100111100000111100100101101110111011011110110000000101001100001111110011010100001111000100111010011000011101011000100010000110101110101010111011111101100010000001100100011101110100101100110101011000110001110100011100110110001111011011110111010011010001000</v>
      </c>
      <c r="BR9">
        <f t="shared" si="5"/>
        <v>0</v>
      </c>
      <c r="BS9">
        <f t="shared" si="5"/>
        <v>1</v>
      </c>
      <c r="BT9">
        <f t="shared" si="5"/>
        <v>0</v>
      </c>
      <c r="BU9">
        <f t="shared" si="5"/>
        <v>0</v>
      </c>
      <c r="BV9">
        <f t="shared" si="5"/>
        <v>1</v>
      </c>
      <c r="BW9">
        <f t="shared" si="5"/>
        <v>1</v>
      </c>
      <c r="BX9">
        <f t="shared" si="5"/>
        <v>1</v>
      </c>
      <c r="BY9">
        <f t="shared" si="5"/>
        <v>1</v>
      </c>
      <c r="BZ9">
        <f t="shared" si="5"/>
        <v>0</v>
      </c>
      <c r="CA9">
        <f t="shared" si="5"/>
        <v>0</v>
      </c>
      <c r="CB9">
        <f t="shared" si="5"/>
        <v>0</v>
      </c>
      <c r="CC9">
        <f t="shared" si="5"/>
        <v>0</v>
      </c>
      <c r="CD9">
        <f t="shared" si="5"/>
        <v>0</v>
      </c>
      <c r="CE9">
        <f t="shared" si="5"/>
        <v>1</v>
      </c>
      <c r="CF9">
        <f t="shared" si="5"/>
        <v>1</v>
      </c>
      <c r="CG9">
        <f t="shared" si="5"/>
        <v>1</v>
      </c>
      <c r="CH9">
        <f t="shared" si="6"/>
        <v>1</v>
      </c>
      <c r="CI9">
        <f t="shared" si="6"/>
        <v>0</v>
      </c>
      <c r="CJ9">
        <f t="shared" si="6"/>
        <v>0</v>
      </c>
      <c r="CK9">
        <f t="shared" si="6"/>
        <v>1</v>
      </c>
      <c r="CL9">
        <f t="shared" si="6"/>
        <v>0</v>
      </c>
      <c r="CM9">
        <f t="shared" si="6"/>
        <v>0</v>
      </c>
      <c r="CN9">
        <f t="shared" si="6"/>
        <v>1</v>
      </c>
      <c r="CO9">
        <f t="shared" si="6"/>
        <v>0</v>
      </c>
      <c r="CP9">
        <f t="shared" si="6"/>
        <v>1</v>
      </c>
      <c r="CQ9">
        <f t="shared" si="6"/>
        <v>1</v>
      </c>
      <c r="CR9">
        <f t="shared" si="6"/>
        <v>0</v>
      </c>
      <c r="CS9">
        <f t="shared" si="6"/>
        <v>1</v>
      </c>
      <c r="CT9">
        <f t="shared" si="6"/>
        <v>1</v>
      </c>
      <c r="CU9">
        <f t="shared" si="6"/>
        <v>1</v>
      </c>
      <c r="CV9">
        <f t="shared" si="6"/>
        <v>0</v>
      </c>
      <c r="CW9">
        <f t="shared" si="6"/>
        <v>1</v>
      </c>
      <c r="CX9">
        <f t="shared" si="7"/>
        <v>1</v>
      </c>
      <c r="CY9">
        <f t="shared" si="7"/>
        <v>1</v>
      </c>
      <c r="CZ9">
        <f t="shared" si="7"/>
        <v>0</v>
      </c>
      <c r="DA9">
        <f t="shared" si="7"/>
        <v>1</v>
      </c>
      <c r="DB9">
        <f t="shared" si="7"/>
        <v>1</v>
      </c>
      <c r="DC9">
        <f t="shared" si="7"/>
        <v>0</v>
      </c>
      <c r="DD9">
        <f t="shared" si="7"/>
        <v>1</v>
      </c>
      <c r="DE9">
        <f t="shared" si="7"/>
        <v>1</v>
      </c>
      <c r="DF9">
        <f t="shared" si="7"/>
        <v>1</v>
      </c>
      <c r="DG9">
        <f t="shared" si="7"/>
        <v>1</v>
      </c>
      <c r="DH9">
        <f t="shared" si="7"/>
        <v>0</v>
      </c>
      <c r="DI9">
        <f t="shared" si="7"/>
        <v>1</v>
      </c>
      <c r="DJ9">
        <f t="shared" si="7"/>
        <v>1</v>
      </c>
      <c r="DK9">
        <f t="shared" si="7"/>
        <v>0</v>
      </c>
      <c r="DL9">
        <f t="shared" si="7"/>
        <v>0</v>
      </c>
      <c r="DM9">
        <f t="shared" si="7"/>
        <v>0</v>
      </c>
      <c r="DN9">
        <f t="shared" si="8"/>
        <v>0</v>
      </c>
      <c r="DO9">
        <f t="shared" si="8"/>
        <v>0</v>
      </c>
      <c r="DP9">
        <f t="shared" si="8"/>
        <v>0</v>
      </c>
      <c r="DQ9">
        <f t="shared" si="8"/>
        <v>0</v>
      </c>
      <c r="DR9">
        <f t="shared" si="8"/>
        <v>1</v>
      </c>
      <c r="DS9">
        <f t="shared" si="8"/>
        <v>0</v>
      </c>
      <c r="DT9">
        <f t="shared" si="8"/>
        <v>1</v>
      </c>
      <c r="DU9">
        <f t="shared" si="8"/>
        <v>0</v>
      </c>
      <c r="DV9">
        <f t="shared" si="8"/>
        <v>0</v>
      </c>
      <c r="DW9">
        <f t="shared" si="8"/>
        <v>1</v>
      </c>
      <c r="DX9">
        <f t="shared" si="8"/>
        <v>1</v>
      </c>
      <c r="DY9">
        <f t="shared" si="8"/>
        <v>0</v>
      </c>
      <c r="DZ9">
        <f t="shared" si="8"/>
        <v>0</v>
      </c>
      <c r="EA9">
        <f t="shared" si="8"/>
        <v>0</v>
      </c>
      <c r="EB9">
        <f t="shared" si="8"/>
        <v>0</v>
      </c>
      <c r="EC9">
        <f t="shared" si="8"/>
        <v>1</v>
      </c>
      <c r="ED9">
        <f t="shared" si="9"/>
        <v>1</v>
      </c>
      <c r="EE9">
        <f t="shared" si="9"/>
        <v>1</v>
      </c>
      <c r="EF9">
        <f t="shared" si="9"/>
        <v>1</v>
      </c>
      <c r="EG9">
        <f t="shared" si="9"/>
        <v>1</v>
      </c>
      <c r="EH9">
        <f t="shared" si="9"/>
        <v>1</v>
      </c>
      <c r="EI9">
        <f t="shared" si="9"/>
        <v>0</v>
      </c>
      <c r="EJ9">
        <f t="shared" si="9"/>
        <v>0</v>
      </c>
      <c r="EK9">
        <f t="shared" si="9"/>
        <v>1</v>
      </c>
      <c r="EL9">
        <f t="shared" si="9"/>
        <v>1</v>
      </c>
      <c r="EM9">
        <f t="shared" si="9"/>
        <v>0</v>
      </c>
      <c r="EN9">
        <f t="shared" si="9"/>
        <v>1</v>
      </c>
      <c r="EO9">
        <f t="shared" si="9"/>
        <v>0</v>
      </c>
      <c r="EP9">
        <f t="shared" si="9"/>
        <v>1</v>
      </c>
      <c r="EQ9">
        <f t="shared" si="9"/>
        <v>0</v>
      </c>
      <c r="ER9">
        <f t="shared" si="9"/>
        <v>0</v>
      </c>
      <c r="ES9">
        <f t="shared" si="9"/>
        <v>0</v>
      </c>
      <c r="ET9">
        <f t="shared" si="10"/>
        <v>0</v>
      </c>
      <c r="EU9">
        <f t="shared" si="10"/>
        <v>1</v>
      </c>
      <c r="EV9">
        <f t="shared" si="10"/>
        <v>1</v>
      </c>
      <c r="EW9">
        <f t="shared" si="10"/>
        <v>1</v>
      </c>
      <c r="EX9">
        <f t="shared" si="10"/>
        <v>1</v>
      </c>
      <c r="EY9">
        <f t="shared" si="10"/>
        <v>0</v>
      </c>
      <c r="EZ9">
        <f t="shared" si="10"/>
        <v>0</v>
      </c>
      <c r="FA9">
        <f t="shared" si="10"/>
        <v>0</v>
      </c>
      <c r="FB9">
        <f t="shared" si="10"/>
        <v>1</v>
      </c>
      <c r="FC9">
        <f t="shared" si="10"/>
        <v>0</v>
      </c>
      <c r="FD9">
        <f t="shared" si="10"/>
        <v>0</v>
      </c>
      <c r="FE9">
        <f t="shared" si="10"/>
        <v>1</v>
      </c>
      <c r="FF9">
        <f t="shared" si="10"/>
        <v>1</v>
      </c>
      <c r="FG9">
        <f t="shared" si="10"/>
        <v>1</v>
      </c>
      <c r="FH9">
        <f t="shared" si="10"/>
        <v>0</v>
      </c>
      <c r="FI9">
        <f t="shared" si="10"/>
        <v>1</v>
      </c>
      <c r="FJ9">
        <f t="shared" si="11"/>
        <v>0</v>
      </c>
      <c r="FK9">
        <f t="shared" si="11"/>
        <v>0</v>
      </c>
      <c r="FL9">
        <f t="shared" si="11"/>
        <v>1</v>
      </c>
      <c r="FM9">
        <f t="shared" si="11"/>
        <v>1</v>
      </c>
      <c r="FN9">
        <f t="shared" si="11"/>
        <v>0</v>
      </c>
      <c r="FO9">
        <f t="shared" si="11"/>
        <v>0</v>
      </c>
      <c r="FP9">
        <f t="shared" si="11"/>
        <v>0</v>
      </c>
      <c r="FQ9">
        <f t="shared" si="11"/>
        <v>0</v>
      </c>
      <c r="FR9">
        <f t="shared" si="11"/>
        <v>1</v>
      </c>
      <c r="FS9">
        <f t="shared" si="11"/>
        <v>1</v>
      </c>
      <c r="FT9">
        <f t="shared" si="11"/>
        <v>1</v>
      </c>
      <c r="FU9">
        <f t="shared" si="11"/>
        <v>0</v>
      </c>
      <c r="FV9">
        <f t="shared" si="11"/>
        <v>1</v>
      </c>
      <c r="FW9">
        <f t="shared" si="11"/>
        <v>0</v>
      </c>
      <c r="FX9">
        <f t="shared" si="11"/>
        <v>1</v>
      </c>
      <c r="FY9">
        <f t="shared" si="11"/>
        <v>1</v>
      </c>
      <c r="FZ9">
        <f t="shared" si="12"/>
        <v>0</v>
      </c>
      <c r="GA9">
        <f t="shared" si="12"/>
        <v>0</v>
      </c>
      <c r="GB9">
        <f t="shared" si="12"/>
        <v>0</v>
      </c>
      <c r="GC9">
        <f t="shared" si="12"/>
        <v>1</v>
      </c>
      <c r="GD9">
        <f t="shared" si="12"/>
        <v>0</v>
      </c>
      <c r="GE9">
        <f t="shared" si="12"/>
        <v>0</v>
      </c>
      <c r="GF9">
        <f t="shared" si="12"/>
        <v>0</v>
      </c>
      <c r="GG9">
        <f t="shared" si="12"/>
        <v>1</v>
      </c>
      <c r="GH9">
        <f t="shared" si="12"/>
        <v>0</v>
      </c>
      <c r="GI9">
        <f t="shared" si="12"/>
        <v>0</v>
      </c>
      <c r="GJ9">
        <f t="shared" si="12"/>
        <v>0</v>
      </c>
      <c r="GK9">
        <f t="shared" si="12"/>
        <v>0</v>
      </c>
      <c r="GL9">
        <f t="shared" si="12"/>
        <v>1</v>
      </c>
      <c r="GM9">
        <f t="shared" si="12"/>
        <v>1</v>
      </c>
      <c r="GN9">
        <f t="shared" si="12"/>
        <v>0</v>
      </c>
      <c r="GO9">
        <f t="shared" si="12"/>
        <v>1</v>
      </c>
      <c r="GP9">
        <f t="shared" si="13"/>
        <v>0</v>
      </c>
      <c r="GQ9">
        <f t="shared" si="13"/>
        <v>1</v>
      </c>
      <c r="GR9">
        <f t="shared" si="13"/>
        <v>1</v>
      </c>
      <c r="GS9">
        <f t="shared" si="13"/>
        <v>1</v>
      </c>
      <c r="GT9">
        <f t="shared" si="13"/>
        <v>0</v>
      </c>
      <c r="GU9">
        <f t="shared" si="13"/>
        <v>1</v>
      </c>
      <c r="GV9">
        <f t="shared" si="13"/>
        <v>0</v>
      </c>
      <c r="GW9">
        <f t="shared" si="13"/>
        <v>1</v>
      </c>
      <c r="GX9">
        <f t="shared" si="13"/>
        <v>0</v>
      </c>
      <c r="GY9">
        <f t="shared" si="13"/>
        <v>1</v>
      </c>
      <c r="GZ9">
        <f t="shared" si="13"/>
        <v>0</v>
      </c>
      <c r="HA9">
        <f t="shared" si="13"/>
        <v>1</v>
      </c>
      <c r="HB9">
        <f t="shared" si="13"/>
        <v>1</v>
      </c>
      <c r="HC9">
        <f t="shared" si="13"/>
        <v>1</v>
      </c>
      <c r="HD9">
        <f t="shared" si="13"/>
        <v>0</v>
      </c>
      <c r="HE9">
        <f t="shared" si="13"/>
        <v>1</v>
      </c>
      <c r="HF9">
        <f t="shared" si="14"/>
        <v>1</v>
      </c>
      <c r="HG9">
        <f t="shared" si="14"/>
        <v>1</v>
      </c>
      <c r="HH9">
        <f t="shared" si="14"/>
        <v>1</v>
      </c>
      <c r="HI9">
        <f t="shared" si="14"/>
        <v>1</v>
      </c>
      <c r="HJ9">
        <f t="shared" si="14"/>
        <v>1</v>
      </c>
      <c r="HK9">
        <f t="shared" si="14"/>
        <v>0</v>
      </c>
      <c r="HL9">
        <f t="shared" si="14"/>
        <v>1</v>
      </c>
      <c r="HM9">
        <f t="shared" si="14"/>
        <v>1</v>
      </c>
      <c r="HN9">
        <f t="shared" si="14"/>
        <v>0</v>
      </c>
      <c r="HO9">
        <f t="shared" si="14"/>
        <v>0</v>
      </c>
      <c r="HP9">
        <f t="shared" si="14"/>
        <v>0</v>
      </c>
      <c r="HQ9">
        <f t="shared" si="14"/>
        <v>1</v>
      </c>
      <c r="HR9">
        <f t="shared" si="14"/>
        <v>0</v>
      </c>
      <c r="HS9">
        <f t="shared" si="14"/>
        <v>0</v>
      </c>
      <c r="HT9">
        <f t="shared" si="14"/>
        <v>0</v>
      </c>
      <c r="HU9">
        <f t="shared" si="14"/>
        <v>0</v>
      </c>
      <c r="HV9">
        <f t="shared" si="15"/>
        <v>0</v>
      </c>
      <c r="HW9">
        <f t="shared" si="15"/>
        <v>0</v>
      </c>
      <c r="HX9">
        <f t="shared" si="15"/>
        <v>1</v>
      </c>
      <c r="HY9">
        <f t="shared" si="15"/>
        <v>1</v>
      </c>
      <c r="HZ9">
        <f t="shared" si="15"/>
        <v>0</v>
      </c>
      <c r="IA9">
        <f t="shared" si="15"/>
        <v>0</v>
      </c>
      <c r="IB9">
        <f t="shared" si="15"/>
        <v>1</v>
      </c>
      <c r="IC9">
        <f t="shared" si="15"/>
        <v>0</v>
      </c>
      <c r="ID9">
        <f t="shared" si="15"/>
        <v>0</v>
      </c>
      <c r="IE9">
        <f t="shared" si="15"/>
        <v>0</v>
      </c>
      <c r="IF9">
        <f t="shared" si="15"/>
        <v>1</v>
      </c>
      <c r="IG9">
        <f t="shared" si="15"/>
        <v>1</v>
      </c>
      <c r="IH9">
        <f t="shared" si="15"/>
        <v>1</v>
      </c>
      <c r="II9">
        <f t="shared" si="15"/>
        <v>0</v>
      </c>
      <c r="IJ9">
        <f t="shared" si="15"/>
        <v>1</v>
      </c>
      <c r="IK9">
        <f t="shared" si="15"/>
        <v>1</v>
      </c>
      <c r="IL9">
        <f t="shared" si="16"/>
        <v>1</v>
      </c>
      <c r="IM9">
        <f t="shared" si="16"/>
        <v>0</v>
      </c>
      <c r="IN9">
        <f t="shared" si="16"/>
        <v>1</v>
      </c>
      <c r="IO9">
        <f t="shared" si="16"/>
        <v>0</v>
      </c>
      <c r="IP9">
        <f t="shared" si="16"/>
        <v>0</v>
      </c>
      <c r="IQ9">
        <f t="shared" si="16"/>
        <v>1</v>
      </c>
      <c r="IR9">
        <f t="shared" si="16"/>
        <v>0</v>
      </c>
      <c r="IS9">
        <f t="shared" si="16"/>
        <v>1</v>
      </c>
      <c r="IT9">
        <f t="shared" si="16"/>
        <v>1</v>
      </c>
      <c r="IU9">
        <f t="shared" si="16"/>
        <v>0</v>
      </c>
      <c r="IV9">
        <f t="shared" si="16"/>
        <v>0</v>
      </c>
      <c r="IW9">
        <f t="shared" si="16"/>
        <v>1</v>
      </c>
      <c r="IX9">
        <f t="shared" si="16"/>
        <v>1</v>
      </c>
      <c r="IY9">
        <f t="shared" si="16"/>
        <v>0</v>
      </c>
      <c r="IZ9">
        <f t="shared" si="16"/>
        <v>1</v>
      </c>
      <c r="JA9">
        <f t="shared" si="16"/>
        <v>0</v>
      </c>
      <c r="JB9">
        <f t="shared" si="17"/>
        <v>1</v>
      </c>
      <c r="JC9">
        <f t="shared" si="17"/>
        <v>0</v>
      </c>
      <c r="JD9">
        <f t="shared" si="17"/>
        <v>1</v>
      </c>
      <c r="JE9">
        <f t="shared" si="17"/>
        <v>1</v>
      </c>
      <c r="JF9">
        <f t="shared" si="17"/>
        <v>0</v>
      </c>
      <c r="JG9">
        <f t="shared" si="17"/>
        <v>0</v>
      </c>
      <c r="JH9">
        <f t="shared" si="17"/>
        <v>0</v>
      </c>
      <c r="JI9">
        <f t="shared" si="17"/>
        <v>1</v>
      </c>
      <c r="JJ9">
        <f t="shared" si="17"/>
        <v>1</v>
      </c>
      <c r="JK9">
        <f t="shared" si="17"/>
        <v>0</v>
      </c>
      <c r="JL9">
        <f t="shared" si="17"/>
        <v>0</v>
      </c>
      <c r="JM9">
        <f t="shared" si="17"/>
        <v>0</v>
      </c>
      <c r="JN9">
        <f t="shared" si="17"/>
        <v>1</v>
      </c>
      <c r="JO9">
        <f t="shared" si="17"/>
        <v>1</v>
      </c>
      <c r="JP9">
        <f t="shared" si="17"/>
        <v>1</v>
      </c>
      <c r="JQ9">
        <f t="shared" si="17"/>
        <v>0</v>
      </c>
      <c r="JR9">
        <f t="shared" si="18"/>
        <v>1</v>
      </c>
      <c r="JS9">
        <f t="shared" si="18"/>
        <v>0</v>
      </c>
      <c r="JT9">
        <f t="shared" si="18"/>
        <v>0</v>
      </c>
      <c r="JU9">
        <f t="shared" si="18"/>
        <v>0</v>
      </c>
      <c r="JV9">
        <f t="shared" si="18"/>
        <v>1</v>
      </c>
      <c r="JW9">
        <f t="shared" si="18"/>
        <v>1</v>
      </c>
      <c r="JX9">
        <f t="shared" si="18"/>
        <v>1</v>
      </c>
      <c r="JY9">
        <f t="shared" si="18"/>
        <v>0</v>
      </c>
      <c r="JZ9">
        <f t="shared" si="18"/>
        <v>0</v>
      </c>
      <c r="KA9">
        <f t="shared" si="18"/>
        <v>1</v>
      </c>
      <c r="KB9">
        <f t="shared" si="18"/>
        <v>1</v>
      </c>
      <c r="KC9">
        <f t="shared" si="18"/>
        <v>0</v>
      </c>
      <c r="KD9">
        <f t="shared" si="18"/>
        <v>1</v>
      </c>
      <c r="KE9">
        <f t="shared" si="18"/>
        <v>1</v>
      </c>
      <c r="KF9">
        <f t="shared" si="18"/>
        <v>0</v>
      </c>
      <c r="KG9">
        <f t="shared" si="18"/>
        <v>0</v>
      </c>
      <c r="KH9">
        <f t="shared" si="19"/>
        <v>0</v>
      </c>
      <c r="KI9">
        <f t="shared" si="19"/>
        <v>1</v>
      </c>
      <c r="KJ9">
        <f t="shared" si="19"/>
        <v>1</v>
      </c>
      <c r="KK9">
        <f t="shared" si="19"/>
        <v>1</v>
      </c>
      <c r="KL9">
        <f t="shared" si="19"/>
        <v>1</v>
      </c>
      <c r="KM9">
        <f t="shared" si="19"/>
        <v>0</v>
      </c>
      <c r="KN9">
        <f t="shared" si="19"/>
        <v>1</v>
      </c>
      <c r="KO9">
        <f t="shared" si="19"/>
        <v>1</v>
      </c>
      <c r="KP9">
        <f t="shared" si="19"/>
        <v>0</v>
      </c>
      <c r="KQ9">
        <f t="shared" si="19"/>
        <v>1</v>
      </c>
      <c r="KR9">
        <f t="shared" si="19"/>
        <v>1</v>
      </c>
      <c r="KS9">
        <f t="shared" si="19"/>
        <v>1</v>
      </c>
      <c r="KT9">
        <f t="shared" si="19"/>
        <v>1</v>
      </c>
      <c r="KU9">
        <f t="shared" si="19"/>
        <v>0</v>
      </c>
      <c r="KV9">
        <f t="shared" si="19"/>
        <v>1</v>
      </c>
      <c r="KW9">
        <f t="shared" si="19"/>
        <v>1</v>
      </c>
      <c r="KX9">
        <f t="shared" si="20"/>
        <v>1</v>
      </c>
      <c r="KY9">
        <f t="shared" si="20"/>
        <v>0</v>
      </c>
      <c r="KZ9">
        <f t="shared" si="20"/>
        <v>1</v>
      </c>
      <c r="LA9">
        <f t="shared" si="20"/>
        <v>0</v>
      </c>
      <c r="LB9">
        <f t="shared" si="20"/>
        <v>0</v>
      </c>
      <c r="LC9">
        <f t="shared" si="20"/>
        <v>1</v>
      </c>
      <c r="LD9">
        <f t="shared" si="20"/>
        <v>1</v>
      </c>
      <c r="LE9">
        <f t="shared" si="20"/>
        <v>0</v>
      </c>
      <c r="LF9">
        <f t="shared" si="20"/>
        <v>1</v>
      </c>
      <c r="LG9">
        <f t="shared" si="20"/>
        <v>0</v>
      </c>
      <c r="LH9">
        <f t="shared" si="20"/>
        <v>0</v>
      </c>
      <c r="LI9">
        <f t="shared" si="20"/>
        <v>0</v>
      </c>
      <c r="LJ9">
        <f t="shared" si="20"/>
        <v>1</v>
      </c>
      <c r="LK9">
        <f t="shared" si="20"/>
        <v>0</v>
      </c>
      <c r="LL9">
        <f t="shared" si="20"/>
        <v>0</v>
      </c>
      <c r="LM9">
        <f t="shared" si="20"/>
        <v>0</v>
      </c>
    </row>
    <row r="10" spans="2:325" x14ac:dyDescent="0.25">
      <c r="B10" s="5">
        <v>0</v>
      </c>
      <c r="C10">
        <v>127</v>
      </c>
      <c r="D10">
        <v>70</v>
      </c>
      <c r="E10">
        <v>63</v>
      </c>
      <c r="F10">
        <v>32</v>
      </c>
      <c r="G10">
        <v>183</v>
      </c>
      <c r="H10">
        <v>128</v>
      </c>
      <c r="I10">
        <v>202</v>
      </c>
      <c r="J10">
        <v>68</v>
      </c>
      <c r="K10">
        <v>38</v>
      </c>
      <c r="L10">
        <v>231</v>
      </c>
      <c r="M10">
        <v>72</v>
      </c>
      <c r="N10">
        <v>112</v>
      </c>
      <c r="O10">
        <v>41</v>
      </c>
      <c r="P10">
        <v>186</v>
      </c>
      <c r="Q10">
        <v>181</v>
      </c>
      <c r="R10">
        <v>72</v>
      </c>
      <c r="S10">
        <v>134</v>
      </c>
      <c r="T10">
        <v>71</v>
      </c>
      <c r="U10">
        <v>101</v>
      </c>
      <c r="V10">
        <v>243</v>
      </c>
      <c r="W10">
        <v>106</v>
      </c>
      <c r="X10">
        <v>218</v>
      </c>
      <c r="Y10">
        <v>23</v>
      </c>
      <c r="Z10">
        <v>250</v>
      </c>
      <c r="AA10">
        <v>235</v>
      </c>
      <c r="AB10">
        <v>190</v>
      </c>
      <c r="AC10">
        <v>88</v>
      </c>
      <c r="AD10">
        <v>219</v>
      </c>
      <c r="AE10">
        <v>185</v>
      </c>
      <c r="AF10">
        <v>110</v>
      </c>
      <c r="AG10">
        <v>75</v>
      </c>
      <c r="AH10">
        <v>152</v>
      </c>
      <c r="AJ10" t="str">
        <f t="shared" si="21"/>
        <v>01111111</v>
      </c>
      <c r="AK10" t="str">
        <f t="shared" si="22"/>
        <v>01000110</v>
      </c>
      <c r="AL10" t="str">
        <f t="shared" si="23"/>
        <v>00111111</v>
      </c>
      <c r="AM10" t="str">
        <f t="shared" si="24"/>
        <v>00100000</v>
      </c>
      <c r="AN10" t="str">
        <f t="shared" si="25"/>
        <v>10110111</v>
      </c>
      <c r="AO10" t="str">
        <f t="shared" si="26"/>
        <v>10000000</v>
      </c>
      <c r="AP10" t="str">
        <f t="shared" si="27"/>
        <v>11001010</v>
      </c>
      <c r="AQ10" t="str">
        <f t="shared" si="28"/>
        <v>01000100</v>
      </c>
      <c r="AR10" t="str">
        <f t="shared" si="29"/>
        <v>00100110</v>
      </c>
      <c r="AS10" t="str">
        <f t="shared" si="30"/>
        <v>11100111</v>
      </c>
      <c r="AT10" t="str">
        <f t="shared" si="31"/>
        <v>01001000</v>
      </c>
      <c r="AU10" t="str">
        <f t="shared" si="32"/>
        <v>01110000</v>
      </c>
      <c r="AV10" t="str">
        <f t="shared" si="33"/>
        <v>00101001</v>
      </c>
      <c r="AW10" t="str">
        <f t="shared" si="34"/>
        <v>10111010</v>
      </c>
      <c r="AX10" t="str">
        <f t="shared" si="35"/>
        <v>10110101</v>
      </c>
      <c r="AY10" t="str">
        <f t="shared" si="36"/>
        <v>01001000</v>
      </c>
      <c r="AZ10" t="str">
        <f t="shared" si="37"/>
        <v>10000110</v>
      </c>
      <c r="BA10" t="str">
        <f t="shared" si="38"/>
        <v>01000111</v>
      </c>
      <c r="BB10" t="str">
        <f t="shared" si="39"/>
        <v>01100101</v>
      </c>
      <c r="BC10" t="str">
        <f t="shared" si="40"/>
        <v>11110011</v>
      </c>
      <c r="BD10" t="str">
        <f t="shared" si="41"/>
        <v>01101010</v>
      </c>
      <c r="BE10" t="str">
        <f t="shared" si="42"/>
        <v>11011010</v>
      </c>
      <c r="BF10" t="str">
        <f t="shared" si="43"/>
        <v>00010111</v>
      </c>
      <c r="BG10" t="str">
        <f t="shared" si="44"/>
        <v>11111010</v>
      </c>
      <c r="BH10" t="str">
        <f t="shared" si="45"/>
        <v>11101011</v>
      </c>
      <c r="BI10" t="str">
        <f t="shared" si="46"/>
        <v>10111110</v>
      </c>
      <c r="BJ10" t="str">
        <f t="shared" si="47"/>
        <v>01011000</v>
      </c>
      <c r="BK10" t="str">
        <f t="shared" si="48"/>
        <v>11011011</v>
      </c>
      <c r="BL10" t="str">
        <f t="shared" si="49"/>
        <v>10111001</v>
      </c>
      <c r="BM10" t="str">
        <f t="shared" si="50"/>
        <v>01101110</v>
      </c>
      <c r="BN10" t="str">
        <f t="shared" si="51"/>
        <v>01001011</v>
      </c>
      <c r="BO10" t="str">
        <f t="shared" si="52"/>
        <v>10011000</v>
      </c>
      <c r="BP10" t="str">
        <f t="shared" si="53"/>
        <v>0111111101000110001111110010000010110111100000001100101001000100001001101110011101001000011100000010100110111010101101010100100010000110010001110110010111110011011010101101101000010111111110101110101110111110010110001101101110111001011011100100101110011000</v>
      </c>
      <c r="BR10">
        <f t="shared" si="5"/>
        <v>0</v>
      </c>
      <c r="BS10">
        <f t="shared" si="5"/>
        <v>1</v>
      </c>
      <c r="BT10">
        <f t="shared" si="5"/>
        <v>1</v>
      </c>
      <c r="BU10">
        <f t="shared" si="5"/>
        <v>1</v>
      </c>
      <c r="BV10">
        <f t="shared" si="5"/>
        <v>1</v>
      </c>
      <c r="BW10">
        <f t="shared" si="5"/>
        <v>1</v>
      </c>
      <c r="BX10">
        <f t="shared" si="5"/>
        <v>1</v>
      </c>
      <c r="BY10">
        <f t="shared" si="5"/>
        <v>1</v>
      </c>
      <c r="BZ10">
        <f t="shared" si="5"/>
        <v>0</v>
      </c>
      <c r="CA10">
        <f t="shared" si="5"/>
        <v>1</v>
      </c>
      <c r="CB10">
        <f t="shared" si="5"/>
        <v>0</v>
      </c>
      <c r="CC10">
        <f t="shared" si="5"/>
        <v>0</v>
      </c>
      <c r="CD10">
        <f t="shared" si="5"/>
        <v>0</v>
      </c>
      <c r="CE10">
        <f t="shared" si="5"/>
        <v>1</v>
      </c>
      <c r="CF10">
        <f t="shared" si="5"/>
        <v>1</v>
      </c>
      <c r="CG10">
        <f t="shared" si="5"/>
        <v>0</v>
      </c>
      <c r="CH10">
        <f t="shared" si="6"/>
        <v>0</v>
      </c>
      <c r="CI10">
        <f t="shared" si="6"/>
        <v>0</v>
      </c>
      <c r="CJ10">
        <f t="shared" si="6"/>
        <v>1</v>
      </c>
      <c r="CK10">
        <f t="shared" si="6"/>
        <v>1</v>
      </c>
      <c r="CL10">
        <f t="shared" si="6"/>
        <v>1</v>
      </c>
      <c r="CM10">
        <f t="shared" si="6"/>
        <v>1</v>
      </c>
      <c r="CN10">
        <f t="shared" si="6"/>
        <v>1</v>
      </c>
      <c r="CO10">
        <f t="shared" si="6"/>
        <v>1</v>
      </c>
      <c r="CP10">
        <f t="shared" si="6"/>
        <v>0</v>
      </c>
      <c r="CQ10">
        <f t="shared" si="6"/>
        <v>0</v>
      </c>
      <c r="CR10">
        <f t="shared" si="6"/>
        <v>1</v>
      </c>
      <c r="CS10">
        <f t="shared" si="6"/>
        <v>0</v>
      </c>
      <c r="CT10">
        <f t="shared" si="6"/>
        <v>0</v>
      </c>
      <c r="CU10">
        <f t="shared" si="6"/>
        <v>0</v>
      </c>
      <c r="CV10">
        <f t="shared" si="6"/>
        <v>0</v>
      </c>
      <c r="CW10">
        <f t="shared" si="6"/>
        <v>0</v>
      </c>
      <c r="CX10">
        <f t="shared" si="7"/>
        <v>1</v>
      </c>
      <c r="CY10">
        <f t="shared" si="7"/>
        <v>0</v>
      </c>
      <c r="CZ10">
        <f t="shared" si="7"/>
        <v>1</v>
      </c>
      <c r="DA10">
        <f t="shared" si="7"/>
        <v>1</v>
      </c>
      <c r="DB10">
        <f t="shared" si="7"/>
        <v>0</v>
      </c>
      <c r="DC10">
        <f t="shared" si="7"/>
        <v>1</v>
      </c>
      <c r="DD10">
        <f t="shared" si="7"/>
        <v>1</v>
      </c>
      <c r="DE10">
        <f t="shared" si="7"/>
        <v>1</v>
      </c>
      <c r="DF10">
        <f t="shared" si="7"/>
        <v>1</v>
      </c>
      <c r="DG10">
        <f t="shared" si="7"/>
        <v>0</v>
      </c>
      <c r="DH10">
        <f t="shared" si="7"/>
        <v>0</v>
      </c>
      <c r="DI10">
        <f t="shared" si="7"/>
        <v>0</v>
      </c>
      <c r="DJ10">
        <f t="shared" si="7"/>
        <v>0</v>
      </c>
      <c r="DK10">
        <f t="shared" si="7"/>
        <v>0</v>
      </c>
      <c r="DL10">
        <f t="shared" si="7"/>
        <v>0</v>
      </c>
      <c r="DM10">
        <f t="shared" si="7"/>
        <v>0</v>
      </c>
      <c r="DN10">
        <f t="shared" si="8"/>
        <v>1</v>
      </c>
      <c r="DO10">
        <f t="shared" si="8"/>
        <v>1</v>
      </c>
      <c r="DP10">
        <f t="shared" si="8"/>
        <v>0</v>
      </c>
      <c r="DQ10">
        <f t="shared" si="8"/>
        <v>0</v>
      </c>
      <c r="DR10">
        <f t="shared" si="8"/>
        <v>1</v>
      </c>
      <c r="DS10">
        <f t="shared" si="8"/>
        <v>0</v>
      </c>
      <c r="DT10">
        <f t="shared" si="8"/>
        <v>1</v>
      </c>
      <c r="DU10">
        <f t="shared" si="8"/>
        <v>0</v>
      </c>
      <c r="DV10">
        <f t="shared" si="8"/>
        <v>0</v>
      </c>
      <c r="DW10">
        <f t="shared" si="8"/>
        <v>1</v>
      </c>
      <c r="DX10">
        <f t="shared" si="8"/>
        <v>0</v>
      </c>
      <c r="DY10">
        <f t="shared" si="8"/>
        <v>0</v>
      </c>
      <c r="DZ10">
        <f t="shared" si="8"/>
        <v>0</v>
      </c>
      <c r="EA10">
        <f t="shared" si="8"/>
        <v>1</v>
      </c>
      <c r="EB10">
        <f t="shared" si="8"/>
        <v>0</v>
      </c>
      <c r="EC10">
        <f t="shared" si="8"/>
        <v>0</v>
      </c>
      <c r="ED10">
        <f t="shared" si="9"/>
        <v>0</v>
      </c>
      <c r="EE10">
        <f t="shared" si="9"/>
        <v>0</v>
      </c>
      <c r="EF10">
        <f t="shared" si="9"/>
        <v>1</v>
      </c>
      <c r="EG10">
        <f t="shared" si="9"/>
        <v>0</v>
      </c>
      <c r="EH10">
        <f t="shared" si="9"/>
        <v>0</v>
      </c>
      <c r="EI10">
        <f t="shared" si="9"/>
        <v>1</v>
      </c>
      <c r="EJ10">
        <f t="shared" si="9"/>
        <v>1</v>
      </c>
      <c r="EK10">
        <f t="shared" si="9"/>
        <v>0</v>
      </c>
      <c r="EL10">
        <f t="shared" si="9"/>
        <v>1</v>
      </c>
      <c r="EM10">
        <f t="shared" si="9"/>
        <v>1</v>
      </c>
      <c r="EN10">
        <f t="shared" si="9"/>
        <v>1</v>
      </c>
      <c r="EO10">
        <f t="shared" si="9"/>
        <v>0</v>
      </c>
      <c r="EP10">
        <f t="shared" si="9"/>
        <v>0</v>
      </c>
      <c r="EQ10">
        <f t="shared" si="9"/>
        <v>1</v>
      </c>
      <c r="ER10">
        <f t="shared" si="9"/>
        <v>1</v>
      </c>
      <c r="ES10">
        <f t="shared" si="9"/>
        <v>1</v>
      </c>
      <c r="ET10">
        <f t="shared" si="10"/>
        <v>0</v>
      </c>
      <c r="EU10">
        <f t="shared" si="10"/>
        <v>1</v>
      </c>
      <c r="EV10">
        <f t="shared" si="10"/>
        <v>0</v>
      </c>
      <c r="EW10">
        <f t="shared" si="10"/>
        <v>0</v>
      </c>
      <c r="EX10">
        <f t="shared" si="10"/>
        <v>1</v>
      </c>
      <c r="EY10">
        <f t="shared" si="10"/>
        <v>0</v>
      </c>
      <c r="EZ10">
        <f t="shared" si="10"/>
        <v>0</v>
      </c>
      <c r="FA10">
        <f t="shared" si="10"/>
        <v>0</v>
      </c>
      <c r="FB10">
        <f t="shared" si="10"/>
        <v>0</v>
      </c>
      <c r="FC10">
        <f t="shared" si="10"/>
        <v>1</v>
      </c>
      <c r="FD10">
        <f t="shared" si="10"/>
        <v>1</v>
      </c>
      <c r="FE10">
        <f t="shared" si="10"/>
        <v>1</v>
      </c>
      <c r="FF10">
        <f t="shared" si="10"/>
        <v>0</v>
      </c>
      <c r="FG10">
        <f t="shared" si="10"/>
        <v>0</v>
      </c>
      <c r="FH10">
        <f t="shared" si="10"/>
        <v>0</v>
      </c>
      <c r="FI10">
        <f t="shared" si="10"/>
        <v>0</v>
      </c>
      <c r="FJ10">
        <f t="shared" si="11"/>
        <v>0</v>
      </c>
      <c r="FK10">
        <f t="shared" si="11"/>
        <v>0</v>
      </c>
      <c r="FL10">
        <f t="shared" si="11"/>
        <v>1</v>
      </c>
      <c r="FM10">
        <f t="shared" si="11"/>
        <v>0</v>
      </c>
      <c r="FN10">
        <f t="shared" si="11"/>
        <v>1</v>
      </c>
      <c r="FO10">
        <f t="shared" si="11"/>
        <v>0</v>
      </c>
      <c r="FP10">
        <f t="shared" si="11"/>
        <v>0</v>
      </c>
      <c r="FQ10">
        <f t="shared" si="11"/>
        <v>1</v>
      </c>
      <c r="FR10">
        <f t="shared" si="11"/>
        <v>1</v>
      </c>
      <c r="FS10">
        <f t="shared" si="11"/>
        <v>0</v>
      </c>
      <c r="FT10">
        <f t="shared" si="11"/>
        <v>1</v>
      </c>
      <c r="FU10">
        <f t="shared" si="11"/>
        <v>1</v>
      </c>
      <c r="FV10">
        <f t="shared" si="11"/>
        <v>1</v>
      </c>
      <c r="FW10">
        <f t="shared" si="11"/>
        <v>0</v>
      </c>
      <c r="FX10">
        <f t="shared" si="11"/>
        <v>1</v>
      </c>
      <c r="FY10">
        <f t="shared" si="11"/>
        <v>0</v>
      </c>
      <c r="FZ10">
        <f t="shared" si="12"/>
        <v>1</v>
      </c>
      <c r="GA10">
        <f t="shared" si="12"/>
        <v>0</v>
      </c>
      <c r="GB10">
        <f t="shared" si="12"/>
        <v>1</v>
      </c>
      <c r="GC10">
        <f t="shared" si="12"/>
        <v>1</v>
      </c>
      <c r="GD10">
        <f t="shared" si="12"/>
        <v>0</v>
      </c>
      <c r="GE10">
        <f t="shared" si="12"/>
        <v>1</v>
      </c>
      <c r="GF10">
        <f t="shared" si="12"/>
        <v>0</v>
      </c>
      <c r="GG10">
        <f t="shared" si="12"/>
        <v>1</v>
      </c>
      <c r="GH10">
        <f t="shared" si="12"/>
        <v>0</v>
      </c>
      <c r="GI10">
        <f t="shared" si="12"/>
        <v>1</v>
      </c>
      <c r="GJ10">
        <f t="shared" si="12"/>
        <v>0</v>
      </c>
      <c r="GK10">
        <f t="shared" si="12"/>
        <v>0</v>
      </c>
      <c r="GL10">
        <f t="shared" si="12"/>
        <v>1</v>
      </c>
      <c r="GM10">
        <f t="shared" si="12"/>
        <v>0</v>
      </c>
      <c r="GN10">
        <f t="shared" si="12"/>
        <v>0</v>
      </c>
      <c r="GO10">
        <f t="shared" si="12"/>
        <v>0</v>
      </c>
      <c r="GP10">
        <f t="shared" si="13"/>
        <v>1</v>
      </c>
      <c r="GQ10">
        <f t="shared" si="13"/>
        <v>0</v>
      </c>
      <c r="GR10">
        <f t="shared" si="13"/>
        <v>0</v>
      </c>
      <c r="GS10">
        <f t="shared" si="13"/>
        <v>0</v>
      </c>
      <c r="GT10">
        <f t="shared" si="13"/>
        <v>0</v>
      </c>
      <c r="GU10">
        <f t="shared" si="13"/>
        <v>1</v>
      </c>
      <c r="GV10">
        <f t="shared" si="13"/>
        <v>1</v>
      </c>
      <c r="GW10">
        <f t="shared" si="13"/>
        <v>0</v>
      </c>
      <c r="GX10">
        <f t="shared" si="13"/>
        <v>0</v>
      </c>
      <c r="GY10">
        <f t="shared" si="13"/>
        <v>1</v>
      </c>
      <c r="GZ10">
        <f t="shared" si="13"/>
        <v>0</v>
      </c>
      <c r="HA10">
        <f t="shared" si="13"/>
        <v>0</v>
      </c>
      <c r="HB10">
        <f t="shared" si="13"/>
        <v>0</v>
      </c>
      <c r="HC10">
        <f t="shared" si="13"/>
        <v>1</v>
      </c>
      <c r="HD10">
        <f t="shared" si="13"/>
        <v>1</v>
      </c>
      <c r="HE10">
        <f t="shared" si="13"/>
        <v>1</v>
      </c>
      <c r="HF10">
        <f t="shared" si="14"/>
        <v>0</v>
      </c>
      <c r="HG10">
        <f t="shared" si="14"/>
        <v>1</v>
      </c>
      <c r="HH10">
        <f t="shared" si="14"/>
        <v>1</v>
      </c>
      <c r="HI10">
        <f t="shared" si="14"/>
        <v>0</v>
      </c>
      <c r="HJ10">
        <f t="shared" si="14"/>
        <v>0</v>
      </c>
      <c r="HK10">
        <f t="shared" si="14"/>
        <v>1</v>
      </c>
      <c r="HL10">
        <f t="shared" si="14"/>
        <v>0</v>
      </c>
      <c r="HM10">
        <f t="shared" si="14"/>
        <v>1</v>
      </c>
      <c r="HN10">
        <f t="shared" si="14"/>
        <v>1</v>
      </c>
      <c r="HO10">
        <f t="shared" si="14"/>
        <v>1</v>
      </c>
      <c r="HP10">
        <f t="shared" si="14"/>
        <v>1</v>
      </c>
      <c r="HQ10">
        <f t="shared" si="14"/>
        <v>1</v>
      </c>
      <c r="HR10">
        <f t="shared" si="14"/>
        <v>0</v>
      </c>
      <c r="HS10">
        <f t="shared" si="14"/>
        <v>0</v>
      </c>
      <c r="HT10">
        <f t="shared" si="14"/>
        <v>1</v>
      </c>
      <c r="HU10">
        <f t="shared" si="14"/>
        <v>1</v>
      </c>
      <c r="HV10">
        <f t="shared" si="15"/>
        <v>0</v>
      </c>
      <c r="HW10">
        <f t="shared" si="15"/>
        <v>1</v>
      </c>
      <c r="HX10">
        <f t="shared" si="15"/>
        <v>1</v>
      </c>
      <c r="HY10">
        <f t="shared" si="15"/>
        <v>0</v>
      </c>
      <c r="HZ10">
        <f t="shared" si="15"/>
        <v>1</v>
      </c>
      <c r="IA10">
        <f t="shared" si="15"/>
        <v>0</v>
      </c>
      <c r="IB10">
        <f t="shared" si="15"/>
        <v>1</v>
      </c>
      <c r="IC10">
        <f t="shared" si="15"/>
        <v>0</v>
      </c>
      <c r="ID10">
        <f t="shared" si="15"/>
        <v>1</v>
      </c>
      <c r="IE10">
        <f t="shared" si="15"/>
        <v>1</v>
      </c>
      <c r="IF10">
        <f t="shared" si="15"/>
        <v>0</v>
      </c>
      <c r="IG10">
        <f t="shared" si="15"/>
        <v>1</v>
      </c>
      <c r="IH10">
        <f t="shared" si="15"/>
        <v>1</v>
      </c>
      <c r="II10">
        <f t="shared" si="15"/>
        <v>0</v>
      </c>
      <c r="IJ10">
        <f t="shared" si="15"/>
        <v>1</v>
      </c>
      <c r="IK10">
        <f t="shared" si="15"/>
        <v>0</v>
      </c>
      <c r="IL10">
        <f t="shared" si="16"/>
        <v>0</v>
      </c>
      <c r="IM10">
        <f t="shared" si="16"/>
        <v>0</v>
      </c>
      <c r="IN10">
        <f t="shared" si="16"/>
        <v>0</v>
      </c>
      <c r="IO10">
        <f t="shared" si="16"/>
        <v>1</v>
      </c>
      <c r="IP10">
        <f t="shared" si="16"/>
        <v>0</v>
      </c>
      <c r="IQ10">
        <f t="shared" si="16"/>
        <v>1</v>
      </c>
      <c r="IR10">
        <f t="shared" si="16"/>
        <v>1</v>
      </c>
      <c r="IS10">
        <f t="shared" si="16"/>
        <v>1</v>
      </c>
      <c r="IT10">
        <f t="shared" si="16"/>
        <v>1</v>
      </c>
      <c r="IU10">
        <f t="shared" si="16"/>
        <v>1</v>
      </c>
      <c r="IV10">
        <f t="shared" si="16"/>
        <v>1</v>
      </c>
      <c r="IW10">
        <f t="shared" si="16"/>
        <v>1</v>
      </c>
      <c r="IX10">
        <f t="shared" si="16"/>
        <v>1</v>
      </c>
      <c r="IY10">
        <f t="shared" si="16"/>
        <v>0</v>
      </c>
      <c r="IZ10">
        <f t="shared" si="16"/>
        <v>1</v>
      </c>
      <c r="JA10">
        <f t="shared" si="16"/>
        <v>0</v>
      </c>
      <c r="JB10">
        <f t="shared" si="17"/>
        <v>1</v>
      </c>
      <c r="JC10">
        <f t="shared" si="17"/>
        <v>1</v>
      </c>
      <c r="JD10">
        <f t="shared" si="17"/>
        <v>1</v>
      </c>
      <c r="JE10">
        <f t="shared" si="17"/>
        <v>0</v>
      </c>
      <c r="JF10">
        <f t="shared" si="17"/>
        <v>1</v>
      </c>
      <c r="JG10">
        <f t="shared" si="17"/>
        <v>0</v>
      </c>
      <c r="JH10">
        <f t="shared" si="17"/>
        <v>1</v>
      </c>
      <c r="JI10">
        <f t="shared" si="17"/>
        <v>1</v>
      </c>
      <c r="JJ10">
        <f t="shared" si="17"/>
        <v>1</v>
      </c>
      <c r="JK10">
        <f t="shared" si="17"/>
        <v>0</v>
      </c>
      <c r="JL10">
        <f t="shared" si="17"/>
        <v>1</v>
      </c>
      <c r="JM10">
        <f t="shared" si="17"/>
        <v>1</v>
      </c>
      <c r="JN10">
        <f t="shared" si="17"/>
        <v>1</v>
      </c>
      <c r="JO10">
        <f t="shared" si="17"/>
        <v>1</v>
      </c>
      <c r="JP10">
        <f t="shared" si="17"/>
        <v>1</v>
      </c>
      <c r="JQ10">
        <f t="shared" si="17"/>
        <v>0</v>
      </c>
      <c r="JR10">
        <f t="shared" si="18"/>
        <v>0</v>
      </c>
      <c r="JS10">
        <f t="shared" si="18"/>
        <v>1</v>
      </c>
      <c r="JT10">
        <f t="shared" si="18"/>
        <v>0</v>
      </c>
      <c r="JU10">
        <f t="shared" si="18"/>
        <v>1</v>
      </c>
      <c r="JV10">
        <f t="shared" si="18"/>
        <v>1</v>
      </c>
      <c r="JW10">
        <f t="shared" si="18"/>
        <v>0</v>
      </c>
      <c r="JX10">
        <f t="shared" si="18"/>
        <v>0</v>
      </c>
      <c r="JY10">
        <f t="shared" si="18"/>
        <v>0</v>
      </c>
      <c r="JZ10">
        <f t="shared" si="18"/>
        <v>1</v>
      </c>
      <c r="KA10">
        <f t="shared" si="18"/>
        <v>1</v>
      </c>
      <c r="KB10">
        <f t="shared" si="18"/>
        <v>0</v>
      </c>
      <c r="KC10">
        <f t="shared" si="18"/>
        <v>1</v>
      </c>
      <c r="KD10">
        <f t="shared" si="18"/>
        <v>1</v>
      </c>
      <c r="KE10">
        <f t="shared" si="18"/>
        <v>0</v>
      </c>
      <c r="KF10">
        <f t="shared" si="18"/>
        <v>1</v>
      </c>
      <c r="KG10">
        <f t="shared" si="18"/>
        <v>1</v>
      </c>
      <c r="KH10">
        <f t="shared" si="19"/>
        <v>1</v>
      </c>
      <c r="KI10">
        <f t="shared" si="19"/>
        <v>0</v>
      </c>
      <c r="KJ10">
        <f t="shared" si="19"/>
        <v>1</v>
      </c>
      <c r="KK10">
        <f t="shared" si="19"/>
        <v>1</v>
      </c>
      <c r="KL10">
        <f t="shared" si="19"/>
        <v>1</v>
      </c>
      <c r="KM10">
        <f t="shared" si="19"/>
        <v>0</v>
      </c>
      <c r="KN10">
        <f t="shared" si="19"/>
        <v>0</v>
      </c>
      <c r="KO10">
        <f t="shared" si="19"/>
        <v>1</v>
      </c>
      <c r="KP10">
        <f t="shared" si="19"/>
        <v>0</v>
      </c>
      <c r="KQ10">
        <f t="shared" si="19"/>
        <v>1</v>
      </c>
      <c r="KR10">
        <f t="shared" si="19"/>
        <v>1</v>
      </c>
      <c r="KS10">
        <f t="shared" si="19"/>
        <v>0</v>
      </c>
      <c r="KT10">
        <f t="shared" si="19"/>
        <v>1</v>
      </c>
      <c r="KU10">
        <f t="shared" si="19"/>
        <v>1</v>
      </c>
      <c r="KV10">
        <f t="shared" si="19"/>
        <v>1</v>
      </c>
      <c r="KW10">
        <f t="shared" si="19"/>
        <v>0</v>
      </c>
      <c r="KX10">
        <f t="shared" si="20"/>
        <v>0</v>
      </c>
      <c r="KY10">
        <f t="shared" si="20"/>
        <v>1</v>
      </c>
      <c r="KZ10">
        <f t="shared" si="20"/>
        <v>0</v>
      </c>
      <c r="LA10">
        <f t="shared" si="20"/>
        <v>0</v>
      </c>
      <c r="LB10">
        <f t="shared" si="20"/>
        <v>1</v>
      </c>
      <c r="LC10">
        <f t="shared" si="20"/>
        <v>0</v>
      </c>
      <c r="LD10">
        <f t="shared" si="20"/>
        <v>1</v>
      </c>
      <c r="LE10">
        <f t="shared" si="20"/>
        <v>1</v>
      </c>
      <c r="LF10">
        <f t="shared" si="20"/>
        <v>1</v>
      </c>
      <c r="LG10">
        <f t="shared" si="20"/>
        <v>0</v>
      </c>
      <c r="LH10">
        <f t="shared" si="20"/>
        <v>0</v>
      </c>
      <c r="LI10">
        <f t="shared" si="20"/>
        <v>1</v>
      </c>
      <c r="LJ10">
        <f t="shared" si="20"/>
        <v>1</v>
      </c>
      <c r="LK10">
        <f t="shared" si="20"/>
        <v>0</v>
      </c>
      <c r="LL10">
        <f t="shared" si="20"/>
        <v>0</v>
      </c>
      <c r="LM10">
        <f t="shared" si="20"/>
        <v>0</v>
      </c>
    </row>
    <row r="11" spans="2:325" x14ac:dyDescent="0.25">
      <c r="B11" s="5">
        <v>0</v>
      </c>
      <c r="C11">
        <v>76</v>
      </c>
      <c r="D11">
        <v>36</v>
      </c>
      <c r="E11">
        <v>7</v>
      </c>
      <c r="F11">
        <v>146</v>
      </c>
      <c r="G11">
        <v>86</v>
      </c>
      <c r="H11">
        <v>20</v>
      </c>
      <c r="I11">
        <v>26</v>
      </c>
      <c r="J11">
        <v>134</v>
      </c>
      <c r="K11">
        <v>72</v>
      </c>
      <c r="L11">
        <v>42</v>
      </c>
      <c r="M11">
        <v>120</v>
      </c>
      <c r="N11">
        <v>50</v>
      </c>
      <c r="O11">
        <v>93</v>
      </c>
      <c r="P11">
        <v>106</v>
      </c>
      <c r="Q11">
        <v>249</v>
      </c>
      <c r="R11">
        <v>249</v>
      </c>
      <c r="S11">
        <v>161</v>
      </c>
      <c r="T11">
        <v>117</v>
      </c>
      <c r="U11">
        <v>13</v>
      </c>
      <c r="V11">
        <v>197</v>
      </c>
      <c r="W11">
        <v>22</v>
      </c>
      <c r="X11">
        <v>25</v>
      </c>
      <c r="Y11">
        <v>173</v>
      </c>
      <c r="Z11">
        <v>25</v>
      </c>
      <c r="AA11">
        <v>33</v>
      </c>
      <c r="AB11">
        <v>138</v>
      </c>
      <c r="AC11">
        <v>8</v>
      </c>
      <c r="AD11">
        <v>167</v>
      </c>
      <c r="AE11">
        <v>168</v>
      </c>
      <c r="AF11">
        <v>65</v>
      </c>
      <c r="AG11">
        <v>99</v>
      </c>
      <c r="AH11">
        <v>25</v>
      </c>
      <c r="AJ11" t="str">
        <f t="shared" ref="AJ11" si="54">DEC2BIN(C11,8)</f>
        <v>01001100</v>
      </c>
      <c r="AK11" t="str">
        <f t="shared" ref="AK11" si="55">DEC2BIN(D11,8)</f>
        <v>00100100</v>
      </c>
      <c r="AL11" t="str">
        <f t="shared" ref="AL11" si="56">DEC2BIN(E11,8)</f>
        <v>00000111</v>
      </c>
      <c r="AM11" t="str">
        <f t="shared" ref="AM11" si="57">DEC2BIN(F11,8)</f>
        <v>10010010</v>
      </c>
      <c r="AN11" t="str">
        <f t="shared" ref="AN11" si="58">DEC2BIN(G11,8)</f>
        <v>01010110</v>
      </c>
      <c r="AO11" t="str">
        <f t="shared" ref="AO11" si="59">DEC2BIN(H11,8)</f>
        <v>00010100</v>
      </c>
      <c r="AP11" t="str">
        <f t="shared" ref="AP11" si="60">DEC2BIN(I11,8)</f>
        <v>00011010</v>
      </c>
      <c r="AQ11" t="str">
        <f t="shared" ref="AQ11" si="61">DEC2BIN(J11,8)</f>
        <v>10000110</v>
      </c>
      <c r="AR11" t="str">
        <f t="shared" ref="AR11" si="62">DEC2BIN(K11,8)</f>
        <v>01001000</v>
      </c>
      <c r="AS11" t="str">
        <f t="shared" ref="AS11" si="63">DEC2BIN(L11,8)</f>
        <v>00101010</v>
      </c>
      <c r="AT11" t="str">
        <f t="shared" ref="AT11" si="64">DEC2BIN(M11,8)</f>
        <v>01111000</v>
      </c>
      <c r="AU11" t="str">
        <f t="shared" ref="AU11" si="65">DEC2BIN(N11,8)</f>
        <v>00110010</v>
      </c>
      <c r="AV11" t="str">
        <f t="shared" ref="AV11" si="66">DEC2BIN(O11,8)</f>
        <v>01011101</v>
      </c>
      <c r="AW11" t="str">
        <f t="shared" ref="AW11" si="67">DEC2BIN(P11,8)</f>
        <v>01101010</v>
      </c>
      <c r="AX11" t="str">
        <f t="shared" ref="AX11" si="68">DEC2BIN(Q11,8)</f>
        <v>11111001</v>
      </c>
      <c r="AY11" t="str">
        <f t="shared" ref="AY11" si="69">DEC2BIN(R11,8)</f>
        <v>11111001</v>
      </c>
      <c r="AZ11" t="str">
        <f t="shared" ref="AZ11" si="70">DEC2BIN(S11,8)</f>
        <v>10100001</v>
      </c>
      <c r="BA11" t="str">
        <f t="shared" ref="BA11" si="71">DEC2BIN(T11,8)</f>
        <v>01110101</v>
      </c>
      <c r="BB11" t="str">
        <f t="shared" ref="BB11" si="72">DEC2BIN(U11,8)</f>
        <v>00001101</v>
      </c>
      <c r="BC11" t="str">
        <f t="shared" ref="BC11" si="73">DEC2BIN(V11,8)</f>
        <v>11000101</v>
      </c>
      <c r="BD11" t="str">
        <f t="shared" ref="BD11" si="74">DEC2BIN(W11,8)</f>
        <v>00010110</v>
      </c>
      <c r="BE11" t="str">
        <f t="shared" ref="BE11" si="75">DEC2BIN(X11,8)</f>
        <v>00011001</v>
      </c>
      <c r="BF11" t="str">
        <f t="shared" ref="BF11" si="76">DEC2BIN(Y11,8)</f>
        <v>10101101</v>
      </c>
      <c r="BG11" t="str">
        <f t="shared" ref="BG11" si="77">DEC2BIN(Z11,8)</f>
        <v>00011001</v>
      </c>
      <c r="BH11" t="str">
        <f t="shared" ref="BH11" si="78">DEC2BIN(AA11,8)</f>
        <v>00100001</v>
      </c>
      <c r="BI11" t="str">
        <f t="shared" ref="BI11" si="79">DEC2BIN(AB11,8)</f>
        <v>10001010</v>
      </c>
      <c r="BJ11" t="str">
        <f t="shared" ref="BJ11" si="80">DEC2BIN(AC11,8)</f>
        <v>00001000</v>
      </c>
      <c r="BK11" t="str">
        <f t="shared" ref="BK11" si="81">DEC2BIN(AD11,8)</f>
        <v>10100111</v>
      </c>
      <c r="BL11" t="str">
        <f t="shared" ref="BL11" si="82">DEC2BIN(AE11,8)</f>
        <v>10101000</v>
      </c>
      <c r="BM11" t="str">
        <f t="shared" ref="BM11" si="83">DEC2BIN(AF11,8)</f>
        <v>01000001</v>
      </c>
      <c r="BN11" t="str">
        <f t="shared" ref="BN11" si="84">DEC2BIN(AG11,8)</f>
        <v>01100011</v>
      </c>
      <c r="BO11" t="str">
        <f t="shared" ref="BO11" si="85">DEC2BIN(AH11,8)</f>
        <v>00011001</v>
      </c>
      <c r="BP11" t="str">
        <f>AJ11&amp;AK11&amp;AL11&amp;AM11&amp;AN11&amp;AO11&amp;AP11&amp;AQ11&amp;AR11&amp;AS11&amp;AT11&amp;AU11&amp;AV11&amp;AW11&amp;AX11&amp;AY11&amp;AZ11&amp;BA11&amp;BB11&amp;BC11&amp;BD11&amp;BE11&amp;BF11&amp;BG11&amp;BH11&amp;BI11&amp;BJ11&amp;BK11&amp;BL11&amp;BM11&amp;BN11&amp;BO11</f>
        <v>0100110000100100000001111001001001010110000101000001101010000110010010000010101001111000001100100101110101101010111110011111100110100001011101010000110111000101000101100001100110101101000110010010000110001010000010001010011110101000010000010110001100011001</v>
      </c>
      <c r="BR11">
        <f t="shared" si="5"/>
        <v>0</v>
      </c>
      <c r="BS11">
        <f t="shared" si="5"/>
        <v>1</v>
      </c>
      <c r="BT11">
        <f t="shared" si="5"/>
        <v>0</v>
      </c>
      <c r="BU11">
        <f t="shared" si="5"/>
        <v>0</v>
      </c>
      <c r="BV11">
        <f t="shared" si="5"/>
        <v>1</v>
      </c>
      <c r="BW11">
        <f t="shared" si="5"/>
        <v>1</v>
      </c>
      <c r="BX11">
        <f t="shared" si="5"/>
        <v>0</v>
      </c>
      <c r="BY11">
        <f t="shared" si="5"/>
        <v>0</v>
      </c>
      <c r="BZ11">
        <f t="shared" si="5"/>
        <v>0</v>
      </c>
      <c r="CA11">
        <f t="shared" si="5"/>
        <v>0</v>
      </c>
      <c r="CB11">
        <f t="shared" si="5"/>
        <v>1</v>
      </c>
      <c r="CC11">
        <f t="shared" si="5"/>
        <v>0</v>
      </c>
      <c r="CD11">
        <f t="shared" si="5"/>
        <v>0</v>
      </c>
      <c r="CE11">
        <f t="shared" si="5"/>
        <v>1</v>
      </c>
      <c r="CF11">
        <f t="shared" si="5"/>
        <v>0</v>
      </c>
      <c r="CG11">
        <f t="shared" si="5"/>
        <v>0</v>
      </c>
      <c r="CH11">
        <f t="shared" si="6"/>
        <v>0</v>
      </c>
      <c r="CI11">
        <f t="shared" si="6"/>
        <v>0</v>
      </c>
      <c r="CJ11">
        <f t="shared" si="6"/>
        <v>0</v>
      </c>
      <c r="CK11">
        <f t="shared" si="6"/>
        <v>0</v>
      </c>
      <c r="CL11">
        <f t="shared" si="6"/>
        <v>0</v>
      </c>
      <c r="CM11">
        <f t="shared" si="6"/>
        <v>1</v>
      </c>
      <c r="CN11">
        <f t="shared" si="6"/>
        <v>1</v>
      </c>
      <c r="CO11">
        <f t="shared" si="6"/>
        <v>1</v>
      </c>
      <c r="CP11">
        <f t="shared" si="6"/>
        <v>1</v>
      </c>
      <c r="CQ11">
        <f t="shared" si="6"/>
        <v>0</v>
      </c>
      <c r="CR11">
        <f t="shared" si="6"/>
        <v>0</v>
      </c>
      <c r="CS11">
        <f t="shared" si="6"/>
        <v>1</v>
      </c>
      <c r="CT11">
        <f t="shared" si="6"/>
        <v>0</v>
      </c>
      <c r="CU11">
        <f t="shared" si="6"/>
        <v>0</v>
      </c>
      <c r="CV11">
        <f t="shared" si="6"/>
        <v>1</v>
      </c>
      <c r="CW11">
        <f t="shared" si="6"/>
        <v>0</v>
      </c>
      <c r="CX11">
        <f t="shared" si="7"/>
        <v>0</v>
      </c>
      <c r="CY11">
        <f t="shared" si="7"/>
        <v>1</v>
      </c>
      <c r="CZ11">
        <f t="shared" si="7"/>
        <v>0</v>
      </c>
      <c r="DA11">
        <f t="shared" si="7"/>
        <v>1</v>
      </c>
      <c r="DB11">
        <f t="shared" si="7"/>
        <v>0</v>
      </c>
      <c r="DC11">
        <f t="shared" si="7"/>
        <v>1</v>
      </c>
      <c r="DD11">
        <f t="shared" si="7"/>
        <v>1</v>
      </c>
      <c r="DE11">
        <f t="shared" si="7"/>
        <v>0</v>
      </c>
      <c r="DF11">
        <f t="shared" si="7"/>
        <v>0</v>
      </c>
      <c r="DG11">
        <f t="shared" si="7"/>
        <v>0</v>
      </c>
      <c r="DH11">
        <f t="shared" si="7"/>
        <v>0</v>
      </c>
      <c r="DI11">
        <f t="shared" si="7"/>
        <v>1</v>
      </c>
      <c r="DJ11">
        <f t="shared" si="7"/>
        <v>0</v>
      </c>
      <c r="DK11">
        <f t="shared" si="7"/>
        <v>1</v>
      </c>
      <c r="DL11">
        <f t="shared" si="7"/>
        <v>0</v>
      </c>
      <c r="DM11">
        <f t="shared" si="7"/>
        <v>0</v>
      </c>
      <c r="DN11">
        <f t="shared" si="8"/>
        <v>0</v>
      </c>
      <c r="DO11">
        <f t="shared" si="8"/>
        <v>0</v>
      </c>
      <c r="DP11">
        <f t="shared" si="8"/>
        <v>0</v>
      </c>
      <c r="DQ11">
        <f t="shared" si="8"/>
        <v>1</v>
      </c>
      <c r="DR11">
        <f t="shared" si="8"/>
        <v>1</v>
      </c>
      <c r="DS11">
        <f t="shared" si="8"/>
        <v>0</v>
      </c>
      <c r="DT11">
        <f t="shared" si="8"/>
        <v>1</v>
      </c>
      <c r="DU11">
        <f t="shared" si="8"/>
        <v>0</v>
      </c>
      <c r="DV11">
        <f t="shared" si="8"/>
        <v>1</v>
      </c>
      <c r="DW11">
        <f t="shared" si="8"/>
        <v>0</v>
      </c>
      <c r="DX11">
        <f t="shared" si="8"/>
        <v>0</v>
      </c>
      <c r="DY11">
        <f t="shared" si="8"/>
        <v>0</v>
      </c>
      <c r="DZ11">
        <f t="shared" si="8"/>
        <v>0</v>
      </c>
      <c r="EA11">
        <f t="shared" si="8"/>
        <v>1</v>
      </c>
      <c r="EB11">
        <f t="shared" si="8"/>
        <v>1</v>
      </c>
      <c r="EC11">
        <f t="shared" si="8"/>
        <v>0</v>
      </c>
      <c r="ED11">
        <f t="shared" si="9"/>
        <v>0</v>
      </c>
      <c r="EE11">
        <f t="shared" si="9"/>
        <v>1</v>
      </c>
      <c r="EF11">
        <f t="shared" si="9"/>
        <v>0</v>
      </c>
      <c r="EG11">
        <f t="shared" si="9"/>
        <v>0</v>
      </c>
      <c r="EH11">
        <f t="shared" si="9"/>
        <v>1</v>
      </c>
      <c r="EI11">
        <f t="shared" si="9"/>
        <v>0</v>
      </c>
      <c r="EJ11">
        <f t="shared" si="9"/>
        <v>0</v>
      </c>
      <c r="EK11">
        <f t="shared" si="9"/>
        <v>0</v>
      </c>
      <c r="EL11">
        <f t="shared" si="9"/>
        <v>0</v>
      </c>
      <c r="EM11">
        <f t="shared" si="9"/>
        <v>0</v>
      </c>
      <c r="EN11">
        <f t="shared" si="9"/>
        <v>1</v>
      </c>
      <c r="EO11">
        <f t="shared" si="9"/>
        <v>0</v>
      </c>
      <c r="EP11">
        <f t="shared" si="9"/>
        <v>1</v>
      </c>
      <c r="EQ11">
        <f t="shared" si="9"/>
        <v>0</v>
      </c>
      <c r="ER11">
        <f t="shared" si="9"/>
        <v>1</v>
      </c>
      <c r="ES11">
        <f t="shared" si="9"/>
        <v>0</v>
      </c>
      <c r="ET11">
        <f t="shared" si="10"/>
        <v>0</v>
      </c>
      <c r="EU11">
        <f t="shared" si="10"/>
        <v>1</v>
      </c>
      <c r="EV11">
        <f t="shared" si="10"/>
        <v>1</v>
      </c>
      <c r="EW11">
        <f t="shared" si="10"/>
        <v>1</v>
      </c>
      <c r="EX11">
        <f t="shared" si="10"/>
        <v>1</v>
      </c>
      <c r="EY11">
        <f t="shared" si="10"/>
        <v>0</v>
      </c>
      <c r="EZ11">
        <f t="shared" si="10"/>
        <v>0</v>
      </c>
      <c r="FA11">
        <f t="shared" si="10"/>
        <v>0</v>
      </c>
      <c r="FB11">
        <f t="shared" si="10"/>
        <v>0</v>
      </c>
      <c r="FC11">
        <f t="shared" si="10"/>
        <v>0</v>
      </c>
      <c r="FD11">
        <f t="shared" si="10"/>
        <v>1</v>
      </c>
      <c r="FE11">
        <f t="shared" si="10"/>
        <v>1</v>
      </c>
      <c r="FF11">
        <f t="shared" si="10"/>
        <v>0</v>
      </c>
      <c r="FG11">
        <f t="shared" si="10"/>
        <v>0</v>
      </c>
      <c r="FH11">
        <f t="shared" si="10"/>
        <v>1</v>
      </c>
      <c r="FI11">
        <f t="shared" si="10"/>
        <v>0</v>
      </c>
      <c r="FJ11">
        <f t="shared" si="11"/>
        <v>0</v>
      </c>
      <c r="FK11">
        <f t="shared" si="11"/>
        <v>1</v>
      </c>
      <c r="FL11">
        <f t="shared" si="11"/>
        <v>0</v>
      </c>
      <c r="FM11">
        <f t="shared" si="11"/>
        <v>1</v>
      </c>
      <c r="FN11">
        <f t="shared" si="11"/>
        <v>1</v>
      </c>
      <c r="FO11">
        <f t="shared" si="11"/>
        <v>1</v>
      </c>
      <c r="FP11">
        <f t="shared" si="11"/>
        <v>0</v>
      </c>
      <c r="FQ11">
        <f t="shared" si="11"/>
        <v>1</v>
      </c>
      <c r="FR11">
        <f t="shared" si="11"/>
        <v>0</v>
      </c>
      <c r="FS11">
        <f t="shared" si="11"/>
        <v>1</v>
      </c>
      <c r="FT11">
        <f t="shared" si="11"/>
        <v>1</v>
      </c>
      <c r="FU11">
        <f t="shared" si="11"/>
        <v>0</v>
      </c>
      <c r="FV11">
        <f t="shared" si="11"/>
        <v>1</v>
      </c>
      <c r="FW11">
        <f t="shared" si="11"/>
        <v>0</v>
      </c>
      <c r="FX11">
        <f t="shared" si="11"/>
        <v>1</v>
      </c>
      <c r="FY11">
        <f t="shared" si="11"/>
        <v>0</v>
      </c>
      <c r="FZ11">
        <f t="shared" si="12"/>
        <v>1</v>
      </c>
      <c r="GA11">
        <f t="shared" si="12"/>
        <v>1</v>
      </c>
      <c r="GB11">
        <f t="shared" si="12"/>
        <v>1</v>
      </c>
      <c r="GC11">
        <f t="shared" si="12"/>
        <v>1</v>
      </c>
      <c r="GD11">
        <f t="shared" si="12"/>
        <v>1</v>
      </c>
      <c r="GE11">
        <f t="shared" si="12"/>
        <v>0</v>
      </c>
      <c r="GF11">
        <f t="shared" si="12"/>
        <v>0</v>
      </c>
      <c r="GG11">
        <f t="shared" si="12"/>
        <v>1</v>
      </c>
      <c r="GH11">
        <f t="shared" si="12"/>
        <v>1</v>
      </c>
      <c r="GI11">
        <f t="shared" si="12"/>
        <v>1</v>
      </c>
      <c r="GJ11">
        <f t="shared" si="12"/>
        <v>1</v>
      </c>
      <c r="GK11">
        <f t="shared" si="12"/>
        <v>1</v>
      </c>
      <c r="GL11">
        <f t="shared" si="12"/>
        <v>1</v>
      </c>
      <c r="GM11">
        <f t="shared" si="12"/>
        <v>0</v>
      </c>
      <c r="GN11">
        <f t="shared" si="12"/>
        <v>0</v>
      </c>
      <c r="GO11">
        <f t="shared" si="12"/>
        <v>1</v>
      </c>
      <c r="GP11">
        <f t="shared" si="13"/>
        <v>1</v>
      </c>
      <c r="GQ11">
        <f t="shared" si="13"/>
        <v>0</v>
      </c>
      <c r="GR11">
        <f t="shared" si="13"/>
        <v>1</v>
      </c>
      <c r="GS11">
        <f t="shared" si="13"/>
        <v>0</v>
      </c>
      <c r="GT11">
        <f t="shared" si="13"/>
        <v>0</v>
      </c>
      <c r="GU11">
        <f t="shared" si="13"/>
        <v>0</v>
      </c>
      <c r="GV11">
        <f t="shared" si="13"/>
        <v>0</v>
      </c>
      <c r="GW11">
        <f t="shared" si="13"/>
        <v>1</v>
      </c>
      <c r="GX11">
        <f t="shared" si="13"/>
        <v>0</v>
      </c>
      <c r="GY11">
        <f t="shared" si="13"/>
        <v>1</v>
      </c>
      <c r="GZ11">
        <f t="shared" si="13"/>
        <v>1</v>
      </c>
      <c r="HA11">
        <f t="shared" si="13"/>
        <v>1</v>
      </c>
      <c r="HB11">
        <f t="shared" si="13"/>
        <v>0</v>
      </c>
      <c r="HC11">
        <f t="shared" si="13"/>
        <v>1</v>
      </c>
      <c r="HD11">
        <f t="shared" si="13"/>
        <v>0</v>
      </c>
      <c r="HE11">
        <f t="shared" si="13"/>
        <v>1</v>
      </c>
      <c r="HF11">
        <f t="shared" si="14"/>
        <v>0</v>
      </c>
      <c r="HG11">
        <f t="shared" si="14"/>
        <v>0</v>
      </c>
      <c r="HH11">
        <f t="shared" si="14"/>
        <v>0</v>
      </c>
      <c r="HI11">
        <f t="shared" si="14"/>
        <v>0</v>
      </c>
      <c r="HJ11">
        <f t="shared" si="14"/>
        <v>1</v>
      </c>
      <c r="HK11">
        <f t="shared" si="14"/>
        <v>1</v>
      </c>
      <c r="HL11">
        <f t="shared" si="14"/>
        <v>0</v>
      </c>
      <c r="HM11">
        <f t="shared" si="14"/>
        <v>1</v>
      </c>
      <c r="HN11">
        <f t="shared" si="14"/>
        <v>1</v>
      </c>
      <c r="HO11">
        <f t="shared" si="14"/>
        <v>1</v>
      </c>
      <c r="HP11">
        <f t="shared" si="14"/>
        <v>0</v>
      </c>
      <c r="HQ11">
        <f t="shared" si="14"/>
        <v>0</v>
      </c>
      <c r="HR11">
        <f t="shared" si="14"/>
        <v>0</v>
      </c>
      <c r="HS11">
        <f t="shared" si="14"/>
        <v>1</v>
      </c>
      <c r="HT11">
        <f t="shared" si="14"/>
        <v>0</v>
      </c>
      <c r="HU11">
        <f t="shared" si="14"/>
        <v>1</v>
      </c>
      <c r="HV11">
        <f t="shared" si="15"/>
        <v>0</v>
      </c>
      <c r="HW11">
        <f t="shared" si="15"/>
        <v>0</v>
      </c>
      <c r="HX11">
        <f t="shared" si="15"/>
        <v>0</v>
      </c>
      <c r="HY11">
        <f t="shared" si="15"/>
        <v>1</v>
      </c>
      <c r="HZ11">
        <f t="shared" si="15"/>
        <v>0</v>
      </c>
      <c r="IA11">
        <f t="shared" si="15"/>
        <v>1</v>
      </c>
      <c r="IB11">
        <f t="shared" si="15"/>
        <v>1</v>
      </c>
      <c r="IC11">
        <f t="shared" si="15"/>
        <v>0</v>
      </c>
      <c r="ID11">
        <f t="shared" si="15"/>
        <v>0</v>
      </c>
      <c r="IE11">
        <f t="shared" si="15"/>
        <v>0</v>
      </c>
      <c r="IF11">
        <f t="shared" si="15"/>
        <v>0</v>
      </c>
      <c r="IG11">
        <f t="shared" si="15"/>
        <v>1</v>
      </c>
      <c r="IH11">
        <f t="shared" si="15"/>
        <v>1</v>
      </c>
      <c r="II11">
        <f t="shared" si="15"/>
        <v>0</v>
      </c>
      <c r="IJ11">
        <f t="shared" si="15"/>
        <v>0</v>
      </c>
      <c r="IK11">
        <f t="shared" si="15"/>
        <v>1</v>
      </c>
      <c r="IL11">
        <f t="shared" si="16"/>
        <v>1</v>
      </c>
      <c r="IM11">
        <f t="shared" si="16"/>
        <v>0</v>
      </c>
      <c r="IN11">
        <f t="shared" si="16"/>
        <v>1</v>
      </c>
      <c r="IO11">
        <f t="shared" si="16"/>
        <v>0</v>
      </c>
      <c r="IP11">
        <f t="shared" si="16"/>
        <v>1</v>
      </c>
      <c r="IQ11">
        <f t="shared" si="16"/>
        <v>1</v>
      </c>
      <c r="IR11">
        <f t="shared" si="16"/>
        <v>0</v>
      </c>
      <c r="IS11">
        <f t="shared" si="16"/>
        <v>1</v>
      </c>
      <c r="IT11">
        <f t="shared" si="16"/>
        <v>0</v>
      </c>
      <c r="IU11">
        <f t="shared" si="16"/>
        <v>0</v>
      </c>
      <c r="IV11">
        <f t="shared" si="16"/>
        <v>0</v>
      </c>
      <c r="IW11">
        <f t="shared" si="16"/>
        <v>1</v>
      </c>
      <c r="IX11">
        <f t="shared" si="16"/>
        <v>1</v>
      </c>
      <c r="IY11">
        <f t="shared" si="16"/>
        <v>0</v>
      </c>
      <c r="IZ11">
        <f t="shared" si="16"/>
        <v>0</v>
      </c>
      <c r="JA11">
        <f t="shared" si="16"/>
        <v>1</v>
      </c>
      <c r="JB11">
        <f t="shared" si="17"/>
        <v>0</v>
      </c>
      <c r="JC11">
        <f t="shared" si="17"/>
        <v>0</v>
      </c>
      <c r="JD11">
        <f t="shared" si="17"/>
        <v>1</v>
      </c>
      <c r="JE11">
        <f t="shared" si="17"/>
        <v>0</v>
      </c>
      <c r="JF11">
        <f t="shared" si="17"/>
        <v>0</v>
      </c>
      <c r="JG11">
        <f t="shared" si="17"/>
        <v>0</v>
      </c>
      <c r="JH11">
        <f t="shared" si="17"/>
        <v>0</v>
      </c>
      <c r="JI11">
        <f t="shared" si="17"/>
        <v>1</v>
      </c>
      <c r="JJ11">
        <f t="shared" si="17"/>
        <v>1</v>
      </c>
      <c r="JK11">
        <f t="shared" si="17"/>
        <v>0</v>
      </c>
      <c r="JL11">
        <f t="shared" si="17"/>
        <v>0</v>
      </c>
      <c r="JM11">
        <f t="shared" si="17"/>
        <v>0</v>
      </c>
      <c r="JN11">
        <f t="shared" si="17"/>
        <v>1</v>
      </c>
      <c r="JO11">
        <f t="shared" si="17"/>
        <v>0</v>
      </c>
      <c r="JP11">
        <f t="shared" si="17"/>
        <v>1</v>
      </c>
      <c r="JQ11">
        <f t="shared" si="17"/>
        <v>0</v>
      </c>
      <c r="JR11">
        <f t="shared" si="18"/>
        <v>0</v>
      </c>
      <c r="JS11">
        <f t="shared" si="18"/>
        <v>0</v>
      </c>
      <c r="JT11">
        <f t="shared" si="18"/>
        <v>0</v>
      </c>
      <c r="JU11">
        <f t="shared" si="18"/>
        <v>0</v>
      </c>
      <c r="JV11">
        <f t="shared" si="18"/>
        <v>1</v>
      </c>
      <c r="JW11">
        <f t="shared" si="18"/>
        <v>0</v>
      </c>
      <c r="JX11">
        <f t="shared" si="18"/>
        <v>0</v>
      </c>
      <c r="JY11">
        <f t="shared" si="18"/>
        <v>0</v>
      </c>
      <c r="JZ11">
        <f t="shared" si="18"/>
        <v>1</v>
      </c>
      <c r="KA11">
        <f t="shared" si="18"/>
        <v>0</v>
      </c>
      <c r="KB11">
        <f t="shared" si="18"/>
        <v>1</v>
      </c>
      <c r="KC11">
        <f t="shared" si="18"/>
        <v>0</v>
      </c>
      <c r="KD11">
        <f t="shared" si="18"/>
        <v>0</v>
      </c>
      <c r="KE11">
        <f t="shared" si="18"/>
        <v>1</v>
      </c>
      <c r="KF11">
        <f t="shared" si="18"/>
        <v>1</v>
      </c>
      <c r="KG11">
        <f t="shared" si="18"/>
        <v>1</v>
      </c>
      <c r="KH11">
        <f t="shared" si="19"/>
        <v>1</v>
      </c>
      <c r="KI11">
        <f t="shared" si="19"/>
        <v>0</v>
      </c>
      <c r="KJ11">
        <f t="shared" si="19"/>
        <v>1</v>
      </c>
      <c r="KK11">
        <f t="shared" si="19"/>
        <v>0</v>
      </c>
      <c r="KL11">
        <f t="shared" si="19"/>
        <v>1</v>
      </c>
      <c r="KM11">
        <f t="shared" si="19"/>
        <v>0</v>
      </c>
      <c r="KN11">
        <f t="shared" si="19"/>
        <v>0</v>
      </c>
      <c r="KO11">
        <f t="shared" si="19"/>
        <v>0</v>
      </c>
      <c r="KP11">
        <f t="shared" si="19"/>
        <v>0</v>
      </c>
      <c r="KQ11">
        <f t="shared" si="19"/>
        <v>1</v>
      </c>
      <c r="KR11">
        <f t="shared" si="19"/>
        <v>0</v>
      </c>
      <c r="KS11">
        <f t="shared" si="19"/>
        <v>0</v>
      </c>
      <c r="KT11">
        <f t="shared" si="19"/>
        <v>0</v>
      </c>
      <c r="KU11">
        <f t="shared" si="19"/>
        <v>0</v>
      </c>
      <c r="KV11">
        <f t="shared" si="19"/>
        <v>0</v>
      </c>
      <c r="KW11">
        <f t="shared" si="19"/>
        <v>1</v>
      </c>
      <c r="KX11">
        <f t="shared" si="20"/>
        <v>0</v>
      </c>
      <c r="KY11">
        <f t="shared" si="20"/>
        <v>1</v>
      </c>
      <c r="KZ11">
        <f t="shared" si="20"/>
        <v>1</v>
      </c>
      <c r="LA11">
        <f t="shared" si="20"/>
        <v>0</v>
      </c>
      <c r="LB11">
        <f t="shared" si="20"/>
        <v>0</v>
      </c>
      <c r="LC11">
        <f t="shared" si="20"/>
        <v>0</v>
      </c>
      <c r="LD11">
        <f t="shared" si="20"/>
        <v>1</v>
      </c>
      <c r="LE11">
        <f t="shared" si="20"/>
        <v>1</v>
      </c>
      <c r="LF11">
        <f t="shared" si="20"/>
        <v>0</v>
      </c>
      <c r="LG11">
        <f t="shared" si="20"/>
        <v>0</v>
      </c>
      <c r="LH11">
        <f t="shared" si="20"/>
        <v>0</v>
      </c>
      <c r="LI11">
        <f t="shared" si="20"/>
        <v>1</v>
      </c>
      <c r="LJ11">
        <f t="shared" si="20"/>
        <v>1</v>
      </c>
      <c r="LK11">
        <f t="shared" si="20"/>
        <v>0</v>
      </c>
      <c r="LL11">
        <f t="shared" si="20"/>
        <v>0</v>
      </c>
      <c r="LM11">
        <f t="shared" si="20"/>
        <v>1</v>
      </c>
    </row>
    <row r="12" spans="2:325" x14ac:dyDescent="0.25">
      <c r="B12" s="5">
        <v>0</v>
      </c>
      <c r="C12">
        <v>19</v>
      </c>
      <c r="D12">
        <v>191</v>
      </c>
      <c r="E12">
        <v>18</v>
      </c>
      <c r="F12">
        <v>62</v>
      </c>
      <c r="G12">
        <v>6</v>
      </c>
      <c r="H12">
        <v>9</v>
      </c>
      <c r="I12">
        <v>38</v>
      </c>
      <c r="J12">
        <v>31</v>
      </c>
      <c r="K12">
        <v>43</v>
      </c>
      <c r="L12">
        <v>158</v>
      </c>
      <c r="M12">
        <v>59</v>
      </c>
      <c r="N12">
        <v>97</v>
      </c>
      <c r="O12">
        <v>208</v>
      </c>
      <c r="P12">
        <v>8</v>
      </c>
      <c r="Q12">
        <v>36</v>
      </c>
      <c r="R12">
        <v>4</v>
      </c>
      <c r="S12">
        <v>187</v>
      </c>
      <c r="T12">
        <v>76</v>
      </c>
      <c r="U12">
        <v>158</v>
      </c>
      <c r="V12">
        <v>129</v>
      </c>
      <c r="W12">
        <v>86</v>
      </c>
      <c r="X12">
        <v>92</v>
      </c>
      <c r="Y12">
        <v>186</v>
      </c>
      <c r="Z12">
        <v>252</v>
      </c>
      <c r="AA12">
        <v>134</v>
      </c>
      <c r="AB12">
        <v>111</v>
      </c>
      <c r="AC12">
        <v>160</v>
      </c>
      <c r="AD12">
        <v>146</v>
      </c>
      <c r="AE12">
        <v>77</v>
      </c>
      <c r="AF12">
        <v>88</v>
      </c>
      <c r="AG12">
        <v>225</v>
      </c>
      <c r="AH12">
        <v>67</v>
      </c>
      <c r="AJ12" t="str">
        <f t="shared" ref="AJ12:AJ20" si="86">DEC2BIN(C12,8)</f>
        <v>00010011</v>
      </c>
      <c r="AK12" t="str">
        <f t="shared" ref="AK12:AK20" si="87">DEC2BIN(D12,8)</f>
        <v>10111111</v>
      </c>
      <c r="AL12" t="str">
        <f t="shared" ref="AL12:AL20" si="88">DEC2BIN(E12,8)</f>
        <v>00010010</v>
      </c>
      <c r="AM12" t="str">
        <f t="shared" ref="AM12:AM20" si="89">DEC2BIN(F12,8)</f>
        <v>00111110</v>
      </c>
      <c r="AN12" t="str">
        <f t="shared" ref="AN12:AN20" si="90">DEC2BIN(G12,8)</f>
        <v>00000110</v>
      </c>
      <c r="AO12" t="str">
        <f t="shared" ref="AO12:AO20" si="91">DEC2BIN(H12,8)</f>
        <v>00001001</v>
      </c>
      <c r="AP12" t="str">
        <f t="shared" ref="AP12:AP20" si="92">DEC2BIN(I12,8)</f>
        <v>00100110</v>
      </c>
      <c r="AQ12" t="str">
        <f t="shared" ref="AQ12:AQ20" si="93">DEC2BIN(J12,8)</f>
        <v>00011111</v>
      </c>
      <c r="AR12" t="str">
        <f t="shared" ref="AR12:AR20" si="94">DEC2BIN(K12,8)</f>
        <v>00101011</v>
      </c>
      <c r="AS12" t="str">
        <f t="shared" ref="AS12:AS20" si="95">DEC2BIN(L12,8)</f>
        <v>10011110</v>
      </c>
      <c r="AT12" t="str">
        <f t="shared" ref="AT12:AT20" si="96">DEC2BIN(M12,8)</f>
        <v>00111011</v>
      </c>
      <c r="AU12" t="str">
        <f t="shared" ref="AU12:AU20" si="97">DEC2BIN(N12,8)</f>
        <v>01100001</v>
      </c>
      <c r="AV12" t="str">
        <f t="shared" ref="AV12:AV20" si="98">DEC2BIN(O12,8)</f>
        <v>11010000</v>
      </c>
      <c r="AW12" t="str">
        <f t="shared" ref="AW12:AW20" si="99">DEC2BIN(P12,8)</f>
        <v>00001000</v>
      </c>
      <c r="AX12" t="str">
        <f t="shared" ref="AX12:AX20" si="100">DEC2BIN(Q12,8)</f>
        <v>00100100</v>
      </c>
      <c r="AY12" t="str">
        <f t="shared" ref="AY12:AY20" si="101">DEC2BIN(R12,8)</f>
        <v>00000100</v>
      </c>
      <c r="AZ12" t="str">
        <f t="shared" ref="AZ12:AZ20" si="102">DEC2BIN(S12,8)</f>
        <v>10111011</v>
      </c>
      <c r="BA12" t="str">
        <f t="shared" ref="BA12:BA20" si="103">DEC2BIN(T12,8)</f>
        <v>01001100</v>
      </c>
      <c r="BB12" t="str">
        <f t="shared" ref="BB12:BB20" si="104">DEC2BIN(U12,8)</f>
        <v>10011110</v>
      </c>
      <c r="BC12" t="str">
        <f t="shared" ref="BC12:BC20" si="105">DEC2BIN(V12,8)</f>
        <v>10000001</v>
      </c>
      <c r="BD12" t="str">
        <f t="shared" ref="BD12:BD20" si="106">DEC2BIN(W12,8)</f>
        <v>01010110</v>
      </c>
      <c r="BE12" t="str">
        <f t="shared" ref="BE12:BE20" si="107">DEC2BIN(X12,8)</f>
        <v>01011100</v>
      </c>
      <c r="BF12" t="str">
        <f t="shared" ref="BF12:BF20" si="108">DEC2BIN(Y12,8)</f>
        <v>10111010</v>
      </c>
      <c r="BG12" t="str">
        <f t="shared" ref="BG12:BG20" si="109">DEC2BIN(Z12,8)</f>
        <v>11111100</v>
      </c>
      <c r="BH12" t="str">
        <f t="shared" ref="BH12:BH20" si="110">DEC2BIN(AA12,8)</f>
        <v>10000110</v>
      </c>
      <c r="BI12" t="str">
        <f t="shared" ref="BI12:BI20" si="111">DEC2BIN(AB12,8)</f>
        <v>01101111</v>
      </c>
      <c r="BJ12" t="str">
        <f t="shared" ref="BJ12:BJ20" si="112">DEC2BIN(AC12,8)</f>
        <v>10100000</v>
      </c>
      <c r="BK12" t="str">
        <f t="shared" ref="BK12:BK20" si="113">DEC2BIN(AD12,8)</f>
        <v>10010010</v>
      </c>
      <c r="BL12" t="str">
        <f t="shared" ref="BL12:BL20" si="114">DEC2BIN(AE12,8)</f>
        <v>01001101</v>
      </c>
      <c r="BM12" t="str">
        <f t="shared" ref="BM12:BM20" si="115">DEC2BIN(AF12,8)</f>
        <v>01011000</v>
      </c>
      <c r="BN12" t="str">
        <f t="shared" ref="BN12:BN20" si="116">DEC2BIN(AG12,8)</f>
        <v>11100001</v>
      </c>
      <c r="BO12" t="str">
        <f t="shared" ref="BO12:BO20" si="117">DEC2BIN(AH12,8)</f>
        <v>01000011</v>
      </c>
      <c r="BP12" t="str">
        <f t="shared" ref="BP12" si="118">AJ12&amp;AK12&amp;AL12&amp;AM12&amp;AN12&amp;AO12&amp;AP12&amp;AQ12&amp;AR12&amp;AS12&amp;AT12&amp;AU12&amp;AV12&amp;AW12&amp;AX12&amp;AY12&amp;AZ12&amp;BA12&amp;BB12&amp;BC12&amp;BD12&amp;BE12&amp;BF12&amp;BG12&amp;BH12&amp;BI12&amp;BJ12&amp;BK12&amp;BL12&amp;BM12&amp;BN12&amp;BO12</f>
        <v>0001001110111111000100100011111000000110000010010010011000011111001010111001111000111011011000011101000000001000001001000000010010111011010011001001111010000001010101100101110010111010111111001000011001101111101000001001001001001101010110001110000101000011</v>
      </c>
      <c r="BR12">
        <f t="shared" si="5"/>
        <v>0</v>
      </c>
      <c r="BS12">
        <f t="shared" si="5"/>
        <v>0</v>
      </c>
      <c r="BT12">
        <f t="shared" si="5"/>
        <v>0</v>
      </c>
      <c r="BU12">
        <f t="shared" si="5"/>
        <v>1</v>
      </c>
      <c r="BV12">
        <f t="shared" si="5"/>
        <v>0</v>
      </c>
      <c r="BW12">
        <f t="shared" si="5"/>
        <v>0</v>
      </c>
      <c r="BX12">
        <f t="shared" si="5"/>
        <v>1</v>
      </c>
      <c r="BY12">
        <f t="shared" si="5"/>
        <v>1</v>
      </c>
      <c r="BZ12">
        <f t="shared" si="5"/>
        <v>1</v>
      </c>
      <c r="CA12">
        <f t="shared" si="5"/>
        <v>0</v>
      </c>
      <c r="CB12">
        <f t="shared" si="5"/>
        <v>1</v>
      </c>
      <c r="CC12">
        <f t="shared" si="5"/>
        <v>1</v>
      </c>
      <c r="CD12">
        <f t="shared" si="5"/>
        <v>1</v>
      </c>
      <c r="CE12">
        <f t="shared" si="5"/>
        <v>1</v>
      </c>
      <c r="CF12">
        <f t="shared" si="5"/>
        <v>1</v>
      </c>
      <c r="CG12">
        <f t="shared" si="5"/>
        <v>1</v>
      </c>
      <c r="CH12">
        <f t="shared" si="6"/>
        <v>0</v>
      </c>
      <c r="CI12">
        <f t="shared" si="6"/>
        <v>0</v>
      </c>
      <c r="CJ12">
        <f t="shared" si="6"/>
        <v>0</v>
      </c>
      <c r="CK12">
        <f t="shared" si="6"/>
        <v>1</v>
      </c>
      <c r="CL12">
        <f t="shared" si="6"/>
        <v>0</v>
      </c>
      <c r="CM12">
        <f t="shared" si="6"/>
        <v>0</v>
      </c>
      <c r="CN12">
        <f t="shared" si="6"/>
        <v>1</v>
      </c>
      <c r="CO12">
        <f t="shared" si="6"/>
        <v>0</v>
      </c>
      <c r="CP12">
        <f t="shared" si="6"/>
        <v>0</v>
      </c>
      <c r="CQ12">
        <f t="shared" si="6"/>
        <v>0</v>
      </c>
      <c r="CR12">
        <f t="shared" si="6"/>
        <v>1</v>
      </c>
      <c r="CS12">
        <f t="shared" si="6"/>
        <v>1</v>
      </c>
      <c r="CT12">
        <f t="shared" si="6"/>
        <v>1</v>
      </c>
      <c r="CU12">
        <f t="shared" si="6"/>
        <v>1</v>
      </c>
      <c r="CV12">
        <f t="shared" si="6"/>
        <v>1</v>
      </c>
      <c r="CW12">
        <f t="shared" si="6"/>
        <v>0</v>
      </c>
      <c r="CX12">
        <f t="shared" si="7"/>
        <v>0</v>
      </c>
      <c r="CY12">
        <f t="shared" si="7"/>
        <v>0</v>
      </c>
      <c r="CZ12">
        <f t="shared" si="7"/>
        <v>0</v>
      </c>
      <c r="DA12">
        <f t="shared" si="7"/>
        <v>0</v>
      </c>
      <c r="DB12">
        <f t="shared" si="7"/>
        <v>0</v>
      </c>
      <c r="DC12">
        <f t="shared" si="7"/>
        <v>1</v>
      </c>
      <c r="DD12">
        <f t="shared" si="7"/>
        <v>1</v>
      </c>
      <c r="DE12">
        <f t="shared" si="7"/>
        <v>0</v>
      </c>
      <c r="DF12">
        <f t="shared" si="7"/>
        <v>0</v>
      </c>
      <c r="DG12">
        <f t="shared" si="7"/>
        <v>0</v>
      </c>
      <c r="DH12">
        <f t="shared" si="7"/>
        <v>0</v>
      </c>
      <c r="DI12">
        <f t="shared" si="7"/>
        <v>0</v>
      </c>
      <c r="DJ12">
        <f t="shared" si="7"/>
        <v>1</v>
      </c>
      <c r="DK12">
        <f t="shared" si="7"/>
        <v>0</v>
      </c>
      <c r="DL12">
        <f t="shared" si="7"/>
        <v>0</v>
      </c>
      <c r="DM12">
        <f t="shared" si="7"/>
        <v>1</v>
      </c>
      <c r="DN12">
        <f t="shared" si="8"/>
        <v>0</v>
      </c>
      <c r="DO12">
        <f t="shared" si="8"/>
        <v>0</v>
      </c>
      <c r="DP12">
        <f t="shared" si="8"/>
        <v>1</v>
      </c>
      <c r="DQ12">
        <f t="shared" si="8"/>
        <v>0</v>
      </c>
      <c r="DR12">
        <f t="shared" si="8"/>
        <v>0</v>
      </c>
      <c r="DS12">
        <f t="shared" si="8"/>
        <v>1</v>
      </c>
      <c r="DT12">
        <f t="shared" si="8"/>
        <v>1</v>
      </c>
      <c r="DU12">
        <f t="shared" si="8"/>
        <v>0</v>
      </c>
      <c r="DV12">
        <f t="shared" si="8"/>
        <v>0</v>
      </c>
      <c r="DW12">
        <f t="shared" si="8"/>
        <v>0</v>
      </c>
      <c r="DX12">
        <f t="shared" si="8"/>
        <v>0</v>
      </c>
      <c r="DY12">
        <f t="shared" si="8"/>
        <v>1</v>
      </c>
      <c r="DZ12">
        <f t="shared" si="8"/>
        <v>1</v>
      </c>
      <c r="EA12">
        <f t="shared" si="8"/>
        <v>1</v>
      </c>
      <c r="EB12">
        <f t="shared" si="8"/>
        <v>1</v>
      </c>
      <c r="EC12">
        <f t="shared" si="8"/>
        <v>1</v>
      </c>
      <c r="ED12">
        <f t="shared" si="9"/>
        <v>0</v>
      </c>
      <c r="EE12">
        <f t="shared" si="9"/>
        <v>0</v>
      </c>
      <c r="EF12">
        <f t="shared" si="9"/>
        <v>1</v>
      </c>
      <c r="EG12">
        <f t="shared" si="9"/>
        <v>0</v>
      </c>
      <c r="EH12">
        <f t="shared" si="9"/>
        <v>1</v>
      </c>
      <c r="EI12">
        <f t="shared" si="9"/>
        <v>0</v>
      </c>
      <c r="EJ12">
        <f t="shared" si="9"/>
        <v>1</v>
      </c>
      <c r="EK12">
        <f t="shared" si="9"/>
        <v>1</v>
      </c>
      <c r="EL12">
        <f t="shared" si="9"/>
        <v>1</v>
      </c>
      <c r="EM12">
        <f t="shared" si="9"/>
        <v>0</v>
      </c>
      <c r="EN12">
        <f t="shared" si="9"/>
        <v>0</v>
      </c>
      <c r="EO12">
        <f t="shared" si="9"/>
        <v>1</v>
      </c>
      <c r="EP12">
        <f t="shared" si="9"/>
        <v>1</v>
      </c>
      <c r="EQ12">
        <f t="shared" si="9"/>
        <v>1</v>
      </c>
      <c r="ER12">
        <f t="shared" si="9"/>
        <v>1</v>
      </c>
      <c r="ES12">
        <f t="shared" si="9"/>
        <v>0</v>
      </c>
      <c r="ET12">
        <f t="shared" si="10"/>
        <v>0</v>
      </c>
      <c r="EU12">
        <f t="shared" si="10"/>
        <v>0</v>
      </c>
      <c r="EV12">
        <f t="shared" si="10"/>
        <v>1</v>
      </c>
      <c r="EW12">
        <f t="shared" si="10"/>
        <v>1</v>
      </c>
      <c r="EX12">
        <f t="shared" si="10"/>
        <v>1</v>
      </c>
      <c r="EY12">
        <f t="shared" si="10"/>
        <v>0</v>
      </c>
      <c r="EZ12">
        <f t="shared" si="10"/>
        <v>1</v>
      </c>
      <c r="FA12">
        <f t="shared" si="10"/>
        <v>1</v>
      </c>
      <c r="FB12">
        <f t="shared" si="10"/>
        <v>0</v>
      </c>
      <c r="FC12">
        <f t="shared" si="10"/>
        <v>1</v>
      </c>
      <c r="FD12">
        <f t="shared" si="10"/>
        <v>1</v>
      </c>
      <c r="FE12">
        <f t="shared" si="10"/>
        <v>0</v>
      </c>
      <c r="FF12">
        <f t="shared" si="10"/>
        <v>0</v>
      </c>
      <c r="FG12">
        <f t="shared" si="10"/>
        <v>0</v>
      </c>
      <c r="FH12">
        <f t="shared" si="10"/>
        <v>0</v>
      </c>
      <c r="FI12">
        <f t="shared" si="10"/>
        <v>1</v>
      </c>
      <c r="FJ12">
        <f t="shared" si="11"/>
        <v>1</v>
      </c>
      <c r="FK12">
        <f t="shared" si="11"/>
        <v>1</v>
      </c>
      <c r="FL12">
        <f t="shared" si="11"/>
        <v>0</v>
      </c>
      <c r="FM12">
        <f t="shared" si="11"/>
        <v>1</v>
      </c>
      <c r="FN12">
        <f t="shared" si="11"/>
        <v>0</v>
      </c>
      <c r="FO12">
        <f t="shared" si="11"/>
        <v>0</v>
      </c>
      <c r="FP12">
        <f t="shared" si="11"/>
        <v>0</v>
      </c>
      <c r="FQ12">
        <f t="shared" si="11"/>
        <v>0</v>
      </c>
      <c r="FR12">
        <f t="shared" si="11"/>
        <v>0</v>
      </c>
      <c r="FS12">
        <f t="shared" si="11"/>
        <v>0</v>
      </c>
      <c r="FT12">
        <f t="shared" si="11"/>
        <v>0</v>
      </c>
      <c r="FU12">
        <f t="shared" si="11"/>
        <v>0</v>
      </c>
      <c r="FV12">
        <f t="shared" si="11"/>
        <v>1</v>
      </c>
      <c r="FW12">
        <f t="shared" si="11"/>
        <v>0</v>
      </c>
      <c r="FX12">
        <f t="shared" si="11"/>
        <v>0</v>
      </c>
      <c r="FY12">
        <f t="shared" si="11"/>
        <v>0</v>
      </c>
      <c r="FZ12">
        <f t="shared" si="12"/>
        <v>0</v>
      </c>
      <c r="GA12">
        <f t="shared" si="12"/>
        <v>0</v>
      </c>
      <c r="GB12">
        <f t="shared" si="12"/>
        <v>1</v>
      </c>
      <c r="GC12">
        <f t="shared" si="12"/>
        <v>0</v>
      </c>
      <c r="GD12">
        <f t="shared" si="12"/>
        <v>0</v>
      </c>
      <c r="GE12">
        <f t="shared" si="12"/>
        <v>1</v>
      </c>
      <c r="GF12">
        <f t="shared" si="12"/>
        <v>0</v>
      </c>
      <c r="GG12">
        <f t="shared" si="12"/>
        <v>0</v>
      </c>
      <c r="GH12">
        <f t="shared" si="12"/>
        <v>0</v>
      </c>
      <c r="GI12">
        <f t="shared" si="12"/>
        <v>0</v>
      </c>
      <c r="GJ12">
        <f t="shared" si="12"/>
        <v>0</v>
      </c>
      <c r="GK12">
        <f t="shared" si="12"/>
        <v>0</v>
      </c>
      <c r="GL12">
        <f t="shared" si="12"/>
        <v>0</v>
      </c>
      <c r="GM12">
        <f t="shared" si="12"/>
        <v>1</v>
      </c>
      <c r="GN12">
        <f t="shared" si="12"/>
        <v>0</v>
      </c>
      <c r="GO12">
        <f t="shared" si="12"/>
        <v>0</v>
      </c>
      <c r="GP12">
        <f t="shared" si="13"/>
        <v>1</v>
      </c>
      <c r="GQ12">
        <f t="shared" si="13"/>
        <v>0</v>
      </c>
      <c r="GR12">
        <f t="shared" si="13"/>
        <v>1</v>
      </c>
      <c r="GS12">
        <f t="shared" si="13"/>
        <v>1</v>
      </c>
      <c r="GT12">
        <f t="shared" si="13"/>
        <v>1</v>
      </c>
      <c r="GU12">
        <f t="shared" si="13"/>
        <v>0</v>
      </c>
      <c r="GV12">
        <f t="shared" si="13"/>
        <v>1</v>
      </c>
      <c r="GW12">
        <f t="shared" si="13"/>
        <v>1</v>
      </c>
      <c r="GX12">
        <f t="shared" si="13"/>
        <v>0</v>
      </c>
      <c r="GY12">
        <f t="shared" si="13"/>
        <v>1</v>
      </c>
      <c r="GZ12">
        <f t="shared" si="13"/>
        <v>0</v>
      </c>
      <c r="HA12">
        <f t="shared" si="13"/>
        <v>0</v>
      </c>
      <c r="HB12">
        <f t="shared" si="13"/>
        <v>1</v>
      </c>
      <c r="HC12">
        <f t="shared" si="13"/>
        <v>1</v>
      </c>
      <c r="HD12">
        <f t="shared" si="13"/>
        <v>0</v>
      </c>
      <c r="HE12">
        <f t="shared" si="13"/>
        <v>0</v>
      </c>
      <c r="HF12">
        <f t="shared" si="14"/>
        <v>1</v>
      </c>
      <c r="HG12">
        <f t="shared" si="14"/>
        <v>0</v>
      </c>
      <c r="HH12">
        <f t="shared" si="14"/>
        <v>0</v>
      </c>
      <c r="HI12">
        <f t="shared" si="14"/>
        <v>1</v>
      </c>
      <c r="HJ12">
        <f t="shared" si="14"/>
        <v>1</v>
      </c>
      <c r="HK12">
        <f t="shared" si="14"/>
        <v>1</v>
      </c>
      <c r="HL12">
        <f t="shared" si="14"/>
        <v>1</v>
      </c>
      <c r="HM12">
        <f t="shared" si="14"/>
        <v>0</v>
      </c>
      <c r="HN12">
        <f t="shared" si="14"/>
        <v>1</v>
      </c>
      <c r="HO12">
        <f t="shared" si="14"/>
        <v>0</v>
      </c>
      <c r="HP12">
        <f t="shared" si="14"/>
        <v>0</v>
      </c>
      <c r="HQ12">
        <f t="shared" si="14"/>
        <v>0</v>
      </c>
      <c r="HR12">
        <f t="shared" si="14"/>
        <v>0</v>
      </c>
      <c r="HS12">
        <f t="shared" si="14"/>
        <v>0</v>
      </c>
      <c r="HT12">
        <f t="shared" si="14"/>
        <v>0</v>
      </c>
      <c r="HU12">
        <f t="shared" si="14"/>
        <v>1</v>
      </c>
      <c r="HV12">
        <f t="shared" si="15"/>
        <v>0</v>
      </c>
      <c r="HW12">
        <f t="shared" si="15"/>
        <v>1</v>
      </c>
      <c r="HX12">
        <f t="shared" si="15"/>
        <v>0</v>
      </c>
      <c r="HY12">
        <f t="shared" si="15"/>
        <v>1</v>
      </c>
      <c r="HZ12">
        <f t="shared" si="15"/>
        <v>0</v>
      </c>
      <c r="IA12">
        <f t="shared" si="15"/>
        <v>1</v>
      </c>
      <c r="IB12">
        <f t="shared" si="15"/>
        <v>1</v>
      </c>
      <c r="IC12">
        <f t="shared" si="15"/>
        <v>0</v>
      </c>
      <c r="ID12">
        <f t="shared" si="15"/>
        <v>0</v>
      </c>
      <c r="IE12">
        <f t="shared" si="15"/>
        <v>1</v>
      </c>
      <c r="IF12">
        <f t="shared" si="15"/>
        <v>0</v>
      </c>
      <c r="IG12">
        <f t="shared" si="15"/>
        <v>1</v>
      </c>
      <c r="IH12">
        <f t="shared" si="15"/>
        <v>1</v>
      </c>
      <c r="II12">
        <f t="shared" si="15"/>
        <v>1</v>
      </c>
      <c r="IJ12">
        <f t="shared" si="15"/>
        <v>0</v>
      </c>
      <c r="IK12">
        <f t="shared" si="15"/>
        <v>0</v>
      </c>
      <c r="IL12">
        <f t="shared" si="16"/>
        <v>1</v>
      </c>
      <c r="IM12">
        <f t="shared" si="16"/>
        <v>0</v>
      </c>
      <c r="IN12">
        <f t="shared" si="16"/>
        <v>1</v>
      </c>
      <c r="IO12">
        <f t="shared" si="16"/>
        <v>1</v>
      </c>
      <c r="IP12">
        <f t="shared" si="16"/>
        <v>1</v>
      </c>
      <c r="IQ12">
        <f t="shared" si="16"/>
        <v>0</v>
      </c>
      <c r="IR12">
        <f t="shared" si="16"/>
        <v>1</v>
      </c>
      <c r="IS12">
        <f t="shared" si="16"/>
        <v>0</v>
      </c>
      <c r="IT12">
        <f t="shared" si="16"/>
        <v>1</v>
      </c>
      <c r="IU12">
        <f t="shared" si="16"/>
        <v>1</v>
      </c>
      <c r="IV12">
        <f t="shared" si="16"/>
        <v>1</v>
      </c>
      <c r="IW12">
        <f t="shared" si="16"/>
        <v>1</v>
      </c>
      <c r="IX12">
        <f t="shared" si="16"/>
        <v>1</v>
      </c>
      <c r="IY12">
        <f t="shared" si="16"/>
        <v>1</v>
      </c>
      <c r="IZ12">
        <f t="shared" si="16"/>
        <v>0</v>
      </c>
      <c r="JA12">
        <f t="shared" si="16"/>
        <v>0</v>
      </c>
      <c r="JB12">
        <f t="shared" si="17"/>
        <v>1</v>
      </c>
      <c r="JC12">
        <f t="shared" si="17"/>
        <v>0</v>
      </c>
      <c r="JD12">
        <f t="shared" si="17"/>
        <v>0</v>
      </c>
      <c r="JE12">
        <f t="shared" si="17"/>
        <v>0</v>
      </c>
      <c r="JF12">
        <f t="shared" si="17"/>
        <v>0</v>
      </c>
      <c r="JG12">
        <f t="shared" si="17"/>
        <v>1</v>
      </c>
      <c r="JH12">
        <f t="shared" si="17"/>
        <v>1</v>
      </c>
      <c r="JI12">
        <f t="shared" si="17"/>
        <v>0</v>
      </c>
      <c r="JJ12">
        <f t="shared" si="17"/>
        <v>0</v>
      </c>
      <c r="JK12">
        <f t="shared" si="17"/>
        <v>1</v>
      </c>
      <c r="JL12">
        <f t="shared" si="17"/>
        <v>1</v>
      </c>
      <c r="JM12">
        <f t="shared" si="17"/>
        <v>0</v>
      </c>
      <c r="JN12">
        <f t="shared" si="17"/>
        <v>1</v>
      </c>
      <c r="JO12">
        <f t="shared" si="17"/>
        <v>1</v>
      </c>
      <c r="JP12">
        <f t="shared" si="17"/>
        <v>1</v>
      </c>
      <c r="JQ12">
        <f t="shared" si="17"/>
        <v>1</v>
      </c>
      <c r="JR12">
        <f t="shared" si="18"/>
        <v>1</v>
      </c>
      <c r="JS12">
        <f t="shared" si="18"/>
        <v>0</v>
      </c>
      <c r="JT12">
        <f t="shared" si="18"/>
        <v>1</v>
      </c>
      <c r="JU12">
        <f t="shared" si="18"/>
        <v>0</v>
      </c>
      <c r="JV12">
        <f t="shared" si="18"/>
        <v>0</v>
      </c>
      <c r="JW12">
        <f t="shared" si="18"/>
        <v>0</v>
      </c>
      <c r="JX12">
        <f t="shared" si="18"/>
        <v>0</v>
      </c>
      <c r="JY12">
        <f t="shared" si="18"/>
        <v>0</v>
      </c>
      <c r="JZ12">
        <f t="shared" si="18"/>
        <v>1</v>
      </c>
      <c r="KA12">
        <f t="shared" si="18"/>
        <v>0</v>
      </c>
      <c r="KB12">
        <f t="shared" si="18"/>
        <v>0</v>
      </c>
      <c r="KC12">
        <f t="shared" si="18"/>
        <v>1</v>
      </c>
      <c r="KD12">
        <f t="shared" si="18"/>
        <v>0</v>
      </c>
      <c r="KE12">
        <f t="shared" si="18"/>
        <v>0</v>
      </c>
      <c r="KF12">
        <f t="shared" si="18"/>
        <v>1</v>
      </c>
      <c r="KG12">
        <f t="shared" si="18"/>
        <v>0</v>
      </c>
      <c r="KH12">
        <f t="shared" si="19"/>
        <v>0</v>
      </c>
      <c r="KI12">
        <f t="shared" si="19"/>
        <v>1</v>
      </c>
      <c r="KJ12">
        <f t="shared" si="19"/>
        <v>0</v>
      </c>
      <c r="KK12">
        <f t="shared" si="19"/>
        <v>0</v>
      </c>
      <c r="KL12">
        <f t="shared" si="19"/>
        <v>1</v>
      </c>
      <c r="KM12">
        <f t="shared" si="19"/>
        <v>1</v>
      </c>
      <c r="KN12">
        <f t="shared" si="19"/>
        <v>0</v>
      </c>
      <c r="KO12">
        <f t="shared" si="19"/>
        <v>1</v>
      </c>
      <c r="KP12">
        <f t="shared" si="19"/>
        <v>0</v>
      </c>
      <c r="KQ12">
        <f t="shared" si="19"/>
        <v>1</v>
      </c>
      <c r="KR12">
        <f t="shared" si="19"/>
        <v>0</v>
      </c>
      <c r="KS12">
        <f t="shared" si="19"/>
        <v>1</v>
      </c>
      <c r="KT12">
        <f t="shared" si="19"/>
        <v>1</v>
      </c>
      <c r="KU12">
        <f t="shared" si="19"/>
        <v>0</v>
      </c>
      <c r="KV12">
        <f t="shared" si="19"/>
        <v>0</v>
      </c>
      <c r="KW12">
        <f t="shared" si="19"/>
        <v>0</v>
      </c>
      <c r="KX12">
        <f t="shared" si="20"/>
        <v>1</v>
      </c>
      <c r="KY12">
        <f t="shared" si="20"/>
        <v>1</v>
      </c>
      <c r="KZ12">
        <f t="shared" si="20"/>
        <v>1</v>
      </c>
      <c r="LA12">
        <f t="shared" si="20"/>
        <v>0</v>
      </c>
      <c r="LB12">
        <f t="shared" si="20"/>
        <v>0</v>
      </c>
      <c r="LC12">
        <f t="shared" si="20"/>
        <v>0</v>
      </c>
      <c r="LD12">
        <f t="shared" si="20"/>
        <v>0</v>
      </c>
      <c r="LE12">
        <f t="shared" si="20"/>
        <v>1</v>
      </c>
      <c r="LF12">
        <f t="shared" si="20"/>
        <v>0</v>
      </c>
      <c r="LG12">
        <f t="shared" si="20"/>
        <v>1</v>
      </c>
      <c r="LH12">
        <f t="shared" si="20"/>
        <v>0</v>
      </c>
      <c r="LI12">
        <f t="shared" si="20"/>
        <v>0</v>
      </c>
      <c r="LJ12">
        <f t="shared" si="20"/>
        <v>0</v>
      </c>
      <c r="LK12">
        <f t="shared" si="20"/>
        <v>0</v>
      </c>
      <c r="LL12">
        <f t="shared" si="20"/>
        <v>1</v>
      </c>
      <c r="LM12">
        <f t="shared" si="20"/>
        <v>1</v>
      </c>
    </row>
    <row r="13" spans="2:325" x14ac:dyDescent="0.25">
      <c r="B13" s="5">
        <v>0</v>
      </c>
      <c r="C13">
        <v>135</v>
      </c>
      <c r="D13">
        <v>221</v>
      </c>
      <c r="E13">
        <v>78</v>
      </c>
      <c r="F13">
        <v>153</v>
      </c>
      <c r="G13">
        <v>1</v>
      </c>
      <c r="H13">
        <v>60</v>
      </c>
      <c r="I13">
        <v>44</v>
      </c>
      <c r="J13">
        <v>143</v>
      </c>
      <c r="K13">
        <v>124</v>
      </c>
      <c r="L13">
        <v>242</v>
      </c>
      <c r="M13">
        <v>212</v>
      </c>
      <c r="N13">
        <v>14</v>
      </c>
      <c r="O13">
        <v>211</v>
      </c>
      <c r="P13">
        <v>129</v>
      </c>
      <c r="Q13">
        <v>135</v>
      </c>
      <c r="R13">
        <v>46</v>
      </c>
      <c r="S13">
        <v>210</v>
      </c>
      <c r="T13">
        <v>32</v>
      </c>
      <c r="U13">
        <v>114</v>
      </c>
      <c r="V13">
        <v>70</v>
      </c>
      <c r="W13">
        <v>85</v>
      </c>
      <c r="X13">
        <v>90</v>
      </c>
      <c r="Y13">
        <v>84</v>
      </c>
      <c r="Z13">
        <v>3</v>
      </c>
      <c r="AA13">
        <v>107</v>
      </c>
      <c r="AB13">
        <v>59</v>
      </c>
      <c r="AC13">
        <v>37</v>
      </c>
      <c r="AD13">
        <v>105</v>
      </c>
      <c r="AE13">
        <v>92</v>
      </c>
      <c r="AF13">
        <v>20</v>
      </c>
      <c r="AG13">
        <v>172</v>
      </c>
      <c r="AH13">
        <v>190</v>
      </c>
      <c r="AJ13" t="str">
        <f t="shared" si="86"/>
        <v>10000111</v>
      </c>
      <c r="AK13" t="str">
        <f t="shared" si="87"/>
        <v>11011101</v>
      </c>
      <c r="AL13" t="str">
        <f t="shared" si="88"/>
        <v>01001110</v>
      </c>
      <c r="AM13" t="str">
        <f t="shared" si="89"/>
        <v>10011001</v>
      </c>
      <c r="AN13" t="str">
        <f t="shared" si="90"/>
        <v>00000001</v>
      </c>
      <c r="AO13" t="str">
        <f t="shared" si="91"/>
        <v>00111100</v>
      </c>
      <c r="AP13" t="str">
        <f t="shared" si="92"/>
        <v>00101100</v>
      </c>
      <c r="AQ13" t="str">
        <f t="shared" si="93"/>
        <v>10001111</v>
      </c>
      <c r="AR13" t="str">
        <f t="shared" si="94"/>
        <v>01111100</v>
      </c>
      <c r="AS13" t="str">
        <f t="shared" si="95"/>
        <v>11110010</v>
      </c>
      <c r="AT13" t="str">
        <f t="shared" si="96"/>
        <v>11010100</v>
      </c>
      <c r="AU13" t="str">
        <f t="shared" si="97"/>
        <v>00001110</v>
      </c>
      <c r="AV13" t="str">
        <f t="shared" si="98"/>
        <v>11010011</v>
      </c>
      <c r="AW13" t="str">
        <f t="shared" si="99"/>
        <v>10000001</v>
      </c>
      <c r="AX13" t="str">
        <f t="shared" si="100"/>
        <v>10000111</v>
      </c>
      <c r="AY13" t="str">
        <f t="shared" si="101"/>
        <v>00101110</v>
      </c>
      <c r="AZ13" t="str">
        <f t="shared" si="102"/>
        <v>11010010</v>
      </c>
      <c r="BA13" t="str">
        <f t="shared" si="103"/>
        <v>00100000</v>
      </c>
      <c r="BB13" t="str">
        <f t="shared" si="104"/>
        <v>01110010</v>
      </c>
      <c r="BC13" t="str">
        <f t="shared" si="105"/>
        <v>01000110</v>
      </c>
      <c r="BD13" t="str">
        <f t="shared" si="106"/>
        <v>01010101</v>
      </c>
      <c r="BE13" t="str">
        <f t="shared" si="107"/>
        <v>01011010</v>
      </c>
      <c r="BF13" t="str">
        <f t="shared" si="108"/>
        <v>01010100</v>
      </c>
      <c r="BG13" t="str">
        <f t="shared" si="109"/>
        <v>00000011</v>
      </c>
      <c r="BH13" t="str">
        <f t="shared" si="110"/>
        <v>01101011</v>
      </c>
      <c r="BI13" t="str">
        <f t="shared" si="111"/>
        <v>00111011</v>
      </c>
      <c r="BJ13" t="str">
        <f t="shared" si="112"/>
        <v>00100101</v>
      </c>
      <c r="BK13" t="str">
        <f t="shared" si="113"/>
        <v>01101001</v>
      </c>
      <c r="BL13" t="str">
        <f t="shared" si="114"/>
        <v>01011100</v>
      </c>
      <c r="BM13" t="str">
        <f t="shared" si="115"/>
        <v>00010100</v>
      </c>
      <c r="BN13" t="str">
        <f t="shared" si="116"/>
        <v>10101100</v>
      </c>
      <c r="BO13" t="str">
        <f t="shared" si="117"/>
        <v>10111110</v>
      </c>
      <c r="BP13" t="str">
        <f>AJ13&amp;AK13&amp;AL13&amp;AM13&amp;AN13&amp;AO13&amp;AP13&amp;AQ13&amp;AR13&amp;AS13&amp;AT13&amp;AU13&amp;AV13&amp;AW13&amp;AX13&amp;AY13&amp;AZ13&amp;BA13&amp;BB13&amp;BC13&amp;BD13&amp;BE13&amp;BF13&amp;BG13&amp;BH13&amp;BI13&amp;BJ13&amp;BK13&amp;BL13&amp;BM13&amp;BN13&amp;BO13</f>
        <v>1000011111011101010011101001100100000001001111000010110010001111011111001111001011010100000011101101001110000001100001110010111011010010001000000111001001000110010101010101101001010100000000110110101100111011001001010110100101011100000101001010110010111110</v>
      </c>
      <c r="BR13">
        <f t="shared" si="5"/>
        <v>1</v>
      </c>
      <c r="BS13">
        <f t="shared" si="5"/>
        <v>0</v>
      </c>
      <c r="BT13">
        <f t="shared" si="5"/>
        <v>0</v>
      </c>
      <c r="BU13">
        <f t="shared" si="5"/>
        <v>0</v>
      </c>
      <c r="BV13">
        <f t="shared" si="5"/>
        <v>0</v>
      </c>
      <c r="BW13">
        <f t="shared" si="5"/>
        <v>1</v>
      </c>
      <c r="BX13">
        <f t="shared" si="5"/>
        <v>1</v>
      </c>
      <c r="BY13">
        <f t="shared" si="5"/>
        <v>1</v>
      </c>
      <c r="BZ13">
        <f t="shared" si="5"/>
        <v>1</v>
      </c>
      <c r="CA13">
        <f t="shared" si="5"/>
        <v>1</v>
      </c>
      <c r="CB13">
        <f t="shared" si="5"/>
        <v>0</v>
      </c>
      <c r="CC13">
        <f t="shared" si="5"/>
        <v>1</v>
      </c>
      <c r="CD13">
        <f t="shared" si="5"/>
        <v>1</v>
      </c>
      <c r="CE13">
        <f t="shared" si="5"/>
        <v>1</v>
      </c>
      <c r="CF13">
        <f t="shared" si="5"/>
        <v>0</v>
      </c>
      <c r="CG13">
        <f t="shared" si="5"/>
        <v>1</v>
      </c>
      <c r="CH13">
        <f t="shared" si="6"/>
        <v>0</v>
      </c>
      <c r="CI13">
        <f t="shared" si="6"/>
        <v>1</v>
      </c>
      <c r="CJ13">
        <f t="shared" si="6"/>
        <v>0</v>
      </c>
      <c r="CK13">
        <f t="shared" si="6"/>
        <v>0</v>
      </c>
      <c r="CL13">
        <f t="shared" si="6"/>
        <v>1</v>
      </c>
      <c r="CM13">
        <f t="shared" si="6"/>
        <v>1</v>
      </c>
      <c r="CN13">
        <f t="shared" si="6"/>
        <v>1</v>
      </c>
      <c r="CO13">
        <f t="shared" si="6"/>
        <v>0</v>
      </c>
      <c r="CP13">
        <f t="shared" si="6"/>
        <v>1</v>
      </c>
      <c r="CQ13">
        <f t="shared" si="6"/>
        <v>0</v>
      </c>
      <c r="CR13">
        <f t="shared" si="6"/>
        <v>0</v>
      </c>
      <c r="CS13">
        <f t="shared" si="6"/>
        <v>1</v>
      </c>
      <c r="CT13">
        <f t="shared" si="6"/>
        <v>1</v>
      </c>
      <c r="CU13">
        <f t="shared" si="6"/>
        <v>0</v>
      </c>
      <c r="CV13">
        <f t="shared" si="6"/>
        <v>0</v>
      </c>
      <c r="CW13">
        <f t="shared" si="6"/>
        <v>1</v>
      </c>
      <c r="CX13">
        <f t="shared" si="7"/>
        <v>0</v>
      </c>
      <c r="CY13">
        <f t="shared" si="7"/>
        <v>0</v>
      </c>
      <c r="CZ13">
        <f t="shared" si="7"/>
        <v>0</v>
      </c>
      <c r="DA13">
        <f t="shared" si="7"/>
        <v>0</v>
      </c>
      <c r="DB13">
        <f t="shared" si="7"/>
        <v>0</v>
      </c>
      <c r="DC13">
        <f t="shared" si="7"/>
        <v>0</v>
      </c>
      <c r="DD13">
        <f t="shared" si="7"/>
        <v>0</v>
      </c>
      <c r="DE13">
        <f t="shared" si="7"/>
        <v>1</v>
      </c>
      <c r="DF13">
        <f t="shared" si="7"/>
        <v>0</v>
      </c>
      <c r="DG13">
        <f t="shared" si="7"/>
        <v>0</v>
      </c>
      <c r="DH13">
        <f t="shared" si="7"/>
        <v>1</v>
      </c>
      <c r="DI13">
        <f t="shared" si="7"/>
        <v>1</v>
      </c>
      <c r="DJ13">
        <f t="shared" si="7"/>
        <v>1</v>
      </c>
      <c r="DK13">
        <f t="shared" si="7"/>
        <v>1</v>
      </c>
      <c r="DL13">
        <f t="shared" si="7"/>
        <v>0</v>
      </c>
      <c r="DM13">
        <f t="shared" si="7"/>
        <v>0</v>
      </c>
      <c r="DN13">
        <f t="shared" si="8"/>
        <v>0</v>
      </c>
      <c r="DO13">
        <f t="shared" si="8"/>
        <v>0</v>
      </c>
      <c r="DP13">
        <f t="shared" si="8"/>
        <v>1</v>
      </c>
      <c r="DQ13">
        <f t="shared" si="8"/>
        <v>0</v>
      </c>
      <c r="DR13">
        <f t="shared" si="8"/>
        <v>1</v>
      </c>
      <c r="DS13">
        <f t="shared" si="8"/>
        <v>1</v>
      </c>
      <c r="DT13">
        <f t="shared" si="8"/>
        <v>0</v>
      </c>
      <c r="DU13">
        <f t="shared" si="8"/>
        <v>0</v>
      </c>
      <c r="DV13">
        <f t="shared" si="8"/>
        <v>1</v>
      </c>
      <c r="DW13">
        <f t="shared" si="8"/>
        <v>0</v>
      </c>
      <c r="DX13">
        <f t="shared" si="8"/>
        <v>0</v>
      </c>
      <c r="DY13">
        <f t="shared" si="8"/>
        <v>0</v>
      </c>
      <c r="DZ13">
        <f t="shared" si="8"/>
        <v>1</v>
      </c>
      <c r="EA13">
        <f t="shared" si="8"/>
        <v>1</v>
      </c>
      <c r="EB13">
        <f t="shared" si="8"/>
        <v>1</v>
      </c>
      <c r="EC13">
        <f t="shared" si="8"/>
        <v>1</v>
      </c>
      <c r="ED13">
        <f t="shared" si="9"/>
        <v>0</v>
      </c>
      <c r="EE13">
        <f t="shared" si="9"/>
        <v>1</v>
      </c>
      <c r="EF13">
        <f t="shared" si="9"/>
        <v>1</v>
      </c>
      <c r="EG13">
        <f t="shared" si="9"/>
        <v>1</v>
      </c>
      <c r="EH13">
        <f t="shared" si="9"/>
        <v>1</v>
      </c>
      <c r="EI13">
        <f t="shared" si="9"/>
        <v>1</v>
      </c>
      <c r="EJ13">
        <f t="shared" si="9"/>
        <v>0</v>
      </c>
      <c r="EK13">
        <f t="shared" si="9"/>
        <v>0</v>
      </c>
      <c r="EL13">
        <f t="shared" si="9"/>
        <v>1</v>
      </c>
      <c r="EM13">
        <f t="shared" si="9"/>
        <v>1</v>
      </c>
      <c r="EN13">
        <f t="shared" si="9"/>
        <v>1</v>
      </c>
      <c r="EO13">
        <f t="shared" si="9"/>
        <v>1</v>
      </c>
      <c r="EP13">
        <f t="shared" si="9"/>
        <v>0</v>
      </c>
      <c r="EQ13">
        <f t="shared" si="9"/>
        <v>0</v>
      </c>
      <c r="ER13">
        <f t="shared" si="9"/>
        <v>1</v>
      </c>
      <c r="ES13">
        <f t="shared" si="9"/>
        <v>0</v>
      </c>
      <c r="ET13">
        <f t="shared" si="10"/>
        <v>1</v>
      </c>
      <c r="EU13">
        <f t="shared" si="10"/>
        <v>1</v>
      </c>
      <c r="EV13">
        <f t="shared" si="10"/>
        <v>0</v>
      </c>
      <c r="EW13">
        <f t="shared" si="10"/>
        <v>1</v>
      </c>
      <c r="EX13">
        <f t="shared" si="10"/>
        <v>0</v>
      </c>
      <c r="EY13">
        <f t="shared" si="10"/>
        <v>1</v>
      </c>
      <c r="EZ13">
        <f t="shared" si="10"/>
        <v>0</v>
      </c>
      <c r="FA13">
        <f t="shared" si="10"/>
        <v>0</v>
      </c>
      <c r="FB13">
        <f t="shared" si="10"/>
        <v>0</v>
      </c>
      <c r="FC13">
        <f t="shared" si="10"/>
        <v>0</v>
      </c>
      <c r="FD13">
        <f t="shared" si="10"/>
        <v>0</v>
      </c>
      <c r="FE13">
        <f t="shared" si="10"/>
        <v>0</v>
      </c>
      <c r="FF13">
        <f t="shared" si="10"/>
        <v>1</v>
      </c>
      <c r="FG13">
        <f t="shared" si="10"/>
        <v>1</v>
      </c>
      <c r="FH13">
        <f t="shared" si="10"/>
        <v>1</v>
      </c>
      <c r="FI13">
        <f t="shared" si="10"/>
        <v>0</v>
      </c>
      <c r="FJ13">
        <f t="shared" si="11"/>
        <v>1</v>
      </c>
      <c r="FK13">
        <f t="shared" si="11"/>
        <v>1</v>
      </c>
      <c r="FL13">
        <f t="shared" si="11"/>
        <v>0</v>
      </c>
      <c r="FM13">
        <f t="shared" si="11"/>
        <v>1</v>
      </c>
      <c r="FN13">
        <f t="shared" si="11"/>
        <v>0</v>
      </c>
      <c r="FO13">
        <f t="shared" si="11"/>
        <v>0</v>
      </c>
      <c r="FP13">
        <f t="shared" si="11"/>
        <v>1</v>
      </c>
      <c r="FQ13">
        <f t="shared" si="11"/>
        <v>1</v>
      </c>
      <c r="FR13">
        <f t="shared" si="11"/>
        <v>1</v>
      </c>
      <c r="FS13">
        <f t="shared" si="11"/>
        <v>0</v>
      </c>
      <c r="FT13">
        <f t="shared" si="11"/>
        <v>0</v>
      </c>
      <c r="FU13">
        <f t="shared" si="11"/>
        <v>0</v>
      </c>
      <c r="FV13">
        <f t="shared" si="11"/>
        <v>0</v>
      </c>
      <c r="FW13">
        <f t="shared" si="11"/>
        <v>0</v>
      </c>
      <c r="FX13">
        <f t="shared" si="11"/>
        <v>0</v>
      </c>
      <c r="FY13">
        <f t="shared" si="11"/>
        <v>1</v>
      </c>
      <c r="FZ13">
        <f t="shared" si="12"/>
        <v>1</v>
      </c>
      <c r="GA13">
        <f t="shared" si="12"/>
        <v>0</v>
      </c>
      <c r="GB13">
        <f t="shared" si="12"/>
        <v>0</v>
      </c>
      <c r="GC13">
        <f t="shared" si="12"/>
        <v>0</v>
      </c>
      <c r="GD13">
        <f t="shared" si="12"/>
        <v>0</v>
      </c>
      <c r="GE13">
        <f t="shared" si="12"/>
        <v>1</v>
      </c>
      <c r="GF13">
        <f t="shared" si="12"/>
        <v>1</v>
      </c>
      <c r="GG13">
        <f t="shared" si="12"/>
        <v>1</v>
      </c>
      <c r="GH13">
        <f t="shared" si="12"/>
        <v>0</v>
      </c>
      <c r="GI13">
        <f t="shared" si="12"/>
        <v>0</v>
      </c>
      <c r="GJ13">
        <f t="shared" si="12"/>
        <v>1</v>
      </c>
      <c r="GK13">
        <f t="shared" si="12"/>
        <v>0</v>
      </c>
      <c r="GL13">
        <f t="shared" si="12"/>
        <v>1</v>
      </c>
      <c r="GM13">
        <f t="shared" si="12"/>
        <v>1</v>
      </c>
      <c r="GN13">
        <f t="shared" si="12"/>
        <v>1</v>
      </c>
      <c r="GO13">
        <f t="shared" si="12"/>
        <v>0</v>
      </c>
      <c r="GP13">
        <f t="shared" si="13"/>
        <v>1</v>
      </c>
      <c r="GQ13">
        <f t="shared" si="13"/>
        <v>1</v>
      </c>
      <c r="GR13">
        <f t="shared" si="13"/>
        <v>0</v>
      </c>
      <c r="GS13">
        <f t="shared" si="13"/>
        <v>1</v>
      </c>
      <c r="GT13">
        <f t="shared" si="13"/>
        <v>0</v>
      </c>
      <c r="GU13">
        <f t="shared" si="13"/>
        <v>0</v>
      </c>
      <c r="GV13">
        <f t="shared" si="13"/>
        <v>1</v>
      </c>
      <c r="GW13">
        <f t="shared" si="13"/>
        <v>0</v>
      </c>
      <c r="GX13">
        <f t="shared" si="13"/>
        <v>0</v>
      </c>
      <c r="GY13">
        <f t="shared" si="13"/>
        <v>0</v>
      </c>
      <c r="GZ13">
        <f t="shared" si="13"/>
        <v>1</v>
      </c>
      <c r="HA13">
        <f t="shared" si="13"/>
        <v>0</v>
      </c>
      <c r="HB13">
        <f t="shared" si="13"/>
        <v>0</v>
      </c>
      <c r="HC13">
        <f t="shared" si="13"/>
        <v>0</v>
      </c>
      <c r="HD13">
        <f t="shared" si="13"/>
        <v>0</v>
      </c>
      <c r="HE13">
        <f t="shared" si="13"/>
        <v>0</v>
      </c>
      <c r="HF13">
        <f t="shared" si="14"/>
        <v>0</v>
      </c>
      <c r="HG13">
        <f t="shared" si="14"/>
        <v>1</v>
      </c>
      <c r="HH13">
        <f t="shared" si="14"/>
        <v>1</v>
      </c>
      <c r="HI13">
        <f t="shared" si="14"/>
        <v>1</v>
      </c>
      <c r="HJ13">
        <f t="shared" si="14"/>
        <v>0</v>
      </c>
      <c r="HK13">
        <f t="shared" si="14"/>
        <v>0</v>
      </c>
      <c r="HL13">
        <f t="shared" si="14"/>
        <v>1</v>
      </c>
      <c r="HM13">
        <f t="shared" si="14"/>
        <v>0</v>
      </c>
      <c r="HN13">
        <f t="shared" si="14"/>
        <v>0</v>
      </c>
      <c r="HO13">
        <f t="shared" si="14"/>
        <v>1</v>
      </c>
      <c r="HP13">
        <f t="shared" si="14"/>
        <v>0</v>
      </c>
      <c r="HQ13">
        <f t="shared" si="14"/>
        <v>0</v>
      </c>
      <c r="HR13">
        <f t="shared" si="14"/>
        <v>0</v>
      </c>
      <c r="HS13">
        <f t="shared" si="14"/>
        <v>1</v>
      </c>
      <c r="HT13">
        <f t="shared" si="14"/>
        <v>1</v>
      </c>
      <c r="HU13">
        <f t="shared" si="14"/>
        <v>0</v>
      </c>
      <c r="HV13">
        <f t="shared" si="15"/>
        <v>0</v>
      </c>
      <c r="HW13">
        <f t="shared" si="15"/>
        <v>1</v>
      </c>
      <c r="HX13">
        <f t="shared" si="15"/>
        <v>0</v>
      </c>
      <c r="HY13">
        <f t="shared" si="15"/>
        <v>1</v>
      </c>
      <c r="HZ13">
        <f t="shared" si="15"/>
        <v>0</v>
      </c>
      <c r="IA13">
        <f t="shared" si="15"/>
        <v>1</v>
      </c>
      <c r="IB13">
        <f t="shared" si="15"/>
        <v>0</v>
      </c>
      <c r="IC13">
        <f t="shared" si="15"/>
        <v>1</v>
      </c>
      <c r="ID13">
        <f t="shared" si="15"/>
        <v>0</v>
      </c>
      <c r="IE13">
        <f t="shared" si="15"/>
        <v>1</v>
      </c>
      <c r="IF13">
        <f t="shared" si="15"/>
        <v>0</v>
      </c>
      <c r="IG13">
        <f t="shared" si="15"/>
        <v>1</v>
      </c>
      <c r="IH13">
        <f t="shared" si="15"/>
        <v>1</v>
      </c>
      <c r="II13">
        <f t="shared" si="15"/>
        <v>0</v>
      </c>
      <c r="IJ13">
        <f t="shared" si="15"/>
        <v>1</v>
      </c>
      <c r="IK13">
        <f t="shared" si="15"/>
        <v>0</v>
      </c>
      <c r="IL13">
        <f t="shared" si="16"/>
        <v>0</v>
      </c>
      <c r="IM13">
        <f t="shared" si="16"/>
        <v>1</v>
      </c>
      <c r="IN13">
        <f t="shared" si="16"/>
        <v>0</v>
      </c>
      <c r="IO13">
        <f t="shared" si="16"/>
        <v>1</v>
      </c>
      <c r="IP13">
        <f t="shared" si="16"/>
        <v>0</v>
      </c>
      <c r="IQ13">
        <f t="shared" si="16"/>
        <v>1</v>
      </c>
      <c r="IR13">
        <f t="shared" si="16"/>
        <v>0</v>
      </c>
      <c r="IS13">
        <f t="shared" si="16"/>
        <v>0</v>
      </c>
      <c r="IT13">
        <f t="shared" si="16"/>
        <v>0</v>
      </c>
      <c r="IU13">
        <f t="shared" si="16"/>
        <v>0</v>
      </c>
      <c r="IV13">
        <f t="shared" si="16"/>
        <v>0</v>
      </c>
      <c r="IW13">
        <f t="shared" si="16"/>
        <v>0</v>
      </c>
      <c r="IX13">
        <f t="shared" si="16"/>
        <v>0</v>
      </c>
      <c r="IY13">
        <f t="shared" si="16"/>
        <v>0</v>
      </c>
      <c r="IZ13">
        <f t="shared" si="16"/>
        <v>1</v>
      </c>
      <c r="JA13">
        <f t="shared" si="16"/>
        <v>1</v>
      </c>
      <c r="JB13">
        <f t="shared" si="17"/>
        <v>0</v>
      </c>
      <c r="JC13">
        <f t="shared" si="17"/>
        <v>1</v>
      </c>
      <c r="JD13">
        <f t="shared" si="17"/>
        <v>1</v>
      </c>
      <c r="JE13">
        <f t="shared" si="17"/>
        <v>0</v>
      </c>
      <c r="JF13">
        <f t="shared" si="17"/>
        <v>1</v>
      </c>
      <c r="JG13">
        <f t="shared" si="17"/>
        <v>0</v>
      </c>
      <c r="JH13">
        <f t="shared" si="17"/>
        <v>1</v>
      </c>
      <c r="JI13">
        <f t="shared" si="17"/>
        <v>1</v>
      </c>
      <c r="JJ13">
        <f t="shared" si="17"/>
        <v>0</v>
      </c>
      <c r="JK13">
        <f t="shared" si="17"/>
        <v>0</v>
      </c>
      <c r="JL13">
        <f t="shared" si="17"/>
        <v>1</v>
      </c>
      <c r="JM13">
        <f t="shared" si="17"/>
        <v>1</v>
      </c>
      <c r="JN13">
        <f t="shared" si="17"/>
        <v>1</v>
      </c>
      <c r="JO13">
        <f t="shared" si="17"/>
        <v>0</v>
      </c>
      <c r="JP13">
        <f t="shared" si="17"/>
        <v>1</v>
      </c>
      <c r="JQ13">
        <f t="shared" si="17"/>
        <v>1</v>
      </c>
      <c r="JR13">
        <f t="shared" si="18"/>
        <v>0</v>
      </c>
      <c r="JS13">
        <f t="shared" si="18"/>
        <v>0</v>
      </c>
      <c r="JT13">
        <f t="shared" si="18"/>
        <v>1</v>
      </c>
      <c r="JU13">
        <f t="shared" si="18"/>
        <v>0</v>
      </c>
      <c r="JV13">
        <f t="shared" si="18"/>
        <v>0</v>
      </c>
      <c r="JW13">
        <f t="shared" si="18"/>
        <v>1</v>
      </c>
      <c r="JX13">
        <f t="shared" si="18"/>
        <v>0</v>
      </c>
      <c r="JY13">
        <f t="shared" si="18"/>
        <v>1</v>
      </c>
      <c r="JZ13">
        <f t="shared" si="18"/>
        <v>0</v>
      </c>
      <c r="KA13">
        <f t="shared" si="18"/>
        <v>1</v>
      </c>
      <c r="KB13">
        <f t="shared" si="18"/>
        <v>1</v>
      </c>
      <c r="KC13">
        <f t="shared" si="18"/>
        <v>0</v>
      </c>
      <c r="KD13">
        <f t="shared" si="18"/>
        <v>1</v>
      </c>
      <c r="KE13">
        <f t="shared" si="18"/>
        <v>0</v>
      </c>
      <c r="KF13">
        <f t="shared" si="18"/>
        <v>0</v>
      </c>
      <c r="KG13">
        <f t="shared" si="18"/>
        <v>1</v>
      </c>
      <c r="KH13">
        <f t="shared" si="19"/>
        <v>0</v>
      </c>
      <c r="KI13">
        <f t="shared" si="19"/>
        <v>1</v>
      </c>
      <c r="KJ13">
        <f t="shared" si="19"/>
        <v>0</v>
      </c>
      <c r="KK13">
        <f t="shared" si="19"/>
        <v>1</v>
      </c>
      <c r="KL13">
        <f t="shared" si="19"/>
        <v>1</v>
      </c>
      <c r="KM13">
        <f t="shared" si="19"/>
        <v>1</v>
      </c>
      <c r="KN13">
        <f t="shared" si="19"/>
        <v>0</v>
      </c>
      <c r="KO13">
        <f t="shared" si="19"/>
        <v>0</v>
      </c>
      <c r="KP13">
        <f t="shared" si="19"/>
        <v>0</v>
      </c>
      <c r="KQ13">
        <f t="shared" si="19"/>
        <v>0</v>
      </c>
      <c r="KR13">
        <f t="shared" si="19"/>
        <v>0</v>
      </c>
      <c r="KS13">
        <f t="shared" si="19"/>
        <v>1</v>
      </c>
      <c r="KT13">
        <f t="shared" si="19"/>
        <v>0</v>
      </c>
      <c r="KU13">
        <f t="shared" si="19"/>
        <v>1</v>
      </c>
      <c r="KV13">
        <f t="shared" si="19"/>
        <v>0</v>
      </c>
      <c r="KW13">
        <f t="shared" si="19"/>
        <v>0</v>
      </c>
      <c r="KX13">
        <f t="shared" si="20"/>
        <v>1</v>
      </c>
      <c r="KY13">
        <f t="shared" si="20"/>
        <v>0</v>
      </c>
      <c r="KZ13">
        <f t="shared" si="20"/>
        <v>1</v>
      </c>
      <c r="LA13">
        <f t="shared" si="20"/>
        <v>0</v>
      </c>
      <c r="LB13">
        <f t="shared" si="20"/>
        <v>1</v>
      </c>
      <c r="LC13">
        <f t="shared" si="20"/>
        <v>1</v>
      </c>
      <c r="LD13">
        <f t="shared" si="20"/>
        <v>0</v>
      </c>
      <c r="LE13">
        <f t="shared" si="20"/>
        <v>0</v>
      </c>
      <c r="LF13">
        <f t="shared" si="20"/>
        <v>1</v>
      </c>
      <c r="LG13">
        <f t="shared" si="20"/>
        <v>0</v>
      </c>
      <c r="LH13">
        <f t="shared" si="20"/>
        <v>1</v>
      </c>
      <c r="LI13">
        <f t="shared" si="20"/>
        <v>1</v>
      </c>
      <c r="LJ13">
        <f t="shared" si="20"/>
        <v>1</v>
      </c>
      <c r="LK13">
        <f t="shared" si="20"/>
        <v>1</v>
      </c>
      <c r="LL13">
        <f t="shared" si="20"/>
        <v>1</v>
      </c>
      <c r="LM13">
        <f t="shared" si="20"/>
        <v>0</v>
      </c>
    </row>
    <row r="14" spans="2:325" x14ac:dyDescent="0.25">
      <c r="B14" s="5">
        <v>0</v>
      </c>
      <c r="C14">
        <v>30</v>
      </c>
      <c r="D14">
        <v>111</v>
      </c>
      <c r="E14">
        <v>250</v>
      </c>
      <c r="F14">
        <v>101</v>
      </c>
      <c r="G14">
        <v>15</v>
      </c>
      <c r="H14">
        <v>14</v>
      </c>
      <c r="I14">
        <v>245</v>
      </c>
      <c r="J14">
        <v>42</v>
      </c>
      <c r="K14">
        <v>153</v>
      </c>
      <c r="L14">
        <v>46</v>
      </c>
      <c r="M14">
        <v>146</v>
      </c>
      <c r="N14">
        <v>192</v>
      </c>
      <c r="O14">
        <v>210</v>
      </c>
      <c r="P14">
        <v>54</v>
      </c>
      <c r="Q14">
        <v>82</v>
      </c>
      <c r="R14">
        <v>124</v>
      </c>
      <c r="S14">
        <v>108</v>
      </c>
      <c r="T14">
        <v>139</v>
      </c>
      <c r="U14">
        <v>20</v>
      </c>
      <c r="V14">
        <v>241</v>
      </c>
      <c r="W14">
        <v>204</v>
      </c>
      <c r="X14">
        <v>133</v>
      </c>
      <c r="Y14">
        <v>196</v>
      </c>
      <c r="Z14">
        <v>57</v>
      </c>
      <c r="AA14">
        <v>190</v>
      </c>
      <c r="AB14">
        <v>143</v>
      </c>
      <c r="AC14">
        <v>9</v>
      </c>
      <c r="AD14">
        <v>226</v>
      </c>
      <c r="AE14">
        <v>195</v>
      </c>
      <c r="AF14">
        <v>107</v>
      </c>
      <c r="AG14">
        <v>178</v>
      </c>
      <c r="AH14">
        <v>47</v>
      </c>
      <c r="AJ14" t="str">
        <f t="shared" si="86"/>
        <v>00011110</v>
      </c>
      <c r="AK14" t="str">
        <f t="shared" si="87"/>
        <v>01101111</v>
      </c>
      <c r="AL14" t="str">
        <f t="shared" si="88"/>
        <v>11111010</v>
      </c>
      <c r="AM14" t="str">
        <f t="shared" si="89"/>
        <v>01100101</v>
      </c>
      <c r="AN14" t="str">
        <f t="shared" si="90"/>
        <v>00001111</v>
      </c>
      <c r="AO14" t="str">
        <f t="shared" si="91"/>
        <v>00001110</v>
      </c>
      <c r="AP14" t="str">
        <f t="shared" si="92"/>
        <v>11110101</v>
      </c>
      <c r="AQ14" t="str">
        <f t="shared" si="93"/>
        <v>00101010</v>
      </c>
      <c r="AR14" t="str">
        <f t="shared" si="94"/>
        <v>10011001</v>
      </c>
      <c r="AS14" t="str">
        <f t="shared" si="95"/>
        <v>00101110</v>
      </c>
      <c r="AT14" t="str">
        <f t="shared" si="96"/>
        <v>10010010</v>
      </c>
      <c r="AU14" t="str">
        <f t="shared" si="97"/>
        <v>11000000</v>
      </c>
      <c r="AV14" t="str">
        <f t="shared" si="98"/>
        <v>11010010</v>
      </c>
      <c r="AW14" t="str">
        <f t="shared" si="99"/>
        <v>00110110</v>
      </c>
      <c r="AX14" t="str">
        <f t="shared" si="100"/>
        <v>01010010</v>
      </c>
      <c r="AY14" t="str">
        <f t="shared" si="101"/>
        <v>01111100</v>
      </c>
      <c r="AZ14" t="str">
        <f t="shared" si="102"/>
        <v>01101100</v>
      </c>
      <c r="BA14" t="str">
        <f t="shared" si="103"/>
        <v>10001011</v>
      </c>
      <c r="BB14" t="str">
        <f t="shared" si="104"/>
        <v>00010100</v>
      </c>
      <c r="BC14" t="str">
        <f t="shared" si="105"/>
        <v>11110001</v>
      </c>
      <c r="BD14" t="str">
        <f t="shared" si="106"/>
        <v>11001100</v>
      </c>
      <c r="BE14" t="str">
        <f t="shared" si="107"/>
        <v>10000101</v>
      </c>
      <c r="BF14" t="str">
        <f t="shared" si="108"/>
        <v>11000100</v>
      </c>
      <c r="BG14" t="str">
        <f t="shared" si="109"/>
        <v>00111001</v>
      </c>
      <c r="BH14" t="str">
        <f t="shared" si="110"/>
        <v>10111110</v>
      </c>
      <c r="BI14" t="str">
        <f t="shared" si="111"/>
        <v>10001111</v>
      </c>
      <c r="BJ14" t="str">
        <f t="shared" si="112"/>
        <v>00001001</v>
      </c>
      <c r="BK14" t="str">
        <f t="shared" si="113"/>
        <v>11100010</v>
      </c>
      <c r="BL14" t="str">
        <f t="shared" si="114"/>
        <v>11000011</v>
      </c>
      <c r="BM14" t="str">
        <f t="shared" si="115"/>
        <v>01101011</v>
      </c>
      <c r="BN14" t="str">
        <f t="shared" si="116"/>
        <v>10110010</v>
      </c>
      <c r="BO14" t="str">
        <f t="shared" si="117"/>
        <v>00101111</v>
      </c>
      <c r="BP14" t="str">
        <f t="shared" ref="BP14:BP19" si="119">AJ14&amp;AK14&amp;AL14&amp;AM14&amp;AN14&amp;AO14&amp;AP14&amp;AQ14&amp;AR14&amp;AS14&amp;AT14&amp;AU14&amp;AV14&amp;AW14&amp;AX14&amp;AY14&amp;AZ14&amp;BA14&amp;BB14&amp;BC14&amp;BD14&amp;BE14&amp;BF14&amp;BG14&amp;BH14&amp;BI14&amp;BJ14&amp;BK14&amp;BL14&amp;BM14&amp;BN14&amp;BO14</f>
        <v>0001111001101111111110100110010100001111000011101111010100101010100110010010111010010010110000001101001000110110010100100111110001101100100010110001010011110001110011001000010111000100001110011011111010001111000010011110001011000011011010111011001000101111</v>
      </c>
      <c r="BR14">
        <f t="shared" si="5"/>
        <v>0</v>
      </c>
      <c r="BS14">
        <f t="shared" si="5"/>
        <v>0</v>
      </c>
      <c r="BT14">
        <f t="shared" si="5"/>
        <v>0</v>
      </c>
      <c r="BU14">
        <f t="shared" si="5"/>
        <v>1</v>
      </c>
      <c r="BV14">
        <f t="shared" si="5"/>
        <v>1</v>
      </c>
      <c r="BW14">
        <f t="shared" si="5"/>
        <v>1</v>
      </c>
      <c r="BX14">
        <f t="shared" si="5"/>
        <v>1</v>
      </c>
      <c r="BY14">
        <f t="shared" si="5"/>
        <v>0</v>
      </c>
      <c r="BZ14">
        <f t="shared" si="5"/>
        <v>0</v>
      </c>
      <c r="CA14">
        <f t="shared" si="5"/>
        <v>1</v>
      </c>
      <c r="CB14">
        <f t="shared" si="5"/>
        <v>1</v>
      </c>
      <c r="CC14">
        <f t="shared" si="5"/>
        <v>0</v>
      </c>
      <c r="CD14">
        <f t="shared" si="5"/>
        <v>1</v>
      </c>
      <c r="CE14">
        <f t="shared" si="5"/>
        <v>1</v>
      </c>
      <c r="CF14">
        <f t="shared" si="5"/>
        <v>1</v>
      </c>
      <c r="CG14">
        <f t="shared" si="5"/>
        <v>1</v>
      </c>
      <c r="CH14">
        <f t="shared" si="6"/>
        <v>1</v>
      </c>
      <c r="CI14">
        <f t="shared" si="6"/>
        <v>1</v>
      </c>
      <c r="CJ14">
        <f t="shared" si="6"/>
        <v>1</v>
      </c>
      <c r="CK14">
        <f t="shared" si="6"/>
        <v>1</v>
      </c>
      <c r="CL14">
        <f t="shared" si="6"/>
        <v>1</v>
      </c>
      <c r="CM14">
        <f t="shared" si="6"/>
        <v>0</v>
      </c>
      <c r="CN14">
        <f t="shared" si="6"/>
        <v>1</v>
      </c>
      <c r="CO14">
        <f t="shared" si="6"/>
        <v>0</v>
      </c>
      <c r="CP14">
        <f t="shared" si="6"/>
        <v>0</v>
      </c>
      <c r="CQ14">
        <f t="shared" si="6"/>
        <v>1</v>
      </c>
      <c r="CR14">
        <f t="shared" si="6"/>
        <v>1</v>
      </c>
      <c r="CS14">
        <f t="shared" si="6"/>
        <v>0</v>
      </c>
      <c r="CT14">
        <f t="shared" si="6"/>
        <v>0</v>
      </c>
      <c r="CU14">
        <f t="shared" si="6"/>
        <v>1</v>
      </c>
      <c r="CV14">
        <f t="shared" si="6"/>
        <v>0</v>
      </c>
      <c r="CW14">
        <f t="shared" si="6"/>
        <v>1</v>
      </c>
      <c r="CX14">
        <f t="shared" si="7"/>
        <v>0</v>
      </c>
      <c r="CY14">
        <f t="shared" si="7"/>
        <v>0</v>
      </c>
      <c r="CZ14">
        <f t="shared" si="7"/>
        <v>0</v>
      </c>
      <c r="DA14">
        <f t="shared" si="7"/>
        <v>0</v>
      </c>
      <c r="DB14">
        <f t="shared" si="7"/>
        <v>1</v>
      </c>
      <c r="DC14">
        <f t="shared" si="7"/>
        <v>1</v>
      </c>
      <c r="DD14">
        <f t="shared" si="7"/>
        <v>1</v>
      </c>
      <c r="DE14">
        <f t="shared" si="7"/>
        <v>1</v>
      </c>
      <c r="DF14">
        <f t="shared" si="7"/>
        <v>0</v>
      </c>
      <c r="DG14">
        <f t="shared" si="7"/>
        <v>0</v>
      </c>
      <c r="DH14">
        <f t="shared" si="7"/>
        <v>0</v>
      </c>
      <c r="DI14">
        <f t="shared" si="7"/>
        <v>0</v>
      </c>
      <c r="DJ14">
        <f t="shared" si="7"/>
        <v>1</v>
      </c>
      <c r="DK14">
        <f t="shared" si="7"/>
        <v>1</v>
      </c>
      <c r="DL14">
        <f t="shared" si="7"/>
        <v>1</v>
      </c>
      <c r="DM14">
        <f t="shared" si="7"/>
        <v>0</v>
      </c>
      <c r="DN14">
        <f t="shared" si="8"/>
        <v>1</v>
      </c>
      <c r="DO14">
        <f t="shared" si="8"/>
        <v>1</v>
      </c>
      <c r="DP14">
        <f t="shared" si="8"/>
        <v>1</v>
      </c>
      <c r="DQ14">
        <f t="shared" si="8"/>
        <v>1</v>
      </c>
      <c r="DR14">
        <f t="shared" si="8"/>
        <v>0</v>
      </c>
      <c r="DS14">
        <f t="shared" si="8"/>
        <v>1</v>
      </c>
      <c r="DT14">
        <f t="shared" si="8"/>
        <v>0</v>
      </c>
      <c r="DU14">
        <f t="shared" si="8"/>
        <v>1</v>
      </c>
      <c r="DV14">
        <f t="shared" si="8"/>
        <v>0</v>
      </c>
      <c r="DW14">
        <f t="shared" si="8"/>
        <v>0</v>
      </c>
      <c r="DX14">
        <f t="shared" si="8"/>
        <v>1</v>
      </c>
      <c r="DY14">
        <f t="shared" si="8"/>
        <v>0</v>
      </c>
      <c r="DZ14">
        <f t="shared" si="8"/>
        <v>1</v>
      </c>
      <c r="EA14">
        <f t="shared" si="8"/>
        <v>0</v>
      </c>
      <c r="EB14">
        <f t="shared" si="8"/>
        <v>1</v>
      </c>
      <c r="EC14">
        <f t="shared" si="8"/>
        <v>0</v>
      </c>
      <c r="ED14">
        <f t="shared" si="9"/>
        <v>1</v>
      </c>
      <c r="EE14">
        <f t="shared" si="9"/>
        <v>0</v>
      </c>
      <c r="EF14">
        <f t="shared" si="9"/>
        <v>0</v>
      </c>
      <c r="EG14">
        <f t="shared" si="9"/>
        <v>1</v>
      </c>
      <c r="EH14">
        <f t="shared" si="9"/>
        <v>1</v>
      </c>
      <c r="EI14">
        <f t="shared" si="9"/>
        <v>0</v>
      </c>
      <c r="EJ14">
        <f t="shared" si="9"/>
        <v>0</v>
      </c>
      <c r="EK14">
        <f t="shared" si="9"/>
        <v>1</v>
      </c>
      <c r="EL14">
        <f t="shared" si="9"/>
        <v>0</v>
      </c>
      <c r="EM14">
        <f t="shared" si="9"/>
        <v>0</v>
      </c>
      <c r="EN14">
        <f t="shared" si="9"/>
        <v>1</v>
      </c>
      <c r="EO14">
        <f t="shared" si="9"/>
        <v>0</v>
      </c>
      <c r="EP14">
        <f t="shared" si="9"/>
        <v>1</v>
      </c>
      <c r="EQ14">
        <f t="shared" si="9"/>
        <v>1</v>
      </c>
      <c r="ER14">
        <f t="shared" si="9"/>
        <v>1</v>
      </c>
      <c r="ES14">
        <f t="shared" si="9"/>
        <v>0</v>
      </c>
      <c r="ET14">
        <f t="shared" si="10"/>
        <v>1</v>
      </c>
      <c r="EU14">
        <f t="shared" si="10"/>
        <v>0</v>
      </c>
      <c r="EV14">
        <f t="shared" si="10"/>
        <v>0</v>
      </c>
      <c r="EW14">
        <f t="shared" si="10"/>
        <v>1</v>
      </c>
      <c r="EX14">
        <f t="shared" si="10"/>
        <v>0</v>
      </c>
      <c r="EY14">
        <f t="shared" si="10"/>
        <v>0</v>
      </c>
      <c r="EZ14">
        <f t="shared" si="10"/>
        <v>1</v>
      </c>
      <c r="FA14">
        <f t="shared" si="10"/>
        <v>0</v>
      </c>
      <c r="FB14">
        <f t="shared" si="10"/>
        <v>1</v>
      </c>
      <c r="FC14">
        <f t="shared" si="10"/>
        <v>1</v>
      </c>
      <c r="FD14">
        <f t="shared" si="10"/>
        <v>0</v>
      </c>
      <c r="FE14">
        <f t="shared" si="10"/>
        <v>0</v>
      </c>
      <c r="FF14">
        <f t="shared" si="10"/>
        <v>0</v>
      </c>
      <c r="FG14">
        <f t="shared" si="10"/>
        <v>0</v>
      </c>
      <c r="FH14">
        <f t="shared" si="10"/>
        <v>0</v>
      </c>
      <c r="FI14">
        <f t="shared" si="10"/>
        <v>0</v>
      </c>
      <c r="FJ14">
        <f t="shared" si="11"/>
        <v>1</v>
      </c>
      <c r="FK14">
        <f t="shared" si="11"/>
        <v>1</v>
      </c>
      <c r="FL14">
        <f t="shared" si="11"/>
        <v>0</v>
      </c>
      <c r="FM14">
        <f t="shared" si="11"/>
        <v>1</v>
      </c>
      <c r="FN14">
        <f t="shared" si="11"/>
        <v>0</v>
      </c>
      <c r="FO14">
        <f t="shared" si="11"/>
        <v>0</v>
      </c>
      <c r="FP14">
        <f t="shared" si="11"/>
        <v>1</v>
      </c>
      <c r="FQ14">
        <f t="shared" si="11"/>
        <v>0</v>
      </c>
      <c r="FR14">
        <f t="shared" si="11"/>
        <v>0</v>
      </c>
      <c r="FS14">
        <f t="shared" si="11"/>
        <v>0</v>
      </c>
      <c r="FT14">
        <f t="shared" si="11"/>
        <v>1</v>
      </c>
      <c r="FU14">
        <f t="shared" si="11"/>
        <v>1</v>
      </c>
      <c r="FV14">
        <f t="shared" si="11"/>
        <v>0</v>
      </c>
      <c r="FW14">
        <f t="shared" si="11"/>
        <v>1</v>
      </c>
      <c r="FX14">
        <f t="shared" si="11"/>
        <v>1</v>
      </c>
      <c r="FY14">
        <f t="shared" si="11"/>
        <v>0</v>
      </c>
      <c r="FZ14">
        <f t="shared" si="12"/>
        <v>0</v>
      </c>
      <c r="GA14">
        <f t="shared" si="12"/>
        <v>1</v>
      </c>
      <c r="GB14">
        <f t="shared" si="12"/>
        <v>0</v>
      </c>
      <c r="GC14">
        <f t="shared" si="12"/>
        <v>1</v>
      </c>
      <c r="GD14">
        <f t="shared" si="12"/>
        <v>0</v>
      </c>
      <c r="GE14">
        <f t="shared" si="12"/>
        <v>0</v>
      </c>
      <c r="GF14">
        <f t="shared" si="12"/>
        <v>1</v>
      </c>
      <c r="GG14">
        <f t="shared" si="12"/>
        <v>0</v>
      </c>
      <c r="GH14">
        <f t="shared" si="12"/>
        <v>0</v>
      </c>
      <c r="GI14">
        <f t="shared" si="12"/>
        <v>1</v>
      </c>
      <c r="GJ14">
        <f t="shared" si="12"/>
        <v>1</v>
      </c>
      <c r="GK14">
        <f t="shared" si="12"/>
        <v>1</v>
      </c>
      <c r="GL14">
        <f t="shared" si="12"/>
        <v>1</v>
      </c>
      <c r="GM14">
        <f t="shared" si="12"/>
        <v>1</v>
      </c>
      <c r="GN14">
        <f t="shared" si="12"/>
        <v>0</v>
      </c>
      <c r="GO14">
        <f t="shared" si="12"/>
        <v>0</v>
      </c>
      <c r="GP14">
        <f t="shared" si="13"/>
        <v>0</v>
      </c>
      <c r="GQ14">
        <f t="shared" si="13"/>
        <v>1</v>
      </c>
      <c r="GR14">
        <f t="shared" si="13"/>
        <v>1</v>
      </c>
      <c r="GS14">
        <f t="shared" si="13"/>
        <v>0</v>
      </c>
      <c r="GT14">
        <f t="shared" si="13"/>
        <v>1</v>
      </c>
      <c r="GU14">
        <f t="shared" si="13"/>
        <v>1</v>
      </c>
      <c r="GV14">
        <f t="shared" si="13"/>
        <v>0</v>
      </c>
      <c r="GW14">
        <f t="shared" si="13"/>
        <v>0</v>
      </c>
      <c r="GX14">
        <f t="shared" si="13"/>
        <v>1</v>
      </c>
      <c r="GY14">
        <f t="shared" si="13"/>
        <v>0</v>
      </c>
      <c r="GZ14">
        <f t="shared" si="13"/>
        <v>0</v>
      </c>
      <c r="HA14">
        <f t="shared" si="13"/>
        <v>0</v>
      </c>
      <c r="HB14">
        <f t="shared" si="13"/>
        <v>1</v>
      </c>
      <c r="HC14">
        <f t="shared" si="13"/>
        <v>0</v>
      </c>
      <c r="HD14">
        <f t="shared" si="13"/>
        <v>1</v>
      </c>
      <c r="HE14">
        <f t="shared" si="13"/>
        <v>1</v>
      </c>
      <c r="HF14">
        <f t="shared" si="14"/>
        <v>0</v>
      </c>
      <c r="HG14">
        <f t="shared" si="14"/>
        <v>0</v>
      </c>
      <c r="HH14">
        <f t="shared" si="14"/>
        <v>0</v>
      </c>
      <c r="HI14">
        <f t="shared" si="14"/>
        <v>1</v>
      </c>
      <c r="HJ14">
        <f t="shared" si="14"/>
        <v>0</v>
      </c>
      <c r="HK14">
        <f t="shared" si="14"/>
        <v>1</v>
      </c>
      <c r="HL14">
        <f t="shared" si="14"/>
        <v>0</v>
      </c>
      <c r="HM14">
        <f t="shared" si="14"/>
        <v>0</v>
      </c>
      <c r="HN14">
        <f t="shared" si="14"/>
        <v>1</v>
      </c>
      <c r="HO14">
        <f t="shared" si="14"/>
        <v>1</v>
      </c>
      <c r="HP14">
        <f t="shared" si="14"/>
        <v>1</v>
      </c>
      <c r="HQ14">
        <f t="shared" si="14"/>
        <v>1</v>
      </c>
      <c r="HR14">
        <f t="shared" si="14"/>
        <v>0</v>
      </c>
      <c r="HS14">
        <f t="shared" si="14"/>
        <v>0</v>
      </c>
      <c r="HT14">
        <f t="shared" si="14"/>
        <v>0</v>
      </c>
      <c r="HU14">
        <f t="shared" si="14"/>
        <v>1</v>
      </c>
      <c r="HV14">
        <f t="shared" si="15"/>
        <v>1</v>
      </c>
      <c r="HW14">
        <f t="shared" si="15"/>
        <v>1</v>
      </c>
      <c r="HX14">
        <f t="shared" si="15"/>
        <v>0</v>
      </c>
      <c r="HY14">
        <f t="shared" si="15"/>
        <v>0</v>
      </c>
      <c r="HZ14">
        <f t="shared" si="15"/>
        <v>1</v>
      </c>
      <c r="IA14">
        <f t="shared" si="15"/>
        <v>1</v>
      </c>
      <c r="IB14">
        <f t="shared" si="15"/>
        <v>0</v>
      </c>
      <c r="IC14">
        <f t="shared" si="15"/>
        <v>0</v>
      </c>
      <c r="ID14">
        <f t="shared" si="15"/>
        <v>1</v>
      </c>
      <c r="IE14">
        <f t="shared" si="15"/>
        <v>0</v>
      </c>
      <c r="IF14">
        <f t="shared" si="15"/>
        <v>0</v>
      </c>
      <c r="IG14">
        <f t="shared" si="15"/>
        <v>0</v>
      </c>
      <c r="IH14">
        <f t="shared" si="15"/>
        <v>0</v>
      </c>
      <c r="II14">
        <f t="shared" si="15"/>
        <v>1</v>
      </c>
      <c r="IJ14">
        <f t="shared" si="15"/>
        <v>0</v>
      </c>
      <c r="IK14">
        <f t="shared" si="15"/>
        <v>1</v>
      </c>
      <c r="IL14">
        <f t="shared" si="16"/>
        <v>1</v>
      </c>
      <c r="IM14">
        <f t="shared" si="16"/>
        <v>1</v>
      </c>
      <c r="IN14">
        <f t="shared" si="16"/>
        <v>0</v>
      </c>
      <c r="IO14">
        <f t="shared" si="16"/>
        <v>0</v>
      </c>
      <c r="IP14">
        <f t="shared" si="16"/>
        <v>0</v>
      </c>
      <c r="IQ14">
        <f t="shared" si="16"/>
        <v>1</v>
      </c>
      <c r="IR14">
        <f t="shared" si="16"/>
        <v>0</v>
      </c>
      <c r="IS14">
        <f t="shared" si="16"/>
        <v>0</v>
      </c>
      <c r="IT14">
        <f t="shared" si="16"/>
        <v>0</v>
      </c>
      <c r="IU14">
        <f t="shared" si="16"/>
        <v>0</v>
      </c>
      <c r="IV14">
        <f t="shared" si="16"/>
        <v>1</v>
      </c>
      <c r="IW14">
        <f t="shared" si="16"/>
        <v>1</v>
      </c>
      <c r="IX14">
        <f t="shared" si="16"/>
        <v>1</v>
      </c>
      <c r="IY14">
        <f t="shared" si="16"/>
        <v>0</v>
      </c>
      <c r="IZ14">
        <f t="shared" si="16"/>
        <v>0</v>
      </c>
      <c r="JA14">
        <f t="shared" si="16"/>
        <v>1</v>
      </c>
      <c r="JB14">
        <f t="shared" si="17"/>
        <v>1</v>
      </c>
      <c r="JC14">
        <f t="shared" si="17"/>
        <v>0</v>
      </c>
      <c r="JD14">
        <f t="shared" si="17"/>
        <v>1</v>
      </c>
      <c r="JE14">
        <f t="shared" si="17"/>
        <v>1</v>
      </c>
      <c r="JF14">
        <f t="shared" si="17"/>
        <v>1</v>
      </c>
      <c r="JG14">
        <f t="shared" si="17"/>
        <v>1</v>
      </c>
      <c r="JH14">
        <f t="shared" si="17"/>
        <v>1</v>
      </c>
      <c r="JI14">
        <f t="shared" si="17"/>
        <v>0</v>
      </c>
      <c r="JJ14">
        <f t="shared" si="17"/>
        <v>1</v>
      </c>
      <c r="JK14">
        <f t="shared" si="17"/>
        <v>0</v>
      </c>
      <c r="JL14">
        <f t="shared" si="17"/>
        <v>0</v>
      </c>
      <c r="JM14">
        <f t="shared" si="17"/>
        <v>0</v>
      </c>
      <c r="JN14">
        <f t="shared" si="17"/>
        <v>1</v>
      </c>
      <c r="JO14">
        <f t="shared" si="17"/>
        <v>1</v>
      </c>
      <c r="JP14">
        <f t="shared" si="17"/>
        <v>1</v>
      </c>
      <c r="JQ14">
        <f t="shared" si="17"/>
        <v>1</v>
      </c>
      <c r="JR14">
        <f t="shared" si="18"/>
        <v>0</v>
      </c>
      <c r="JS14">
        <f t="shared" si="18"/>
        <v>0</v>
      </c>
      <c r="JT14">
        <f t="shared" si="18"/>
        <v>0</v>
      </c>
      <c r="JU14">
        <f t="shared" si="18"/>
        <v>0</v>
      </c>
      <c r="JV14">
        <f t="shared" si="18"/>
        <v>1</v>
      </c>
      <c r="JW14">
        <f t="shared" si="18"/>
        <v>0</v>
      </c>
      <c r="JX14">
        <f t="shared" si="18"/>
        <v>0</v>
      </c>
      <c r="JY14">
        <f t="shared" si="18"/>
        <v>1</v>
      </c>
      <c r="JZ14">
        <f t="shared" si="18"/>
        <v>1</v>
      </c>
      <c r="KA14">
        <f t="shared" si="18"/>
        <v>1</v>
      </c>
      <c r="KB14">
        <f t="shared" si="18"/>
        <v>1</v>
      </c>
      <c r="KC14">
        <f t="shared" si="18"/>
        <v>0</v>
      </c>
      <c r="KD14">
        <f t="shared" si="18"/>
        <v>0</v>
      </c>
      <c r="KE14">
        <f t="shared" si="18"/>
        <v>0</v>
      </c>
      <c r="KF14">
        <f t="shared" si="18"/>
        <v>1</v>
      </c>
      <c r="KG14">
        <f t="shared" si="18"/>
        <v>0</v>
      </c>
      <c r="KH14">
        <f t="shared" si="19"/>
        <v>1</v>
      </c>
      <c r="KI14">
        <f t="shared" si="19"/>
        <v>1</v>
      </c>
      <c r="KJ14">
        <f t="shared" si="19"/>
        <v>0</v>
      </c>
      <c r="KK14">
        <f t="shared" si="19"/>
        <v>0</v>
      </c>
      <c r="KL14">
        <f t="shared" si="19"/>
        <v>0</v>
      </c>
      <c r="KM14">
        <f t="shared" si="19"/>
        <v>0</v>
      </c>
      <c r="KN14">
        <f t="shared" si="19"/>
        <v>1</v>
      </c>
      <c r="KO14">
        <f t="shared" si="19"/>
        <v>1</v>
      </c>
      <c r="KP14">
        <f t="shared" si="19"/>
        <v>0</v>
      </c>
      <c r="KQ14">
        <f t="shared" si="19"/>
        <v>1</v>
      </c>
      <c r="KR14">
        <f t="shared" si="19"/>
        <v>1</v>
      </c>
      <c r="KS14">
        <f t="shared" si="19"/>
        <v>0</v>
      </c>
      <c r="KT14">
        <f t="shared" si="19"/>
        <v>1</v>
      </c>
      <c r="KU14">
        <f t="shared" si="19"/>
        <v>0</v>
      </c>
      <c r="KV14">
        <f t="shared" si="19"/>
        <v>1</v>
      </c>
      <c r="KW14">
        <f t="shared" si="19"/>
        <v>1</v>
      </c>
      <c r="KX14">
        <f t="shared" si="20"/>
        <v>1</v>
      </c>
      <c r="KY14">
        <f t="shared" si="20"/>
        <v>0</v>
      </c>
      <c r="KZ14">
        <f t="shared" si="20"/>
        <v>1</v>
      </c>
      <c r="LA14">
        <f t="shared" si="20"/>
        <v>1</v>
      </c>
      <c r="LB14">
        <f t="shared" si="20"/>
        <v>0</v>
      </c>
      <c r="LC14">
        <f t="shared" si="20"/>
        <v>0</v>
      </c>
      <c r="LD14">
        <f t="shared" si="20"/>
        <v>1</v>
      </c>
      <c r="LE14">
        <f t="shared" si="20"/>
        <v>0</v>
      </c>
      <c r="LF14">
        <f t="shared" si="20"/>
        <v>0</v>
      </c>
      <c r="LG14">
        <f t="shared" si="20"/>
        <v>0</v>
      </c>
      <c r="LH14">
        <f t="shared" si="20"/>
        <v>1</v>
      </c>
      <c r="LI14">
        <f t="shared" si="20"/>
        <v>0</v>
      </c>
      <c r="LJ14">
        <f t="shared" si="20"/>
        <v>1</v>
      </c>
      <c r="LK14">
        <f t="shared" si="20"/>
        <v>1</v>
      </c>
      <c r="LL14">
        <f t="shared" si="20"/>
        <v>1</v>
      </c>
      <c r="LM14">
        <f t="shared" si="20"/>
        <v>1</v>
      </c>
    </row>
    <row r="15" spans="2:325" x14ac:dyDescent="0.25">
      <c r="B15" s="5">
        <v>0</v>
      </c>
      <c r="C15">
        <v>101</v>
      </c>
      <c r="D15">
        <v>54</v>
      </c>
      <c r="E15">
        <v>157</v>
      </c>
      <c r="F15">
        <v>242</v>
      </c>
      <c r="G15">
        <v>205</v>
      </c>
      <c r="H15">
        <v>58</v>
      </c>
      <c r="I15">
        <v>34</v>
      </c>
      <c r="J15">
        <v>29</v>
      </c>
      <c r="K15">
        <v>158</v>
      </c>
      <c r="L15">
        <v>150</v>
      </c>
      <c r="M15">
        <v>53</v>
      </c>
      <c r="N15">
        <v>224</v>
      </c>
      <c r="O15">
        <v>131</v>
      </c>
      <c r="P15">
        <v>204</v>
      </c>
      <c r="Q15">
        <v>211</v>
      </c>
      <c r="R15">
        <v>132</v>
      </c>
      <c r="S15">
        <v>208</v>
      </c>
      <c r="T15">
        <v>236</v>
      </c>
      <c r="U15">
        <v>12</v>
      </c>
      <c r="V15">
        <v>66</v>
      </c>
      <c r="W15">
        <v>11</v>
      </c>
      <c r="X15">
        <v>19</v>
      </c>
      <c r="Y15">
        <v>229</v>
      </c>
      <c r="Z15">
        <v>40</v>
      </c>
      <c r="AA15">
        <v>151</v>
      </c>
      <c r="AB15">
        <v>233</v>
      </c>
      <c r="AC15">
        <v>69</v>
      </c>
      <c r="AD15">
        <v>178</v>
      </c>
      <c r="AE15">
        <v>23</v>
      </c>
      <c r="AF15">
        <v>125</v>
      </c>
      <c r="AG15">
        <v>98</v>
      </c>
      <c r="AH15">
        <v>190</v>
      </c>
      <c r="AJ15" t="str">
        <f t="shared" si="86"/>
        <v>01100101</v>
      </c>
      <c r="AK15" t="str">
        <f t="shared" si="87"/>
        <v>00110110</v>
      </c>
      <c r="AL15" t="str">
        <f t="shared" si="88"/>
        <v>10011101</v>
      </c>
      <c r="AM15" t="str">
        <f t="shared" si="89"/>
        <v>11110010</v>
      </c>
      <c r="AN15" t="str">
        <f t="shared" si="90"/>
        <v>11001101</v>
      </c>
      <c r="AO15" t="str">
        <f t="shared" si="91"/>
        <v>00111010</v>
      </c>
      <c r="AP15" t="str">
        <f t="shared" si="92"/>
        <v>00100010</v>
      </c>
      <c r="AQ15" t="str">
        <f t="shared" si="93"/>
        <v>00011101</v>
      </c>
      <c r="AR15" t="str">
        <f t="shared" si="94"/>
        <v>10011110</v>
      </c>
      <c r="AS15" t="str">
        <f t="shared" si="95"/>
        <v>10010110</v>
      </c>
      <c r="AT15" t="str">
        <f t="shared" si="96"/>
        <v>00110101</v>
      </c>
      <c r="AU15" t="str">
        <f t="shared" si="97"/>
        <v>11100000</v>
      </c>
      <c r="AV15" t="str">
        <f t="shared" si="98"/>
        <v>10000011</v>
      </c>
      <c r="AW15" t="str">
        <f t="shared" si="99"/>
        <v>11001100</v>
      </c>
      <c r="AX15" t="str">
        <f t="shared" si="100"/>
        <v>11010011</v>
      </c>
      <c r="AY15" t="str">
        <f t="shared" si="101"/>
        <v>10000100</v>
      </c>
      <c r="AZ15" t="str">
        <f t="shared" si="102"/>
        <v>11010000</v>
      </c>
      <c r="BA15" t="str">
        <f t="shared" si="103"/>
        <v>11101100</v>
      </c>
      <c r="BB15" t="str">
        <f t="shared" si="104"/>
        <v>00001100</v>
      </c>
      <c r="BC15" t="str">
        <f t="shared" si="105"/>
        <v>01000010</v>
      </c>
      <c r="BD15" t="str">
        <f t="shared" si="106"/>
        <v>00001011</v>
      </c>
      <c r="BE15" t="str">
        <f t="shared" si="107"/>
        <v>00010011</v>
      </c>
      <c r="BF15" t="str">
        <f t="shared" si="108"/>
        <v>11100101</v>
      </c>
      <c r="BG15" t="str">
        <f t="shared" si="109"/>
        <v>00101000</v>
      </c>
      <c r="BH15" t="str">
        <f t="shared" si="110"/>
        <v>10010111</v>
      </c>
      <c r="BI15" t="str">
        <f t="shared" si="111"/>
        <v>11101001</v>
      </c>
      <c r="BJ15" t="str">
        <f t="shared" si="112"/>
        <v>01000101</v>
      </c>
      <c r="BK15" t="str">
        <f t="shared" si="113"/>
        <v>10110010</v>
      </c>
      <c r="BL15" t="str">
        <f t="shared" si="114"/>
        <v>00010111</v>
      </c>
      <c r="BM15" t="str">
        <f t="shared" si="115"/>
        <v>01111101</v>
      </c>
      <c r="BN15" t="str">
        <f t="shared" si="116"/>
        <v>01100010</v>
      </c>
      <c r="BO15" t="str">
        <f t="shared" si="117"/>
        <v>10111110</v>
      </c>
      <c r="BP15" t="str">
        <f t="shared" si="119"/>
        <v>0110010100110110100111011111001011001101001110100010001000011101100111101001011000110101111000001000001111001100110100111000010011010000111011000000110001000010000010110001001111100101001010001001011111101001010001011011001000010111011111010110001010111110</v>
      </c>
      <c r="BR15">
        <f t="shared" si="5"/>
        <v>0</v>
      </c>
      <c r="BS15">
        <f t="shared" si="5"/>
        <v>1</v>
      </c>
      <c r="BT15">
        <f t="shared" si="5"/>
        <v>1</v>
      </c>
      <c r="BU15">
        <f t="shared" si="5"/>
        <v>0</v>
      </c>
      <c r="BV15">
        <f t="shared" si="5"/>
        <v>0</v>
      </c>
      <c r="BW15">
        <f t="shared" si="5"/>
        <v>1</v>
      </c>
      <c r="BX15">
        <f t="shared" si="5"/>
        <v>0</v>
      </c>
      <c r="BY15">
        <f t="shared" si="5"/>
        <v>1</v>
      </c>
      <c r="BZ15">
        <f t="shared" si="5"/>
        <v>0</v>
      </c>
      <c r="CA15">
        <f t="shared" si="5"/>
        <v>0</v>
      </c>
      <c r="CB15">
        <f t="shared" si="5"/>
        <v>1</v>
      </c>
      <c r="CC15">
        <f t="shared" si="5"/>
        <v>1</v>
      </c>
      <c r="CD15">
        <f t="shared" si="5"/>
        <v>0</v>
      </c>
      <c r="CE15">
        <f t="shared" si="5"/>
        <v>1</v>
      </c>
      <c r="CF15">
        <f t="shared" si="5"/>
        <v>1</v>
      </c>
      <c r="CG15">
        <f t="shared" si="5"/>
        <v>0</v>
      </c>
      <c r="CH15">
        <f t="shared" si="6"/>
        <v>1</v>
      </c>
      <c r="CI15">
        <f t="shared" si="6"/>
        <v>0</v>
      </c>
      <c r="CJ15">
        <f t="shared" si="6"/>
        <v>0</v>
      </c>
      <c r="CK15">
        <f t="shared" si="6"/>
        <v>1</v>
      </c>
      <c r="CL15">
        <f t="shared" si="6"/>
        <v>1</v>
      </c>
      <c r="CM15">
        <f t="shared" si="6"/>
        <v>1</v>
      </c>
      <c r="CN15">
        <f t="shared" si="6"/>
        <v>0</v>
      </c>
      <c r="CO15">
        <f t="shared" si="6"/>
        <v>1</v>
      </c>
      <c r="CP15">
        <f t="shared" si="6"/>
        <v>1</v>
      </c>
      <c r="CQ15">
        <f t="shared" si="6"/>
        <v>1</v>
      </c>
      <c r="CR15">
        <f t="shared" si="6"/>
        <v>1</v>
      </c>
      <c r="CS15">
        <f t="shared" si="6"/>
        <v>1</v>
      </c>
      <c r="CT15">
        <f t="shared" si="6"/>
        <v>0</v>
      </c>
      <c r="CU15">
        <f t="shared" si="6"/>
        <v>0</v>
      </c>
      <c r="CV15">
        <f t="shared" si="6"/>
        <v>1</v>
      </c>
      <c r="CW15">
        <f t="shared" si="6"/>
        <v>0</v>
      </c>
      <c r="CX15">
        <f t="shared" si="7"/>
        <v>1</v>
      </c>
      <c r="CY15">
        <f t="shared" si="7"/>
        <v>1</v>
      </c>
      <c r="CZ15">
        <f t="shared" si="7"/>
        <v>0</v>
      </c>
      <c r="DA15">
        <f t="shared" si="7"/>
        <v>0</v>
      </c>
      <c r="DB15">
        <f t="shared" si="7"/>
        <v>1</v>
      </c>
      <c r="DC15">
        <f t="shared" si="7"/>
        <v>1</v>
      </c>
      <c r="DD15">
        <f t="shared" si="7"/>
        <v>0</v>
      </c>
      <c r="DE15">
        <f t="shared" si="7"/>
        <v>1</v>
      </c>
      <c r="DF15">
        <f t="shared" si="7"/>
        <v>0</v>
      </c>
      <c r="DG15">
        <f t="shared" si="7"/>
        <v>0</v>
      </c>
      <c r="DH15">
        <f t="shared" si="7"/>
        <v>1</v>
      </c>
      <c r="DI15">
        <f t="shared" si="7"/>
        <v>1</v>
      </c>
      <c r="DJ15">
        <f t="shared" si="7"/>
        <v>1</v>
      </c>
      <c r="DK15">
        <f t="shared" si="7"/>
        <v>0</v>
      </c>
      <c r="DL15">
        <f t="shared" si="7"/>
        <v>1</v>
      </c>
      <c r="DM15">
        <f t="shared" si="7"/>
        <v>0</v>
      </c>
      <c r="DN15">
        <f t="shared" si="8"/>
        <v>0</v>
      </c>
      <c r="DO15">
        <f t="shared" si="8"/>
        <v>0</v>
      </c>
      <c r="DP15">
        <f t="shared" si="8"/>
        <v>1</v>
      </c>
      <c r="DQ15">
        <f t="shared" si="8"/>
        <v>0</v>
      </c>
      <c r="DR15">
        <f t="shared" si="8"/>
        <v>0</v>
      </c>
      <c r="DS15">
        <f t="shared" si="8"/>
        <v>0</v>
      </c>
      <c r="DT15">
        <f t="shared" si="8"/>
        <v>1</v>
      </c>
      <c r="DU15">
        <f t="shared" si="8"/>
        <v>0</v>
      </c>
      <c r="DV15">
        <f t="shared" si="8"/>
        <v>0</v>
      </c>
      <c r="DW15">
        <f t="shared" si="8"/>
        <v>0</v>
      </c>
      <c r="DX15">
        <f t="shared" si="8"/>
        <v>0</v>
      </c>
      <c r="DY15">
        <f t="shared" si="8"/>
        <v>1</v>
      </c>
      <c r="DZ15">
        <f t="shared" si="8"/>
        <v>1</v>
      </c>
      <c r="EA15">
        <f t="shared" si="8"/>
        <v>1</v>
      </c>
      <c r="EB15">
        <f t="shared" si="8"/>
        <v>0</v>
      </c>
      <c r="EC15">
        <f t="shared" si="8"/>
        <v>1</v>
      </c>
      <c r="ED15">
        <f t="shared" si="9"/>
        <v>1</v>
      </c>
      <c r="EE15">
        <f t="shared" si="9"/>
        <v>0</v>
      </c>
      <c r="EF15">
        <f t="shared" si="9"/>
        <v>0</v>
      </c>
      <c r="EG15">
        <f t="shared" si="9"/>
        <v>1</v>
      </c>
      <c r="EH15">
        <f t="shared" si="9"/>
        <v>1</v>
      </c>
      <c r="EI15">
        <f t="shared" si="9"/>
        <v>1</v>
      </c>
      <c r="EJ15">
        <f t="shared" si="9"/>
        <v>1</v>
      </c>
      <c r="EK15">
        <f t="shared" si="9"/>
        <v>0</v>
      </c>
      <c r="EL15">
        <f t="shared" si="9"/>
        <v>1</v>
      </c>
      <c r="EM15">
        <f t="shared" si="9"/>
        <v>0</v>
      </c>
      <c r="EN15">
        <f t="shared" si="9"/>
        <v>0</v>
      </c>
      <c r="EO15">
        <f t="shared" si="9"/>
        <v>1</v>
      </c>
      <c r="EP15">
        <f t="shared" si="9"/>
        <v>0</v>
      </c>
      <c r="EQ15">
        <f t="shared" si="9"/>
        <v>1</v>
      </c>
      <c r="ER15">
        <f t="shared" si="9"/>
        <v>1</v>
      </c>
      <c r="ES15">
        <f t="shared" si="9"/>
        <v>0</v>
      </c>
      <c r="ET15">
        <f t="shared" si="10"/>
        <v>0</v>
      </c>
      <c r="EU15">
        <f t="shared" si="10"/>
        <v>0</v>
      </c>
      <c r="EV15">
        <f t="shared" si="10"/>
        <v>1</v>
      </c>
      <c r="EW15">
        <f t="shared" si="10"/>
        <v>1</v>
      </c>
      <c r="EX15">
        <f t="shared" si="10"/>
        <v>0</v>
      </c>
      <c r="EY15">
        <f t="shared" si="10"/>
        <v>1</v>
      </c>
      <c r="EZ15">
        <f t="shared" si="10"/>
        <v>0</v>
      </c>
      <c r="FA15">
        <f t="shared" si="10"/>
        <v>1</v>
      </c>
      <c r="FB15">
        <f t="shared" si="10"/>
        <v>1</v>
      </c>
      <c r="FC15">
        <f t="shared" si="10"/>
        <v>1</v>
      </c>
      <c r="FD15">
        <f t="shared" si="10"/>
        <v>1</v>
      </c>
      <c r="FE15">
        <f t="shared" si="10"/>
        <v>0</v>
      </c>
      <c r="FF15">
        <f t="shared" si="10"/>
        <v>0</v>
      </c>
      <c r="FG15">
        <f t="shared" si="10"/>
        <v>0</v>
      </c>
      <c r="FH15">
        <f t="shared" si="10"/>
        <v>0</v>
      </c>
      <c r="FI15">
        <f t="shared" si="10"/>
        <v>0</v>
      </c>
      <c r="FJ15">
        <f t="shared" si="11"/>
        <v>1</v>
      </c>
      <c r="FK15">
        <f t="shared" si="11"/>
        <v>0</v>
      </c>
      <c r="FL15">
        <f t="shared" si="11"/>
        <v>0</v>
      </c>
      <c r="FM15">
        <f t="shared" si="11"/>
        <v>0</v>
      </c>
      <c r="FN15">
        <f t="shared" si="11"/>
        <v>0</v>
      </c>
      <c r="FO15">
        <f t="shared" si="11"/>
        <v>0</v>
      </c>
      <c r="FP15">
        <f t="shared" si="11"/>
        <v>1</v>
      </c>
      <c r="FQ15">
        <f t="shared" si="11"/>
        <v>1</v>
      </c>
      <c r="FR15">
        <f t="shared" si="11"/>
        <v>1</v>
      </c>
      <c r="FS15">
        <f t="shared" si="11"/>
        <v>1</v>
      </c>
      <c r="FT15">
        <f t="shared" si="11"/>
        <v>0</v>
      </c>
      <c r="FU15">
        <f t="shared" si="11"/>
        <v>0</v>
      </c>
      <c r="FV15">
        <f t="shared" si="11"/>
        <v>1</v>
      </c>
      <c r="FW15">
        <f t="shared" si="11"/>
        <v>1</v>
      </c>
      <c r="FX15">
        <f t="shared" si="11"/>
        <v>0</v>
      </c>
      <c r="FY15">
        <f t="shared" si="11"/>
        <v>0</v>
      </c>
      <c r="FZ15">
        <f t="shared" si="12"/>
        <v>1</v>
      </c>
      <c r="GA15">
        <f t="shared" si="12"/>
        <v>1</v>
      </c>
      <c r="GB15">
        <f t="shared" si="12"/>
        <v>0</v>
      </c>
      <c r="GC15">
        <f t="shared" si="12"/>
        <v>1</v>
      </c>
      <c r="GD15">
        <f t="shared" si="12"/>
        <v>0</v>
      </c>
      <c r="GE15">
        <f t="shared" si="12"/>
        <v>0</v>
      </c>
      <c r="GF15">
        <f t="shared" si="12"/>
        <v>1</v>
      </c>
      <c r="GG15">
        <f t="shared" si="12"/>
        <v>1</v>
      </c>
      <c r="GH15">
        <f t="shared" si="12"/>
        <v>1</v>
      </c>
      <c r="GI15">
        <f t="shared" si="12"/>
        <v>0</v>
      </c>
      <c r="GJ15">
        <f t="shared" si="12"/>
        <v>0</v>
      </c>
      <c r="GK15">
        <f t="shared" si="12"/>
        <v>0</v>
      </c>
      <c r="GL15">
        <f t="shared" si="12"/>
        <v>0</v>
      </c>
      <c r="GM15">
        <f t="shared" si="12"/>
        <v>1</v>
      </c>
      <c r="GN15">
        <f t="shared" si="12"/>
        <v>0</v>
      </c>
      <c r="GO15">
        <f t="shared" si="12"/>
        <v>0</v>
      </c>
      <c r="GP15">
        <f t="shared" si="13"/>
        <v>1</v>
      </c>
      <c r="GQ15">
        <f t="shared" si="13"/>
        <v>1</v>
      </c>
      <c r="GR15">
        <f t="shared" si="13"/>
        <v>0</v>
      </c>
      <c r="GS15">
        <f t="shared" si="13"/>
        <v>1</v>
      </c>
      <c r="GT15">
        <f t="shared" si="13"/>
        <v>0</v>
      </c>
      <c r="GU15">
        <f t="shared" si="13"/>
        <v>0</v>
      </c>
      <c r="GV15">
        <f t="shared" si="13"/>
        <v>0</v>
      </c>
      <c r="GW15">
        <f t="shared" si="13"/>
        <v>0</v>
      </c>
      <c r="GX15">
        <f t="shared" si="13"/>
        <v>1</v>
      </c>
      <c r="GY15">
        <f t="shared" si="13"/>
        <v>1</v>
      </c>
      <c r="GZ15">
        <f t="shared" si="13"/>
        <v>1</v>
      </c>
      <c r="HA15">
        <f t="shared" si="13"/>
        <v>0</v>
      </c>
      <c r="HB15">
        <f t="shared" si="13"/>
        <v>1</v>
      </c>
      <c r="HC15">
        <f t="shared" si="13"/>
        <v>1</v>
      </c>
      <c r="HD15">
        <f t="shared" si="13"/>
        <v>0</v>
      </c>
      <c r="HE15">
        <f t="shared" si="13"/>
        <v>0</v>
      </c>
      <c r="HF15">
        <f t="shared" si="14"/>
        <v>0</v>
      </c>
      <c r="HG15">
        <f t="shared" si="14"/>
        <v>0</v>
      </c>
      <c r="HH15">
        <f t="shared" si="14"/>
        <v>0</v>
      </c>
      <c r="HI15">
        <f t="shared" si="14"/>
        <v>0</v>
      </c>
      <c r="HJ15">
        <f t="shared" si="14"/>
        <v>1</v>
      </c>
      <c r="HK15">
        <f t="shared" si="14"/>
        <v>1</v>
      </c>
      <c r="HL15">
        <f t="shared" si="14"/>
        <v>0</v>
      </c>
      <c r="HM15">
        <f t="shared" si="14"/>
        <v>0</v>
      </c>
      <c r="HN15">
        <f t="shared" si="14"/>
        <v>0</v>
      </c>
      <c r="HO15">
        <f t="shared" si="14"/>
        <v>1</v>
      </c>
      <c r="HP15">
        <f t="shared" si="14"/>
        <v>0</v>
      </c>
      <c r="HQ15">
        <f t="shared" si="14"/>
        <v>0</v>
      </c>
      <c r="HR15">
        <f t="shared" si="14"/>
        <v>0</v>
      </c>
      <c r="HS15">
        <f t="shared" si="14"/>
        <v>0</v>
      </c>
      <c r="HT15">
        <f t="shared" si="14"/>
        <v>1</v>
      </c>
      <c r="HU15">
        <f t="shared" si="14"/>
        <v>0</v>
      </c>
      <c r="HV15">
        <f t="shared" si="15"/>
        <v>0</v>
      </c>
      <c r="HW15">
        <f t="shared" si="15"/>
        <v>0</v>
      </c>
      <c r="HX15">
        <f t="shared" si="15"/>
        <v>0</v>
      </c>
      <c r="HY15">
        <f t="shared" si="15"/>
        <v>0</v>
      </c>
      <c r="HZ15">
        <f t="shared" si="15"/>
        <v>1</v>
      </c>
      <c r="IA15">
        <f t="shared" si="15"/>
        <v>0</v>
      </c>
      <c r="IB15">
        <f t="shared" si="15"/>
        <v>1</v>
      </c>
      <c r="IC15">
        <f t="shared" si="15"/>
        <v>1</v>
      </c>
      <c r="ID15">
        <f t="shared" si="15"/>
        <v>0</v>
      </c>
      <c r="IE15">
        <f t="shared" si="15"/>
        <v>0</v>
      </c>
      <c r="IF15">
        <f t="shared" si="15"/>
        <v>0</v>
      </c>
      <c r="IG15">
        <f t="shared" si="15"/>
        <v>1</v>
      </c>
      <c r="IH15">
        <f t="shared" si="15"/>
        <v>0</v>
      </c>
      <c r="II15">
        <f t="shared" si="15"/>
        <v>0</v>
      </c>
      <c r="IJ15">
        <f t="shared" si="15"/>
        <v>1</v>
      </c>
      <c r="IK15">
        <f t="shared" si="15"/>
        <v>1</v>
      </c>
      <c r="IL15">
        <f t="shared" si="16"/>
        <v>1</v>
      </c>
      <c r="IM15">
        <f t="shared" si="16"/>
        <v>1</v>
      </c>
      <c r="IN15">
        <f t="shared" si="16"/>
        <v>1</v>
      </c>
      <c r="IO15">
        <f t="shared" si="16"/>
        <v>0</v>
      </c>
      <c r="IP15">
        <f t="shared" si="16"/>
        <v>0</v>
      </c>
      <c r="IQ15">
        <f t="shared" si="16"/>
        <v>1</v>
      </c>
      <c r="IR15">
        <f t="shared" si="16"/>
        <v>0</v>
      </c>
      <c r="IS15">
        <f t="shared" si="16"/>
        <v>1</v>
      </c>
      <c r="IT15">
        <f t="shared" si="16"/>
        <v>0</v>
      </c>
      <c r="IU15">
        <f t="shared" si="16"/>
        <v>0</v>
      </c>
      <c r="IV15">
        <f t="shared" si="16"/>
        <v>1</v>
      </c>
      <c r="IW15">
        <f t="shared" si="16"/>
        <v>0</v>
      </c>
      <c r="IX15">
        <f t="shared" si="16"/>
        <v>1</v>
      </c>
      <c r="IY15">
        <f t="shared" si="16"/>
        <v>0</v>
      </c>
      <c r="IZ15">
        <f t="shared" si="16"/>
        <v>0</v>
      </c>
      <c r="JA15">
        <f t="shared" si="16"/>
        <v>0</v>
      </c>
      <c r="JB15">
        <f t="shared" si="17"/>
        <v>1</v>
      </c>
      <c r="JC15">
        <f t="shared" si="17"/>
        <v>0</v>
      </c>
      <c r="JD15">
        <f t="shared" si="17"/>
        <v>0</v>
      </c>
      <c r="JE15">
        <f t="shared" si="17"/>
        <v>1</v>
      </c>
      <c r="JF15">
        <f t="shared" si="17"/>
        <v>0</v>
      </c>
      <c r="JG15">
        <f t="shared" si="17"/>
        <v>1</v>
      </c>
      <c r="JH15">
        <f t="shared" si="17"/>
        <v>1</v>
      </c>
      <c r="JI15">
        <f t="shared" si="17"/>
        <v>1</v>
      </c>
      <c r="JJ15">
        <f t="shared" si="17"/>
        <v>1</v>
      </c>
      <c r="JK15">
        <f t="shared" si="17"/>
        <v>1</v>
      </c>
      <c r="JL15">
        <f t="shared" si="17"/>
        <v>1</v>
      </c>
      <c r="JM15">
        <f t="shared" si="17"/>
        <v>0</v>
      </c>
      <c r="JN15">
        <f t="shared" si="17"/>
        <v>1</v>
      </c>
      <c r="JO15">
        <f t="shared" si="17"/>
        <v>0</v>
      </c>
      <c r="JP15">
        <f t="shared" si="17"/>
        <v>0</v>
      </c>
      <c r="JQ15">
        <f t="shared" si="17"/>
        <v>1</v>
      </c>
      <c r="JR15">
        <f t="shared" si="18"/>
        <v>0</v>
      </c>
      <c r="JS15">
        <f t="shared" si="18"/>
        <v>1</v>
      </c>
      <c r="JT15">
        <f t="shared" si="18"/>
        <v>0</v>
      </c>
      <c r="JU15">
        <f t="shared" si="18"/>
        <v>0</v>
      </c>
      <c r="JV15">
        <f t="shared" si="18"/>
        <v>0</v>
      </c>
      <c r="JW15">
        <f t="shared" si="18"/>
        <v>1</v>
      </c>
      <c r="JX15">
        <f t="shared" si="18"/>
        <v>0</v>
      </c>
      <c r="JY15">
        <f t="shared" si="18"/>
        <v>1</v>
      </c>
      <c r="JZ15">
        <f t="shared" si="18"/>
        <v>1</v>
      </c>
      <c r="KA15">
        <f t="shared" si="18"/>
        <v>0</v>
      </c>
      <c r="KB15">
        <f t="shared" si="18"/>
        <v>1</v>
      </c>
      <c r="KC15">
        <f t="shared" si="18"/>
        <v>1</v>
      </c>
      <c r="KD15">
        <f t="shared" si="18"/>
        <v>0</v>
      </c>
      <c r="KE15">
        <f t="shared" si="18"/>
        <v>0</v>
      </c>
      <c r="KF15">
        <f t="shared" si="18"/>
        <v>1</v>
      </c>
      <c r="KG15">
        <f t="shared" si="18"/>
        <v>0</v>
      </c>
      <c r="KH15">
        <f t="shared" si="19"/>
        <v>0</v>
      </c>
      <c r="KI15">
        <f t="shared" si="19"/>
        <v>0</v>
      </c>
      <c r="KJ15">
        <f t="shared" si="19"/>
        <v>0</v>
      </c>
      <c r="KK15">
        <f t="shared" si="19"/>
        <v>1</v>
      </c>
      <c r="KL15">
        <f t="shared" si="19"/>
        <v>0</v>
      </c>
      <c r="KM15">
        <f t="shared" si="19"/>
        <v>1</v>
      </c>
      <c r="KN15">
        <f t="shared" si="19"/>
        <v>1</v>
      </c>
      <c r="KO15">
        <f t="shared" si="19"/>
        <v>1</v>
      </c>
      <c r="KP15">
        <f t="shared" si="19"/>
        <v>0</v>
      </c>
      <c r="KQ15">
        <f t="shared" si="19"/>
        <v>1</v>
      </c>
      <c r="KR15">
        <f t="shared" si="19"/>
        <v>1</v>
      </c>
      <c r="KS15">
        <f t="shared" si="19"/>
        <v>1</v>
      </c>
      <c r="KT15">
        <f t="shared" si="19"/>
        <v>1</v>
      </c>
      <c r="KU15">
        <f t="shared" si="19"/>
        <v>1</v>
      </c>
      <c r="KV15">
        <f t="shared" si="19"/>
        <v>0</v>
      </c>
      <c r="KW15">
        <f t="shared" si="19"/>
        <v>1</v>
      </c>
      <c r="KX15">
        <f t="shared" si="20"/>
        <v>0</v>
      </c>
      <c r="KY15">
        <f t="shared" si="20"/>
        <v>1</v>
      </c>
      <c r="KZ15">
        <f t="shared" si="20"/>
        <v>1</v>
      </c>
      <c r="LA15">
        <f t="shared" si="20"/>
        <v>0</v>
      </c>
      <c r="LB15">
        <f t="shared" si="20"/>
        <v>0</v>
      </c>
      <c r="LC15">
        <f t="shared" si="20"/>
        <v>0</v>
      </c>
      <c r="LD15">
        <f t="shared" si="20"/>
        <v>1</v>
      </c>
      <c r="LE15">
        <f t="shared" si="20"/>
        <v>0</v>
      </c>
      <c r="LF15">
        <f t="shared" si="20"/>
        <v>1</v>
      </c>
      <c r="LG15">
        <f t="shared" si="20"/>
        <v>0</v>
      </c>
      <c r="LH15">
        <f t="shared" si="20"/>
        <v>1</v>
      </c>
      <c r="LI15">
        <f t="shared" si="20"/>
        <v>1</v>
      </c>
      <c r="LJ15">
        <f t="shared" si="20"/>
        <v>1</v>
      </c>
      <c r="LK15">
        <f t="shared" si="20"/>
        <v>1</v>
      </c>
      <c r="LL15">
        <f t="shared" si="20"/>
        <v>1</v>
      </c>
      <c r="LM15">
        <f t="shared" si="20"/>
        <v>0</v>
      </c>
    </row>
    <row r="16" spans="2:325" x14ac:dyDescent="0.25">
      <c r="B16" s="5">
        <v>0</v>
      </c>
      <c r="C16">
        <v>126</v>
      </c>
      <c r="D16">
        <v>139</v>
      </c>
      <c r="E16">
        <v>238</v>
      </c>
      <c r="F16">
        <v>196</v>
      </c>
      <c r="G16">
        <v>65</v>
      </c>
      <c r="H16">
        <v>106</v>
      </c>
      <c r="I16">
        <v>29</v>
      </c>
      <c r="J16">
        <v>14</v>
      </c>
      <c r="K16">
        <v>87</v>
      </c>
      <c r="L16">
        <v>67</v>
      </c>
      <c r="M16">
        <v>26</v>
      </c>
      <c r="N16">
        <v>241</v>
      </c>
      <c r="O16">
        <v>103</v>
      </c>
      <c r="P16">
        <v>217</v>
      </c>
      <c r="Q16">
        <v>55</v>
      </c>
      <c r="R16">
        <v>157</v>
      </c>
      <c r="S16">
        <v>183</v>
      </c>
      <c r="T16">
        <v>156</v>
      </c>
      <c r="U16">
        <v>223</v>
      </c>
      <c r="V16">
        <v>16</v>
      </c>
      <c r="W16">
        <v>64</v>
      </c>
      <c r="X16">
        <v>64</v>
      </c>
      <c r="Y16">
        <v>42</v>
      </c>
      <c r="Z16">
        <v>211</v>
      </c>
      <c r="AA16">
        <v>224</v>
      </c>
      <c r="AB16">
        <v>46</v>
      </c>
      <c r="AC16">
        <v>82</v>
      </c>
      <c r="AD16">
        <v>61</v>
      </c>
      <c r="AE16">
        <v>74</v>
      </c>
      <c r="AF16">
        <v>106</v>
      </c>
      <c r="AG16">
        <v>118</v>
      </c>
      <c r="AH16">
        <v>1</v>
      </c>
      <c r="AJ16" t="str">
        <f t="shared" si="86"/>
        <v>01111110</v>
      </c>
      <c r="AK16" t="str">
        <f t="shared" si="87"/>
        <v>10001011</v>
      </c>
      <c r="AL16" t="str">
        <f t="shared" si="88"/>
        <v>11101110</v>
      </c>
      <c r="AM16" t="str">
        <f t="shared" si="89"/>
        <v>11000100</v>
      </c>
      <c r="AN16" t="str">
        <f t="shared" si="90"/>
        <v>01000001</v>
      </c>
      <c r="AO16" t="str">
        <f t="shared" si="91"/>
        <v>01101010</v>
      </c>
      <c r="AP16" t="str">
        <f t="shared" si="92"/>
        <v>00011101</v>
      </c>
      <c r="AQ16" t="str">
        <f t="shared" si="93"/>
        <v>00001110</v>
      </c>
      <c r="AR16" t="str">
        <f t="shared" si="94"/>
        <v>01010111</v>
      </c>
      <c r="AS16" t="str">
        <f t="shared" si="95"/>
        <v>01000011</v>
      </c>
      <c r="AT16" t="str">
        <f t="shared" si="96"/>
        <v>00011010</v>
      </c>
      <c r="AU16" t="str">
        <f t="shared" si="97"/>
        <v>11110001</v>
      </c>
      <c r="AV16" t="str">
        <f t="shared" si="98"/>
        <v>01100111</v>
      </c>
      <c r="AW16" t="str">
        <f t="shared" si="99"/>
        <v>11011001</v>
      </c>
      <c r="AX16" t="str">
        <f t="shared" si="100"/>
        <v>00110111</v>
      </c>
      <c r="AY16" t="str">
        <f t="shared" si="101"/>
        <v>10011101</v>
      </c>
      <c r="AZ16" t="str">
        <f t="shared" si="102"/>
        <v>10110111</v>
      </c>
      <c r="BA16" t="str">
        <f t="shared" si="103"/>
        <v>10011100</v>
      </c>
      <c r="BB16" t="str">
        <f t="shared" si="104"/>
        <v>11011111</v>
      </c>
      <c r="BC16" t="str">
        <f t="shared" si="105"/>
        <v>00010000</v>
      </c>
      <c r="BD16" t="str">
        <f t="shared" si="106"/>
        <v>01000000</v>
      </c>
      <c r="BE16" t="str">
        <f t="shared" si="107"/>
        <v>01000000</v>
      </c>
      <c r="BF16" t="str">
        <f t="shared" si="108"/>
        <v>00101010</v>
      </c>
      <c r="BG16" t="str">
        <f t="shared" si="109"/>
        <v>11010011</v>
      </c>
      <c r="BH16" t="str">
        <f t="shared" si="110"/>
        <v>11100000</v>
      </c>
      <c r="BI16" t="str">
        <f t="shared" si="111"/>
        <v>00101110</v>
      </c>
      <c r="BJ16" t="str">
        <f t="shared" si="112"/>
        <v>01010010</v>
      </c>
      <c r="BK16" t="str">
        <f t="shared" si="113"/>
        <v>00111101</v>
      </c>
      <c r="BL16" t="str">
        <f t="shared" si="114"/>
        <v>01001010</v>
      </c>
      <c r="BM16" t="str">
        <f t="shared" si="115"/>
        <v>01101010</v>
      </c>
      <c r="BN16" t="str">
        <f t="shared" si="116"/>
        <v>01110110</v>
      </c>
      <c r="BO16" t="str">
        <f t="shared" si="117"/>
        <v>00000001</v>
      </c>
      <c r="BP16" t="str">
        <f t="shared" si="119"/>
        <v>0111111010001011111011101100010001000001011010100001110100001110010101110100001100011010111100010110011111011001001101111001110110110111100111001101111100010000010000000100000000101010110100111110000000101110010100100011110101001010011010100111011000000001</v>
      </c>
      <c r="BR16">
        <f t="shared" si="5"/>
        <v>0</v>
      </c>
      <c r="BS16">
        <f t="shared" si="5"/>
        <v>1</v>
      </c>
      <c r="BT16">
        <f t="shared" si="5"/>
        <v>1</v>
      </c>
      <c r="BU16">
        <f t="shared" si="5"/>
        <v>1</v>
      </c>
      <c r="BV16">
        <f t="shared" si="5"/>
        <v>1</v>
      </c>
      <c r="BW16">
        <f t="shared" si="5"/>
        <v>1</v>
      </c>
      <c r="BX16">
        <f t="shared" si="5"/>
        <v>1</v>
      </c>
      <c r="BY16">
        <f t="shared" si="5"/>
        <v>0</v>
      </c>
      <c r="BZ16">
        <f t="shared" si="5"/>
        <v>1</v>
      </c>
      <c r="CA16">
        <f t="shared" si="5"/>
        <v>0</v>
      </c>
      <c r="CB16">
        <f t="shared" si="5"/>
        <v>0</v>
      </c>
      <c r="CC16">
        <f t="shared" si="5"/>
        <v>0</v>
      </c>
      <c r="CD16">
        <f t="shared" si="5"/>
        <v>1</v>
      </c>
      <c r="CE16">
        <f t="shared" si="5"/>
        <v>0</v>
      </c>
      <c r="CF16">
        <f t="shared" si="5"/>
        <v>1</v>
      </c>
      <c r="CG16">
        <f t="shared" si="5"/>
        <v>1</v>
      </c>
      <c r="CH16">
        <f t="shared" si="6"/>
        <v>1</v>
      </c>
      <c r="CI16">
        <f t="shared" si="6"/>
        <v>1</v>
      </c>
      <c r="CJ16">
        <f t="shared" si="6"/>
        <v>1</v>
      </c>
      <c r="CK16">
        <f t="shared" si="6"/>
        <v>0</v>
      </c>
      <c r="CL16">
        <f t="shared" si="6"/>
        <v>1</v>
      </c>
      <c r="CM16">
        <f t="shared" si="6"/>
        <v>1</v>
      </c>
      <c r="CN16">
        <f t="shared" si="6"/>
        <v>1</v>
      </c>
      <c r="CO16">
        <f t="shared" si="6"/>
        <v>0</v>
      </c>
      <c r="CP16">
        <f t="shared" si="6"/>
        <v>1</v>
      </c>
      <c r="CQ16">
        <f t="shared" si="6"/>
        <v>1</v>
      </c>
      <c r="CR16">
        <f t="shared" si="6"/>
        <v>0</v>
      </c>
      <c r="CS16">
        <f t="shared" si="6"/>
        <v>0</v>
      </c>
      <c r="CT16">
        <f t="shared" si="6"/>
        <v>0</v>
      </c>
      <c r="CU16">
        <f t="shared" si="6"/>
        <v>1</v>
      </c>
      <c r="CV16">
        <f t="shared" si="6"/>
        <v>0</v>
      </c>
      <c r="CW16">
        <f t="shared" si="6"/>
        <v>0</v>
      </c>
      <c r="CX16">
        <f t="shared" si="7"/>
        <v>0</v>
      </c>
      <c r="CY16">
        <f t="shared" si="7"/>
        <v>1</v>
      </c>
      <c r="CZ16">
        <f t="shared" si="7"/>
        <v>0</v>
      </c>
      <c r="DA16">
        <f t="shared" si="7"/>
        <v>0</v>
      </c>
      <c r="DB16">
        <f t="shared" si="7"/>
        <v>0</v>
      </c>
      <c r="DC16">
        <f t="shared" si="7"/>
        <v>0</v>
      </c>
      <c r="DD16">
        <f t="shared" si="7"/>
        <v>0</v>
      </c>
      <c r="DE16">
        <f t="shared" si="7"/>
        <v>1</v>
      </c>
      <c r="DF16">
        <f t="shared" si="7"/>
        <v>0</v>
      </c>
      <c r="DG16">
        <f t="shared" si="7"/>
        <v>1</v>
      </c>
      <c r="DH16">
        <f t="shared" si="7"/>
        <v>1</v>
      </c>
      <c r="DI16">
        <f t="shared" si="7"/>
        <v>0</v>
      </c>
      <c r="DJ16">
        <f t="shared" si="7"/>
        <v>1</v>
      </c>
      <c r="DK16">
        <f t="shared" si="7"/>
        <v>0</v>
      </c>
      <c r="DL16">
        <f t="shared" si="7"/>
        <v>1</v>
      </c>
      <c r="DM16">
        <f t="shared" si="7"/>
        <v>0</v>
      </c>
      <c r="DN16">
        <f t="shared" si="8"/>
        <v>0</v>
      </c>
      <c r="DO16">
        <f t="shared" si="8"/>
        <v>0</v>
      </c>
      <c r="DP16">
        <f t="shared" si="8"/>
        <v>0</v>
      </c>
      <c r="DQ16">
        <f t="shared" si="8"/>
        <v>1</v>
      </c>
      <c r="DR16">
        <f t="shared" si="8"/>
        <v>1</v>
      </c>
      <c r="DS16">
        <f t="shared" si="8"/>
        <v>1</v>
      </c>
      <c r="DT16">
        <f t="shared" si="8"/>
        <v>0</v>
      </c>
      <c r="DU16">
        <f t="shared" si="8"/>
        <v>1</v>
      </c>
      <c r="DV16">
        <f t="shared" si="8"/>
        <v>0</v>
      </c>
      <c r="DW16">
        <f t="shared" si="8"/>
        <v>0</v>
      </c>
      <c r="DX16">
        <f t="shared" si="8"/>
        <v>0</v>
      </c>
      <c r="DY16">
        <f t="shared" si="8"/>
        <v>0</v>
      </c>
      <c r="DZ16">
        <f t="shared" si="8"/>
        <v>1</v>
      </c>
      <c r="EA16">
        <f t="shared" si="8"/>
        <v>1</v>
      </c>
      <c r="EB16">
        <f t="shared" si="8"/>
        <v>1</v>
      </c>
      <c r="EC16">
        <f t="shared" si="8"/>
        <v>0</v>
      </c>
      <c r="ED16">
        <f t="shared" si="9"/>
        <v>0</v>
      </c>
      <c r="EE16">
        <f t="shared" si="9"/>
        <v>1</v>
      </c>
      <c r="EF16">
        <f t="shared" si="9"/>
        <v>0</v>
      </c>
      <c r="EG16">
        <f t="shared" si="9"/>
        <v>1</v>
      </c>
      <c r="EH16">
        <f t="shared" si="9"/>
        <v>0</v>
      </c>
      <c r="EI16">
        <f t="shared" si="9"/>
        <v>1</v>
      </c>
      <c r="EJ16">
        <f t="shared" si="9"/>
        <v>1</v>
      </c>
      <c r="EK16">
        <f t="shared" si="9"/>
        <v>1</v>
      </c>
      <c r="EL16">
        <f t="shared" si="9"/>
        <v>0</v>
      </c>
      <c r="EM16">
        <f t="shared" si="9"/>
        <v>1</v>
      </c>
      <c r="EN16">
        <f t="shared" si="9"/>
        <v>0</v>
      </c>
      <c r="EO16">
        <f t="shared" si="9"/>
        <v>0</v>
      </c>
      <c r="EP16">
        <f t="shared" si="9"/>
        <v>0</v>
      </c>
      <c r="EQ16">
        <f t="shared" si="9"/>
        <v>0</v>
      </c>
      <c r="ER16">
        <f t="shared" si="9"/>
        <v>1</v>
      </c>
      <c r="ES16">
        <f t="shared" si="9"/>
        <v>1</v>
      </c>
      <c r="ET16">
        <f t="shared" si="10"/>
        <v>0</v>
      </c>
      <c r="EU16">
        <f t="shared" si="10"/>
        <v>0</v>
      </c>
      <c r="EV16">
        <f t="shared" si="10"/>
        <v>0</v>
      </c>
      <c r="EW16">
        <f t="shared" si="10"/>
        <v>1</v>
      </c>
      <c r="EX16">
        <f t="shared" si="10"/>
        <v>1</v>
      </c>
      <c r="EY16">
        <f t="shared" si="10"/>
        <v>0</v>
      </c>
      <c r="EZ16">
        <f t="shared" si="10"/>
        <v>1</v>
      </c>
      <c r="FA16">
        <f t="shared" si="10"/>
        <v>0</v>
      </c>
      <c r="FB16">
        <f t="shared" si="10"/>
        <v>1</v>
      </c>
      <c r="FC16">
        <f t="shared" si="10"/>
        <v>1</v>
      </c>
      <c r="FD16">
        <f t="shared" si="10"/>
        <v>1</v>
      </c>
      <c r="FE16">
        <f t="shared" si="10"/>
        <v>1</v>
      </c>
      <c r="FF16">
        <f t="shared" si="10"/>
        <v>0</v>
      </c>
      <c r="FG16">
        <f t="shared" si="10"/>
        <v>0</v>
      </c>
      <c r="FH16">
        <f t="shared" si="10"/>
        <v>0</v>
      </c>
      <c r="FI16">
        <f t="shared" si="10"/>
        <v>1</v>
      </c>
      <c r="FJ16">
        <f t="shared" si="11"/>
        <v>0</v>
      </c>
      <c r="FK16">
        <f t="shared" si="11"/>
        <v>1</v>
      </c>
      <c r="FL16">
        <f t="shared" si="11"/>
        <v>1</v>
      </c>
      <c r="FM16">
        <f t="shared" si="11"/>
        <v>0</v>
      </c>
      <c r="FN16">
        <f t="shared" si="11"/>
        <v>0</v>
      </c>
      <c r="FO16">
        <f t="shared" si="11"/>
        <v>1</v>
      </c>
      <c r="FP16">
        <f t="shared" si="11"/>
        <v>1</v>
      </c>
      <c r="FQ16">
        <f t="shared" si="11"/>
        <v>1</v>
      </c>
      <c r="FR16">
        <f t="shared" si="11"/>
        <v>1</v>
      </c>
      <c r="FS16">
        <f t="shared" si="11"/>
        <v>1</v>
      </c>
      <c r="FT16">
        <f t="shared" si="11"/>
        <v>0</v>
      </c>
      <c r="FU16">
        <f t="shared" si="11"/>
        <v>1</v>
      </c>
      <c r="FV16">
        <f t="shared" si="11"/>
        <v>1</v>
      </c>
      <c r="FW16">
        <f t="shared" si="11"/>
        <v>0</v>
      </c>
      <c r="FX16">
        <f t="shared" si="11"/>
        <v>0</v>
      </c>
      <c r="FY16">
        <f t="shared" si="11"/>
        <v>1</v>
      </c>
      <c r="FZ16">
        <f t="shared" si="12"/>
        <v>0</v>
      </c>
      <c r="GA16">
        <f t="shared" si="12"/>
        <v>0</v>
      </c>
      <c r="GB16">
        <f t="shared" si="12"/>
        <v>1</v>
      </c>
      <c r="GC16">
        <f t="shared" si="12"/>
        <v>1</v>
      </c>
      <c r="GD16">
        <f t="shared" si="12"/>
        <v>0</v>
      </c>
      <c r="GE16">
        <f t="shared" si="12"/>
        <v>1</v>
      </c>
      <c r="GF16">
        <f t="shared" si="12"/>
        <v>1</v>
      </c>
      <c r="GG16">
        <f t="shared" si="12"/>
        <v>1</v>
      </c>
      <c r="GH16">
        <f t="shared" si="12"/>
        <v>1</v>
      </c>
      <c r="GI16">
        <f t="shared" si="12"/>
        <v>0</v>
      </c>
      <c r="GJ16">
        <f t="shared" si="12"/>
        <v>0</v>
      </c>
      <c r="GK16">
        <f t="shared" si="12"/>
        <v>1</v>
      </c>
      <c r="GL16">
        <f t="shared" si="12"/>
        <v>1</v>
      </c>
      <c r="GM16">
        <f t="shared" si="12"/>
        <v>1</v>
      </c>
      <c r="GN16">
        <f t="shared" si="12"/>
        <v>0</v>
      </c>
      <c r="GO16">
        <f t="shared" si="12"/>
        <v>1</v>
      </c>
      <c r="GP16">
        <f t="shared" si="13"/>
        <v>1</v>
      </c>
      <c r="GQ16">
        <f t="shared" si="13"/>
        <v>0</v>
      </c>
      <c r="GR16">
        <f t="shared" si="13"/>
        <v>1</v>
      </c>
      <c r="GS16">
        <f t="shared" si="13"/>
        <v>1</v>
      </c>
      <c r="GT16">
        <f t="shared" si="13"/>
        <v>0</v>
      </c>
      <c r="GU16">
        <f t="shared" si="13"/>
        <v>1</v>
      </c>
      <c r="GV16">
        <f t="shared" si="13"/>
        <v>1</v>
      </c>
      <c r="GW16">
        <f t="shared" si="13"/>
        <v>1</v>
      </c>
      <c r="GX16">
        <f t="shared" si="13"/>
        <v>1</v>
      </c>
      <c r="GY16">
        <f t="shared" si="13"/>
        <v>0</v>
      </c>
      <c r="GZ16">
        <f t="shared" si="13"/>
        <v>0</v>
      </c>
      <c r="HA16">
        <f t="shared" si="13"/>
        <v>1</v>
      </c>
      <c r="HB16">
        <f t="shared" si="13"/>
        <v>1</v>
      </c>
      <c r="HC16">
        <f t="shared" si="13"/>
        <v>1</v>
      </c>
      <c r="HD16">
        <f t="shared" si="13"/>
        <v>0</v>
      </c>
      <c r="HE16">
        <f t="shared" si="13"/>
        <v>0</v>
      </c>
      <c r="HF16">
        <f t="shared" si="14"/>
        <v>1</v>
      </c>
      <c r="HG16">
        <f t="shared" si="14"/>
        <v>1</v>
      </c>
      <c r="HH16">
        <f t="shared" si="14"/>
        <v>0</v>
      </c>
      <c r="HI16">
        <f t="shared" si="14"/>
        <v>1</v>
      </c>
      <c r="HJ16">
        <f t="shared" si="14"/>
        <v>1</v>
      </c>
      <c r="HK16">
        <f t="shared" si="14"/>
        <v>1</v>
      </c>
      <c r="HL16">
        <f t="shared" si="14"/>
        <v>1</v>
      </c>
      <c r="HM16">
        <f t="shared" si="14"/>
        <v>1</v>
      </c>
      <c r="HN16">
        <f t="shared" si="14"/>
        <v>0</v>
      </c>
      <c r="HO16">
        <f t="shared" si="14"/>
        <v>0</v>
      </c>
      <c r="HP16">
        <f t="shared" si="14"/>
        <v>0</v>
      </c>
      <c r="HQ16">
        <f t="shared" si="14"/>
        <v>1</v>
      </c>
      <c r="HR16">
        <f t="shared" si="14"/>
        <v>0</v>
      </c>
      <c r="HS16">
        <f t="shared" si="14"/>
        <v>0</v>
      </c>
      <c r="HT16">
        <f t="shared" si="14"/>
        <v>0</v>
      </c>
      <c r="HU16">
        <f t="shared" si="14"/>
        <v>0</v>
      </c>
      <c r="HV16">
        <f t="shared" si="15"/>
        <v>0</v>
      </c>
      <c r="HW16">
        <f t="shared" si="15"/>
        <v>1</v>
      </c>
      <c r="HX16">
        <f t="shared" si="15"/>
        <v>0</v>
      </c>
      <c r="HY16">
        <f t="shared" si="15"/>
        <v>0</v>
      </c>
      <c r="HZ16">
        <f t="shared" si="15"/>
        <v>0</v>
      </c>
      <c r="IA16">
        <f t="shared" si="15"/>
        <v>0</v>
      </c>
      <c r="IB16">
        <f t="shared" si="15"/>
        <v>0</v>
      </c>
      <c r="IC16">
        <f t="shared" si="15"/>
        <v>0</v>
      </c>
      <c r="ID16">
        <f t="shared" si="15"/>
        <v>0</v>
      </c>
      <c r="IE16">
        <f t="shared" si="15"/>
        <v>1</v>
      </c>
      <c r="IF16">
        <f t="shared" si="15"/>
        <v>0</v>
      </c>
      <c r="IG16">
        <f t="shared" si="15"/>
        <v>0</v>
      </c>
      <c r="IH16">
        <f t="shared" si="15"/>
        <v>0</v>
      </c>
      <c r="II16">
        <f t="shared" si="15"/>
        <v>0</v>
      </c>
      <c r="IJ16">
        <f t="shared" si="15"/>
        <v>0</v>
      </c>
      <c r="IK16">
        <f t="shared" si="15"/>
        <v>0</v>
      </c>
      <c r="IL16">
        <f t="shared" si="16"/>
        <v>0</v>
      </c>
      <c r="IM16">
        <f t="shared" si="16"/>
        <v>0</v>
      </c>
      <c r="IN16">
        <f t="shared" si="16"/>
        <v>1</v>
      </c>
      <c r="IO16">
        <f t="shared" si="16"/>
        <v>0</v>
      </c>
      <c r="IP16">
        <f t="shared" si="16"/>
        <v>1</v>
      </c>
      <c r="IQ16">
        <f t="shared" si="16"/>
        <v>0</v>
      </c>
      <c r="IR16">
        <f t="shared" si="16"/>
        <v>1</v>
      </c>
      <c r="IS16">
        <f t="shared" si="16"/>
        <v>0</v>
      </c>
      <c r="IT16">
        <f t="shared" si="16"/>
        <v>1</v>
      </c>
      <c r="IU16">
        <f t="shared" si="16"/>
        <v>1</v>
      </c>
      <c r="IV16">
        <f t="shared" si="16"/>
        <v>0</v>
      </c>
      <c r="IW16">
        <f t="shared" si="16"/>
        <v>1</v>
      </c>
      <c r="IX16">
        <f t="shared" si="16"/>
        <v>0</v>
      </c>
      <c r="IY16">
        <f t="shared" si="16"/>
        <v>0</v>
      </c>
      <c r="IZ16">
        <f t="shared" si="16"/>
        <v>1</v>
      </c>
      <c r="JA16">
        <f t="shared" si="16"/>
        <v>1</v>
      </c>
      <c r="JB16">
        <f t="shared" si="17"/>
        <v>1</v>
      </c>
      <c r="JC16">
        <f t="shared" si="17"/>
        <v>1</v>
      </c>
      <c r="JD16">
        <f t="shared" si="17"/>
        <v>1</v>
      </c>
      <c r="JE16">
        <f t="shared" si="17"/>
        <v>0</v>
      </c>
      <c r="JF16">
        <f t="shared" si="17"/>
        <v>0</v>
      </c>
      <c r="JG16">
        <f t="shared" si="17"/>
        <v>0</v>
      </c>
      <c r="JH16">
        <f t="shared" si="17"/>
        <v>0</v>
      </c>
      <c r="JI16">
        <f t="shared" si="17"/>
        <v>0</v>
      </c>
      <c r="JJ16">
        <f t="shared" si="17"/>
        <v>0</v>
      </c>
      <c r="JK16">
        <f t="shared" si="17"/>
        <v>0</v>
      </c>
      <c r="JL16">
        <f t="shared" si="17"/>
        <v>1</v>
      </c>
      <c r="JM16">
        <f t="shared" si="17"/>
        <v>0</v>
      </c>
      <c r="JN16">
        <f t="shared" si="17"/>
        <v>1</v>
      </c>
      <c r="JO16">
        <f t="shared" si="17"/>
        <v>1</v>
      </c>
      <c r="JP16">
        <f t="shared" si="17"/>
        <v>1</v>
      </c>
      <c r="JQ16">
        <f t="shared" si="17"/>
        <v>0</v>
      </c>
      <c r="JR16">
        <f t="shared" si="18"/>
        <v>0</v>
      </c>
      <c r="JS16">
        <f t="shared" si="18"/>
        <v>1</v>
      </c>
      <c r="JT16">
        <f t="shared" si="18"/>
        <v>0</v>
      </c>
      <c r="JU16">
        <f t="shared" si="18"/>
        <v>1</v>
      </c>
      <c r="JV16">
        <f t="shared" si="18"/>
        <v>0</v>
      </c>
      <c r="JW16">
        <f t="shared" si="18"/>
        <v>0</v>
      </c>
      <c r="JX16">
        <f t="shared" si="18"/>
        <v>1</v>
      </c>
      <c r="JY16">
        <f t="shared" si="18"/>
        <v>0</v>
      </c>
      <c r="JZ16">
        <f t="shared" si="18"/>
        <v>0</v>
      </c>
      <c r="KA16">
        <f t="shared" si="18"/>
        <v>0</v>
      </c>
      <c r="KB16">
        <f t="shared" si="18"/>
        <v>1</v>
      </c>
      <c r="KC16">
        <f t="shared" si="18"/>
        <v>1</v>
      </c>
      <c r="KD16">
        <f t="shared" si="18"/>
        <v>1</v>
      </c>
      <c r="KE16">
        <f t="shared" si="18"/>
        <v>1</v>
      </c>
      <c r="KF16">
        <f t="shared" si="18"/>
        <v>0</v>
      </c>
      <c r="KG16">
        <f t="shared" si="18"/>
        <v>1</v>
      </c>
      <c r="KH16">
        <f t="shared" si="19"/>
        <v>0</v>
      </c>
      <c r="KI16">
        <f t="shared" si="19"/>
        <v>1</v>
      </c>
      <c r="KJ16">
        <f t="shared" si="19"/>
        <v>0</v>
      </c>
      <c r="KK16">
        <f t="shared" si="19"/>
        <v>0</v>
      </c>
      <c r="KL16">
        <f t="shared" si="19"/>
        <v>1</v>
      </c>
      <c r="KM16">
        <f t="shared" si="19"/>
        <v>0</v>
      </c>
      <c r="KN16">
        <f t="shared" si="19"/>
        <v>1</v>
      </c>
      <c r="KO16">
        <f t="shared" si="19"/>
        <v>0</v>
      </c>
      <c r="KP16">
        <f t="shared" si="19"/>
        <v>0</v>
      </c>
      <c r="KQ16">
        <f t="shared" si="19"/>
        <v>1</v>
      </c>
      <c r="KR16">
        <f t="shared" si="19"/>
        <v>1</v>
      </c>
      <c r="KS16">
        <f t="shared" si="19"/>
        <v>0</v>
      </c>
      <c r="KT16">
        <f t="shared" si="19"/>
        <v>1</v>
      </c>
      <c r="KU16">
        <f t="shared" si="19"/>
        <v>0</v>
      </c>
      <c r="KV16">
        <f t="shared" si="19"/>
        <v>1</v>
      </c>
      <c r="KW16">
        <f t="shared" si="19"/>
        <v>0</v>
      </c>
      <c r="KX16">
        <f t="shared" si="20"/>
        <v>0</v>
      </c>
      <c r="KY16">
        <f t="shared" si="20"/>
        <v>1</v>
      </c>
      <c r="KZ16">
        <f t="shared" si="20"/>
        <v>1</v>
      </c>
      <c r="LA16">
        <f t="shared" si="20"/>
        <v>1</v>
      </c>
      <c r="LB16">
        <f t="shared" si="20"/>
        <v>0</v>
      </c>
      <c r="LC16">
        <f t="shared" si="20"/>
        <v>1</v>
      </c>
      <c r="LD16">
        <f t="shared" si="20"/>
        <v>1</v>
      </c>
      <c r="LE16">
        <f t="shared" si="20"/>
        <v>0</v>
      </c>
      <c r="LF16">
        <f t="shared" si="20"/>
        <v>0</v>
      </c>
      <c r="LG16">
        <f t="shared" si="20"/>
        <v>0</v>
      </c>
      <c r="LH16">
        <f t="shared" si="20"/>
        <v>0</v>
      </c>
      <c r="LI16">
        <f t="shared" si="20"/>
        <v>0</v>
      </c>
      <c r="LJ16">
        <f t="shared" si="20"/>
        <v>0</v>
      </c>
      <c r="LK16">
        <f t="shared" si="20"/>
        <v>0</v>
      </c>
      <c r="LL16">
        <f t="shared" si="20"/>
        <v>0</v>
      </c>
      <c r="LM16">
        <f t="shared" si="20"/>
        <v>1</v>
      </c>
    </row>
    <row r="17" spans="2:325" x14ac:dyDescent="0.25">
      <c r="B17" s="5">
        <v>0</v>
      </c>
      <c r="C17">
        <v>180</v>
      </c>
      <c r="D17">
        <v>120</v>
      </c>
      <c r="E17">
        <v>221</v>
      </c>
      <c r="F17">
        <v>105</v>
      </c>
      <c r="G17">
        <v>166</v>
      </c>
      <c r="H17">
        <v>172</v>
      </c>
      <c r="I17">
        <v>184</v>
      </c>
      <c r="J17">
        <v>21</v>
      </c>
      <c r="K17">
        <v>108</v>
      </c>
      <c r="L17">
        <v>2</v>
      </c>
      <c r="M17">
        <v>210</v>
      </c>
      <c r="N17">
        <v>227</v>
      </c>
      <c r="O17">
        <v>56</v>
      </c>
      <c r="P17">
        <v>45</v>
      </c>
      <c r="Q17">
        <v>90</v>
      </c>
      <c r="R17">
        <v>223</v>
      </c>
      <c r="S17">
        <v>7</v>
      </c>
      <c r="T17">
        <v>154</v>
      </c>
      <c r="U17">
        <v>157</v>
      </c>
      <c r="V17">
        <v>5</v>
      </c>
      <c r="W17">
        <v>154</v>
      </c>
      <c r="X17">
        <v>154</v>
      </c>
      <c r="Y17">
        <v>223</v>
      </c>
      <c r="Z17">
        <v>188</v>
      </c>
      <c r="AA17">
        <v>234</v>
      </c>
      <c r="AB17">
        <v>230</v>
      </c>
      <c r="AC17">
        <v>138</v>
      </c>
      <c r="AD17">
        <v>92</v>
      </c>
      <c r="AE17">
        <v>1</v>
      </c>
      <c r="AF17">
        <v>103</v>
      </c>
      <c r="AG17">
        <v>250</v>
      </c>
      <c r="AH17">
        <v>110</v>
      </c>
      <c r="AJ17" t="str">
        <f t="shared" si="86"/>
        <v>10110100</v>
      </c>
      <c r="AK17" t="str">
        <f t="shared" si="87"/>
        <v>01111000</v>
      </c>
      <c r="AL17" t="str">
        <f t="shared" si="88"/>
        <v>11011101</v>
      </c>
      <c r="AM17" t="str">
        <f t="shared" si="89"/>
        <v>01101001</v>
      </c>
      <c r="AN17" t="str">
        <f t="shared" si="90"/>
        <v>10100110</v>
      </c>
      <c r="AO17" t="str">
        <f t="shared" si="91"/>
        <v>10101100</v>
      </c>
      <c r="AP17" t="str">
        <f t="shared" si="92"/>
        <v>10111000</v>
      </c>
      <c r="AQ17" t="str">
        <f t="shared" si="93"/>
        <v>00010101</v>
      </c>
      <c r="AR17" t="str">
        <f t="shared" si="94"/>
        <v>01101100</v>
      </c>
      <c r="AS17" t="str">
        <f t="shared" si="95"/>
        <v>00000010</v>
      </c>
      <c r="AT17" t="str">
        <f t="shared" si="96"/>
        <v>11010010</v>
      </c>
      <c r="AU17" t="str">
        <f t="shared" si="97"/>
        <v>11100011</v>
      </c>
      <c r="AV17" t="str">
        <f t="shared" si="98"/>
        <v>00111000</v>
      </c>
      <c r="AW17" t="str">
        <f t="shared" si="99"/>
        <v>00101101</v>
      </c>
      <c r="AX17" t="str">
        <f t="shared" si="100"/>
        <v>01011010</v>
      </c>
      <c r="AY17" t="str">
        <f t="shared" si="101"/>
        <v>11011111</v>
      </c>
      <c r="AZ17" t="str">
        <f t="shared" si="102"/>
        <v>00000111</v>
      </c>
      <c r="BA17" t="str">
        <f t="shared" si="103"/>
        <v>10011010</v>
      </c>
      <c r="BB17" t="str">
        <f t="shared" si="104"/>
        <v>10011101</v>
      </c>
      <c r="BC17" t="str">
        <f t="shared" si="105"/>
        <v>00000101</v>
      </c>
      <c r="BD17" t="str">
        <f t="shared" si="106"/>
        <v>10011010</v>
      </c>
      <c r="BE17" t="str">
        <f t="shared" si="107"/>
        <v>10011010</v>
      </c>
      <c r="BF17" t="str">
        <f t="shared" si="108"/>
        <v>11011111</v>
      </c>
      <c r="BG17" t="str">
        <f t="shared" si="109"/>
        <v>10111100</v>
      </c>
      <c r="BH17" t="str">
        <f t="shared" si="110"/>
        <v>11101010</v>
      </c>
      <c r="BI17" t="str">
        <f t="shared" si="111"/>
        <v>11100110</v>
      </c>
      <c r="BJ17" t="str">
        <f t="shared" si="112"/>
        <v>10001010</v>
      </c>
      <c r="BK17" t="str">
        <f t="shared" si="113"/>
        <v>01011100</v>
      </c>
      <c r="BL17" t="str">
        <f t="shared" si="114"/>
        <v>00000001</v>
      </c>
      <c r="BM17" t="str">
        <f t="shared" si="115"/>
        <v>01100111</v>
      </c>
      <c r="BN17" t="str">
        <f t="shared" si="116"/>
        <v>11111010</v>
      </c>
      <c r="BO17" t="str">
        <f t="shared" si="117"/>
        <v>01101110</v>
      </c>
      <c r="BP17" t="str">
        <f t="shared" si="119"/>
        <v>1011010001111000110111010110100110100110101011001011100000010101011011000000001011010010111000110011100000101101010110101101111100000111100110101001110100000101100110101001101011011111101111001110101011100110100010100101110000000001011001111111101001101110</v>
      </c>
      <c r="BR17">
        <f t="shared" si="5"/>
        <v>1</v>
      </c>
      <c r="BS17">
        <f t="shared" si="5"/>
        <v>0</v>
      </c>
      <c r="BT17">
        <f t="shared" si="5"/>
        <v>1</v>
      </c>
      <c r="BU17">
        <f t="shared" si="5"/>
        <v>1</v>
      </c>
      <c r="BV17">
        <f t="shared" si="5"/>
        <v>0</v>
      </c>
      <c r="BW17">
        <f t="shared" si="5"/>
        <v>1</v>
      </c>
      <c r="BX17">
        <f t="shared" si="5"/>
        <v>0</v>
      </c>
      <c r="BY17">
        <f t="shared" si="5"/>
        <v>0</v>
      </c>
      <c r="BZ17">
        <f t="shared" si="5"/>
        <v>0</v>
      </c>
      <c r="CA17">
        <f t="shared" si="5"/>
        <v>1</v>
      </c>
      <c r="CB17">
        <f t="shared" si="5"/>
        <v>1</v>
      </c>
      <c r="CC17">
        <f t="shared" si="5"/>
        <v>1</v>
      </c>
      <c r="CD17">
        <f t="shared" si="5"/>
        <v>1</v>
      </c>
      <c r="CE17">
        <f t="shared" si="5"/>
        <v>0</v>
      </c>
      <c r="CF17">
        <f t="shared" si="5"/>
        <v>0</v>
      </c>
      <c r="CG17">
        <f t="shared" si="5"/>
        <v>0</v>
      </c>
      <c r="CH17">
        <f t="shared" si="6"/>
        <v>1</v>
      </c>
      <c r="CI17">
        <f t="shared" si="6"/>
        <v>1</v>
      </c>
      <c r="CJ17">
        <f t="shared" si="6"/>
        <v>0</v>
      </c>
      <c r="CK17">
        <f t="shared" si="6"/>
        <v>1</v>
      </c>
      <c r="CL17">
        <f t="shared" si="6"/>
        <v>1</v>
      </c>
      <c r="CM17">
        <f t="shared" si="6"/>
        <v>1</v>
      </c>
      <c r="CN17">
        <f t="shared" si="6"/>
        <v>0</v>
      </c>
      <c r="CO17">
        <f t="shared" si="6"/>
        <v>1</v>
      </c>
      <c r="CP17">
        <f t="shared" si="6"/>
        <v>0</v>
      </c>
      <c r="CQ17">
        <f t="shared" si="6"/>
        <v>1</v>
      </c>
      <c r="CR17">
        <f t="shared" si="6"/>
        <v>1</v>
      </c>
      <c r="CS17">
        <f t="shared" si="6"/>
        <v>0</v>
      </c>
      <c r="CT17">
        <f t="shared" si="6"/>
        <v>1</v>
      </c>
      <c r="CU17">
        <f t="shared" si="6"/>
        <v>0</v>
      </c>
      <c r="CV17">
        <f t="shared" si="6"/>
        <v>0</v>
      </c>
      <c r="CW17">
        <f t="shared" si="6"/>
        <v>1</v>
      </c>
      <c r="CX17">
        <f t="shared" si="7"/>
        <v>1</v>
      </c>
      <c r="CY17">
        <f t="shared" si="7"/>
        <v>0</v>
      </c>
      <c r="CZ17">
        <f t="shared" si="7"/>
        <v>1</v>
      </c>
      <c r="DA17">
        <f t="shared" si="7"/>
        <v>0</v>
      </c>
      <c r="DB17">
        <f t="shared" si="7"/>
        <v>0</v>
      </c>
      <c r="DC17">
        <f t="shared" si="7"/>
        <v>1</v>
      </c>
      <c r="DD17">
        <f t="shared" si="7"/>
        <v>1</v>
      </c>
      <c r="DE17">
        <f t="shared" si="7"/>
        <v>0</v>
      </c>
      <c r="DF17">
        <f t="shared" si="7"/>
        <v>1</v>
      </c>
      <c r="DG17">
        <f t="shared" si="7"/>
        <v>0</v>
      </c>
      <c r="DH17">
        <f t="shared" si="7"/>
        <v>1</v>
      </c>
      <c r="DI17">
        <f t="shared" si="7"/>
        <v>0</v>
      </c>
      <c r="DJ17">
        <f t="shared" si="7"/>
        <v>1</v>
      </c>
      <c r="DK17">
        <f t="shared" si="7"/>
        <v>1</v>
      </c>
      <c r="DL17">
        <f t="shared" si="7"/>
        <v>0</v>
      </c>
      <c r="DM17">
        <f t="shared" si="7"/>
        <v>0</v>
      </c>
      <c r="DN17">
        <f t="shared" si="8"/>
        <v>1</v>
      </c>
      <c r="DO17">
        <f t="shared" si="8"/>
        <v>0</v>
      </c>
      <c r="DP17">
        <f t="shared" si="8"/>
        <v>1</v>
      </c>
      <c r="DQ17">
        <f t="shared" si="8"/>
        <v>1</v>
      </c>
      <c r="DR17">
        <f t="shared" si="8"/>
        <v>1</v>
      </c>
      <c r="DS17">
        <f t="shared" si="8"/>
        <v>0</v>
      </c>
      <c r="DT17">
        <f t="shared" si="8"/>
        <v>0</v>
      </c>
      <c r="DU17">
        <f t="shared" si="8"/>
        <v>0</v>
      </c>
      <c r="DV17">
        <f t="shared" si="8"/>
        <v>0</v>
      </c>
      <c r="DW17">
        <f t="shared" si="8"/>
        <v>0</v>
      </c>
      <c r="DX17">
        <f t="shared" si="8"/>
        <v>0</v>
      </c>
      <c r="DY17">
        <f t="shared" si="8"/>
        <v>1</v>
      </c>
      <c r="DZ17">
        <f t="shared" si="8"/>
        <v>0</v>
      </c>
      <c r="EA17">
        <f t="shared" si="8"/>
        <v>1</v>
      </c>
      <c r="EB17">
        <f t="shared" si="8"/>
        <v>0</v>
      </c>
      <c r="EC17">
        <f t="shared" si="8"/>
        <v>1</v>
      </c>
      <c r="ED17">
        <f t="shared" si="9"/>
        <v>0</v>
      </c>
      <c r="EE17">
        <f t="shared" si="9"/>
        <v>1</v>
      </c>
      <c r="EF17">
        <f t="shared" si="9"/>
        <v>1</v>
      </c>
      <c r="EG17">
        <f t="shared" si="9"/>
        <v>0</v>
      </c>
      <c r="EH17">
        <f t="shared" si="9"/>
        <v>1</v>
      </c>
      <c r="EI17">
        <f t="shared" si="9"/>
        <v>1</v>
      </c>
      <c r="EJ17">
        <f t="shared" si="9"/>
        <v>0</v>
      </c>
      <c r="EK17">
        <f t="shared" si="9"/>
        <v>0</v>
      </c>
      <c r="EL17">
        <f t="shared" si="9"/>
        <v>0</v>
      </c>
      <c r="EM17">
        <f t="shared" si="9"/>
        <v>0</v>
      </c>
      <c r="EN17">
        <f t="shared" si="9"/>
        <v>0</v>
      </c>
      <c r="EO17">
        <f t="shared" si="9"/>
        <v>0</v>
      </c>
      <c r="EP17">
        <f t="shared" si="9"/>
        <v>0</v>
      </c>
      <c r="EQ17">
        <f t="shared" si="9"/>
        <v>0</v>
      </c>
      <c r="ER17">
        <f t="shared" si="9"/>
        <v>1</v>
      </c>
      <c r="ES17">
        <f t="shared" si="9"/>
        <v>0</v>
      </c>
      <c r="ET17">
        <f t="shared" si="10"/>
        <v>1</v>
      </c>
      <c r="EU17">
        <f t="shared" si="10"/>
        <v>1</v>
      </c>
      <c r="EV17">
        <f t="shared" si="10"/>
        <v>0</v>
      </c>
      <c r="EW17">
        <f t="shared" si="10"/>
        <v>1</v>
      </c>
      <c r="EX17">
        <f t="shared" si="10"/>
        <v>0</v>
      </c>
      <c r="EY17">
        <f t="shared" si="10"/>
        <v>0</v>
      </c>
      <c r="EZ17">
        <f t="shared" si="10"/>
        <v>1</v>
      </c>
      <c r="FA17">
        <f t="shared" si="10"/>
        <v>0</v>
      </c>
      <c r="FB17">
        <f t="shared" si="10"/>
        <v>1</v>
      </c>
      <c r="FC17">
        <f t="shared" si="10"/>
        <v>1</v>
      </c>
      <c r="FD17">
        <f t="shared" si="10"/>
        <v>1</v>
      </c>
      <c r="FE17">
        <f t="shared" si="10"/>
        <v>0</v>
      </c>
      <c r="FF17">
        <f t="shared" si="10"/>
        <v>0</v>
      </c>
      <c r="FG17">
        <f t="shared" si="10"/>
        <v>0</v>
      </c>
      <c r="FH17">
        <f t="shared" si="10"/>
        <v>1</v>
      </c>
      <c r="FI17">
        <f t="shared" si="10"/>
        <v>1</v>
      </c>
      <c r="FJ17">
        <f t="shared" si="11"/>
        <v>0</v>
      </c>
      <c r="FK17">
        <f t="shared" si="11"/>
        <v>0</v>
      </c>
      <c r="FL17">
        <f t="shared" si="11"/>
        <v>1</v>
      </c>
      <c r="FM17">
        <f t="shared" si="11"/>
        <v>1</v>
      </c>
      <c r="FN17">
        <f t="shared" si="11"/>
        <v>1</v>
      </c>
      <c r="FO17">
        <f t="shared" si="11"/>
        <v>0</v>
      </c>
      <c r="FP17">
        <f t="shared" si="11"/>
        <v>0</v>
      </c>
      <c r="FQ17">
        <f t="shared" si="11"/>
        <v>0</v>
      </c>
      <c r="FR17">
        <f t="shared" si="11"/>
        <v>0</v>
      </c>
      <c r="FS17">
        <f t="shared" si="11"/>
        <v>0</v>
      </c>
      <c r="FT17">
        <f t="shared" si="11"/>
        <v>1</v>
      </c>
      <c r="FU17">
        <f t="shared" si="11"/>
        <v>0</v>
      </c>
      <c r="FV17">
        <f t="shared" si="11"/>
        <v>1</v>
      </c>
      <c r="FW17">
        <f t="shared" si="11"/>
        <v>1</v>
      </c>
      <c r="FX17">
        <f t="shared" si="11"/>
        <v>0</v>
      </c>
      <c r="FY17">
        <f t="shared" si="11"/>
        <v>1</v>
      </c>
      <c r="FZ17">
        <f t="shared" si="12"/>
        <v>0</v>
      </c>
      <c r="GA17">
        <f t="shared" si="12"/>
        <v>1</v>
      </c>
      <c r="GB17">
        <f t="shared" si="12"/>
        <v>0</v>
      </c>
      <c r="GC17">
        <f t="shared" si="12"/>
        <v>1</v>
      </c>
      <c r="GD17">
        <f t="shared" si="12"/>
        <v>1</v>
      </c>
      <c r="GE17">
        <f t="shared" si="12"/>
        <v>0</v>
      </c>
      <c r="GF17">
        <f t="shared" si="12"/>
        <v>1</v>
      </c>
      <c r="GG17">
        <f t="shared" si="12"/>
        <v>0</v>
      </c>
      <c r="GH17">
        <f t="shared" si="12"/>
        <v>1</v>
      </c>
      <c r="GI17">
        <f t="shared" si="12"/>
        <v>1</v>
      </c>
      <c r="GJ17">
        <f t="shared" si="12"/>
        <v>0</v>
      </c>
      <c r="GK17">
        <f t="shared" si="12"/>
        <v>1</v>
      </c>
      <c r="GL17">
        <f t="shared" si="12"/>
        <v>1</v>
      </c>
      <c r="GM17">
        <f t="shared" si="12"/>
        <v>1</v>
      </c>
      <c r="GN17">
        <f t="shared" si="12"/>
        <v>1</v>
      </c>
      <c r="GO17">
        <f t="shared" si="12"/>
        <v>1</v>
      </c>
      <c r="GP17">
        <f t="shared" si="13"/>
        <v>0</v>
      </c>
      <c r="GQ17">
        <f t="shared" si="13"/>
        <v>0</v>
      </c>
      <c r="GR17">
        <f t="shared" si="13"/>
        <v>0</v>
      </c>
      <c r="GS17">
        <f t="shared" si="13"/>
        <v>0</v>
      </c>
      <c r="GT17">
        <f t="shared" si="13"/>
        <v>0</v>
      </c>
      <c r="GU17">
        <f t="shared" si="13"/>
        <v>1</v>
      </c>
      <c r="GV17">
        <f t="shared" si="13"/>
        <v>1</v>
      </c>
      <c r="GW17">
        <f t="shared" si="13"/>
        <v>1</v>
      </c>
      <c r="GX17">
        <f t="shared" si="13"/>
        <v>1</v>
      </c>
      <c r="GY17">
        <f t="shared" si="13"/>
        <v>0</v>
      </c>
      <c r="GZ17">
        <f t="shared" si="13"/>
        <v>0</v>
      </c>
      <c r="HA17">
        <f t="shared" si="13"/>
        <v>1</v>
      </c>
      <c r="HB17">
        <f t="shared" si="13"/>
        <v>1</v>
      </c>
      <c r="HC17">
        <f t="shared" si="13"/>
        <v>0</v>
      </c>
      <c r="HD17">
        <f t="shared" si="13"/>
        <v>1</v>
      </c>
      <c r="HE17">
        <f t="shared" si="13"/>
        <v>0</v>
      </c>
      <c r="HF17">
        <f t="shared" si="14"/>
        <v>1</v>
      </c>
      <c r="HG17">
        <f t="shared" si="14"/>
        <v>0</v>
      </c>
      <c r="HH17">
        <f t="shared" si="14"/>
        <v>0</v>
      </c>
      <c r="HI17">
        <f t="shared" si="14"/>
        <v>1</v>
      </c>
      <c r="HJ17">
        <f t="shared" si="14"/>
        <v>1</v>
      </c>
      <c r="HK17">
        <f t="shared" si="14"/>
        <v>1</v>
      </c>
      <c r="HL17">
        <f t="shared" si="14"/>
        <v>0</v>
      </c>
      <c r="HM17">
        <f t="shared" si="14"/>
        <v>1</v>
      </c>
      <c r="HN17">
        <f t="shared" si="14"/>
        <v>0</v>
      </c>
      <c r="HO17">
        <f t="shared" si="14"/>
        <v>0</v>
      </c>
      <c r="HP17">
        <f t="shared" si="14"/>
        <v>0</v>
      </c>
      <c r="HQ17">
        <f t="shared" si="14"/>
        <v>0</v>
      </c>
      <c r="HR17">
        <f t="shared" si="14"/>
        <v>0</v>
      </c>
      <c r="HS17">
        <f t="shared" si="14"/>
        <v>1</v>
      </c>
      <c r="HT17">
        <f t="shared" si="14"/>
        <v>0</v>
      </c>
      <c r="HU17">
        <f t="shared" si="14"/>
        <v>1</v>
      </c>
      <c r="HV17">
        <f t="shared" si="15"/>
        <v>1</v>
      </c>
      <c r="HW17">
        <f t="shared" si="15"/>
        <v>0</v>
      </c>
      <c r="HX17">
        <f t="shared" si="15"/>
        <v>0</v>
      </c>
      <c r="HY17">
        <f t="shared" si="15"/>
        <v>1</v>
      </c>
      <c r="HZ17">
        <f t="shared" si="15"/>
        <v>1</v>
      </c>
      <c r="IA17">
        <f t="shared" si="15"/>
        <v>0</v>
      </c>
      <c r="IB17">
        <f t="shared" si="15"/>
        <v>1</v>
      </c>
      <c r="IC17">
        <f t="shared" si="15"/>
        <v>0</v>
      </c>
      <c r="ID17">
        <f t="shared" si="15"/>
        <v>1</v>
      </c>
      <c r="IE17">
        <f t="shared" si="15"/>
        <v>0</v>
      </c>
      <c r="IF17">
        <f t="shared" si="15"/>
        <v>0</v>
      </c>
      <c r="IG17">
        <f t="shared" si="15"/>
        <v>1</v>
      </c>
      <c r="IH17">
        <f t="shared" si="15"/>
        <v>1</v>
      </c>
      <c r="II17">
        <f t="shared" si="15"/>
        <v>0</v>
      </c>
      <c r="IJ17">
        <f t="shared" si="15"/>
        <v>1</v>
      </c>
      <c r="IK17">
        <f t="shared" si="15"/>
        <v>0</v>
      </c>
      <c r="IL17">
        <f t="shared" si="16"/>
        <v>1</v>
      </c>
      <c r="IM17">
        <f t="shared" si="16"/>
        <v>1</v>
      </c>
      <c r="IN17">
        <f t="shared" si="16"/>
        <v>0</v>
      </c>
      <c r="IO17">
        <f t="shared" si="16"/>
        <v>1</v>
      </c>
      <c r="IP17">
        <f t="shared" si="16"/>
        <v>1</v>
      </c>
      <c r="IQ17">
        <f t="shared" si="16"/>
        <v>1</v>
      </c>
      <c r="IR17">
        <f t="shared" si="16"/>
        <v>1</v>
      </c>
      <c r="IS17">
        <f t="shared" si="16"/>
        <v>1</v>
      </c>
      <c r="IT17">
        <f t="shared" si="16"/>
        <v>1</v>
      </c>
      <c r="IU17">
        <f t="shared" si="16"/>
        <v>0</v>
      </c>
      <c r="IV17">
        <f t="shared" si="16"/>
        <v>1</v>
      </c>
      <c r="IW17">
        <f t="shared" si="16"/>
        <v>1</v>
      </c>
      <c r="IX17">
        <f t="shared" si="16"/>
        <v>1</v>
      </c>
      <c r="IY17">
        <f t="shared" si="16"/>
        <v>1</v>
      </c>
      <c r="IZ17">
        <f t="shared" si="16"/>
        <v>0</v>
      </c>
      <c r="JA17">
        <f t="shared" si="16"/>
        <v>0</v>
      </c>
      <c r="JB17">
        <f t="shared" si="17"/>
        <v>1</v>
      </c>
      <c r="JC17">
        <f t="shared" si="17"/>
        <v>1</v>
      </c>
      <c r="JD17">
        <f t="shared" si="17"/>
        <v>1</v>
      </c>
      <c r="JE17">
        <f t="shared" si="17"/>
        <v>0</v>
      </c>
      <c r="JF17">
        <f t="shared" si="17"/>
        <v>1</v>
      </c>
      <c r="JG17">
        <f t="shared" si="17"/>
        <v>0</v>
      </c>
      <c r="JH17">
        <f t="shared" si="17"/>
        <v>1</v>
      </c>
      <c r="JI17">
        <f t="shared" si="17"/>
        <v>0</v>
      </c>
      <c r="JJ17">
        <f t="shared" si="17"/>
        <v>1</v>
      </c>
      <c r="JK17">
        <f t="shared" si="17"/>
        <v>1</v>
      </c>
      <c r="JL17">
        <f t="shared" si="17"/>
        <v>1</v>
      </c>
      <c r="JM17">
        <f t="shared" si="17"/>
        <v>0</v>
      </c>
      <c r="JN17">
        <f t="shared" si="17"/>
        <v>0</v>
      </c>
      <c r="JO17">
        <f t="shared" si="17"/>
        <v>1</v>
      </c>
      <c r="JP17">
        <f t="shared" si="17"/>
        <v>1</v>
      </c>
      <c r="JQ17">
        <f t="shared" si="17"/>
        <v>0</v>
      </c>
      <c r="JR17">
        <f t="shared" si="18"/>
        <v>1</v>
      </c>
      <c r="JS17">
        <f t="shared" si="18"/>
        <v>0</v>
      </c>
      <c r="JT17">
        <f t="shared" si="18"/>
        <v>0</v>
      </c>
      <c r="JU17">
        <f t="shared" si="18"/>
        <v>0</v>
      </c>
      <c r="JV17">
        <f t="shared" si="18"/>
        <v>1</v>
      </c>
      <c r="JW17">
        <f t="shared" si="18"/>
        <v>0</v>
      </c>
      <c r="JX17">
        <f t="shared" si="18"/>
        <v>1</v>
      </c>
      <c r="JY17">
        <f t="shared" si="18"/>
        <v>0</v>
      </c>
      <c r="JZ17">
        <f t="shared" si="18"/>
        <v>0</v>
      </c>
      <c r="KA17">
        <f t="shared" si="18"/>
        <v>1</v>
      </c>
      <c r="KB17">
        <f t="shared" si="18"/>
        <v>0</v>
      </c>
      <c r="KC17">
        <f t="shared" si="18"/>
        <v>1</v>
      </c>
      <c r="KD17">
        <f t="shared" si="18"/>
        <v>1</v>
      </c>
      <c r="KE17">
        <f t="shared" si="18"/>
        <v>1</v>
      </c>
      <c r="KF17">
        <f t="shared" si="18"/>
        <v>0</v>
      </c>
      <c r="KG17">
        <f t="shared" si="18"/>
        <v>0</v>
      </c>
      <c r="KH17">
        <f t="shared" si="19"/>
        <v>0</v>
      </c>
      <c r="KI17">
        <f t="shared" si="19"/>
        <v>0</v>
      </c>
      <c r="KJ17">
        <f t="shared" si="19"/>
        <v>0</v>
      </c>
      <c r="KK17">
        <f t="shared" si="19"/>
        <v>0</v>
      </c>
      <c r="KL17">
        <f t="shared" si="19"/>
        <v>0</v>
      </c>
      <c r="KM17">
        <f t="shared" si="19"/>
        <v>0</v>
      </c>
      <c r="KN17">
        <f t="shared" si="19"/>
        <v>0</v>
      </c>
      <c r="KO17">
        <f t="shared" si="19"/>
        <v>1</v>
      </c>
      <c r="KP17">
        <f t="shared" si="19"/>
        <v>0</v>
      </c>
      <c r="KQ17">
        <f t="shared" si="19"/>
        <v>1</v>
      </c>
      <c r="KR17">
        <f t="shared" si="19"/>
        <v>1</v>
      </c>
      <c r="KS17">
        <f t="shared" si="19"/>
        <v>0</v>
      </c>
      <c r="KT17">
        <f t="shared" si="19"/>
        <v>0</v>
      </c>
      <c r="KU17">
        <f t="shared" si="19"/>
        <v>1</v>
      </c>
      <c r="KV17">
        <f t="shared" si="19"/>
        <v>1</v>
      </c>
      <c r="KW17">
        <f t="shared" si="19"/>
        <v>1</v>
      </c>
      <c r="KX17">
        <f t="shared" si="20"/>
        <v>1</v>
      </c>
      <c r="KY17">
        <f t="shared" si="20"/>
        <v>1</v>
      </c>
      <c r="KZ17">
        <f t="shared" si="20"/>
        <v>1</v>
      </c>
      <c r="LA17">
        <f t="shared" si="20"/>
        <v>1</v>
      </c>
      <c r="LB17">
        <f t="shared" si="20"/>
        <v>1</v>
      </c>
      <c r="LC17">
        <f t="shared" si="20"/>
        <v>0</v>
      </c>
      <c r="LD17">
        <f t="shared" si="20"/>
        <v>1</v>
      </c>
      <c r="LE17">
        <f t="shared" si="20"/>
        <v>0</v>
      </c>
      <c r="LF17">
        <f t="shared" si="20"/>
        <v>0</v>
      </c>
      <c r="LG17">
        <f t="shared" si="20"/>
        <v>1</v>
      </c>
      <c r="LH17">
        <f t="shared" si="20"/>
        <v>1</v>
      </c>
      <c r="LI17">
        <f t="shared" si="20"/>
        <v>0</v>
      </c>
      <c r="LJ17">
        <f t="shared" si="20"/>
        <v>1</v>
      </c>
      <c r="LK17">
        <f t="shared" si="20"/>
        <v>1</v>
      </c>
      <c r="LL17">
        <f t="shared" si="20"/>
        <v>1</v>
      </c>
      <c r="LM17">
        <f t="shared" si="20"/>
        <v>0</v>
      </c>
    </row>
    <row r="18" spans="2:325" x14ac:dyDescent="0.25">
      <c r="B18" s="5">
        <v>0</v>
      </c>
      <c r="C18">
        <v>202</v>
      </c>
      <c r="D18">
        <v>193</v>
      </c>
      <c r="E18">
        <v>235</v>
      </c>
      <c r="F18">
        <v>3</v>
      </c>
      <c r="G18">
        <v>151</v>
      </c>
      <c r="H18">
        <v>199</v>
      </c>
      <c r="I18">
        <v>64</v>
      </c>
      <c r="J18">
        <v>21</v>
      </c>
      <c r="K18">
        <v>193</v>
      </c>
      <c r="L18">
        <v>87</v>
      </c>
      <c r="M18">
        <v>168</v>
      </c>
      <c r="N18">
        <v>79</v>
      </c>
      <c r="O18">
        <v>47</v>
      </c>
      <c r="P18">
        <v>14</v>
      </c>
      <c r="Q18">
        <v>46</v>
      </c>
      <c r="R18">
        <v>115</v>
      </c>
      <c r="S18">
        <v>98</v>
      </c>
      <c r="T18">
        <v>73</v>
      </c>
      <c r="U18">
        <v>196</v>
      </c>
      <c r="V18">
        <v>171</v>
      </c>
      <c r="W18">
        <v>92</v>
      </c>
      <c r="X18">
        <v>167</v>
      </c>
      <c r="Y18">
        <v>247</v>
      </c>
      <c r="Z18">
        <v>133</v>
      </c>
      <c r="AA18">
        <v>160</v>
      </c>
      <c r="AB18">
        <v>54</v>
      </c>
      <c r="AC18">
        <v>156</v>
      </c>
      <c r="AD18">
        <v>77</v>
      </c>
      <c r="AE18">
        <v>98</v>
      </c>
      <c r="AF18">
        <v>173</v>
      </c>
      <c r="AG18">
        <v>74</v>
      </c>
      <c r="AH18">
        <v>177</v>
      </c>
      <c r="AJ18" t="str">
        <f t="shared" si="86"/>
        <v>11001010</v>
      </c>
      <c r="AK18" t="str">
        <f t="shared" si="87"/>
        <v>11000001</v>
      </c>
      <c r="AL18" t="str">
        <f t="shared" si="88"/>
        <v>11101011</v>
      </c>
      <c r="AM18" t="str">
        <f t="shared" si="89"/>
        <v>00000011</v>
      </c>
      <c r="AN18" t="str">
        <f t="shared" si="90"/>
        <v>10010111</v>
      </c>
      <c r="AO18" t="str">
        <f t="shared" si="91"/>
        <v>11000111</v>
      </c>
      <c r="AP18" t="str">
        <f t="shared" si="92"/>
        <v>01000000</v>
      </c>
      <c r="AQ18" t="str">
        <f t="shared" si="93"/>
        <v>00010101</v>
      </c>
      <c r="AR18" t="str">
        <f t="shared" si="94"/>
        <v>11000001</v>
      </c>
      <c r="AS18" t="str">
        <f t="shared" si="95"/>
        <v>01010111</v>
      </c>
      <c r="AT18" t="str">
        <f t="shared" si="96"/>
        <v>10101000</v>
      </c>
      <c r="AU18" t="str">
        <f t="shared" si="97"/>
        <v>01001111</v>
      </c>
      <c r="AV18" t="str">
        <f t="shared" si="98"/>
        <v>00101111</v>
      </c>
      <c r="AW18" t="str">
        <f t="shared" si="99"/>
        <v>00001110</v>
      </c>
      <c r="AX18" t="str">
        <f t="shared" si="100"/>
        <v>00101110</v>
      </c>
      <c r="AY18" t="str">
        <f t="shared" si="101"/>
        <v>01110011</v>
      </c>
      <c r="AZ18" t="str">
        <f t="shared" si="102"/>
        <v>01100010</v>
      </c>
      <c r="BA18" t="str">
        <f t="shared" si="103"/>
        <v>01001001</v>
      </c>
      <c r="BB18" t="str">
        <f t="shared" si="104"/>
        <v>11000100</v>
      </c>
      <c r="BC18" t="str">
        <f t="shared" si="105"/>
        <v>10101011</v>
      </c>
      <c r="BD18" t="str">
        <f t="shared" si="106"/>
        <v>01011100</v>
      </c>
      <c r="BE18" t="str">
        <f t="shared" si="107"/>
        <v>10100111</v>
      </c>
      <c r="BF18" t="str">
        <f t="shared" si="108"/>
        <v>11110111</v>
      </c>
      <c r="BG18" t="str">
        <f t="shared" si="109"/>
        <v>10000101</v>
      </c>
      <c r="BH18" t="str">
        <f t="shared" si="110"/>
        <v>10100000</v>
      </c>
      <c r="BI18" t="str">
        <f t="shared" si="111"/>
        <v>00110110</v>
      </c>
      <c r="BJ18" t="str">
        <f t="shared" si="112"/>
        <v>10011100</v>
      </c>
      <c r="BK18" t="str">
        <f t="shared" si="113"/>
        <v>01001101</v>
      </c>
      <c r="BL18" t="str">
        <f t="shared" si="114"/>
        <v>01100010</v>
      </c>
      <c r="BM18" t="str">
        <f t="shared" si="115"/>
        <v>10101101</v>
      </c>
      <c r="BN18" t="str">
        <f t="shared" si="116"/>
        <v>01001010</v>
      </c>
      <c r="BO18" t="str">
        <f t="shared" si="117"/>
        <v>10110001</v>
      </c>
      <c r="BP18" t="str">
        <f t="shared" si="119"/>
        <v>1100101011000001111010110000001110010111110001110100000000010101110000010101011110101000010011110010111100001110001011100111001101100010010010011100010010101011010111001010011111110111100001011010000000110110100111000100110101100010101011010100101010110001</v>
      </c>
      <c r="BR18">
        <f t="shared" si="5"/>
        <v>1</v>
      </c>
      <c r="BS18">
        <f t="shared" si="5"/>
        <v>1</v>
      </c>
      <c r="BT18">
        <f t="shared" si="5"/>
        <v>0</v>
      </c>
      <c r="BU18">
        <f t="shared" si="5"/>
        <v>0</v>
      </c>
      <c r="BV18">
        <f t="shared" si="5"/>
        <v>1</v>
      </c>
      <c r="BW18">
        <f t="shared" si="5"/>
        <v>0</v>
      </c>
      <c r="BX18">
        <f t="shared" si="5"/>
        <v>1</v>
      </c>
      <c r="BY18">
        <f t="shared" si="5"/>
        <v>0</v>
      </c>
      <c r="BZ18">
        <f t="shared" si="5"/>
        <v>1</v>
      </c>
      <c r="CA18">
        <f t="shared" si="5"/>
        <v>1</v>
      </c>
      <c r="CB18">
        <f t="shared" si="5"/>
        <v>0</v>
      </c>
      <c r="CC18">
        <f t="shared" si="5"/>
        <v>0</v>
      </c>
      <c r="CD18">
        <f t="shared" si="5"/>
        <v>0</v>
      </c>
      <c r="CE18">
        <f t="shared" si="5"/>
        <v>0</v>
      </c>
      <c r="CF18">
        <f t="shared" si="5"/>
        <v>0</v>
      </c>
      <c r="CG18">
        <f t="shared" si="5"/>
        <v>1</v>
      </c>
      <c r="CH18">
        <f t="shared" si="6"/>
        <v>1</v>
      </c>
      <c r="CI18">
        <f t="shared" si="6"/>
        <v>1</v>
      </c>
      <c r="CJ18">
        <f t="shared" si="6"/>
        <v>1</v>
      </c>
      <c r="CK18">
        <f t="shared" si="6"/>
        <v>0</v>
      </c>
      <c r="CL18">
        <f t="shared" si="6"/>
        <v>1</v>
      </c>
      <c r="CM18">
        <f t="shared" si="6"/>
        <v>0</v>
      </c>
      <c r="CN18">
        <f t="shared" si="6"/>
        <v>1</v>
      </c>
      <c r="CO18">
        <f t="shared" si="6"/>
        <v>1</v>
      </c>
      <c r="CP18">
        <f t="shared" si="6"/>
        <v>0</v>
      </c>
      <c r="CQ18">
        <f t="shared" si="6"/>
        <v>0</v>
      </c>
      <c r="CR18">
        <f t="shared" si="6"/>
        <v>0</v>
      </c>
      <c r="CS18">
        <f t="shared" si="6"/>
        <v>0</v>
      </c>
      <c r="CT18">
        <f t="shared" si="6"/>
        <v>0</v>
      </c>
      <c r="CU18">
        <f t="shared" si="6"/>
        <v>0</v>
      </c>
      <c r="CV18">
        <f t="shared" si="6"/>
        <v>1</v>
      </c>
      <c r="CW18">
        <f t="shared" si="6"/>
        <v>1</v>
      </c>
      <c r="CX18">
        <f t="shared" si="7"/>
        <v>1</v>
      </c>
      <c r="CY18">
        <f t="shared" si="7"/>
        <v>0</v>
      </c>
      <c r="CZ18">
        <f t="shared" si="7"/>
        <v>0</v>
      </c>
      <c r="DA18">
        <f t="shared" si="7"/>
        <v>1</v>
      </c>
      <c r="DB18">
        <f t="shared" si="7"/>
        <v>0</v>
      </c>
      <c r="DC18">
        <f t="shared" si="7"/>
        <v>1</v>
      </c>
      <c r="DD18">
        <f t="shared" si="7"/>
        <v>1</v>
      </c>
      <c r="DE18">
        <f t="shared" si="7"/>
        <v>1</v>
      </c>
      <c r="DF18">
        <f t="shared" si="7"/>
        <v>1</v>
      </c>
      <c r="DG18">
        <f t="shared" si="7"/>
        <v>1</v>
      </c>
      <c r="DH18">
        <f t="shared" si="7"/>
        <v>0</v>
      </c>
      <c r="DI18">
        <f t="shared" si="7"/>
        <v>0</v>
      </c>
      <c r="DJ18">
        <f t="shared" si="7"/>
        <v>0</v>
      </c>
      <c r="DK18">
        <f t="shared" si="7"/>
        <v>1</v>
      </c>
      <c r="DL18">
        <f t="shared" si="7"/>
        <v>1</v>
      </c>
      <c r="DM18">
        <f t="shared" si="7"/>
        <v>1</v>
      </c>
      <c r="DN18">
        <f t="shared" si="8"/>
        <v>0</v>
      </c>
      <c r="DO18">
        <f t="shared" si="8"/>
        <v>1</v>
      </c>
      <c r="DP18">
        <f t="shared" si="8"/>
        <v>0</v>
      </c>
      <c r="DQ18">
        <f t="shared" si="8"/>
        <v>0</v>
      </c>
      <c r="DR18">
        <f t="shared" si="8"/>
        <v>0</v>
      </c>
      <c r="DS18">
        <f t="shared" si="8"/>
        <v>0</v>
      </c>
      <c r="DT18">
        <f t="shared" si="8"/>
        <v>0</v>
      </c>
      <c r="DU18">
        <f t="shared" si="8"/>
        <v>0</v>
      </c>
      <c r="DV18">
        <f t="shared" si="8"/>
        <v>0</v>
      </c>
      <c r="DW18">
        <f t="shared" si="8"/>
        <v>0</v>
      </c>
      <c r="DX18">
        <f t="shared" si="8"/>
        <v>0</v>
      </c>
      <c r="DY18">
        <f t="shared" si="8"/>
        <v>1</v>
      </c>
      <c r="DZ18">
        <f t="shared" si="8"/>
        <v>0</v>
      </c>
      <c r="EA18">
        <f t="shared" si="8"/>
        <v>1</v>
      </c>
      <c r="EB18">
        <f t="shared" si="8"/>
        <v>0</v>
      </c>
      <c r="EC18">
        <f t="shared" si="8"/>
        <v>1</v>
      </c>
      <c r="ED18">
        <f t="shared" si="9"/>
        <v>1</v>
      </c>
      <c r="EE18">
        <f t="shared" si="9"/>
        <v>1</v>
      </c>
      <c r="EF18">
        <f t="shared" si="9"/>
        <v>0</v>
      </c>
      <c r="EG18">
        <f t="shared" si="9"/>
        <v>0</v>
      </c>
      <c r="EH18">
        <f t="shared" si="9"/>
        <v>0</v>
      </c>
      <c r="EI18">
        <f t="shared" si="9"/>
        <v>0</v>
      </c>
      <c r="EJ18">
        <f t="shared" si="9"/>
        <v>0</v>
      </c>
      <c r="EK18">
        <f t="shared" si="9"/>
        <v>1</v>
      </c>
      <c r="EL18">
        <f t="shared" si="9"/>
        <v>0</v>
      </c>
      <c r="EM18">
        <f t="shared" si="9"/>
        <v>1</v>
      </c>
      <c r="EN18">
        <f t="shared" si="9"/>
        <v>0</v>
      </c>
      <c r="EO18">
        <f t="shared" si="9"/>
        <v>1</v>
      </c>
      <c r="EP18">
        <f t="shared" si="9"/>
        <v>0</v>
      </c>
      <c r="EQ18">
        <f t="shared" si="9"/>
        <v>1</v>
      </c>
      <c r="ER18">
        <f t="shared" si="9"/>
        <v>1</v>
      </c>
      <c r="ES18">
        <f t="shared" si="9"/>
        <v>1</v>
      </c>
      <c r="ET18">
        <f t="shared" si="10"/>
        <v>1</v>
      </c>
      <c r="EU18">
        <f t="shared" si="10"/>
        <v>0</v>
      </c>
      <c r="EV18">
        <f t="shared" si="10"/>
        <v>1</v>
      </c>
      <c r="EW18">
        <f t="shared" si="10"/>
        <v>0</v>
      </c>
      <c r="EX18">
        <f t="shared" si="10"/>
        <v>1</v>
      </c>
      <c r="EY18">
        <f t="shared" si="10"/>
        <v>0</v>
      </c>
      <c r="EZ18">
        <f t="shared" si="10"/>
        <v>0</v>
      </c>
      <c r="FA18">
        <f t="shared" si="10"/>
        <v>0</v>
      </c>
      <c r="FB18">
        <f t="shared" si="10"/>
        <v>0</v>
      </c>
      <c r="FC18">
        <f t="shared" si="10"/>
        <v>1</v>
      </c>
      <c r="FD18">
        <f t="shared" si="10"/>
        <v>0</v>
      </c>
      <c r="FE18">
        <f t="shared" si="10"/>
        <v>0</v>
      </c>
      <c r="FF18">
        <f t="shared" si="10"/>
        <v>1</v>
      </c>
      <c r="FG18">
        <f t="shared" si="10"/>
        <v>1</v>
      </c>
      <c r="FH18">
        <f t="shared" si="10"/>
        <v>1</v>
      </c>
      <c r="FI18">
        <f t="shared" si="10"/>
        <v>1</v>
      </c>
      <c r="FJ18">
        <f t="shared" si="11"/>
        <v>0</v>
      </c>
      <c r="FK18">
        <f t="shared" si="11"/>
        <v>0</v>
      </c>
      <c r="FL18">
        <f t="shared" si="11"/>
        <v>1</v>
      </c>
      <c r="FM18">
        <f t="shared" si="11"/>
        <v>0</v>
      </c>
      <c r="FN18">
        <f t="shared" si="11"/>
        <v>1</v>
      </c>
      <c r="FO18">
        <f t="shared" si="11"/>
        <v>1</v>
      </c>
      <c r="FP18">
        <f t="shared" si="11"/>
        <v>1</v>
      </c>
      <c r="FQ18">
        <f t="shared" si="11"/>
        <v>1</v>
      </c>
      <c r="FR18">
        <f t="shared" si="11"/>
        <v>0</v>
      </c>
      <c r="FS18">
        <f t="shared" si="11"/>
        <v>0</v>
      </c>
      <c r="FT18">
        <f t="shared" si="11"/>
        <v>0</v>
      </c>
      <c r="FU18">
        <f t="shared" si="11"/>
        <v>0</v>
      </c>
      <c r="FV18">
        <f t="shared" si="11"/>
        <v>1</v>
      </c>
      <c r="FW18">
        <f t="shared" si="11"/>
        <v>1</v>
      </c>
      <c r="FX18">
        <f t="shared" si="11"/>
        <v>1</v>
      </c>
      <c r="FY18">
        <f t="shared" si="11"/>
        <v>0</v>
      </c>
      <c r="FZ18">
        <f t="shared" si="12"/>
        <v>0</v>
      </c>
      <c r="GA18">
        <f t="shared" si="12"/>
        <v>0</v>
      </c>
      <c r="GB18">
        <f t="shared" si="12"/>
        <v>1</v>
      </c>
      <c r="GC18">
        <f t="shared" si="12"/>
        <v>0</v>
      </c>
      <c r="GD18">
        <f t="shared" si="12"/>
        <v>1</v>
      </c>
      <c r="GE18">
        <f t="shared" si="12"/>
        <v>1</v>
      </c>
      <c r="GF18">
        <f t="shared" si="12"/>
        <v>1</v>
      </c>
      <c r="GG18">
        <f t="shared" si="12"/>
        <v>0</v>
      </c>
      <c r="GH18">
        <f t="shared" si="12"/>
        <v>0</v>
      </c>
      <c r="GI18">
        <f t="shared" si="12"/>
        <v>1</v>
      </c>
      <c r="GJ18">
        <f t="shared" si="12"/>
        <v>1</v>
      </c>
      <c r="GK18">
        <f t="shared" si="12"/>
        <v>1</v>
      </c>
      <c r="GL18">
        <f t="shared" si="12"/>
        <v>0</v>
      </c>
      <c r="GM18">
        <f t="shared" si="12"/>
        <v>0</v>
      </c>
      <c r="GN18">
        <f t="shared" si="12"/>
        <v>1</v>
      </c>
      <c r="GO18">
        <f t="shared" si="12"/>
        <v>1</v>
      </c>
      <c r="GP18">
        <f t="shared" si="13"/>
        <v>0</v>
      </c>
      <c r="GQ18">
        <f t="shared" si="13"/>
        <v>1</v>
      </c>
      <c r="GR18">
        <f t="shared" si="13"/>
        <v>1</v>
      </c>
      <c r="GS18">
        <f t="shared" si="13"/>
        <v>0</v>
      </c>
      <c r="GT18">
        <f t="shared" si="13"/>
        <v>0</v>
      </c>
      <c r="GU18">
        <f t="shared" si="13"/>
        <v>0</v>
      </c>
      <c r="GV18">
        <f t="shared" si="13"/>
        <v>1</v>
      </c>
      <c r="GW18">
        <f t="shared" si="13"/>
        <v>0</v>
      </c>
      <c r="GX18">
        <f t="shared" si="13"/>
        <v>0</v>
      </c>
      <c r="GY18">
        <f t="shared" si="13"/>
        <v>1</v>
      </c>
      <c r="GZ18">
        <f t="shared" si="13"/>
        <v>0</v>
      </c>
      <c r="HA18">
        <f t="shared" si="13"/>
        <v>0</v>
      </c>
      <c r="HB18">
        <f t="shared" si="13"/>
        <v>1</v>
      </c>
      <c r="HC18">
        <f t="shared" si="13"/>
        <v>0</v>
      </c>
      <c r="HD18">
        <f t="shared" si="13"/>
        <v>0</v>
      </c>
      <c r="HE18">
        <f t="shared" si="13"/>
        <v>1</v>
      </c>
      <c r="HF18">
        <f t="shared" si="14"/>
        <v>1</v>
      </c>
      <c r="HG18">
        <f t="shared" si="14"/>
        <v>1</v>
      </c>
      <c r="HH18">
        <f t="shared" si="14"/>
        <v>0</v>
      </c>
      <c r="HI18">
        <f t="shared" si="14"/>
        <v>0</v>
      </c>
      <c r="HJ18">
        <f t="shared" si="14"/>
        <v>0</v>
      </c>
      <c r="HK18">
        <f t="shared" si="14"/>
        <v>1</v>
      </c>
      <c r="HL18">
        <f t="shared" si="14"/>
        <v>0</v>
      </c>
      <c r="HM18">
        <f t="shared" si="14"/>
        <v>0</v>
      </c>
      <c r="HN18">
        <f t="shared" si="14"/>
        <v>1</v>
      </c>
      <c r="HO18">
        <f t="shared" si="14"/>
        <v>0</v>
      </c>
      <c r="HP18">
        <f t="shared" si="14"/>
        <v>1</v>
      </c>
      <c r="HQ18">
        <f t="shared" si="14"/>
        <v>0</v>
      </c>
      <c r="HR18">
        <f t="shared" si="14"/>
        <v>1</v>
      </c>
      <c r="HS18">
        <f t="shared" si="14"/>
        <v>0</v>
      </c>
      <c r="HT18">
        <f t="shared" si="14"/>
        <v>1</v>
      </c>
      <c r="HU18">
        <f t="shared" si="14"/>
        <v>1</v>
      </c>
      <c r="HV18">
        <f t="shared" si="15"/>
        <v>0</v>
      </c>
      <c r="HW18">
        <f t="shared" si="15"/>
        <v>1</v>
      </c>
      <c r="HX18">
        <f t="shared" si="15"/>
        <v>0</v>
      </c>
      <c r="HY18">
        <f t="shared" si="15"/>
        <v>1</v>
      </c>
      <c r="HZ18">
        <f t="shared" si="15"/>
        <v>1</v>
      </c>
      <c r="IA18">
        <f t="shared" si="15"/>
        <v>1</v>
      </c>
      <c r="IB18">
        <f t="shared" si="15"/>
        <v>0</v>
      </c>
      <c r="IC18">
        <f t="shared" si="15"/>
        <v>0</v>
      </c>
      <c r="ID18">
        <f t="shared" si="15"/>
        <v>1</v>
      </c>
      <c r="IE18">
        <f t="shared" si="15"/>
        <v>0</v>
      </c>
      <c r="IF18">
        <f t="shared" si="15"/>
        <v>1</v>
      </c>
      <c r="IG18">
        <f t="shared" si="15"/>
        <v>0</v>
      </c>
      <c r="IH18">
        <f t="shared" si="15"/>
        <v>0</v>
      </c>
      <c r="II18">
        <f t="shared" si="15"/>
        <v>1</v>
      </c>
      <c r="IJ18">
        <f t="shared" si="15"/>
        <v>1</v>
      </c>
      <c r="IK18">
        <f t="shared" si="15"/>
        <v>1</v>
      </c>
      <c r="IL18">
        <f t="shared" si="16"/>
        <v>1</v>
      </c>
      <c r="IM18">
        <f t="shared" si="16"/>
        <v>1</v>
      </c>
      <c r="IN18">
        <f t="shared" si="16"/>
        <v>1</v>
      </c>
      <c r="IO18">
        <f t="shared" si="16"/>
        <v>1</v>
      </c>
      <c r="IP18">
        <f t="shared" si="16"/>
        <v>0</v>
      </c>
      <c r="IQ18">
        <f t="shared" si="16"/>
        <v>1</v>
      </c>
      <c r="IR18">
        <f t="shared" si="16"/>
        <v>1</v>
      </c>
      <c r="IS18">
        <f t="shared" si="16"/>
        <v>1</v>
      </c>
      <c r="IT18">
        <f t="shared" si="16"/>
        <v>1</v>
      </c>
      <c r="IU18">
        <f t="shared" si="16"/>
        <v>0</v>
      </c>
      <c r="IV18">
        <f t="shared" si="16"/>
        <v>0</v>
      </c>
      <c r="IW18">
        <f t="shared" si="16"/>
        <v>0</v>
      </c>
      <c r="IX18">
        <f t="shared" si="16"/>
        <v>0</v>
      </c>
      <c r="IY18">
        <f t="shared" si="16"/>
        <v>1</v>
      </c>
      <c r="IZ18">
        <f t="shared" si="16"/>
        <v>0</v>
      </c>
      <c r="JA18">
        <f t="shared" si="16"/>
        <v>1</v>
      </c>
      <c r="JB18">
        <f t="shared" si="17"/>
        <v>1</v>
      </c>
      <c r="JC18">
        <f t="shared" si="17"/>
        <v>0</v>
      </c>
      <c r="JD18">
        <f t="shared" si="17"/>
        <v>1</v>
      </c>
      <c r="JE18">
        <f t="shared" si="17"/>
        <v>0</v>
      </c>
      <c r="JF18">
        <f t="shared" si="17"/>
        <v>0</v>
      </c>
      <c r="JG18">
        <f t="shared" si="17"/>
        <v>0</v>
      </c>
      <c r="JH18">
        <f t="shared" si="17"/>
        <v>0</v>
      </c>
      <c r="JI18">
        <f t="shared" si="17"/>
        <v>0</v>
      </c>
      <c r="JJ18">
        <f t="shared" si="17"/>
        <v>0</v>
      </c>
      <c r="JK18">
        <f t="shared" si="17"/>
        <v>0</v>
      </c>
      <c r="JL18">
        <f t="shared" si="17"/>
        <v>1</v>
      </c>
      <c r="JM18">
        <f t="shared" si="17"/>
        <v>1</v>
      </c>
      <c r="JN18">
        <f t="shared" si="17"/>
        <v>0</v>
      </c>
      <c r="JO18">
        <f t="shared" si="17"/>
        <v>1</v>
      </c>
      <c r="JP18">
        <f t="shared" si="17"/>
        <v>1</v>
      </c>
      <c r="JQ18">
        <f t="shared" si="17"/>
        <v>0</v>
      </c>
      <c r="JR18">
        <f t="shared" si="18"/>
        <v>1</v>
      </c>
      <c r="JS18">
        <f t="shared" si="18"/>
        <v>0</v>
      </c>
      <c r="JT18">
        <f t="shared" si="18"/>
        <v>0</v>
      </c>
      <c r="JU18">
        <f t="shared" si="18"/>
        <v>1</v>
      </c>
      <c r="JV18">
        <f t="shared" si="18"/>
        <v>1</v>
      </c>
      <c r="JW18">
        <f t="shared" si="18"/>
        <v>1</v>
      </c>
      <c r="JX18">
        <f t="shared" si="18"/>
        <v>0</v>
      </c>
      <c r="JY18">
        <f t="shared" si="18"/>
        <v>0</v>
      </c>
      <c r="JZ18">
        <f t="shared" si="18"/>
        <v>0</v>
      </c>
      <c r="KA18">
        <f t="shared" si="18"/>
        <v>1</v>
      </c>
      <c r="KB18">
        <f t="shared" si="18"/>
        <v>0</v>
      </c>
      <c r="KC18">
        <f t="shared" si="18"/>
        <v>0</v>
      </c>
      <c r="KD18">
        <f t="shared" si="18"/>
        <v>1</v>
      </c>
      <c r="KE18">
        <f t="shared" si="18"/>
        <v>1</v>
      </c>
      <c r="KF18">
        <f t="shared" si="18"/>
        <v>0</v>
      </c>
      <c r="KG18">
        <f t="shared" si="18"/>
        <v>1</v>
      </c>
      <c r="KH18">
        <f t="shared" si="19"/>
        <v>0</v>
      </c>
      <c r="KI18">
        <f t="shared" si="19"/>
        <v>1</v>
      </c>
      <c r="KJ18">
        <f t="shared" si="19"/>
        <v>1</v>
      </c>
      <c r="KK18">
        <f t="shared" si="19"/>
        <v>0</v>
      </c>
      <c r="KL18">
        <f t="shared" si="19"/>
        <v>0</v>
      </c>
      <c r="KM18">
        <f t="shared" si="19"/>
        <v>0</v>
      </c>
      <c r="KN18">
        <f t="shared" si="19"/>
        <v>1</v>
      </c>
      <c r="KO18">
        <f t="shared" si="19"/>
        <v>0</v>
      </c>
      <c r="KP18">
        <f t="shared" si="19"/>
        <v>1</v>
      </c>
      <c r="KQ18">
        <f t="shared" si="19"/>
        <v>0</v>
      </c>
      <c r="KR18">
        <f t="shared" si="19"/>
        <v>1</v>
      </c>
      <c r="KS18">
        <f t="shared" si="19"/>
        <v>0</v>
      </c>
      <c r="KT18">
        <f t="shared" si="19"/>
        <v>1</v>
      </c>
      <c r="KU18">
        <f t="shared" si="19"/>
        <v>1</v>
      </c>
      <c r="KV18">
        <f t="shared" si="19"/>
        <v>0</v>
      </c>
      <c r="KW18">
        <f t="shared" si="19"/>
        <v>1</v>
      </c>
      <c r="KX18">
        <f t="shared" si="20"/>
        <v>0</v>
      </c>
      <c r="KY18">
        <f t="shared" si="20"/>
        <v>1</v>
      </c>
      <c r="KZ18">
        <f t="shared" si="20"/>
        <v>0</v>
      </c>
      <c r="LA18">
        <f t="shared" si="20"/>
        <v>0</v>
      </c>
      <c r="LB18">
        <f t="shared" si="20"/>
        <v>1</v>
      </c>
      <c r="LC18">
        <f t="shared" si="20"/>
        <v>0</v>
      </c>
      <c r="LD18">
        <f t="shared" si="20"/>
        <v>1</v>
      </c>
      <c r="LE18">
        <f t="shared" si="20"/>
        <v>0</v>
      </c>
      <c r="LF18">
        <f t="shared" si="20"/>
        <v>1</v>
      </c>
      <c r="LG18">
        <f t="shared" si="20"/>
        <v>0</v>
      </c>
      <c r="LH18">
        <f t="shared" si="20"/>
        <v>1</v>
      </c>
      <c r="LI18">
        <f t="shared" si="20"/>
        <v>1</v>
      </c>
      <c r="LJ18">
        <f t="shared" si="20"/>
        <v>0</v>
      </c>
      <c r="LK18">
        <f t="shared" si="20"/>
        <v>0</v>
      </c>
      <c r="LL18">
        <f t="shared" si="20"/>
        <v>0</v>
      </c>
      <c r="LM18">
        <f t="shared" si="20"/>
        <v>1</v>
      </c>
    </row>
    <row r="19" spans="2:325" x14ac:dyDescent="0.25">
      <c r="B19" s="5">
        <v>0</v>
      </c>
      <c r="C19">
        <v>181</v>
      </c>
      <c r="D19">
        <v>152</v>
      </c>
      <c r="E19">
        <v>38</v>
      </c>
      <c r="F19">
        <v>251</v>
      </c>
      <c r="G19">
        <v>19</v>
      </c>
      <c r="H19">
        <v>116</v>
      </c>
      <c r="I19">
        <v>89</v>
      </c>
      <c r="J19">
        <v>162</v>
      </c>
      <c r="K19">
        <v>155</v>
      </c>
      <c r="L19">
        <v>233</v>
      </c>
      <c r="M19">
        <v>45</v>
      </c>
      <c r="N19">
        <v>245</v>
      </c>
      <c r="O19">
        <v>0</v>
      </c>
      <c r="P19">
        <v>69</v>
      </c>
      <c r="Q19">
        <v>106</v>
      </c>
      <c r="R19">
        <v>57</v>
      </c>
      <c r="S19">
        <v>66</v>
      </c>
      <c r="T19">
        <v>10</v>
      </c>
      <c r="U19">
        <v>70</v>
      </c>
      <c r="V19">
        <v>132</v>
      </c>
      <c r="W19">
        <v>255</v>
      </c>
      <c r="X19">
        <v>85</v>
      </c>
      <c r="Y19">
        <v>66</v>
      </c>
      <c r="Z19">
        <v>225</v>
      </c>
      <c r="AA19">
        <v>99</v>
      </c>
      <c r="AB19">
        <v>124</v>
      </c>
      <c r="AC19">
        <v>79</v>
      </c>
      <c r="AD19">
        <v>52</v>
      </c>
      <c r="AE19">
        <v>86</v>
      </c>
      <c r="AF19">
        <v>152</v>
      </c>
      <c r="AG19">
        <v>84</v>
      </c>
      <c r="AH19">
        <v>143</v>
      </c>
      <c r="AJ19" t="str">
        <f t="shared" si="86"/>
        <v>10110101</v>
      </c>
      <c r="AK19" t="str">
        <f t="shared" si="87"/>
        <v>10011000</v>
      </c>
      <c r="AL19" t="str">
        <f t="shared" si="88"/>
        <v>00100110</v>
      </c>
      <c r="AM19" t="str">
        <f t="shared" si="89"/>
        <v>11111011</v>
      </c>
      <c r="AN19" t="str">
        <f t="shared" si="90"/>
        <v>00010011</v>
      </c>
      <c r="AO19" t="str">
        <f t="shared" si="91"/>
        <v>01110100</v>
      </c>
      <c r="AP19" t="str">
        <f t="shared" si="92"/>
        <v>01011001</v>
      </c>
      <c r="AQ19" t="str">
        <f t="shared" si="93"/>
        <v>10100010</v>
      </c>
      <c r="AR19" t="str">
        <f t="shared" si="94"/>
        <v>10011011</v>
      </c>
      <c r="AS19" t="str">
        <f t="shared" si="95"/>
        <v>11101001</v>
      </c>
      <c r="AT19" t="str">
        <f t="shared" si="96"/>
        <v>00101101</v>
      </c>
      <c r="AU19" t="str">
        <f t="shared" si="97"/>
        <v>11110101</v>
      </c>
      <c r="AV19" t="str">
        <f t="shared" si="98"/>
        <v>00000000</v>
      </c>
      <c r="AW19" t="str">
        <f t="shared" si="99"/>
        <v>01000101</v>
      </c>
      <c r="AX19" t="str">
        <f t="shared" si="100"/>
        <v>01101010</v>
      </c>
      <c r="AY19" t="str">
        <f t="shared" si="101"/>
        <v>00111001</v>
      </c>
      <c r="AZ19" t="str">
        <f t="shared" si="102"/>
        <v>01000010</v>
      </c>
      <c r="BA19" t="str">
        <f t="shared" si="103"/>
        <v>00001010</v>
      </c>
      <c r="BB19" t="str">
        <f t="shared" si="104"/>
        <v>01000110</v>
      </c>
      <c r="BC19" t="str">
        <f t="shared" si="105"/>
        <v>10000100</v>
      </c>
      <c r="BD19" t="str">
        <f t="shared" si="106"/>
        <v>11111111</v>
      </c>
      <c r="BE19" t="str">
        <f t="shared" si="107"/>
        <v>01010101</v>
      </c>
      <c r="BF19" t="str">
        <f t="shared" si="108"/>
        <v>01000010</v>
      </c>
      <c r="BG19" t="str">
        <f t="shared" si="109"/>
        <v>11100001</v>
      </c>
      <c r="BH19" t="str">
        <f t="shared" si="110"/>
        <v>01100011</v>
      </c>
      <c r="BI19" t="str">
        <f t="shared" si="111"/>
        <v>01111100</v>
      </c>
      <c r="BJ19" t="str">
        <f t="shared" si="112"/>
        <v>01001111</v>
      </c>
      <c r="BK19" t="str">
        <f t="shared" si="113"/>
        <v>00110100</v>
      </c>
      <c r="BL19" t="str">
        <f t="shared" si="114"/>
        <v>01010110</v>
      </c>
      <c r="BM19" t="str">
        <f t="shared" si="115"/>
        <v>10011000</v>
      </c>
      <c r="BN19" t="str">
        <f t="shared" si="116"/>
        <v>01010100</v>
      </c>
      <c r="BO19" t="str">
        <f t="shared" si="117"/>
        <v>10001111</v>
      </c>
      <c r="BP19" t="str">
        <f t="shared" si="119"/>
        <v>1011010110011000001001101111101100010011011101000101100110100010100110111110100100101101111101010000000001000101011010100011100101000010000010100100011010000100111111110101010101000010111000010110001101111100010011110011010001010110100110000101010010001111</v>
      </c>
      <c r="BR19">
        <f t="shared" si="5"/>
        <v>1</v>
      </c>
      <c r="BS19">
        <f t="shared" si="5"/>
        <v>0</v>
      </c>
      <c r="BT19">
        <f t="shared" si="5"/>
        <v>1</v>
      </c>
      <c r="BU19">
        <f t="shared" si="5"/>
        <v>1</v>
      </c>
      <c r="BV19">
        <f t="shared" si="5"/>
        <v>0</v>
      </c>
      <c r="BW19">
        <f t="shared" si="5"/>
        <v>1</v>
      </c>
      <c r="BX19">
        <f t="shared" si="5"/>
        <v>0</v>
      </c>
      <c r="BY19">
        <f t="shared" si="5"/>
        <v>1</v>
      </c>
      <c r="BZ19">
        <f t="shared" si="5"/>
        <v>1</v>
      </c>
      <c r="CA19">
        <f t="shared" si="5"/>
        <v>0</v>
      </c>
      <c r="CB19">
        <f t="shared" si="5"/>
        <v>0</v>
      </c>
      <c r="CC19">
        <f t="shared" si="5"/>
        <v>1</v>
      </c>
      <c r="CD19">
        <f t="shared" si="5"/>
        <v>1</v>
      </c>
      <c r="CE19">
        <f t="shared" si="5"/>
        <v>0</v>
      </c>
      <c r="CF19">
        <f t="shared" si="5"/>
        <v>0</v>
      </c>
      <c r="CG19">
        <f t="shared" ref="CG19" si="120">VALUE(MID($BP19,1+CG$3,1))</f>
        <v>0</v>
      </c>
      <c r="CH19">
        <f t="shared" si="6"/>
        <v>0</v>
      </c>
      <c r="CI19">
        <f t="shared" si="6"/>
        <v>0</v>
      </c>
      <c r="CJ19">
        <f t="shared" si="6"/>
        <v>1</v>
      </c>
      <c r="CK19">
        <f t="shared" si="6"/>
        <v>0</v>
      </c>
      <c r="CL19">
        <f t="shared" si="6"/>
        <v>0</v>
      </c>
      <c r="CM19">
        <f t="shared" si="6"/>
        <v>1</v>
      </c>
      <c r="CN19">
        <f t="shared" si="6"/>
        <v>1</v>
      </c>
      <c r="CO19">
        <f t="shared" si="6"/>
        <v>0</v>
      </c>
      <c r="CP19">
        <f t="shared" si="6"/>
        <v>1</v>
      </c>
      <c r="CQ19">
        <f t="shared" si="6"/>
        <v>1</v>
      </c>
      <c r="CR19">
        <f t="shared" si="6"/>
        <v>1</v>
      </c>
      <c r="CS19">
        <f t="shared" si="6"/>
        <v>1</v>
      </c>
      <c r="CT19">
        <f t="shared" si="6"/>
        <v>1</v>
      </c>
      <c r="CU19">
        <f t="shared" si="6"/>
        <v>0</v>
      </c>
      <c r="CV19">
        <f t="shared" si="6"/>
        <v>1</v>
      </c>
      <c r="CW19">
        <f t="shared" ref="CW19" si="121">VALUE(MID($BP19,1+CW$3,1))</f>
        <v>1</v>
      </c>
      <c r="CX19">
        <f t="shared" si="7"/>
        <v>0</v>
      </c>
      <c r="CY19">
        <f t="shared" si="7"/>
        <v>0</v>
      </c>
      <c r="CZ19">
        <f t="shared" si="7"/>
        <v>0</v>
      </c>
      <c r="DA19">
        <f t="shared" si="7"/>
        <v>1</v>
      </c>
      <c r="DB19">
        <f t="shared" si="7"/>
        <v>0</v>
      </c>
      <c r="DC19">
        <f t="shared" si="7"/>
        <v>0</v>
      </c>
      <c r="DD19">
        <f t="shared" si="7"/>
        <v>1</v>
      </c>
      <c r="DE19">
        <f t="shared" si="7"/>
        <v>1</v>
      </c>
      <c r="DF19">
        <f t="shared" si="7"/>
        <v>0</v>
      </c>
      <c r="DG19">
        <f t="shared" si="7"/>
        <v>1</v>
      </c>
      <c r="DH19">
        <f t="shared" si="7"/>
        <v>1</v>
      </c>
      <c r="DI19">
        <f t="shared" si="7"/>
        <v>1</v>
      </c>
      <c r="DJ19">
        <f t="shared" si="7"/>
        <v>0</v>
      </c>
      <c r="DK19">
        <f t="shared" si="7"/>
        <v>1</v>
      </c>
      <c r="DL19">
        <f t="shared" si="7"/>
        <v>0</v>
      </c>
      <c r="DM19">
        <f t="shared" ref="DM19" si="122">VALUE(MID($BP19,1+DM$3,1))</f>
        <v>0</v>
      </c>
      <c r="DN19">
        <f t="shared" si="8"/>
        <v>0</v>
      </c>
      <c r="DO19">
        <f t="shared" si="8"/>
        <v>1</v>
      </c>
      <c r="DP19">
        <f t="shared" si="8"/>
        <v>0</v>
      </c>
      <c r="DQ19">
        <f t="shared" si="8"/>
        <v>1</v>
      </c>
      <c r="DR19">
        <f t="shared" si="8"/>
        <v>1</v>
      </c>
      <c r="DS19">
        <f t="shared" si="8"/>
        <v>0</v>
      </c>
      <c r="DT19">
        <f t="shared" si="8"/>
        <v>0</v>
      </c>
      <c r="DU19">
        <f t="shared" si="8"/>
        <v>1</v>
      </c>
      <c r="DV19">
        <f t="shared" si="8"/>
        <v>1</v>
      </c>
      <c r="DW19">
        <f t="shared" si="8"/>
        <v>0</v>
      </c>
      <c r="DX19">
        <f t="shared" si="8"/>
        <v>1</v>
      </c>
      <c r="DY19">
        <f t="shared" si="8"/>
        <v>0</v>
      </c>
      <c r="DZ19">
        <f t="shared" si="8"/>
        <v>0</v>
      </c>
      <c r="EA19">
        <f t="shared" si="8"/>
        <v>0</v>
      </c>
      <c r="EB19">
        <f t="shared" si="8"/>
        <v>1</v>
      </c>
      <c r="EC19">
        <f t="shared" ref="EC19" si="123">VALUE(MID($BP19,1+EC$3,1))</f>
        <v>0</v>
      </c>
      <c r="ED19">
        <f t="shared" si="9"/>
        <v>1</v>
      </c>
      <c r="EE19">
        <f t="shared" si="9"/>
        <v>0</v>
      </c>
      <c r="EF19">
        <f t="shared" si="9"/>
        <v>0</v>
      </c>
      <c r="EG19">
        <f t="shared" si="9"/>
        <v>1</v>
      </c>
      <c r="EH19">
        <f t="shared" si="9"/>
        <v>1</v>
      </c>
      <c r="EI19">
        <f t="shared" si="9"/>
        <v>0</v>
      </c>
      <c r="EJ19">
        <f t="shared" si="9"/>
        <v>1</v>
      </c>
      <c r="EK19">
        <f t="shared" si="9"/>
        <v>1</v>
      </c>
      <c r="EL19">
        <f t="shared" si="9"/>
        <v>1</v>
      </c>
      <c r="EM19">
        <f t="shared" si="9"/>
        <v>1</v>
      </c>
      <c r="EN19">
        <f t="shared" si="9"/>
        <v>1</v>
      </c>
      <c r="EO19">
        <f t="shared" si="9"/>
        <v>0</v>
      </c>
      <c r="EP19">
        <f t="shared" si="9"/>
        <v>1</v>
      </c>
      <c r="EQ19">
        <f t="shared" si="9"/>
        <v>0</v>
      </c>
      <c r="ER19">
        <f t="shared" si="9"/>
        <v>0</v>
      </c>
      <c r="ES19">
        <f t="shared" ref="ES19" si="124">VALUE(MID($BP19,1+ES$3,1))</f>
        <v>1</v>
      </c>
      <c r="ET19">
        <f t="shared" si="10"/>
        <v>0</v>
      </c>
      <c r="EU19">
        <f t="shared" si="10"/>
        <v>0</v>
      </c>
      <c r="EV19">
        <f t="shared" si="10"/>
        <v>1</v>
      </c>
      <c r="EW19">
        <f t="shared" si="10"/>
        <v>0</v>
      </c>
      <c r="EX19">
        <f t="shared" si="10"/>
        <v>1</v>
      </c>
      <c r="EY19">
        <f t="shared" si="10"/>
        <v>1</v>
      </c>
      <c r="EZ19">
        <f t="shared" si="10"/>
        <v>0</v>
      </c>
      <c r="FA19">
        <f t="shared" si="10"/>
        <v>1</v>
      </c>
      <c r="FB19">
        <f t="shared" si="10"/>
        <v>1</v>
      </c>
      <c r="FC19">
        <f t="shared" si="10"/>
        <v>1</v>
      </c>
      <c r="FD19">
        <f t="shared" si="10"/>
        <v>1</v>
      </c>
      <c r="FE19">
        <f t="shared" si="10"/>
        <v>1</v>
      </c>
      <c r="FF19">
        <f t="shared" si="10"/>
        <v>0</v>
      </c>
      <c r="FG19">
        <f t="shared" si="10"/>
        <v>1</v>
      </c>
      <c r="FH19">
        <f t="shared" si="10"/>
        <v>0</v>
      </c>
      <c r="FI19">
        <f t="shared" ref="FI19" si="125">VALUE(MID($BP19,1+FI$3,1))</f>
        <v>1</v>
      </c>
      <c r="FJ19">
        <f t="shared" si="11"/>
        <v>0</v>
      </c>
      <c r="FK19">
        <f t="shared" si="11"/>
        <v>0</v>
      </c>
      <c r="FL19">
        <f t="shared" si="11"/>
        <v>0</v>
      </c>
      <c r="FM19">
        <f t="shared" si="11"/>
        <v>0</v>
      </c>
      <c r="FN19">
        <f t="shared" si="11"/>
        <v>0</v>
      </c>
      <c r="FO19">
        <f t="shared" si="11"/>
        <v>0</v>
      </c>
      <c r="FP19">
        <f t="shared" si="11"/>
        <v>0</v>
      </c>
      <c r="FQ19">
        <f t="shared" si="11"/>
        <v>0</v>
      </c>
      <c r="FR19">
        <f t="shared" si="11"/>
        <v>0</v>
      </c>
      <c r="FS19">
        <f t="shared" si="11"/>
        <v>1</v>
      </c>
      <c r="FT19">
        <f t="shared" si="11"/>
        <v>0</v>
      </c>
      <c r="FU19">
        <f t="shared" si="11"/>
        <v>0</v>
      </c>
      <c r="FV19">
        <f t="shared" si="11"/>
        <v>0</v>
      </c>
      <c r="FW19">
        <f t="shared" si="11"/>
        <v>1</v>
      </c>
      <c r="FX19">
        <f t="shared" si="11"/>
        <v>0</v>
      </c>
      <c r="FY19">
        <f t="shared" ref="FY19" si="126">VALUE(MID($BP19,1+FY$3,1))</f>
        <v>1</v>
      </c>
      <c r="FZ19">
        <f t="shared" si="12"/>
        <v>0</v>
      </c>
      <c r="GA19">
        <f t="shared" si="12"/>
        <v>1</v>
      </c>
      <c r="GB19">
        <f t="shared" si="12"/>
        <v>1</v>
      </c>
      <c r="GC19">
        <f t="shared" si="12"/>
        <v>0</v>
      </c>
      <c r="GD19">
        <f t="shared" si="12"/>
        <v>1</v>
      </c>
      <c r="GE19">
        <f t="shared" si="12"/>
        <v>0</v>
      </c>
      <c r="GF19">
        <f t="shared" si="12"/>
        <v>1</v>
      </c>
      <c r="GG19">
        <f t="shared" si="12"/>
        <v>0</v>
      </c>
      <c r="GH19">
        <f t="shared" si="12"/>
        <v>0</v>
      </c>
      <c r="GI19">
        <f t="shared" si="12"/>
        <v>0</v>
      </c>
      <c r="GJ19">
        <f t="shared" si="12"/>
        <v>1</v>
      </c>
      <c r="GK19">
        <f t="shared" si="12"/>
        <v>1</v>
      </c>
      <c r="GL19">
        <f t="shared" si="12"/>
        <v>1</v>
      </c>
      <c r="GM19">
        <f t="shared" si="12"/>
        <v>0</v>
      </c>
      <c r="GN19">
        <f t="shared" si="12"/>
        <v>0</v>
      </c>
      <c r="GO19">
        <f t="shared" ref="GO19" si="127">VALUE(MID($BP19,1+GO$3,1))</f>
        <v>1</v>
      </c>
      <c r="GP19">
        <f t="shared" si="13"/>
        <v>0</v>
      </c>
      <c r="GQ19">
        <f t="shared" si="13"/>
        <v>1</v>
      </c>
      <c r="GR19">
        <f t="shared" si="13"/>
        <v>0</v>
      </c>
      <c r="GS19">
        <f t="shared" si="13"/>
        <v>0</v>
      </c>
      <c r="GT19">
        <f t="shared" si="13"/>
        <v>0</v>
      </c>
      <c r="GU19">
        <f t="shared" si="13"/>
        <v>0</v>
      </c>
      <c r="GV19">
        <f t="shared" si="13"/>
        <v>1</v>
      </c>
      <c r="GW19">
        <f t="shared" si="13"/>
        <v>0</v>
      </c>
      <c r="GX19">
        <f t="shared" si="13"/>
        <v>0</v>
      </c>
      <c r="GY19">
        <f t="shared" si="13"/>
        <v>0</v>
      </c>
      <c r="GZ19">
        <f t="shared" si="13"/>
        <v>0</v>
      </c>
      <c r="HA19">
        <f t="shared" si="13"/>
        <v>0</v>
      </c>
      <c r="HB19">
        <f t="shared" si="13"/>
        <v>1</v>
      </c>
      <c r="HC19">
        <f t="shared" si="13"/>
        <v>0</v>
      </c>
      <c r="HD19">
        <f t="shared" si="13"/>
        <v>1</v>
      </c>
      <c r="HE19">
        <f t="shared" ref="HE19" si="128">VALUE(MID($BP19,1+HE$3,1))</f>
        <v>0</v>
      </c>
      <c r="HF19">
        <f t="shared" si="14"/>
        <v>0</v>
      </c>
      <c r="HG19">
        <f t="shared" si="14"/>
        <v>1</v>
      </c>
      <c r="HH19">
        <f t="shared" si="14"/>
        <v>0</v>
      </c>
      <c r="HI19">
        <f t="shared" si="14"/>
        <v>0</v>
      </c>
      <c r="HJ19">
        <f t="shared" si="14"/>
        <v>0</v>
      </c>
      <c r="HK19">
        <f t="shared" si="14"/>
        <v>1</v>
      </c>
      <c r="HL19">
        <f t="shared" si="14"/>
        <v>1</v>
      </c>
      <c r="HM19">
        <f t="shared" si="14"/>
        <v>0</v>
      </c>
      <c r="HN19">
        <f t="shared" si="14"/>
        <v>1</v>
      </c>
      <c r="HO19">
        <f t="shared" si="14"/>
        <v>0</v>
      </c>
      <c r="HP19">
        <f t="shared" si="14"/>
        <v>0</v>
      </c>
      <c r="HQ19">
        <f t="shared" si="14"/>
        <v>0</v>
      </c>
      <c r="HR19">
        <f t="shared" si="14"/>
        <v>0</v>
      </c>
      <c r="HS19">
        <f t="shared" si="14"/>
        <v>1</v>
      </c>
      <c r="HT19">
        <f t="shared" si="14"/>
        <v>0</v>
      </c>
      <c r="HU19">
        <f t="shared" ref="HU19" si="129">VALUE(MID($BP19,1+HU$3,1))</f>
        <v>0</v>
      </c>
      <c r="HV19">
        <f t="shared" si="15"/>
        <v>1</v>
      </c>
      <c r="HW19">
        <f t="shared" si="15"/>
        <v>1</v>
      </c>
      <c r="HX19">
        <f t="shared" si="15"/>
        <v>1</v>
      </c>
      <c r="HY19">
        <f t="shared" si="15"/>
        <v>1</v>
      </c>
      <c r="HZ19">
        <f t="shared" si="15"/>
        <v>1</v>
      </c>
      <c r="IA19">
        <f t="shared" si="15"/>
        <v>1</v>
      </c>
      <c r="IB19">
        <f t="shared" si="15"/>
        <v>1</v>
      </c>
      <c r="IC19">
        <f t="shared" si="15"/>
        <v>1</v>
      </c>
      <c r="ID19">
        <f t="shared" si="15"/>
        <v>0</v>
      </c>
      <c r="IE19">
        <f t="shared" si="15"/>
        <v>1</v>
      </c>
      <c r="IF19">
        <f t="shared" si="15"/>
        <v>0</v>
      </c>
      <c r="IG19">
        <f t="shared" si="15"/>
        <v>1</v>
      </c>
      <c r="IH19">
        <f t="shared" si="15"/>
        <v>0</v>
      </c>
      <c r="II19">
        <f t="shared" si="15"/>
        <v>1</v>
      </c>
      <c r="IJ19">
        <f t="shared" si="15"/>
        <v>0</v>
      </c>
      <c r="IK19">
        <f t="shared" ref="IK19" si="130">VALUE(MID($BP19,1+IK$3,1))</f>
        <v>1</v>
      </c>
      <c r="IL19">
        <f t="shared" si="16"/>
        <v>0</v>
      </c>
      <c r="IM19">
        <f t="shared" si="16"/>
        <v>1</v>
      </c>
      <c r="IN19">
        <f t="shared" si="16"/>
        <v>0</v>
      </c>
      <c r="IO19">
        <f t="shared" si="16"/>
        <v>0</v>
      </c>
      <c r="IP19">
        <f t="shared" si="16"/>
        <v>0</v>
      </c>
      <c r="IQ19">
        <f t="shared" si="16"/>
        <v>0</v>
      </c>
      <c r="IR19">
        <f t="shared" si="16"/>
        <v>1</v>
      </c>
      <c r="IS19">
        <f t="shared" si="16"/>
        <v>0</v>
      </c>
      <c r="IT19">
        <f t="shared" si="16"/>
        <v>1</v>
      </c>
      <c r="IU19">
        <f t="shared" si="16"/>
        <v>1</v>
      </c>
      <c r="IV19">
        <f t="shared" si="16"/>
        <v>1</v>
      </c>
      <c r="IW19">
        <f t="shared" si="16"/>
        <v>0</v>
      </c>
      <c r="IX19">
        <f t="shared" si="16"/>
        <v>0</v>
      </c>
      <c r="IY19">
        <f t="shared" si="16"/>
        <v>0</v>
      </c>
      <c r="IZ19">
        <f t="shared" si="16"/>
        <v>0</v>
      </c>
      <c r="JA19">
        <f t="shared" ref="JA19" si="131">VALUE(MID($BP19,1+JA$3,1))</f>
        <v>1</v>
      </c>
      <c r="JB19">
        <f t="shared" si="17"/>
        <v>0</v>
      </c>
      <c r="JC19">
        <f t="shared" si="17"/>
        <v>1</v>
      </c>
      <c r="JD19">
        <f t="shared" si="17"/>
        <v>1</v>
      </c>
      <c r="JE19">
        <f t="shared" si="17"/>
        <v>0</v>
      </c>
      <c r="JF19">
        <f t="shared" si="17"/>
        <v>0</v>
      </c>
      <c r="JG19">
        <f t="shared" si="17"/>
        <v>0</v>
      </c>
      <c r="JH19">
        <f t="shared" si="17"/>
        <v>1</v>
      </c>
      <c r="JI19">
        <f t="shared" si="17"/>
        <v>1</v>
      </c>
      <c r="JJ19">
        <f t="shared" si="17"/>
        <v>0</v>
      </c>
      <c r="JK19">
        <f t="shared" si="17"/>
        <v>1</v>
      </c>
      <c r="JL19">
        <f t="shared" si="17"/>
        <v>1</v>
      </c>
      <c r="JM19">
        <f t="shared" si="17"/>
        <v>1</v>
      </c>
      <c r="JN19">
        <f t="shared" si="17"/>
        <v>1</v>
      </c>
      <c r="JO19">
        <f t="shared" si="17"/>
        <v>1</v>
      </c>
      <c r="JP19">
        <f t="shared" si="17"/>
        <v>0</v>
      </c>
      <c r="JQ19">
        <f t="shared" ref="JQ19" si="132">VALUE(MID($BP19,1+JQ$3,1))</f>
        <v>0</v>
      </c>
      <c r="JR19">
        <f t="shared" si="18"/>
        <v>0</v>
      </c>
      <c r="JS19">
        <f t="shared" si="18"/>
        <v>1</v>
      </c>
      <c r="JT19">
        <f t="shared" si="18"/>
        <v>0</v>
      </c>
      <c r="JU19">
        <f t="shared" si="18"/>
        <v>0</v>
      </c>
      <c r="JV19">
        <f t="shared" si="18"/>
        <v>1</v>
      </c>
      <c r="JW19">
        <f t="shared" si="18"/>
        <v>1</v>
      </c>
      <c r="JX19">
        <f t="shared" si="18"/>
        <v>1</v>
      </c>
      <c r="JY19">
        <f t="shared" si="18"/>
        <v>1</v>
      </c>
      <c r="JZ19">
        <f t="shared" si="18"/>
        <v>0</v>
      </c>
      <c r="KA19">
        <f t="shared" si="18"/>
        <v>0</v>
      </c>
      <c r="KB19">
        <f t="shared" si="18"/>
        <v>1</v>
      </c>
      <c r="KC19">
        <f t="shared" si="18"/>
        <v>1</v>
      </c>
      <c r="KD19">
        <f t="shared" si="18"/>
        <v>0</v>
      </c>
      <c r="KE19">
        <f t="shared" si="18"/>
        <v>1</v>
      </c>
      <c r="KF19">
        <f t="shared" si="18"/>
        <v>0</v>
      </c>
      <c r="KG19">
        <f t="shared" ref="KG19" si="133">VALUE(MID($BP19,1+KG$3,1))</f>
        <v>0</v>
      </c>
      <c r="KH19">
        <f t="shared" si="19"/>
        <v>0</v>
      </c>
      <c r="KI19">
        <f t="shared" si="19"/>
        <v>1</v>
      </c>
      <c r="KJ19">
        <f t="shared" si="19"/>
        <v>0</v>
      </c>
      <c r="KK19">
        <f t="shared" si="19"/>
        <v>1</v>
      </c>
      <c r="KL19">
        <f t="shared" si="19"/>
        <v>0</v>
      </c>
      <c r="KM19">
        <f t="shared" si="19"/>
        <v>1</v>
      </c>
      <c r="KN19">
        <f t="shared" si="19"/>
        <v>1</v>
      </c>
      <c r="KO19">
        <f t="shared" si="19"/>
        <v>0</v>
      </c>
      <c r="KP19">
        <f t="shared" si="19"/>
        <v>1</v>
      </c>
      <c r="KQ19">
        <f t="shared" si="19"/>
        <v>0</v>
      </c>
      <c r="KR19">
        <f t="shared" si="19"/>
        <v>0</v>
      </c>
      <c r="KS19">
        <f t="shared" si="19"/>
        <v>1</v>
      </c>
      <c r="KT19">
        <f t="shared" si="19"/>
        <v>1</v>
      </c>
      <c r="KU19">
        <f t="shared" si="19"/>
        <v>0</v>
      </c>
      <c r="KV19">
        <f t="shared" si="19"/>
        <v>0</v>
      </c>
      <c r="KW19">
        <f t="shared" ref="KW19" si="134">VALUE(MID($BP19,1+KW$3,1))</f>
        <v>0</v>
      </c>
      <c r="KX19">
        <f t="shared" si="20"/>
        <v>0</v>
      </c>
      <c r="KY19">
        <f t="shared" si="20"/>
        <v>1</v>
      </c>
      <c r="KZ19">
        <f t="shared" si="20"/>
        <v>0</v>
      </c>
      <c r="LA19">
        <f t="shared" si="20"/>
        <v>1</v>
      </c>
      <c r="LB19">
        <f t="shared" si="20"/>
        <v>0</v>
      </c>
      <c r="LC19">
        <f t="shared" si="20"/>
        <v>1</v>
      </c>
      <c r="LD19">
        <f t="shared" si="20"/>
        <v>0</v>
      </c>
      <c r="LE19">
        <f t="shared" si="20"/>
        <v>0</v>
      </c>
      <c r="LF19">
        <f t="shared" si="20"/>
        <v>1</v>
      </c>
      <c r="LG19">
        <f t="shared" si="20"/>
        <v>0</v>
      </c>
      <c r="LH19">
        <f t="shared" si="20"/>
        <v>0</v>
      </c>
      <c r="LI19">
        <f t="shared" si="20"/>
        <v>0</v>
      </c>
      <c r="LJ19">
        <f t="shared" si="20"/>
        <v>1</v>
      </c>
      <c r="LK19">
        <f t="shared" si="20"/>
        <v>1</v>
      </c>
      <c r="LL19">
        <f t="shared" si="20"/>
        <v>1</v>
      </c>
      <c r="LM19">
        <f t="shared" ref="KX19:LM34" si="135">VALUE(MID($BP19,1+LM$3,1))</f>
        <v>1</v>
      </c>
    </row>
    <row r="20" spans="2:325" x14ac:dyDescent="0.25">
      <c r="B20" s="5">
        <v>0</v>
      </c>
      <c r="C20">
        <v>154</v>
      </c>
      <c r="D20">
        <v>15</v>
      </c>
      <c r="E20">
        <v>5</v>
      </c>
      <c r="F20">
        <v>148</v>
      </c>
      <c r="G20">
        <v>232</v>
      </c>
      <c r="H20">
        <v>111</v>
      </c>
      <c r="I20">
        <v>206</v>
      </c>
      <c r="J20">
        <v>236</v>
      </c>
      <c r="K20">
        <v>140</v>
      </c>
      <c r="L20">
        <v>86</v>
      </c>
      <c r="M20">
        <v>31</v>
      </c>
      <c r="N20">
        <v>76</v>
      </c>
      <c r="O20">
        <v>15</v>
      </c>
      <c r="P20">
        <v>144</v>
      </c>
      <c r="Q20">
        <v>122</v>
      </c>
      <c r="R20">
        <v>240</v>
      </c>
      <c r="S20">
        <v>121</v>
      </c>
      <c r="T20">
        <v>57</v>
      </c>
      <c r="U20">
        <v>22</v>
      </c>
      <c r="V20">
        <v>248</v>
      </c>
      <c r="W20">
        <v>72</v>
      </c>
      <c r="X20">
        <v>193</v>
      </c>
      <c r="Y20">
        <v>135</v>
      </c>
      <c r="Z20">
        <v>243</v>
      </c>
      <c r="AA20">
        <v>222</v>
      </c>
      <c r="AB20">
        <v>197</v>
      </c>
      <c r="AC20">
        <v>144</v>
      </c>
      <c r="AD20">
        <v>156</v>
      </c>
      <c r="AE20">
        <v>229</v>
      </c>
      <c r="AF20">
        <v>98</v>
      </c>
      <c r="AG20">
        <v>38</v>
      </c>
      <c r="AH20">
        <v>186</v>
      </c>
      <c r="AJ20" t="str">
        <f t="shared" si="86"/>
        <v>10011010</v>
      </c>
      <c r="AK20" t="str">
        <f t="shared" si="87"/>
        <v>00001111</v>
      </c>
      <c r="AL20" t="str">
        <f t="shared" si="88"/>
        <v>00000101</v>
      </c>
      <c r="AM20" t="str">
        <f t="shared" si="89"/>
        <v>10010100</v>
      </c>
      <c r="AN20" t="str">
        <f t="shared" si="90"/>
        <v>11101000</v>
      </c>
      <c r="AO20" t="str">
        <f t="shared" si="91"/>
        <v>01101111</v>
      </c>
      <c r="AP20" t="str">
        <f t="shared" si="92"/>
        <v>11001110</v>
      </c>
      <c r="AQ20" t="str">
        <f t="shared" si="93"/>
        <v>11101100</v>
      </c>
      <c r="AR20" t="str">
        <f t="shared" si="94"/>
        <v>10001100</v>
      </c>
      <c r="AS20" t="str">
        <f t="shared" si="95"/>
        <v>01010110</v>
      </c>
      <c r="AT20" t="str">
        <f t="shared" si="96"/>
        <v>00011111</v>
      </c>
      <c r="AU20" t="str">
        <f t="shared" si="97"/>
        <v>01001100</v>
      </c>
      <c r="AV20" t="str">
        <f t="shared" si="98"/>
        <v>00001111</v>
      </c>
      <c r="AW20" t="str">
        <f t="shared" si="99"/>
        <v>10010000</v>
      </c>
      <c r="AX20" t="str">
        <f t="shared" si="100"/>
        <v>01111010</v>
      </c>
      <c r="AY20" t="str">
        <f t="shared" si="101"/>
        <v>11110000</v>
      </c>
      <c r="AZ20" t="str">
        <f t="shared" si="102"/>
        <v>01111001</v>
      </c>
      <c r="BA20" t="str">
        <f t="shared" si="103"/>
        <v>00111001</v>
      </c>
      <c r="BB20" t="str">
        <f t="shared" si="104"/>
        <v>00010110</v>
      </c>
      <c r="BC20" t="str">
        <f t="shared" si="105"/>
        <v>11111000</v>
      </c>
      <c r="BD20" t="str">
        <f t="shared" si="106"/>
        <v>01001000</v>
      </c>
      <c r="BE20" t="str">
        <f t="shared" si="107"/>
        <v>11000001</v>
      </c>
      <c r="BF20" t="str">
        <f t="shared" si="108"/>
        <v>10000111</v>
      </c>
      <c r="BG20" t="str">
        <f t="shared" si="109"/>
        <v>11110011</v>
      </c>
      <c r="BH20" t="str">
        <f t="shared" si="110"/>
        <v>11011110</v>
      </c>
      <c r="BI20" t="str">
        <f t="shared" si="111"/>
        <v>11000101</v>
      </c>
      <c r="BJ20" t="str">
        <f t="shared" si="112"/>
        <v>10010000</v>
      </c>
      <c r="BK20" t="str">
        <f t="shared" si="113"/>
        <v>10011100</v>
      </c>
      <c r="BL20" t="str">
        <f t="shared" si="114"/>
        <v>11100101</v>
      </c>
      <c r="BM20" t="str">
        <f t="shared" si="115"/>
        <v>01100010</v>
      </c>
      <c r="BN20" t="str">
        <f t="shared" si="116"/>
        <v>00100110</v>
      </c>
      <c r="BO20" t="str">
        <f t="shared" si="117"/>
        <v>10111010</v>
      </c>
      <c r="BP20" t="str">
        <f>AJ20&amp;AK20&amp;AL20&amp;AM20&amp;AN20&amp;AO20&amp;AP20&amp;AQ20&amp;AR20&amp;AS20&amp;AT20&amp;AU20&amp;AV20&amp;AW20&amp;AX20&amp;AY20&amp;AZ20&amp;BA20&amp;BB20&amp;BC20&amp;BD20&amp;BE20&amp;BF20&amp;BG20&amp;BH20&amp;BI20&amp;BJ20&amp;BK20&amp;BL20&amp;BM20&amp;BN20&amp;BO20</f>
        <v>1001101000001111000001011001010011101000011011111100111011101100100011000101011000011111010011000000111110010000011110101111000001111001001110010001011011111000010010001100000110000111111100111101111011000101100100001001110011100101011000100010011010111010</v>
      </c>
      <c r="BR20">
        <f t="shared" ref="BR20:CG35" si="136">VALUE(MID($BP20,1+BR$3,1))</f>
        <v>1</v>
      </c>
      <c r="BS20">
        <f t="shared" si="136"/>
        <v>0</v>
      </c>
      <c r="BT20">
        <f t="shared" si="136"/>
        <v>0</v>
      </c>
      <c r="BU20">
        <f t="shared" si="136"/>
        <v>1</v>
      </c>
      <c r="BV20">
        <f t="shared" si="136"/>
        <v>1</v>
      </c>
      <c r="BW20">
        <f t="shared" si="136"/>
        <v>0</v>
      </c>
      <c r="BX20">
        <f t="shared" si="136"/>
        <v>1</v>
      </c>
      <c r="BY20">
        <f t="shared" si="136"/>
        <v>0</v>
      </c>
      <c r="BZ20">
        <f t="shared" si="136"/>
        <v>0</v>
      </c>
      <c r="CA20">
        <f t="shared" si="136"/>
        <v>0</v>
      </c>
      <c r="CB20">
        <f t="shared" si="136"/>
        <v>0</v>
      </c>
      <c r="CC20">
        <f t="shared" si="136"/>
        <v>0</v>
      </c>
      <c r="CD20">
        <f t="shared" si="136"/>
        <v>1</v>
      </c>
      <c r="CE20">
        <f t="shared" si="136"/>
        <v>1</v>
      </c>
      <c r="CF20">
        <f t="shared" si="136"/>
        <v>1</v>
      </c>
      <c r="CG20">
        <f t="shared" si="136"/>
        <v>1</v>
      </c>
      <c r="CH20">
        <f t="shared" ref="CH20:CW35" si="137">VALUE(MID($BP20,1+CH$3,1))</f>
        <v>0</v>
      </c>
      <c r="CI20">
        <f t="shared" si="137"/>
        <v>0</v>
      </c>
      <c r="CJ20">
        <f t="shared" si="137"/>
        <v>0</v>
      </c>
      <c r="CK20">
        <f t="shared" si="137"/>
        <v>0</v>
      </c>
      <c r="CL20">
        <f t="shared" si="137"/>
        <v>0</v>
      </c>
      <c r="CM20">
        <f t="shared" si="137"/>
        <v>1</v>
      </c>
      <c r="CN20">
        <f t="shared" si="137"/>
        <v>0</v>
      </c>
      <c r="CO20">
        <f t="shared" si="137"/>
        <v>1</v>
      </c>
      <c r="CP20">
        <f t="shared" si="137"/>
        <v>1</v>
      </c>
      <c r="CQ20">
        <f t="shared" si="137"/>
        <v>0</v>
      </c>
      <c r="CR20">
        <f t="shared" si="137"/>
        <v>0</v>
      </c>
      <c r="CS20">
        <f t="shared" si="137"/>
        <v>1</v>
      </c>
      <c r="CT20">
        <f t="shared" si="137"/>
        <v>0</v>
      </c>
      <c r="CU20">
        <f t="shared" si="137"/>
        <v>1</v>
      </c>
      <c r="CV20">
        <f t="shared" si="137"/>
        <v>0</v>
      </c>
      <c r="CW20">
        <f t="shared" si="137"/>
        <v>0</v>
      </c>
      <c r="CX20">
        <f t="shared" ref="CX20:DM35" si="138">VALUE(MID($BP20,1+CX$3,1))</f>
        <v>1</v>
      </c>
      <c r="CY20">
        <f t="shared" si="138"/>
        <v>1</v>
      </c>
      <c r="CZ20">
        <f t="shared" si="138"/>
        <v>1</v>
      </c>
      <c r="DA20">
        <f t="shared" si="138"/>
        <v>0</v>
      </c>
      <c r="DB20">
        <f t="shared" si="138"/>
        <v>1</v>
      </c>
      <c r="DC20">
        <f t="shared" si="138"/>
        <v>0</v>
      </c>
      <c r="DD20">
        <f t="shared" si="138"/>
        <v>0</v>
      </c>
      <c r="DE20">
        <f t="shared" si="138"/>
        <v>0</v>
      </c>
      <c r="DF20">
        <f t="shared" si="138"/>
        <v>0</v>
      </c>
      <c r="DG20">
        <f t="shared" si="138"/>
        <v>1</v>
      </c>
      <c r="DH20">
        <f t="shared" si="138"/>
        <v>1</v>
      </c>
      <c r="DI20">
        <f t="shared" si="138"/>
        <v>0</v>
      </c>
      <c r="DJ20">
        <f t="shared" si="138"/>
        <v>1</v>
      </c>
      <c r="DK20">
        <f t="shared" si="138"/>
        <v>1</v>
      </c>
      <c r="DL20">
        <f t="shared" si="138"/>
        <v>1</v>
      </c>
      <c r="DM20">
        <f t="shared" si="138"/>
        <v>1</v>
      </c>
      <c r="DN20">
        <f t="shared" ref="DN20:EC35" si="139">VALUE(MID($BP20,1+DN$3,1))</f>
        <v>1</v>
      </c>
      <c r="DO20">
        <f t="shared" si="139"/>
        <v>1</v>
      </c>
      <c r="DP20">
        <f t="shared" si="139"/>
        <v>0</v>
      </c>
      <c r="DQ20">
        <f t="shared" si="139"/>
        <v>0</v>
      </c>
      <c r="DR20">
        <f t="shared" si="139"/>
        <v>1</v>
      </c>
      <c r="DS20">
        <f t="shared" si="139"/>
        <v>1</v>
      </c>
      <c r="DT20">
        <f t="shared" si="139"/>
        <v>1</v>
      </c>
      <c r="DU20">
        <f t="shared" si="139"/>
        <v>0</v>
      </c>
      <c r="DV20">
        <f t="shared" si="139"/>
        <v>1</v>
      </c>
      <c r="DW20">
        <f t="shared" si="139"/>
        <v>1</v>
      </c>
      <c r="DX20">
        <f t="shared" si="139"/>
        <v>1</v>
      </c>
      <c r="DY20">
        <f t="shared" si="139"/>
        <v>0</v>
      </c>
      <c r="DZ20">
        <f t="shared" si="139"/>
        <v>1</v>
      </c>
      <c r="EA20">
        <f t="shared" si="139"/>
        <v>1</v>
      </c>
      <c r="EB20">
        <f t="shared" si="139"/>
        <v>0</v>
      </c>
      <c r="EC20">
        <f t="shared" si="139"/>
        <v>0</v>
      </c>
      <c r="ED20">
        <f t="shared" ref="ED20:ES35" si="140">VALUE(MID($BP20,1+ED$3,1))</f>
        <v>1</v>
      </c>
      <c r="EE20">
        <f t="shared" si="140"/>
        <v>0</v>
      </c>
      <c r="EF20">
        <f t="shared" si="140"/>
        <v>0</v>
      </c>
      <c r="EG20">
        <f t="shared" si="140"/>
        <v>0</v>
      </c>
      <c r="EH20">
        <f t="shared" si="140"/>
        <v>1</v>
      </c>
      <c r="EI20">
        <f t="shared" si="140"/>
        <v>1</v>
      </c>
      <c r="EJ20">
        <f t="shared" si="140"/>
        <v>0</v>
      </c>
      <c r="EK20">
        <f t="shared" si="140"/>
        <v>0</v>
      </c>
      <c r="EL20">
        <f t="shared" si="140"/>
        <v>0</v>
      </c>
      <c r="EM20">
        <f t="shared" si="140"/>
        <v>1</v>
      </c>
      <c r="EN20">
        <f t="shared" si="140"/>
        <v>0</v>
      </c>
      <c r="EO20">
        <f t="shared" si="140"/>
        <v>1</v>
      </c>
      <c r="EP20">
        <f t="shared" si="140"/>
        <v>0</v>
      </c>
      <c r="EQ20">
        <f t="shared" si="140"/>
        <v>1</v>
      </c>
      <c r="ER20">
        <f t="shared" si="140"/>
        <v>1</v>
      </c>
      <c r="ES20">
        <f t="shared" si="140"/>
        <v>0</v>
      </c>
      <c r="ET20">
        <f t="shared" ref="ET20:FI35" si="141">VALUE(MID($BP20,1+ET$3,1))</f>
        <v>0</v>
      </c>
      <c r="EU20">
        <f t="shared" si="141"/>
        <v>0</v>
      </c>
      <c r="EV20">
        <f t="shared" si="141"/>
        <v>0</v>
      </c>
      <c r="EW20">
        <f t="shared" si="141"/>
        <v>1</v>
      </c>
      <c r="EX20">
        <f t="shared" si="141"/>
        <v>1</v>
      </c>
      <c r="EY20">
        <f t="shared" si="141"/>
        <v>1</v>
      </c>
      <c r="EZ20">
        <f t="shared" si="141"/>
        <v>1</v>
      </c>
      <c r="FA20">
        <f t="shared" si="141"/>
        <v>1</v>
      </c>
      <c r="FB20">
        <f t="shared" si="141"/>
        <v>0</v>
      </c>
      <c r="FC20">
        <f t="shared" si="141"/>
        <v>1</v>
      </c>
      <c r="FD20">
        <f t="shared" si="141"/>
        <v>0</v>
      </c>
      <c r="FE20">
        <f t="shared" si="141"/>
        <v>0</v>
      </c>
      <c r="FF20">
        <f t="shared" si="141"/>
        <v>1</v>
      </c>
      <c r="FG20">
        <f t="shared" si="141"/>
        <v>1</v>
      </c>
      <c r="FH20">
        <f t="shared" si="141"/>
        <v>0</v>
      </c>
      <c r="FI20">
        <f t="shared" si="141"/>
        <v>0</v>
      </c>
      <c r="FJ20">
        <f t="shared" ref="FJ20:FY35" si="142">VALUE(MID($BP20,1+FJ$3,1))</f>
        <v>0</v>
      </c>
      <c r="FK20">
        <f t="shared" si="142"/>
        <v>0</v>
      </c>
      <c r="FL20">
        <f t="shared" si="142"/>
        <v>0</v>
      </c>
      <c r="FM20">
        <f t="shared" si="142"/>
        <v>0</v>
      </c>
      <c r="FN20">
        <f t="shared" si="142"/>
        <v>1</v>
      </c>
      <c r="FO20">
        <f t="shared" si="142"/>
        <v>1</v>
      </c>
      <c r="FP20">
        <f t="shared" si="142"/>
        <v>1</v>
      </c>
      <c r="FQ20">
        <f t="shared" si="142"/>
        <v>1</v>
      </c>
      <c r="FR20">
        <f t="shared" si="142"/>
        <v>1</v>
      </c>
      <c r="FS20">
        <f t="shared" si="142"/>
        <v>0</v>
      </c>
      <c r="FT20">
        <f t="shared" si="142"/>
        <v>0</v>
      </c>
      <c r="FU20">
        <f t="shared" si="142"/>
        <v>1</v>
      </c>
      <c r="FV20">
        <f t="shared" si="142"/>
        <v>0</v>
      </c>
      <c r="FW20">
        <f t="shared" si="142"/>
        <v>0</v>
      </c>
      <c r="FX20">
        <f t="shared" si="142"/>
        <v>0</v>
      </c>
      <c r="FY20">
        <f t="shared" si="142"/>
        <v>0</v>
      </c>
      <c r="FZ20">
        <f t="shared" ref="FZ20:GO35" si="143">VALUE(MID($BP20,1+FZ$3,1))</f>
        <v>0</v>
      </c>
      <c r="GA20">
        <f t="shared" si="143"/>
        <v>1</v>
      </c>
      <c r="GB20">
        <f t="shared" si="143"/>
        <v>1</v>
      </c>
      <c r="GC20">
        <f t="shared" si="143"/>
        <v>1</v>
      </c>
      <c r="GD20">
        <f t="shared" si="143"/>
        <v>1</v>
      </c>
      <c r="GE20">
        <f t="shared" si="143"/>
        <v>0</v>
      </c>
      <c r="GF20">
        <f t="shared" si="143"/>
        <v>1</v>
      </c>
      <c r="GG20">
        <f t="shared" si="143"/>
        <v>0</v>
      </c>
      <c r="GH20">
        <f t="shared" si="143"/>
        <v>1</v>
      </c>
      <c r="GI20">
        <f t="shared" si="143"/>
        <v>1</v>
      </c>
      <c r="GJ20">
        <f t="shared" si="143"/>
        <v>1</v>
      </c>
      <c r="GK20">
        <f t="shared" si="143"/>
        <v>1</v>
      </c>
      <c r="GL20">
        <f t="shared" si="143"/>
        <v>0</v>
      </c>
      <c r="GM20">
        <f t="shared" si="143"/>
        <v>0</v>
      </c>
      <c r="GN20">
        <f t="shared" si="143"/>
        <v>0</v>
      </c>
      <c r="GO20">
        <f t="shared" si="143"/>
        <v>0</v>
      </c>
      <c r="GP20">
        <f t="shared" ref="GP20:HE35" si="144">VALUE(MID($BP20,1+GP$3,1))</f>
        <v>0</v>
      </c>
      <c r="GQ20">
        <f t="shared" si="144"/>
        <v>1</v>
      </c>
      <c r="GR20">
        <f t="shared" si="144"/>
        <v>1</v>
      </c>
      <c r="GS20">
        <f t="shared" si="144"/>
        <v>1</v>
      </c>
      <c r="GT20">
        <f t="shared" si="144"/>
        <v>1</v>
      </c>
      <c r="GU20">
        <f t="shared" si="144"/>
        <v>0</v>
      </c>
      <c r="GV20">
        <f t="shared" si="144"/>
        <v>0</v>
      </c>
      <c r="GW20">
        <f t="shared" si="144"/>
        <v>1</v>
      </c>
      <c r="GX20">
        <f t="shared" si="144"/>
        <v>0</v>
      </c>
      <c r="GY20">
        <f t="shared" si="144"/>
        <v>0</v>
      </c>
      <c r="GZ20">
        <f t="shared" si="144"/>
        <v>1</v>
      </c>
      <c r="HA20">
        <f t="shared" si="144"/>
        <v>1</v>
      </c>
      <c r="HB20">
        <f t="shared" si="144"/>
        <v>1</v>
      </c>
      <c r="HC20">
        <f t="shared" si="144"/>
        <v>0</v>
      </c>
      <c r="HD20">
        <f t="shared" si="144"/>
        <v>0</v>
      </c>
      <c r="HE20">
        <f t="shared" si="144"/>
        <v>1</v>
      </c>
      <c r="HF20">
        <f t="shared" ref="HF20:HU35" si="145">VALUE(MID($BP20,1+HF$3,1))</f>
        <v>0</v>
      </c>
      <c r="HG20">
        <f t="shared" si="145"/>
        <v>0</v>
      </c>
      <c r="HH20">
        <f t="shared" si="145"/>
        <v>0</v>
      </c>
      <c r="HI20">
        <f t="shared" si="145"/>
        <v>1</v>
      </c>
      <c r="HJ20">
        <f t="shared" si="145"/>
        <v>0</v>
      </c>
      <c r="HK20">
        <f t="shared" si="145"/>
        <v>1</v>
      </c>
      <c r="HL20">
        <f t="shared" si="145"/>
        <v>1</v>
      </c>
      <c r="HM20">
        <f t="shared" si="145"/>
        <v>0</v>
      </c>
      <c r="HN20">
        <f t="shared" si="145"/>
        <v>1</v>
      </c>
      <c r="HO20">
        <f t="shared" si="145"/>
        <v>1</v>
      </c>
      <c r="HP20">
        <f t="shared" si="145"/>
        <v>1</v>
      </c>
      <c r="HQ20">
        <f t="shared" si="145"/>
        <v>1</v>
      </c>
      <c r="HR20">
        <f t="shared" si="145"/>
        <v>1</v>
      </c>
      <c r="HS20">
        <f t="shared" si="145"/>
        <v>0</v>
      </c>
      <c r="HT20">
        <f t="shared" si="145"/>
        <v>0</v>
      </c>
      <c r="HU20">
        <f t="shared" si="145"/>
        <v>0</v>
      </c>
      <c r="HV20">
        <f t="shared" ref="HV20:IK35" si="146">VALUE(MID($BP20,1+HV$3,1))</f>
        <v>0</v>
      </c>
      <c r="HW20">
        <f t="shared" si="146"/>
        <v>1</v>
      </c>
      <c r="HX20">
        <f t="shared" si="146"/>
        <v>0</v>
      </c>
      <c r="HY20">
        <f t="shared" si="146"/>
        <v>0</v>
      </c>
      <c r="HZ20">
        <f t="shared" si="146"/>
        <v>1</v>
      </c>
      <c r="IA20">
        <f t="shared" si="146"/>
        <v>0</v>
      </c>
      <c r="IB20">
        <f t="shared" si="146"/>
        <v>0</v>
      </c>
      <c r="IC20">
        <f t="shared" si="146"/>
        <v>0</v>
      </c>
      <c r="ID20">
        <f t="shared" si="146"/>
        <v>1</v>
      </c>
      <c r="IE20">
        <f t="shared" si="146"/>
        <v>1</v>
      </c>
      <c r="IF20">
        <f t="shared" si="146"/>
        <v>0</v>
      </c>
      <c r="IG20">
        <f t="shared" si="146"/>
        <v>0</v>
      </c>
      <c r="IH20">
        <f t="shared" si="146"/>
        <v>0</v>
      </c>
      <c r="II20">
        <f t="shared" si="146"/>
        <v>0</v>
      </c>
      <c r="IJ20">
        <f t="shared" si="146"/>
        <v>0</v>
      </c>
      <c r="IK20">
        <f t="shared" si="146"/>
        <v>1</v>
      </c>
      <c r="IL20">
        <f t="shared" ref="IL20:JA35" si="147">VALUE(MID($BP20,1+IL$3,1))</f>
        <v>1</v>
      </c>
      <c r="IM20">
        <f t="shared" si="147"/>
        <v>0</v>
      </c>
      <c r="IN20">
        <f t="shared" si="147"/>
        <v>0</v>
      </c>
      <c r="IO20">
        <f t="shared" si="147"/>
        <v>0</v>
      </c>
      <c r="IP20">
        <f t="shared" si="147"/>
        <v>0</v>
      </c>
      <c r="IQ20">
        <f t="shared" si="147"/>
        <v>1</v>
      </c>
      <c r="IR20">
        <f t="shared" si="147"/>
        <v>1</v>
      </c>
      <c r="IS20">
        <f t="shared" si="147"/>
        <v>1</v>
      </c>
      <c r="IT20">
        <f t="shared" si="147"/>
        <v>1</v>
      </c>
      <c r="IU20">
        <f t="shared" si="147"/>
        <v>1</v>
      </c>
      <c r="IV20">
        <f t="shared" si="147"/>
        <v>1</v>
      </c>
      <c r="IW20">
        <f t="shared" si="147"/>
        <v>1</v>
      </c>
      <c r="IX20">
        <f t="shared" si="147"/>
        <v>0</v>
      </c>
      <c r="IY20">
        <f t="shared" si="147"/>
        <v>0</v>
      </c>
      <c r="IZ20">
        <f t="shared" si="147"/>
        <v>1</v>
      </c>
      <c r="JA20">
        <f t="shared" si="147"/>
        <v>1</v>
      </c>
      <c r="JB20">
        <f t="shared" ref="JB20:JQ35" si="148">VALUE(MID($BP20,1+JB$3,1))</f>
        <v>1</v>
      </c>
      <c r="JC20">
        <f t="shared" si="148"/>
        <v>1</v>
      </c>
      <c r="JD20">
        <f t="shared" si="148"/>
        <v>0</v>
      </c>
      <c r="JE20">
        <f t="shared" si="148"/>
        <v>1</v>
      </c>
      <c r="JF20">
        <f t="shared" si="148"/>
        <v>1</v>
      </c>
      <c r="JG20">
        <f t="shared" si="148"/>
        <v>1</v>
      </c>
      <c r="JH20">
        <f t="shared" si="148"/>
        <v>1</v>
      </c>
      <c r="JI20">
        <f t="shared" si="148"/>
        <v>0</v>
      </c>
      <c r="JJ20">
        <f t="shared" si="148"/>
        <v>1</v>
      </c>
      <c r="JK20">
        <f t="shared" si="148"/>
        <v>1</v>
      </c>
      <c r="JL20">
        <f t="shared" si="148"/>
        <v>0</v>
      </c>
      <c r="JM20">
        <f t="shared" si="148"/>
        <v>0</v>
      </c>
      <c r="JN20">
        <f t="shared" si="148"/>
        <v>0</v>
      </c>
      <c r="JO20">
        <f t="shared" si="148"/>
        <v>1</v>
      </c>
      <c r="JP20">
        <f t="shared" si="148"/>
        <v>0</v>
      </c>
      <c r="JQ20">
        <f t="shared" si="148"/>
        <v>1</v>
      </c>
      <c r="JR20">
        <f t="shared" ref="JR20:KG35" si="149">VALUE(MID($BP20,1+JR$3,1))</f>
        <v>1</v>
      </c>
      <c r="JS20">
        <f t="shared" si="149"/>
        <v>0</v>
      </c>
      <c r="JT20">
        <f t="shared" si="149"/>
        <v>0</v>
      </c>
      <c r="JU20">
        <f t="shared" si="149"/>
        <v>1</v>
      </c>
      <c r="JV20">
        <f t="shared" si="149"/>
        <v>0</v>
      </c>
      <c r="JW20">
        <f t="shared" si="149"/>
        <v>0</v>
      </c>
      <c r="JX20">
        <f t="shared" si="149"/>
        <v>0</v>
      </c>
      <c r="JY20">
        <f t="shared" si="149"/>
        <v>0</v>
      </c>
      <c r="JZ20">
        <f t="shared" si="149"/>
        <v>1</v>
      </c>
      <c r="KA20">
        <f t="shared" si="149"/>
        <v>0</v>
      </c>
      <c r="KB20">
        <f t="shared" si="149"/>
        <v>0</v>
      </c>
      <c r="KC20">
        <f t="shared" si="149"/>
        <v>1</v>
      </c>
      <c r="KD20">
        <f t="shared" si="149"/>
        <v>1</v>
      </c>
      <c r="KE20">
        <f t="shared" si="149"/>
        <v>1</v>
      </c>
      <c r="KF20">
        <f t="shared" si="149"/>
        <v>0</v>
      </c>
      <c r="KG20">
        <f t="shared" si="149"/>
        <v>0</v>
      </c>
      <c r="KH20">
        <f t="shared" ref="KH20:KW35" si="150">VALUE(MID($BP20,1+KH$3,1))</f>
        <v>1</v>
      </c>
      <c r="KI20">
        <f t="shared" si="150"/>
        <v>1</v>
      </c>
      <c r="KJ20">
        <f t="shared" si="150"/>
        <v>1</v>
      </c>
      <c r="KK20">
        <f t="shared" si="150"/>
        <v>0</v>
      </c>
      <c r="KL20">
        <f t="shared" si="150"/>
        <v>0</v>
      </c>
      <c r="KM20">
        <f t="shared" si="150"/>
        <v>1</v>
      </c>
      <c r="KN20">
        <f t="shared" si="150"/>
        <v>0</v>
      </c>
      <c r="KO20">
        <f t="shared" si="150"/>
        <v>1</v>
      </c>
      <c r="KP20">
        <f t="shared" si="150"/>
        <v>0</v>
      </c>
      <c r="KQ20">
        <f t="shared" si="150"/>
        <v>1</v>
      </c>
      <c r="KR20">
        <f t="shared" si="150"/>
        <v>1</v>
      </c>
      <c r="KS20">
        <f t="shared" si="150"/>
        <v>0</v>
      </c>
      <c r="KT20">
        <f t="shared" si="150"/>
        <v>0</v>
      </c>
      <c r="KU20">
        <f t="shared" si="150"/>
        <v>0</v>
      </c>
      <c r="KV20">
        <f t="shared" si="150"/>
        <v>1</v>
      </c>
      <c r="KW20">
        <f t="shared" si="150"/>
        <v>0</v>
      </c>
      <c r="KX20">
        <f t="shared" si="135"/>
        <v>0</v>
      </c>
      <c r="KY20">
        <f t="shared" si="135"/>
        <v>0</v>
      </c>
      <c r="KZ20">
        <f t="shared" si="135"/>
        <v>1</v>
      </c>
      <c r="LA20">
        <f t="shared" si="135"/>
        <v>0</v>
      </c>
      <c r="LB20">
        <f t="shared" si="135"/>
        <v>0</v>
      </c>
      <c r="LC20">
        <f t="shared" si="135"/>
        <v>1</v>
      </c>
      <c r="LD20">
        <f t="shared" si="135"/>
        <v>1</v>
      </c>
      <c r="LE20">
        <f t="shared" si="135"/>
        <v>0</v>
      </c>
      <c r="LF20">
        <f t="shared" si="135"/>
        <v>1</v>
      </c>
      <c r="LG20">
        <f t="shared" si="135"/>
        <v>0</v>
      </c>
      <c r="LH20">
        <f t="shared" si="135"/>
        <v>1</v>
      </c>
      <c r="LI20">
        <f t="shared" si="135"/>
        <v>1</v>
      </c>
      <c r="LJ20">
        <f t="shared" si="135"/>
        <v>1</v>
      </c>
      <c r="LK20">
        <f t="shared" si="135"/>
        <v>0</v>
      </c>
      <c r="LL20">
        <f t="shared" si="135"/>
        <v>1</v>
      </c>
      <c r="LM20">
        <f t="shared" si="135"/>
        <v>0</v>
      </c>
    </row>
    <row r="21" spans="2:325" x14ac:dyDescent="0.25">
      <c r="B21" s="5">
        <v>0</v>
      </c>
      <c r="C21">
        <v>250</v>
      </c>
      <c r="D21">
        <v>70</v>
      </c>
      <c r="E21">
        <v>35</v>
      </c>
      <c r="F21">
        <v>122</v>
      </c>
      <c r="G21">
        <v>149</v>
      </c>
      <c r="H21">
        <v>73</v>
      </c>
      <c r="I21">
        <v>188</v>
      </c>
      <c r="J21">
        <v>191</v>
      </c>
      <c r="K21">
        <v>138</v>
      </c>
      <c r="L21">
        <v>164</v>
      </c>
      <c r="M21">
        <v>166</v>
      </c>
      <c r="N21">
        <v>0</v>
      </c>
      <c r="O21">
        <v>9</v>
      </c>
      <c r="P21">
        <v>40</v>
      </c>
      <c r="Q21">
        <v>233</v>
      </c>
      <c r="R21">
        <v>26</v>
      </c>
      <c r="S21">
        <v>10</v>
      </c>
      <c r="T21">
        <v>189</v>
      </c>
      <c r="U21">
        <v>252</v>
      </c>
      <c r="V21">
        <v>43</v>
      </c>
      <c r="W21">
        <v>201</v>
      </c>
      <c r="X21">
        <v>88</v>
      </c>
      <c r="Y21">
        <v>61</v>
      </c>
      <c r="Z21">
        <v>222</v>
      </c>
      <c r="AA21">
        <v>52</v>
      </c>
      <c r="AB21">
        <v>117</v>
      </c>
      <c r="AC21">
        <v>5</v>
      </c>
      <c r="AD21">
        <v>79</v>
      </c>
      <c r="AE21">
        <v>129</v>
      </c>
      <c r="AF21">
        <v>196</v>
      </c>
      <c r="AG21">
        <v>248</v>
      </c>
      <c r="AH21">
        <v>151</v>
      </c>
      <c r="AJ21" t="str">
        <f t="shared" ref="AJ21:AJ30" si="151">DEC2BIN(C21,8)</f>
        <v>11111010</v>
      </c>
      <c r="AK21" t="str">
        <f t="shared" ref="AK21:AK30" si="152">DEC2BIN(D21,8)</f>
        <v>01000110</v>
      </c>
      <c r="AL21" t="str">
        <f t="shared" ref="AL21:AL30" si="153">DEC2BIN(E21,8)</f>
        <v>00100011</v>
      </c>
      <c r="AM21" t="str">
        <f t="shared" ref="AM21:AM30" si="154">DEC2BIN(F21,8)</f>
        <v>01111010</v>
      </c>
      <c r="AN21" t="str">
        <f t="shared" ref="AN21:AN30" si="155">DEC2BIN(G21,8)</f>
        <v>10010101</v>
      </c>
      <c r="AO21" t="str">
        <f t="shared" ref="AO21:AO30" si="156">DEC2BIN(H21,8)</f>
        <v>01001001</v>
      </c>
      <c r="AP21" t="str">
        <f t="shared" ref="AP21:AP30" si="157">DEC2BIN(I21,8)</f>
        <v>10111100</v>
      </c>
      <c r="AQ21" t="str">
        <f t="shared" ref="AQ21:AQ30" si="158">DEC2BIN(J21,8)</f>
        <v>10111111</v>
      </c>
      <c r="AR21" t="str">
        <f t="shared" ref="AR21:AR30" si="159">DEC2BIN(K21,8)</f>
        <v>10001010</v>
      </c>
      <c r="AS21" t="str">
        <f t="shared" ref="AS21:AS30" si="160">DEC2BIN(L21,8)</f>
        <v>10100100</v>
      </c>
      <c r="AT21" t="str">
        <f t="shared" ref="AT21:AT30" si="161">DEC2BIN(M21,8)</f>
        <v>10100110</v>
      </c>
      <c r="AU21" t="str">
        <f t="shared" ref="AU21:AU30" si="162">DEC2BIN(N21,8)</f>
        <v>00000000</v>
      </c>
      <c r="AV21" t="str">
        <f t="shared" ref="AV21:AV30" si="163">DEC2BIN(O21,8)</f>
        <v>00001001</v>
      </c>
      <c r="AW21" t="str">
        <f t="shared" ref="AW21:AW30" si="164">DEC2BIN(P21,8)</f>
        <v>00101000</v>
      </c>
      <c r="AX21" t="str">
        <f t="shared" ref="AX21:AX30" si="165">DEC2BIN(Q21,8)</f>
        <v>11101001</v>
      </c>
      <c r="AY21" t="str">
        <f t="shared" ref="AY21:AY30" si="166">DEC2BIN(R21,8)</f>
        <v>00011010</v>
      </c>
      <c r="AZ21" t="str">
        <f t="shared" ref="AZ21:AZ30" si="167">DEC2BIN(S21,8)</f>
        <v>00001010</v>
      </c>
      <c r="BA21" t="str">
        <f t="shared" ref="BA21:BA30" si="168">DEC2BIN(T21,8)</f>
        <v>10111101</v>
      </c>
      <c r="BB21" t="str">
        <f t="shared" ref="BB21:BB30" si="169">DEC2BIN(U21,8)</f>
        <v>11111100</v>
      </c>
      <c r="BC21" t="str">
        <f t="shared" ref="BC21:BC30" si="170">DEC2BIN(V21,8)</f>
        <v>00101011</v>
      </c>
      <c r="BD21" t="str">
        <f t="shared" ref="BD21:BD30" si="171">DEC2BIN(W21,8)</f>
        <v>11001001</v>
      </c>
      <c r="BE21" t="str">
        <f t="shared" ref="BE21:BE30" si="172">DEC2BIN(X21,8)</f>
        <v>01011000</v>
      </c>
      <c r="BF21" t="str">
        <f t="shared" ref="BF21:BF30" si="173">DEC2BIN(Y21,8)</f>
        <v>00111101</v>
      </c>
      <c r="BG21" t="str">
        <f t="shared" ref="BG21:BG30" si="174">DEC2BIN(Z21,8)</f>
        <v>11011110</v>
      </c>
      <c r="BH21" t="str">
        <f t="shared" ref="BH21:BH30" si="175">DEC2BIN(AA21,8)</f>
        <v>00110100</v>
      </c>
      <c r="BI21" t="str">
        <f t="shared" ref="BI21:BI30" si="176">DEC2BIN(AB21,8)</f>
        <v>01110101</v>
      </c>
      <c r="BJ21" t="str">
        <f t="shared" ref="BJ21:BJ30" si="177">DEC2BIN(AC21,8)</f>
        <v>00000101</v>
      </c>
      <c r="BK21" t="str">
        <f t="shared" ref="BK21:BK30" si="178">DEC2BIN(AD21,8)</f>
        <v>01001111</v>
      </c>
      <c r="BL21" t="str">
        <f t="shared" ref="BL21:BL30" si="179">DEC2BIN(AE21,8)</f>
        <v>10000001</v>
      </c>
      <c r="BM21" t="str">
        <f t="shared" ref="BM21:BM30" si="180">DEC2BIN(AF21,8)</f>
        <v>11000100</v>
      </c>
      <c r="BN21" t="str">
        <f t="shared" ref="BN21:BN30" si="181">DEC2BIN(AG21,8)</f>
        <v>11111000</v>
      </c>
      <c r="BO21" t="str">
        <f t="shared" ref="BO21:BO30" si="182">DEC2BIN(AH21,8)</f>
        <v>10010111</v>
      </c>
      <c r="BP21" t="str">
        <f t="shared" ref="BP21" si="183">AJ21&amp;AK21&amp;AL21&amp;AM21&amp;AN21&amp;AO21&amp;AP21&amp;AQ21&amp;AR21&amp;AS21&amp;AT21&amp;AU21&amp;AV21&amp;AW21&amp;AX21&amp;AY21&amp;AZ21&amp;BA21&amp;BB21&amp;BC21&amp;BD21&amp;BE21&amp;BF21&amp;BG21&amp;BH21&amp;BI21&amp;BJ21&amp;BK21&amp;BL21&amp;BM21&amp;BN21&amp;BO21</f>
        <v>1111101001000110001000110111101010010101010010011011110010111111100010101010010010100110000000000000100100101000111010010001101000001010101111011111110000101011110010010101100000111101110111100011010001110101000001010100111110000001110001001111100010010111</v>
      </c>
      <c r="BR21">
        <f t="shared" si="136"/>
        <v>1</v>
      </c>
      <c r="BS21">
        <f t="shared" si="136"/>
        <v>1</v>
      </c>
      <c r="BT21">
        <f t="shared" si="136"/>
        <v>1</v>
      </c>
      <c r="BU21">
        <f t="shared" si="136"/>
        <v>1</v>
      </c>
      <c r="BV21">
        <f t="shared" si="136"/>
        <v>1</v>
      </c>
      <c r="BW21">
        <f t="shared" si="136"/>
        <v>0</v>
      </c>
      <c r="BX21">
        <f t="shared" si="136"/>
        <v>1</v>
      </c>
      <c r="BY21">
        <f t="shared" si="136"/>
        <v>0</v>
      </c>
      <c r="BZ21">
        <f t="shared" si="136"/>
        <v>0</v>
      </c>
      <c r="CA21">
        <f t="shared" si="136"/>
        <v>1</v>
      </c>
      <c r="CB21">
        <f t="shared" si="136"/>
        <v>0</v>
      </c>
      <c r="CC21">
        <f t="shared" si="136"/>
        <v>0</v>
      </c>
      <c r="CD21">
        <f t="shared" si="136"/>
        <v>0</v>
      </c>
      <c r="CE21">
        <f t="shared" si="136"/>
        <v>1</v>
      </c>
      <c r="CF21">
        <f t="shared" si="136"/>
        <v>1</v>
      </c>
      <c r="CG21">
        <f t="shared" si="136"/>
        <v>0</v>
      </c>
      <c r="CH21">
        <f t="shared" si="137"/>
        <v>0</v>
      </c>
      <c r="CI21">
        <f t="shared" si="137"/>
        <v>0</v>
      </c>
      <c r="CJ21">
        <f t="shared" si="137"/>
        <v>1</v>
      </c>
      <c r="CK21">
        <f t="shared" si="137"/>
        <v>0</v>
      </c>
      <c r="CL21">
        <f t="shared" si="137"/>
        <v>0</v>
      </c>
      <c r="CM21">
        <f t="shared" si="137"/>
        <v>0</v>
      </c>
      <c r="CN21">
        <f t="shared" si="137"/>
        <v>1</v>
      </c>
      <c r="CO21">
        <f t="shared" si="137"/>
        <v>1</v>
      </c>
      <c r="CP21">
        <f t="shared" si="137"/>
        <v>0</v>
      </c>
      <c r="CQ21">
        <f t="shared" si="137"/>
        <v>1</v>
      </c>
      <c r="CR21">
        <f t="shared" si="137"/>
        <v>1</v>
      </c>
      <c r="CS21">
        <f t="shared" si="137"/>
        <v>1</v>
      </c>
      <c r="CT21">
        <f t="shared" si="137"/>
        <v>1</v>
      </c>
      <c r="CU21">
        <f t="shared" si="137"/>
        <v>0</v>
      </c>
      <c r="CV21">
        <f t="shared" si="137"/>
        <v>1</v>
      </c>
      <c r="CW21">
        <f t="shared" si="137"/>
        <v>0</v>
      </c>
      <c r="CX21">
        <f t="shared" si="138"/>
        <v>1</v>
      </c>
      <c r="CY21">
        <f t="shared" si="138"/>
        <v>0</v>
      </c>
      <c r="CZ21">
        <f t="shared" si="138"/>
        <v>0</v>
      </c>
      <c r="DA21">
        <f t="shared" si="138"/>
        <v>1</v>
      </c>
      <c r="DB21">
        <f t="shared" si="138"/>
        <v>0</v>
      </c>
      <c r="DC21">
        <f t="shared" si="138"/>
        <v>1</v>
      </c>
      <c r="DD21">
        <f t="shared" si="138"/>
        <v>0</v>
      </c>
      <c r="DE21">
        <f t="shared" si="138"/>
        <v>1</v>
      </c>
      <c r="DF21">
        <f t="shared" si="138"/>
        <v>0</v>
      </c>
      <c r="DG21">
        <f t="shared" si="138"/>
        <v>1</v>
      </c>
      <c r="DH21">
        <f t="shared" si="138"/>
        <v>0</v>
      </c>
      <c r="DI21">
        <f t="shared" si="138"/>
        <v>0</v>
      </c>
      <c r="DJ21">
        <f t="shared" si="138"/>
        <v>1</v>
      </c>
      <c r="DK21">
        <f t="shared" si="138"/>
        <v>0</v>
      </c>
      <c r="DL21">
        <f t="shared" si="138"/>
        <v>0</v>
      </c>
      <c r="DM21">
        <f t="shared" si="138"/>
        <v>1</v>
      </c>
      <c r="DN21">
        <f t="shared" si="139"/>
        <v>1</v>
      </c>
      <c r="DO21">
        <f t="shared" si="139"/>
        <v>0</v>
      </c>
      <c r="DP21">
        <f t="shared" si="139"/>
        <v>1</v>
      </c>
      <c r="DQ21">
        <f t="shared" si="139"/>
        <v>1</v>
      </c>
      <c r="DR21">
        <f t="shared" si="139"/>
        <v>1</v>
      </c>
      <c r="DS21">
        <f t="shared" si="139"/>
        <v>1</v>
      </c>
      <c r="DT21">
        <f t="shared" si="139"/>
        <v>0</v>
      </c>
      <c r="DU21">
        <f t="shared" si="139"/>
        <v>0</v>
      </c>
      <c r="DV21">
        <f t="shared" si="139"/>
        <v>1</v>
      </c>
      <c r="DW21">
        <f t="shared" si="139"/>
        <v>0</v>
      </c>
      <c r="DX21">
        <f t="shared" si="139"/>
        <v>1</v>
      </c>
      <c r="DY21">
        <f t="shared" si="139"/>
        <v>1</v>
      </c>
      <c r="DZ21">
        <f t="shared" si="139"/>
        <v>1</v>
      </c>
      <c r="EA21">
        <f t="shared" si="139"/>
        <v>1</v>
      </c>
      <c r="EB21">
        <f t="shared" si="139"/>
        <v>1</v>
      </c>
      <c r="EC21">
        <f t="shared" si="139"/>
        <v>1</v>
      </c>
      <c r="ED21">
        <f t="shared" si="140"/>
        <v>1</v>
      </c>
      <c r="EE21">
        <f t="shared" si="140"/>
        <v>0</v>
      </c>
      <c r="EF21">
        <f t="shared" si="140"/>
        <v>0</v>
      </c>
      <c r="EG21">
        <f t="shared" si="140"/>
        <v>0</v>
      </c>
      <c r="EH21">
        <f t="shared" si="140"/>
        <v>1</v>
      </c>
      <c r="EI21">
        <f t="shared" si="140"/>
        <v>0</v>
      </c>
      <c r="EJ21">
        <f t="shared" si="140"/>
        <v>1</v>
      </c>
      <c r="EK21">
        <f t="shared" si="140"/>
        <v>0</v>
      </c>
      <c r="EL21">
        <f t="shared" si="140"/>
        <v>1</v>
      </c>
      <c r="EM21">
        <f t="shared" si="140"/>
        <v>0</v>
      </c>
      <c r="EN21">
        <f t="shared" si="140"/>
        <v>1</v>
      </c>
      <c r="EO21">
        <f t="shared" si="140"/>
        <v>0</v>
      </c>
      <c r="EP21">
        <f t="shared" si="140"/>
        <v>0</v>
      </c>
      <c r="EQ21">
        <f t="shared" si="140"/>
        <v>1</v>
      </c>
      <c r="ER21">
        <f t="shared" si="140"/>
        <v>0</v>
      </c>
      <c r="ES21">
        <f t="shared" si="140"/>
        <v>0</v>
      </c>
      <c r="ET21">
        <f t="shared" si="141"/>
        <v>1</v>
      </c>
      <c r="EU21">
        <f t="shared" si="141"/>
        <v>0</v>
      </c>
      <c r="EV21">
        <f t="shared" si="141"/>
        <v>1</v>
      </c>
      <c r="EW21">
        <f t="shared" si="141"/>
        <v>0</v>
      </c>
      <c r="EX21">
        <f t="shared" si="141"/>
        <v>0</v>
      </c>
      <c r="EY21">
        <f t="shared" si="141"/>
        <v>1</v>
      </c>
      <c r="EZ21">
        <f t="shared" si="141"/>
        <v>1</v>
      </c>
      <c r="FA21">
        <f t="shared" si="141"/>
        <v>0</v>
      </c>
      <c r="FB21">
        <f t="shared" si="141"/>
        <v>0</v>
      </c>
      <c r="FC21">
        <f t="shared" si="141"/>
        <v>0</v>
      </c>
      <c r="FD21">
        <f t="shared" si="141"/>
        <v>0</v>
      </c>
      <c r="FE21">
        <f t="shared" si="141"/>
        <v>0</v>
      </c>
      <c r="FF21">
        <f t="shared" si="141"/>
        <v>0</v>
      </c>
      <c r="FG21">
        <f t="shared" si="141"/>
        <v>0</v>
      </c>
      <c r="FH21">
        <f t="shared" si="141"/>
        <v>0</v>
      </c>
      <c r="FI21">
        <f t="shared" si="141"/>
        <v>0</v>
      </c>
      <c r="FJ21">
        <f t="shared" si="142"/>
        <v>0</v>
      </c>
      <c r="FK21">
        <f t="shared" si="142"/>
        <v>0</v>
      </c>
      <c r="FL21">
        <f t="shared" si="142"/>
        <v>0</v>
      </c>
      <c r="FM21">
        <f t="shared" si="142"/>
        <v>0</v>
      </c>
      <c r="FN21">
        <f t="shared" si="142"/>
        <v>1</v>
      </c>
      <c r="FO21">
        <f t="shared" si="142"/>
        <v>0</v>
      </c>
      <c r="FP21">
        <f t="shared" si="142"/>
        <v>0</v>
      </c>
      <c r="FQ21">
        <f t="shared" si="142"/>
        <v>1</v>
      </c>
      <c r="FR21">
        <f t="shared" si="142"/>
        <v>0</v>
      </c>
      <c r="FS21">
        <f t="shared" si="142"/>
        <v>0</v>
      </c>
      <c r="FT21">
        <f t="shared" si="142"/>
        <v>1</v>
      </c>
      <c r="FU21">
        <f t="shared" si="142"/>
        <v>0</v>
      </c>
      <c r="FV21">
        <f t="shared" si="142"/>
        <v>1</v>
      </c>
      <c r="FW21">
        <f t="shared" si="142"/>
        <v>0</v>
      </c>
      <c r="FX21">
        <f t="shared" si="142"/>
        <v>0</v>
      </c>
      <c r="FY21">
        <f t="shared" si="142"/>
        <v>0</v>
      </c>
      <c r="FZ21">
        <f t="shared" si="143"/>
        <v>1</v>
      </c>
      <c r="GA21">
        <f t="shared" si="143"/>
        <v>1</v>
      </c>
      <c r="GB21">
        <f t="shared" si="143"/>
        <v>1</v>
      </c>
      <c r="GC21">
        <f t="shared" si="143"/>
        <v>0</v>
      </c>
      <c r="GD21">
        <f t="shared" si="143"/>
        <v>1</v>
      </c>
      <c r="GE21">
        <f t="shared" si="143"/>
        <v>0</v>
      </c>
      <c r="GF21">
        <f t="shared" si="143"/>
        <v>0</v>
      </c>
      <c r="GG21">
        <f t="shared" si="143"/>
        <v>1</v>
      </c>
      <c r="GH21">
        <f t="shared" si="143"/>
        <v>0</v>
      </c>
      <c r="GI21">
        <f t="shared" si="143"/>
        <v>0</v>
      </c>
      <c r="GJ21">
        <f t="shared" si="143"/>
        <v>0</v>
      </c>
      <c r="GK21">
        <f t="shared" si="143"/>
        <v>1</v>
      </c>
      <c r="GL21">
        <f t="shared" si="143"/>
        <v>1</v>
      </c>
      <c r="GM21">
        <f t="shared" si="143"/>
        <v>0</v>
      </c>
      <c r="GN21">
        <f t="shared" si="143"/>
        <v>1</v>
      </c>
      <c r="GO21">
        <f t="shared" si="143"/>
        <v>0</v>
      </c>
      <c r="GP21">
        <f t="shared" si="144"/>
        <v>0</v>
      </c>
      <c r="GQ21">
        <f t="shared" si="144"/>
        <v>0</v>
      </c>
      <c r="GR21">
        <f t="shared" si="144"/>
        <v>0</v>
      </c>
      <c r="GS21">
        <f t="shared" si="144"/>
        <v>0</v>
      </c>
      <c r="GT21">
        <f t="shared" si="144"/>
        <v>1</v>
      </c>
      <c r="GU21">
        <f t="shared" si="144"/>
        <v>0</v>
      </c>
      <c r="GV21">
        <f t="shared" si="144"/>
        <v>1</v>
      </c>
      <c r="GW21">
        <f t="shared" si="144"/>
        <v>0</v>
      </c>
      <c r="GX21">
        <f t="shared" si="144"/>
        <v>1</v>
      </c>
      <c r="GY21">
        <f t="shared" si="144"/>
        <v>0</v>
      </c>
      <c r="GZ21">
        <f t="shared" si="144"/>
        <v>1</v>
      </c>
      <c r="HA21">
        <f t="shared" si="144"/>
        <v>1</v>
      </c>
      <c r="HB21">
        <f t="shared" si="144"/>
        <v>1</v>
      </c>
      <c r="HC21">
        <f t="shared" si="144"/>
        <v>1</v>
      </c>
      <c r="HD21">
        <f t="shared" si="144"/>
        <v>0</v>
      </c>
      <c r="HE21">
        <f t="shared" si="144"/>
        <v>1</v>
      </c>
      <c r="HF21">
        <f t="shared" si="145"/>
        <v>1</v>
      </c>
      <c r="HG21">
        <f t="shared" si="145"/>
        <v>1</v>
      </c>
      <c r="HH21">
        <f t="shared" si="145"/>
        <v>1</v>
      </c>
      <c r="HI21">
        <f t="shared" si="145"/>
        <v>1</v>
      </c>
      <c r="HJ21">
        <f t="shared" si="145"/>
        <v>1</v>
      </c>
      <c r="HK21">
        <f t="shared" si="145"/>
        <v>1</v>
      </c>
      <c r="HL21">
        <f t="shared" si="145"/>
        <v>0</v>
      </c>
      <c r="HM21">
        <f t="shared" si="145"/>
        <v>0</v>
      </c>
      <c r="HN21">
        <f t="shared" si="145"/>
        <v>0</v>
      </c>
      <c r="HO21">
        <f t="shared" si="145"/>
        <v>0</v>
      </c>
      <c r="HP21">
        <f t="shared" si="145"/>
        <v>1</v>
      </c>
      <c r="HQ21">
        <f t="shared" si="145"/>
        <v>0</v>
      </c>
      <c r="HR21">
        <f t="shared" si="145"/>
        <v>1</v>
      </c>
      <c r="HS21">
        <f t="shared" si="145"/>
        <v>0</v>
      </c>
      <c r="HT21">
        <f t="shared" si="145"/>
        <v>1</v>
      </c>
      <c r="HU21">
        <f t="shared" si="145"/>
        <v>1</v>
      </c>
      <c r="HV21">
        <f t="shared" si="146"/>
        <v>1</v>
      </c>
      <c r="HW21">
        <f t="shared" si="146"/>
        <v>1</v>
      </c>
      <c r="HX21">
        <f t="shared" si="146"/>
        <v>0</v>
      </c>
      <c r="HY21">
        <f t="shared" si="146"/>
        <v>0</v>
      </c>
      <c r="HZ21">
        <f t="shared" si="146"/>
        <v>1</v>
      </c>
      <c r="IA21">
        <f t="shared" si="146"/>
        <v>0</v>
      </c>
      <c r="IB21">
        <f t="shared" si="146"/>
        <v>0</v>
      </c>
      <c r="IC21">
        <f t="shared" si="146"/>
        <v>1</v>
      </c>
      <c r="ID21">
        <f t="shared" si="146"/>
        <v>0</v>
      </c>
      <c r="IE21">
        <f t="shared" si="146"/>
        <v>1</v>
      </c>
      <c r="IF21">
        <f t="shared" si="146"/>
        <v>0</v>
      </c>
      <c r="IG21">
        <f t="shared" si="146"/>
        <v>1</v>
      </c>
      <c r="IH21">
        <f t="shared" si="146"/>
        <v>1</v>
      </c>
      <c r="II21">
        <f t="shared" si="146"/>
        <v>0</v>
      </c>
      <c r="IJ21">
        <f t="shared" si="146"/>
        <v>0</v>
      </c>
      <c r="IK21">
        <f t="shared" si="146"/>
        <v>0</v>
      </c>
      <c r="IL21">
        <f t="shared" si="147"/>
        <v>0</v>
      </c>
      <c r="IM21">
        <f t="shared" si="147"/>
        <v>0</v>
      </c>
      <c r="IN21">
        <f t="shared" si="147"/>
        <v>1</v>
      </c>
      <c r="IO21">
        <f t="shared" si="147"/>
        <v>1</v>
      </c>
      <c r="IP21">
        <f t="shared" si="147"/>
        <v>1</v>
      </c>
      <c r="IQ21">
        <f t="shared" si="147"/>
        <v>1</v>
      </c>
      <c r="IR21">
        <f t="shared" si="147"/>
        <v>0</v>
      </c>
      <c r="IS21">
        <f t="shared" si="147"/>
        <v>1</v>
      </c>
      <c r="IT21">
        <f t="shared" si="147"/>
        <v>1</v>
      </c>
      <c r="IU21">
        <f t="shared" si="147"/>
        <v>1</v>
      </c>
      <c r="IV21">
        <f t="shared" si="147"/>
        <v>0</v>
      </c>
      <c r="IW21">
        <f t="shared" si="147"/>
        <v>1</v>
      </c>
      <c r="IX21">
        <f t="shared" si="147"/>
        <v>1</v>
      </c>
      <c r="IY21">
        <f t="shared" si="147"/>
        <v>1</v>
      </c>
      <c r="IZ21">
        <f t="shared" si="147"/>
        <v>1</v>
      </c>
      <c r="JA21">
        <f t="shared" si="147"/>
        <v>0</v>
      </c>
      <c r="JB21">
        <f t="shared" si="148"/>
        <v>0</v>
      </c>
      <c r="JC21">
        <f t="shared" si="148"/>
        <v>0</v>
      </c>
      <c r="JD21">
        <f t="shared" si="148"/>
        <v>1</v>
      </c>
      <c r="JE21">
        <f t="shared" si="148"/>
        <v>1</v>
      </c>
      <c r="JF21">
        <f t="shared" si="148"/>
        <v>0</v>
      </c>
      <c r="JG21">
        <f t="shared" si="148"/>
        <v>1</v>
      </c>
      <c r="JH21">
        <f t="shared" si="148"/>
        <v>0</v>
      </c>
      <c r="JI21">
        <f t="shared" si="148"/>
        <v>0</v>
      </c>
      <c r="JJ21">
        <f t="shared" si="148"/>
        <v>0</v>
      </c>
      <c r="JK21">
        <f t="shared" si="148"/>
        <v>1</v>
      </c>
      <c r="JL21">
        <f t="shared" si="148"/>
        <v>1</v>
      </c>
      <c r="JM21">
        <f t="shared" si="148"/>
        <v>1</v>
      </c>
      <c r="JN21">
        <f t="shared" si="148"/>
        <v>0</v>
      </c>
      <c r="JO21">
        <f t="shared" si="148"/>
        <v>1</v>
      </c>
      <c r="JP21">
        <f t="shared" si="148"/>
        <v>0</v>
      </c>
      <c r="JQ21">
        <f t="shared" si="148"/>
        <v>1</v>
      </c>
      <c r="JR21">
        <f t="shared" si="149"/>
        <v>0</v>
      </c>
      <c r="JS21">
        <f t="shared" si="149"/>
        <v>0</v>
      </c>
      <c r="JT21">
        <f t="shared" si="149"/>
        <v>0</v>
      </c>
      <c r="JU21">
        <f t="shared" si="149"/>
        <v>0</v>
      </c>
      <c r="JV21">
        <f t="shared" si="149"/>
        <v>0</v>
      </c>
      <c r="JW21">
        <f t="shared" si="149"/>
        <v>1</v>
      </c>
      <c r="JX21">
        <f t="shared" si="149"/>
        <v>0</v>
      </c>
      <c r="JY21">
        <f t="shared" si="149"/>
        <v>1</v>
      </c>
      <c r="JZ21">
        <f t="shared" si="149"/>
        <v>0</v>
      </c>
      <c r="KA21">
        <f t="shared" si="149"/>
        <v>1</v>
      </c>
      <c r="KB21">
        <f t="shared" si="149"/>
        <v>0</v>
      </c>
      <c r="KC21">
        <f t="shared" si="149"/>
        <v>0</v>
      </c>
      <c r="KD21">
        <f t="shared" si="149"/>
        <v>1</v>
      </c>
      <c r="KE21">
        <f t="shared" si="149"/>
        <v>1</v>
      </c>
      <c r="KF21">
        <f t="shared" si="149"/>
        <v>1</v>
      </c>
      <c r="KG21">
        <f t="shared" si="149"/>
        <v>1</v>
      </c>
      <c r="KH21">
        <f t="shared" si="150"/>
        <v>1</v>
      </c>
      <c r="KI21">
        <f t="shared" si="150"/>
        <v>0</v>
      </c>
      <c r="KJ21">
        <f t="shared" si="150"/>
        <v>0</v>
      </c>
      <c r="KK21">
        <f t="shared" si="150"/>
        <v>0</v>
      </c>
      <c r="KL21">
        <f t="shared" si="150"/>
        <v>0</v>
      </c>
      <c r="KM21">
        <f t="shared" si="150"/>
        <v>0</v>
      </c>
      <c r="KN21">
        <f t="shared" si="150"/>
        <v>0</v>
      </c>
      <c r="KO21">
        <f t="shared" si="150"/>
        <v>1</v>
      </c>
      <c r="KP21">
        <f t="shared" si="150"/>
        <v>1</v>
      </c>
      <c r="KQ21">
        <f t="shared" si="150"/>
        <v>1</v>
      </c>
      <c r="KR21">
        <f t="shared" si="150"/>
        <v>0</v>
      </c>
      <c r="KS21">
        <f t="shared" si="150"/>
        <v>0</v>
      </c>
      <c r="KT21">
        <f t="shared" si="150"/>
        <v>0</v>
      </c>
      <c r="KU21">
        <f t="shared" si="150"/>
        <v>1</v>
      </c>
      <c r="KV21">
        <f t="shared" si="150"/>
        <v>0</v>
      </c>
      <c r="KW21">
        <f t="shared" si="150"/>
        <v>0</v>
      </c>
      <c r="KX21">
        <f t="shared" si="135"/>
        <v>1</v>
      </c>
      <c r="KY21">
        <f t="shared" si="135"/>
        <v>1</v>
      </c>
      <c r="KZ21">
        <f t="shared" si="135"/>
        <v>1</v>
      </c>
      <c r="LA21">
        <f t="shared" si="135"/>
        <v>1</v>
      </c>
      <c r="LB21">
        <f t="shared" si="135"/>
        <v>1</v>
      </c>
      <c r="LC21">
        <f t="shared" si="135"/>
        <v>0</v>
      </c>
      <c r="LD21">
        <f t="shared" si="135"/>
        <v>0</v>
      </c>
      <c r="LE21">
        <f t="shared" si="135"/>
        <v>0</v>
      </c>
      <c r="LF21">
        <f t="shared" si="135"/>
        <v>1</v>
      </c>
      <c r="LG21">
        <f t="shared" si="135"/>
        <v>0</v>
      </c>
      <c r="LH21">
        <f t="shared" si="135"/>
        <v>0</v>
      </c>
      <c r="LI21">
        <f t="shared" si="135"/>
        <v>1</v>
      </c>
      <c r="LJ21">
        <f t="shared" si="135"/>
        <v>0</v>
      </c>
      <c r="LK21">
        <f t="shared" si="135"/>
        <v>1</v>
      </c>
      <c r="LL21">
        <f t="shared" si="135"/>
        <v>1</v>
      </c>
      <c r="LM21">
        <f t="shared" si="135"/>
        <v>1</v>
      </c>
    </row>
    <row r="22" spans="2:325" x14ac:dyDescent="0.25">
      <c r="B22" s="5">
        <v>0</v>
      </c>
      <c r="C22">
        <v>221</v>
      </c>
      <c r="D22">
        <v>78</v>
      </c>
      <c r="E22">
        <v>137</v>
      </c>
      <c r="F22">
        <v>64</v>
      </c>
      <c r="G22">
        <v>146</v>
      </c>
      <c r="H22">
        <v>20</v>
      </c>
      <c r="I22">
        <v>34</v>
      </c>
      <c r="J22">
        <v>249</v>
      </c>
      <c r="K22">
        <v>5</v>
      </c>
      <c r="L22">
        <v>15</v>
      </c>
      <c r="M22">
        <v>39</v>
      </c>
      <c r="N22">
        <v>113</v>
      </c>
      <c r="O22">
        <v>150</v>
      </c>
      <c r="P22">
        <v>186</v>
      </c>
      <c r="Q22">
        <v>90</v>
      </c>
      <c r="R22">
        <v>11</v>
      </c>
      <c r="S22">
        <v>75</v>
      </c>
      <c r="T22">
        <v>22</v>
      </c>
      <c r="U22">
        <v>186</v>
      </c>
      <c r="V22">
        <v>158</v>
      </c>
      <c r="W22">
        <v>24</v>
      </c>
      <c r="X22">
        <v>101</v>
      </c>
      <c r="Y22">
        <v>22</v>
      </c>
      <c r="Z22">
        <v>9</v>
      </c>
      <c r="AA22">
        <v>2</v>
      </c>
      <c r="AB22">
        <v>235</v>
      </c>
      <c r="AC22">
        <v>30</v>
      </c>
      <c r="AD22">
        <v>218</v>
      </c>
      <c r="AE22">
        <v>8</v>
      </c>
      <c r="AF22">
        <v>166</v>
      </c>
      <c r="AG22">
        <v>191</v>
      </c>
      <c r="AH22">
        <v>97</v>
      </c>
      <c r="AJ22" t="str">
        <f t="shared" si="151"/>
        <v>11011101</v>
      </c>
      <c r="AK22" t="str">
        <f t="shared" si="152"/>
        <v>01001110</v>
      </c>
      <c r="AL22" t="str">
        <f t="shared" si="153"/>
        <v>10001001</v>
      </c>
      <c r="AM22" t="str">
        <f t="shared" si="154"/>
        <v>01000000</v>
      </c>
      <c r="AN22" t="str">
        <f t="shared" si="155"/>
        <v>10010010</v>
      </c>
      <c r="AO22" t="str">
        <f t="shared" si="156"/>
        <v>00010100</v>
      </c>
      <c r="AP22" t="str">
        <f t="shared" si="157"/>
        <v>00100010</v>
      </c>
      <c r="AQ22" t="str">
        <f t="shared" si="158"/>
        <v>11111001</v>
      </c>
      <c r="AR22" t="str">
        <f t="shared" si="159"/>
        <v>00000101</v>
      </c>
      <c r="AS22" t="str">
        <f t="shared" si="160"/>
        <v>00001111</v>
      </c>
      <c r="AT22" t="str">
        <f t="shared" si="161"/>
        <v>00100111</v>
      </c>
      <c r="AU22" t="str">
        <f t="shared" si="162"/>
        <v>01110001</v>
      </c>
      <c r="AV22" t="str">
        <f t="shared" si="163"/>
        <v>10010110</v>
      </c>
      <c r="AW22" t="str">
        <f t="shared" si="164"/>
        <v>10111010</v>
      </c>
      <c r="AX22" t="str">
        <f t="shared" si="165"/>
        <v>01011010</v>
      </c>
      <c r="AY22" t="str">
        <f t="shared" si="166"/>
        <v>00001011</v>
      </c>
      <c r="AZ22" t="str">
        <f t="shared" si="167"/>
        <v>01001011</v>
      </c>
      <c r="BA22" t="str">
        <f t="shared" si="168"/>
        <v>00010110</v>
      </c>
      <c r="BB22" t="str">
        <f t="shared" si="169"/>
        <v>10111010</v>
      </c>
      <c r="BC22" t="str">
        <f t="shared" si="170"/>
        <v>10011110</v>
      </c>
      <c r="BD22" t="str">
        <f t="shared" si="171"/>
        <v>00011000</v>
      </c>
      <c r="BE22" t="str">
        <f t="shared" si="172"/>
        <v>01100101</v>
      </c>
      <c r="BF22" t="str">
        <f t="shared" si="173"/>
        <v>00010110</v>
      </c>
      <c r="BG22" t="str">
        <f t="shared" si="174"/>
        <v>00001001</v>
      </c>
      <c r="BH22" t="str">
        <f t="shared" si="175"/>
        <v>00000010</v>
      </c>
      <c r="BI22" t="str">
        <f t="shared" si="176"/>
        <v>11101011</v>
      </c>
      <c r="BJ22" t="str">
        <f t="shared" si="177"/>
        <v>00011110</v>
      </c>
      <c r="BK22" t="str">
        <f t="shared" si="178"/>
        <v>11011010</v>
      </c>
      <c r="BL22" t="str">
        <f t="shared" si="179"/>
        <v>00001000</v>
      </c>
      <c r="BM22" t="str">
        <f t="shared" si="180"/>
        <v>10100110</v>
      </c>
      <c r="BN22" t="str">
        <f t="shared" si="181"/>
        <v>10111111</v>
      </c>
      <c r="BO22" t="str">
        <f t="shared" si="182"/>
        <v>01100001</v>
      </c>
      <c r="BP22" t="str">
        <f>AJ22&amp;AK22&amp;AL22&amp;AM22&amp;AN22&amp;AO22&amp;AP22&amp;AQ22&amp;AR22&amp;AS22&amp;AT22&amp;AU22&amp;AV22&amp;AW22&amp;AX22&amp;AY22&amp;AZ22&amp;BA22&amp;BB22&amp;BC22&amp;BD22&amp;BE22&amp;BF22&amp;BG22&amp;BH22&amp;BI22&amp;BJ22&amp;BK22&amp;BL22&amp;BM22&amp;BN22&amp;BO22</f>
        <v>1101110101001110100010010100000010010010000101000010001011111001000001010000111100100111011100011001011010111010010110100000101101001011000101101011101010011110000110000110010100010110000010010000001011101011000111101101101000001000101001101011111101100001</v>
      </c>
      <c r="BR22">
        <f t="shared" si="136"/>
        <v>1</v>
      </c>
      <c r="BS22">
        <f t="shared" si="136"/>
        <v>1</v>
      </c>
      <c r="BT22">
        <f t="shared" si="136"/>
        <v>0</v>
      </c>
      <c r="BU22">
        <f t="shared" si="136"/>
        <v>1</v>
      </c>
      <c r="BV22">
        <f t="shared" si="136"/>
        <v>1</v>
      </c>
      <c r="BW22">
        <f t="shared" si="136"/>
        <v>1</v>
      </c>
      <c r="BX22">
        <f t="shared" si="136"/>
        <v>0</v>
      </c>
      <c r="BY22">
        <f t="shared" si="136"/>
        <v>1</v>
      </c>
      <c r="BZ22">
        <f t="shared" si="136"/>
        <v>0</v>
      </c>
      <c r="CA22">
        <f t="shared" si="136"/>
        <v>1</v>
      </c>
      <c r="CB22">
        <f t="shared" si="136"/>
        <v>0</v>
      </c>
      <c r="CC22">
        <f t="shared" si="136"/>
        <v>0</v>
      </c>
      <c r="CD22">
        <f t="shared" si="136"/>
        <v>1</v>
      </c>
      <c r="CE22">
        <f t="shared" si="136"/>
        <v>1</v>
      </c>
      <c r="CF22">
        <f t="shared" si="136"/>
        <v>1</v>
      </c>
      <c r="CG22">
        <f t="shared" si="136"/>
        <v>0</v>
      </c>
      <c r="CH22">
        <f t="shared" si="137"/>
        <v>1</v>
      </c>
      <c r="CI22">
        <f t="shared" si="137"/>
        <v>0</v>
      </c>
      <c r="CJ22">
        <f t="shared" si="137"/>
        <v>0</v>
      </c>
      <c r="CK22">
        <f t="shared" si="137"/>
        <v>0</v>
      </c>
      <c r="CL22">
        <f t="shared" si="137"/>
        <v>1</v>
      </c>
      <c r="CM22">
        <f t="shared" si="137"/>
        <v>0</v>
      </c>
      <c r="CN22">
        <f t="shared" si="137"/>
        <v>0</v>
      </c>
      <c r="CO22">
        <f t="shared" si="137"/>
        <v>1</v>
      </c>
      <c r="CP22">
        <f t="shared" si="137"/>
        <v>0</v>
      </c>
      <c r="CQ22">
        <f t="shared" si="137"/>
        <v>1</v>
      </c>
      <c r="CR22">
        <f t="shared" si="137"/>
        <v>0</v>
      </c>
      <c r="CS22">
        <f t="shared" si="137"/>
        <v>0</v>
      </c>
      <c r="CT22">
        <f t="shared" si="137"/>
        <v>0</v>
      </c>
      <c r="CU22">
        <f t="shared" si="137"/>
        <v>0</v>
      </c>
      <c r="CV22">
        <f t="shared" si="137"/>
        <v>0</v>
      </c>
      <c r="CW22">
        <f t="shared" si="137"/>
        <v>0</v>
      </c>
      <c r="CX22">
        <f t="shared" si="138"/>
        <v>1</v>
      </c>
      <c r="CY22">
        <f t="shared" si="138"/>
        <v>0</v>
      </c>
      <c r="CZ22">
        <f t="shared" si="138"/>
        <v>0</v>
      </c>
      <c r="DA22">
        <f t="shared" si="138"/>
        <v>1</v>
      </c>
      <c r="DB22">
        <f t="shared" si="138"/>
        <v>0</v>
      </c>
      <c r="DC22">
        <f t="shared" si="138"/>
        <v>0</v>
      </c>
      <c r="DD22">
        <f t="shared" si="138"/>
        <v>1</v>
      </c>
      <c r="DE22">
        <f t="shared" si="138"/>
        <v>0</v>
      </c>
      <c r="DF22">
        <f t="shared" si="138"/>
        <v>0</v>
      </c>
      <c r="DG22">
        <f t="shared" si="138"/>
        <v>0</v>
      </c>
      <c r="DH22">
        <f t="shared" si="138"/>
        <v>0</v>
      </c>
      <c r="DI22">
        <f t="shared" si="138"/>
        <v>1</v>
      </c>
      <c r="DJ22">
        <f t="shared" si="138"/>
        <v>0</v>
      </c>
      <c r="DK22">
        <f t="shared" si="138"/>
        <v>1</v>
      </c>
      <c r="DL22">
        <f t="shared" si="138"/>
        <v>0</v>
      </c>
      <c r="DM22">
        <f t="shared" si="138"/>
        <v>0</v>
      </c>
      <c r="DN22">
        <f t="shared" si="139"/>
        <v>0</v>
      </c>
      <c r="DO22">
        <f t="shared" si="139"/>
        <v>0</v>
      </c>
      <c r="DP22">
        <f t="shared" si="139"/>
        <v>1</v>
      </c>
      <c r="DQ22">
        <f t="shared" si="139"/>
        <v>0</v>
      </c>
      <c r="DR22">
        <f t="shared" si="139"/>
        <v>0</v>
      </c>
      <c r="DS22">
        <f t="shared" si="139"/>
        <v>0</v>
      </c>
      <c r="DT22">
        <f t="shared" si="139"/>
        <v>1</v>
      </c>
      <c r="DU22">
        <f t="shared" si="139"/>
        <v>0</v>
      </c>
      <c r="DV22">
        <f t="shared" si="139"/>
        <v>1</v>
      </c>
      <c r="DW22">
        <f t="shared" si="139"/>
        <v>1</v>
      </c>
      <c r="DX22">
        <f t="shared" si="139"/>
        <v>1</v>
      </c>
      <c r="DY22">
        <f t="shared" si="139"/>
        <v>1</v>
      </c>
      <c r="DZ22">
        <f t="shared" si="139"/>
        <v>1</v>
      </c>
      <c r="EA22">
        <f t="shared" si="139"/>
        <v>0</v>
      </c>
      <c r="EB22">
        <f t="shared" si="139"/>
        <v>0</v>
      </c>
      <c r="EC22">
        <f t="shared" si="139"/>
        <v>1</v>
      </c>
      <c r="ED22">
        <f t="shared" si="140"/>
        <v>0</v>
      </c>
      <c r="EE22">
        <f t="shared" si="140"/>
        <v>0</v>
      </c>
      <c r="EF22">
        <f t="shared" si="140"/>
        <v>0</v>
      </c>
      <c r="EG22">
        <f t="shared" si="140"/>
        <v>0</v>
      </c>
      <c r="EH22">
        <f t="shared" si="140"/>
        <v>0</v>
      </c>
      <c r="EI22">
        <f t="shared" si="140"/>
        <v>1</v>
      </c>
      <c r="EJ22">
        <f t="shared" si="140"/>
        <v>0</v>
      </c>
      <c r="EK22">
        <f t="shared" si="140"/>
        <v>1</v>
      </c>
      <c r="EL22">
        <f t="shared" si="140"/>
        <v>0</v>
      </c>
      <c r="EM22">
        <f t="shared" si="140"/>
        <v>0</v>
      </c>
      <c r="EN22">
        <f t="shared" si="140"/>
        <v>0</v>
      </c>
      <c r="EO22">
        <f t="shared" si="140"/>
        <v>0</v>
      </c>
      <c r="EP22">
        <f t="shared" si="140"/>
        <v>1</v>
      </c>
      <c r="EQ22">
        <f t="shared" si="140"/>
        <v>1</v>
      </c>
      <c r="ER22">
        <f t="shared" si="140"/>
        <v>1</v>
      </c>
      <c r="ES22">
        <f t="shared" si="140"/>
        <v>1</v>
      </c>
      <c r="ET22">
        <f t="shared" si="141"/>
        <v>0</v>
      </c>
      <c r="EU22">
        <f t="shared" si="141"/>
        <v>0</v>
      </c>
      <c r="EV22">
        <f t="shared" si="141"/>
        <v>1</v>
      </c>
      <c r="EW22">
        <f t="shared" si="141"/>
        <v>0</v>
      </c>
      <c r="EX22">
        <f t="shared" si="141"/>
        <v>0</v>
      </c>
      <c r="EY22">
        <f t="shared" si="141"/>
        <v>1</v>
      </c>
      <c r="EZ22">
        <f t="shared" si="141"/>
        <v>1</v>
      </c>
      <c r="FA22">
        <f t="shared" si="141"/>
        <v>1</v>
      </c>
      <c r="FB22">
        <f t="shared" si="141"/>
        <v>0</v>
      </c>
      <c r="FC22">
        <f t="shared" si="141"/>
        <v>1</v>
      </c>
      <c r="FD22">
        <f t="shared" si="141"/>
        <v>1</v>
      </c>
      <c r="FE22">
        <f t="shared" si="141"/>
        <v>1</v>
      </c>
      <c r="FF22">
        <f t="shared" si="141"/>
        <v>0</v>
      </c>
      <c r="FG22">
        <f t="shared" si="141"/>
        <v>0</v>
      </c>
      <c r="FH22">
        <f t="shared" si="141"/>
        <v>0</v>
      </c>
      <c r="FI22">
        <f t="shared" si="141"/>
        <v>1</v>
      </c>
      <c r="FJ22">
        <f t="shared" si="142"/>
        <v>1</v>
      </c>
      <c r="FK22">
        <f t="shared" si="142"/>
        <v>0</v>
      </c>
      <c r="FL22">
        <f t="shared" si="142"/>
        <v>0</v>
      </c>
      <c r="FM22">
        <f t="shared" si="142"/>
        <v>1</v>
      </c>
      <c r="FN22">
        <f t="shared" si="142"/>
        <v>0</v>
      </c>
      <c r="FO22">
        <f t="shared" si="142"/>
        <v>1</v>
      </c>
      <c r="FP22">
        <f t="shared" si="142"/>
        <v>1</v>
      </c>
      <c r="FQ22">
        <f t="shared" si="142"/>
        <v>0</v>
      </c>
      <c r="FR22">
        <f t="shared" si="142"/>
        <v>1</v>
      </c>
      <c r="FS22">
        <f t="shared" si="142"/>
        <v>0</v>
      </c>
      <c r="FT22">
        <f t="shared" si="142"/>
        <v>1</v>
      </c>
      <c r="FU22">
        <f t="shared" si="142"/>
        <v>1</v>
      </c>
      <c r="FV22">
        <f t="shared" si="142"/>
        <v>1</v>
      </c>
      <c r="FW22">
        <f t="shared" si="142"/>
        <v>0</v>
      </c>
      <c r="FX22">
        <f t="shared" si="142"/>
        <v>1</v>
      </c>
      <c r="FY22">
        <f t="shared" si="142"/>
        <v>0</v>
      </c>
      <c r="FZ22">
        <f t="shared" si="143"/>
        <v>0</v>
      </c>
      <c r="GA22">
        <f t="shared" si="143"/>
        <v>1</v>
      </c>
      <c r="GB22">
        <f t="shared" si="143"/>
        <v>0</v>
      </c>
      <c r="GC22">
        <f t="shared" si="143"/>
        <v>1</v>
      </c>
      <c r="GD22">
        <f t="shared" si="143"/>
        <v>1</v>
      </c>
      <c r="GE22">
        <f t="shared" si="143"/>
        <v>0</v>
      </c>
      <c r="GF22">
        <f t="shared" si="143"/>
        <v>1</v>
      </c>
      <c r="GG22">
        <f t="shared" si="143"/>
        <v>0</v>
      </c>
      <c r="GH22">
        <f t="shared" si="143"/>
        <v>0</v>
      </c>
      <c r="GI22">
        <f t="shared" si="143"/>
        <v>0</v>
      </c>
      <c r="GJ22">
        <f t="shared" si="143"/>
        <v>0</v>
      </c>
      <c r="GK22">
        <f t="shared" si="143"/>
        <v>0</v>
      </c>
      <c r="GL22">
        <f t="shared" si="143"/>
        <v>1</v>
      </c>
      <c r="GM22">
        <f t="shared" si="143"/>
        <v>0</v>
      </c>
      <c r="GN22">
        <f t="shared" si="143"/>
        <v>1</v>
      </c>
      <c r="GO22">
        <f t="shared" si="143"/>
        <v>1</v>
      </c>
      <c r="GP22">
        <f t="shared" si="144"/>
        <v>0</v>
      </c>
      <c r="GQ22">
        <f t="shared" si="144"/>
        <v>1</v>
      </c>
      <c r="GR22">
        <f t="shared" si="144"/>
        <v>0</v>
      </c>
      <c r="GS22">
        <f t="shared" si="144"/>
        <v>0</v>
      </c>
      <c r="GT22">
        <f t="shared" si="144"/>
        <v>1</v>
      </c>
      <c r="GU22">
        <f t="shared" si="144"/>
        <v>0</v>
      </c>
      <c r="GV22">
        <f t="shared" si="144"/>
        <v>1</v>
      </c>
      <c r="GW22">
        <f t="shared" si="144"/>
        <v>1</v>
      </c>
      <c r="GX22">
        <f t="shared" si="144"/>
        <v>0</v>
      </c>
      <c r="GY22">
        <f t="shared" si="144"/>
        <v>0</v>
      </c>
      <c r="GZ22">
        <f t="shared" si="144"/>
        <v>0</v>
      </c>
      <c r="HA22">
        <f t="shared" si="144"/>
        <v>1</v>
      </c>
      <c r="HB22">
        <f t="shared" si="144"/>
        <v>0</v>
      </c>
      <c r="HC22">
        <f t="shared" si="144"/>
        <v>1</v>
      </c>
      <c r="HD22">
        <f t="shared" si="144"/>
        <v>1</v>
      </c>
      <c r="HE22">
        <f t="shared" si="144"/>
        <v>0</v>
      </c>
      <c r="HF22">
        <f t="shared" si="145"/>
        <v>1</v>
      </c>
      <c r="HG22">
        <f t="shared" si="145"/>
        <v>0</v>
      </c>
      <c r="HH22">
        <f t="shared" si="145"/>
        <v>1</v>
      </c>
      <c r="HI22">
        <f t="shared" si="145"/>
        <v>1</v>
      </c>
      <c r="HJ22">
        <f t="shared" si="145"/>
        <v>1</v>
      </c>
      <c r="HK22">
        <f t="shared" si="145"/>
        <v>0</v>
      </c>
      <c r="HL22">
        <f t="shared" si="145"/>
        <v>1</v>
      </c>
      <c r="HM22">
        <f t="shared" si="145"/>
        <v>0</v>
      </c>
      <c r="HN22">
        <f t="shared" si="145"/>
        <v>1</v>
      </c>
      <c r="HO22">
        <f t="shared" si="145"/>
        <v>0</v>
      </c>
      <c r="HP22">
        <f t="shared" si="145"/>
        <v>0</v>
      </c>
      <c r="HQ22">
        <f t="shared" si="145"/>
        <v>1</v>
      </c>
      <c r="HR22">
        <f t="shared" si="145"/>
        <v>1</v>
      </c>
      <c r="HS22">
        <f t="shared" si="145"/>
        <v>1</v>
      </c>
      <c r="HT22">
        <f t="shared" si="145"/>
        <v>1</v>
      </c>
      <c r="HU22">
        <f t="shared" si="145"/>
        <v>0</v>
      </c>
      <c r="HV22">
        <f t="shared" si="146"/>
        <v>0</v>
      </c>
      <c r="HW22">
        <f t="shared" si="146"/>
        <v>0</v>
      </c>
      <c r="HX22">
        <f t="shared" si="146"/>
        <v>0</v>
      </c>
      <c r="HY22">
        <f t="shared" si="146"/>
        <v>1</v>
      </c>
      <c r="HZ22">
        <f t="shared" si="146"/>
        <v>1</v>
      </c>
      <c r="IA22">
        <f t="shared" si="146"/>
        <v>0</v>
      </c>
      <c r="IB22">
        <f t="shared" si="146"/>
        <v>0</v>
      </c>
      <c r="IC22">
        <f t="shared" si="146"/>
        <v>0</v>
      </c>
      <c r="ID22">
        <f t="shared" si="146"/>
        <v>0</v>
      </c>
      <c r="IE22">
        <f t="shared" si="146"/>
        <v>1</v>
      </c>
      <c r="IF22">
        <f t="shared" si="146"/>
        <v>1</v>
      </c>
      <c r="IG22">
        <f t="shared" si="146"/>
        <v>0</v>
      </c>
      <c r="IH22">
        <f t="shared" si="146"/>
        <v>0</v>
      </c>
      <c r="II22">
        <f t="shared" si="146"/>
        <v>1</v>
      </c>
      <c r="IJ22">
        <f t="shared" si="146"/>
        <v>0</v>
      </c>
      <c r="IK22">
        <f t="shared" si="146"/>
        <v>1</v>
      </c>
      <c r="IL22">
        <f t="shared" si="147"/>
        <v>0</v>
      </c>
      <c r="IM22">
        <f t="shared" si="147"/>
        <v>0</v>
      </c>
      <c r="IN22">
        <f t="shared" si="147"/>
        <v>0</v>
      </c>
      <c r="IO22">
        <f t="shared" si="147"/>
        <v>1</v>
      </c>
      <c r="IP22">
        <f t="shared" si="147"/>
        <v>0</v>
      </c>
      <c r="IQ22">
        <f t="shared" si="147"/>
        <v>1</v>
      </c>
      <c r="IR22">
        <f t="shared" si="147"/>
        <v>1</v>
      </c>
      <c r="IS22">
        <f t="shared" si="147"/>
        <v>0</v>
      </c>
      <c r="IT22">
        <f t="shared" si="147"/>
        <v>0</v>
      </c>
      <c r="IU22">
        <f t="shared" si="147"/>
        <v>0</v>
      </c>
      <c r="IV22">
        <f t="shared" si="147"/>
        <v>0</v>
      </c>
      <c r="IW22">
        <f t="shared" si="147"/>
        <v>0</v>
      </c>
      <c r="IX22">
        <f t="shared" si="147"/>
        <v>1</v>
      </c>
      <c r="IY22">
        <f t="shared" si="147"/>
        <v>0</v>
      </c>
      <c r="IZ22">
        <f t="shared" si="147"/>
        <v>0</v>
      </c>
      <c r="JA22">
        <f t="shared" si="147"/>
        <v>1</v>
      </c>
      <c r="JB22">
        <f t="shared" si="148"/>
        <v>0</v>
      </c>
      <c r="JC22">
        <f t="shared" si="148"/>
        <v>0</v>
      </c>
      <c r="JD22">
        <f t="shared" si="148"/>
        <v>0</v>
      </c>
      <c r="JE22">
        <f t="shared" si="148"/>
        <v>0</v>
      </c>
      <c r="JF22">
        <f t="shared" si="148"/>
        <v>0</v>
      </c>
      <c r="JG22">
        <f t="shared" si="148"/>
        <v>0</v>
      </c>
      <c r="JH22">
        <f t="shared" si="148"/>
        <v>1</v>
      </c>
      <c r="JI22">
        <f t="shared" si="148"/>
        <v>0</v>
      </c>
      <c r="JJ22">
        <f t="shared" si="148"/>
        <v>1</v>
      </c>
      <c r="JK22">
        <f t="shared" si="148"/>
        <v>1</v>
      </c>
      <c r="JL22">
        <f t="shared" si="148"/>
        <v>1</v>
      </c>
      <c r="JM22">
        <f t="shared" si="148"/>
        <v>0</v>
      </c>
      <c r="JN22">
        <f t="shared" si="148"/>
        <v>1</v>
      </c>
      <c r="JO22">
        <f t="shared" si="148"/>
        <v>0</v>
      </c>
      <c r="JP22">
        <f t="shared" si="148"/>
        <v>1</v>
      </c>
      <c r="JQ22">
        <f t="shared" si="148"/>
        <v>1</v>
      </c>
      <c r="JR22">
        <f t="shared" si="149"/>
        <v>0</v>
      </c>
      <c r="JS22">
        <f t="shared" si="149"/>
        <v>0</v>
      </c>
      <c r="JT22">
        <f t="shared" si="149"/>
        <v>0</v>
      </c>
      <c r="JU22">
        <f t="shared" si="149"/>
        <v>1</v>
      </c>
      <c r="JV22">
        <f t="shared" si="149"/>
        <v>1</v>
      </c>
      <c r="JW22">
        <f t="shared" si="149"/>
        <v>1</v>
      </c>
      <c r="JX22">
        <f t="shared" si="149"/>
        <v>1</v>
      </c>
      <c r="JY22">
        <f t="shared" si="149"/>
        <v>0</v>
      </c>
      <c r="JZ22">
        <f t="shared" si="149"/>
        <v>1</v>
      </c>
      <c r="KA22">
        <f t="shared" si="149"/>
        <v>1</v>
      </c>
      <c r="KB22">
        <f t="shared" si="149"/>
        <v>0</v>
      </c>
      <c r="KC22">
        <f t="shared" si="149"/>
        <v>1</v>
      </c>
      <c r="KD22">
        <f t="shared" si="149"/>
        <v>1</v>
      </c>
      <c r="KE22">
        <f t="shared" si="149"/>
        <v>0</v>
      </c>
      <c r="KF22">
        <f t="shared" si="149"/>
        <v>1</v>
      </c>
      <c r="KG22">
        <f t="shared" si="149"/>
        <v>0</v>
      </c>
      <c r="KH22">
        <f t="shared" si="150"/>
        <v>0</v>
      </c>
      <c r="KI22">
        <f t="shared" si="150"/>
        <v>0</v>
      </c>
      <c r="KJ22">
        <f t="shared" si="150"/>
        <v>0</v>
      </c>
      <c r="KK22">
        <f t="shared" si="150"/>
        <v>0</v>
      </c>
      <c r="KL22">
        <f t="shared" si="150"/>
        <v>1</v>
      </c>
      <c r="KM22">
        <f t="shared" si="150"/>
        <v>0</v>
      </c>
      <c r="KN22">
        <f t="shared" si="150"/>
        <v>0</v>
      </c>
      <c r="KO22">
        <f t="shared" si="150"/>
        <v>0</v>
      </c>
      <c r="KP22">
        <f t="shared" si="150"/>
        <v>1</v>
      </c>
      <c r="KQ22">
        <f t="shared" si="150"/>
        <v>0</v>
      </c>
      <c r="KR22">
        <f t="shared" si="150"/>
        <v>1</v>
      </c>
      <c r="KS22">
        <f t="shared" si="150"/>
        <v>0</v>
      </c>
      <c r="KT22">
        <f t="shared" si="150"/>
        <v>0</v>
      </c>
      <c r="KU22">
        <f t="shared" si="150"/>
        <v>1</v>
      </c>
      <c r="KV22">
        <f t="shared" si="150"/>
        <v>1</v>
      </c>
      <c r="KW22">
        <f t="shared" si="150"/>
        <v>0</v>
      </c>
      <c r="KX22">
        <f t="shared" si="135"/>
        <v>1</v>
      </c>
      <c r="KY22">
        <f t="shared" si="135"/>
        <v>0</v>
      </c>
      <c r="KZ22">
        <f t="shared" si="135"/>
        <v>1</v>
      </c>
      <c r="LA22">
        <f t="shared" si="135"/>
        <v>1</v>
      </c>
      <c r="LB22">
        <f t="shared" si="135"/>
        <v>1</v>
      </c>
      <c r="LC22">
        <f t="shared" si="135"/>
        <v>1</v>
      </c>
      <c r="LD22">
        <f t="shared" si="135"/>
        <v>1</v>
      </c>
      <c r="LE22">
        <f t="shared" si="135"/>
        <v>1</v>
      </c>
      <c r="LF22">
        <f t="shared" si="135"/>
        <v>0</v>
      </c>
      <c r="LG22">
        <f t="shared" si="135"/>
        <v>1</v>
      </c>
      <c r="LH22">
        <f t="shared" si="135"/>
        <v>1</v>
      </c>
      <c r="LI22">
        <f t="shared" si="135"/>
        <v>0</v>
      </c>
      <c r="LJ22">
        <f t="shared" si="135"/>
        <v>0</v>
      </c>
      <c r="LK22">
        <f t="shared" si="135"/>
        <v>0</v>
      </c>
      <c r="LL22">
        <f t="shared" si="135"/>
        <v>0</v>
      </c>
      <c r="LM22">
        <f t="shared" si="135"/>
        <v>1</v>
      </c>
    </row>
    <row r="23" spans="2:325" x14ac:dyDescent="0.25">
      <c r="B23" s="5">
        <v>0</v>
      </c>
      <c r="C23">
        <v>41</v>
      </c>
      <c r="D23">
        <v>160</v>
      </c>
      <c r="E23">
        <v>14</v>
      </c>
      <c r="F23">
        <v>225</v>
      </c>
      <c r="G23">
        <v>94</v>
      </c>
      <c r="H23">
        <v>204</v>
      </c>
      <c r="I23">
        <v>135</v>
      </c>
      <c r="J23">
        <v>79</v>
      </c>
      <c r="K23">
        <v>73</v>
      </c>
      <c r="L23">
        <v>26</v>
      </c>
      <c r="M23">
        <v>57</v>
      </c>
      <c r="N23">
        <v>55</v>
      </c>
      <c r="O23">
        <v>120</v>
      </c>
      <c r="P23">
        <v>253</v>
      </c>
      <c r="Q23">
        <v>184</v>
      </c>
      <c r="R23">
        <v>102</v>
      </c>
      <c r="S23">
        <v>58</v>
      </c>
      <c r="T23">
        <v>119</v>
      </c>
      <c r="U23">
        <v>38</v>
      </c>
      <c r="V23">
        <v>183</v>
      </c>
      <c r="W23">
        <v>50</v>
      </c>
      <c r="X23">
        <v>63</v>
      </c>
      <c r="Y23">
        <v>242</v>
      </c>
      <c r="Z23">
        <v>197</v>
      </c>
      <c r="AA23">
        <v>13</v>
      </c>
      <c r="AB23">
        <v>16</v>
      </c>
      <c r="AC23">
        <v>179</v>
      </c>
      <c r="AD23">
        <v>21</v>
      </c>
      <c r="AE23">
        <v>143</v>
      </c>
      <c r="AF23">
        <v>33</v>
      </c>
      <c r="AG23">
        <v>21</v>
      </c>
      <c r="AH23">
        <v>132</v>
      </c>
      <c r="AJ23" t="str">
        <f t="shared" si="151"/>
        <v>00101001</v>
      </c>
      <c r="AK23" t="str">
        <f t="shared" si="152"/>
        <v>10100000</v>
      </c>
      <c r="AL23" t="str">
        <f t="shared" si="153"/>
        <v>00001110</v>
      </c>
      <c r="AM23" t="str">
        <f t="shared" si="154"/>
        <v>11100001</v>
      </c>
      <c r="AN23" t="str">
        <f t="shared" si="155"/>
        <v>01011110</v>
      </c>
      <c r="AO23" t="str">
        <f t="shared" si="156"/>
        <v>11001100</v>
      </c>
      <c r="AP23" t="str">
        <f t="shared" si="157"/>
        <v>10000111</v>
      </c>
      <c r="AQ23" t="str">
        <f t="shared" si="158"/>
        <v>01001111</v>
      </c>
      <c r="AR23" t="str">
        <f t="shared" si="159"/>
        <v>01001001</v>
      </c>
      <c r="AS23" t="str">
        <f t="shared" si="160"/>
        <v>00011010</v>
      </c>
      <c r="AT23" t="str">
        <f t="shared" si="161"/>
        <v>00111001</v>
      </c>
      <c r="AU23" t="str">
        <f t="shared" si="162"/>
        <v>00110111</v>
      </c>
      <c r="AV23" t="str">
        <f t="shared" si="163"/>
        <v>01111000</v>
      </c>
      <c r="AW23" t="str">
        <f t="shared" si="164"/>
        <v>11111101</v>
      </c>
      <c r="AX23" t="str">
        <f t="shared" si="165"/>
        <v>10111000</v>
      </c>
      <c r="AY23" t="str">
        <f t="shared" si="166"/>
        <v>01100110</v>
      </c>
      <c r="AZ23" t="str">
        <f t="shared" si="167"/>
        <v>00111010</v>
      </c>
      <c r="BA23" t="str">
        <f t="shared" si="168"/>
        <v>01110111</v>
      </c>
      <c r="BB23" t="str">
        <f t="shared" si="169"/>
        <v>00100110</v>
      </c>
      <c r="BC23" t="str">
        <f t="shared" si="170"/>
        <v>10110111</v>
      </c>
      <c r="BD23" t="str">
        <f t="shared" si="171"/>
        <v>00110010</v>
      </c>
      <c r="BE23" t="str">
        <f t="shared" si="172"/>
        <v>00111111</v>
      </c>
      <c r="BF23" t="str">
        <f t="shared" si="173"/>
        <v>11110010</v>
      </c>
      <c r="BG23" t="str">
        <f t="shared" si="174"/>
        <v>11000101</v>
      </c>
      <c r="BH23" t="str">
        <f t="shared" si="175"/>
        <v>00001101</v>
      </c>
      <c r="BI23" t="str">
        <f t="shared" si="176"/>
        <v>00010000</v>
      </c>
      <c r="BJ23" t="str">
        <f t="shared" si="177"/>
        <v>10110011</v>
      </c>
      <c r="BK23" t="str">
        <f t="shared" si="178"/>
        <v>00010101</v>
      </c>
      <c r="BL23" t="str">
        <f t="shared" si="179"/>
        <v>10001111</v>
      </c>
      <c r="BM23" t="str">
        <f t="shared" si="180"/>
        <v>00100001</v>
      </c>
      <c r="BN23" t="str">
        <f t="shared" si="181"/>
        <v>00010101</v>
      </c>
      <c r="BO23" t="str">
        <f t="shared" si="182"/>
        <v>10000100</v>
      </c>
      <c r="BP23" t="str">
        <f t="shared" ref="BP23:BP28" si="184">AJ23&amp;AK23&amp;AL23&amp;AM23&amp;AN23&amp;AO23&amp;AP23&amp;AQ23&amp;AR23&amp;AS23&amp;AT23&amp;AU23&amp;AV23&amp;AW23&amp;AX23&amp;AY23&amp;AZ23&amp;BA23&amp;BB23&amp;BC23&amp;BD23&amp;BE23&amp;BF23&amp;BG23&amp;BH23&amp;BI23&amp;BJ23&amp;BK23&amp;BL23&amp;BM23&amp;BN23&amp;BO23</f>
        <v>0010100110100000000011101110000101011110110011001000011101001111010010010001101000111001001101110111100011111101101110000110011000111010011101110010011010110111001100100011111111110010110001010000110100010000101100110001010110001111001000010001010110000100</v>
      </c>
      <c r="BR23">
        <f t="shared" si="136"/>
        <v>0</v>
      </c>
      <c r="BS23">
        <f t="shared" si="136"/>
        <v>0</v>
      </c>
      <c r="BT23">
        <f t="shared" si="136"/>
        <v>1</v>
      </c>
      <c r="BU23">
        <f t="shared" si="136"/>
        <v>0</v>
      </c>
      <c r="BV23">
        <f t="shared" si="136"/>
        <v>1</v>
      </c>
      <c r="BW23">
        <f t="shared" si="136"/>
        <v>0</v>
      </c>
      <c r="BX23">
        <f t="shared" si="136"/>
        <v>0</v>
      </c>
      <c r="BY23">
        <f t="shared" si="136"/>
        <v>1</v>
      </c>
      <c r="BZ23">
        <f t="shared" si="136"/>
        <v>1</v>
      </c>
      <c r="CA23">
        <f t="shared" si="136"/>
        <v>0</v>
      </c>
      <c r="CB23">
        <f t="shared" si="136"/>
        <v>1</v>
      </c>
      <c r="CC23">
        <f t="shared" si="136"/>
        <v>0</v>
      </c>
      <c r="CD23">
        <f t="shared" si="136"/>
        <v>0</v>
      </c>
      <c r="CE23">
        <f t="shared" si="136"/>
        <v>0</v>
      </c>
      <c r="CF23">
        <f t="shared" si="136"/>
        <v>0</v>
      </c>
      <c r="CG23">
        <f t="shared" si="136"/>
        <v>0</v>
      </c>
      <c r="CH23">
        <f t="shared" si="137"/>
        <v>0</v>
      </c>
      <c r="CI23">
        <f t="shared" si="137"/>
        <v>0</v>
      </c>
      <c r="CJ23">
        <f t="shared" si="137"/>
        <v>0</v>
      </c>
      <c r="CK23">
        <f t="shared" si="137"/>
        <v>0</v>
      </c>
      <c r="CL23">
        <f t="shared" si="137"/>
        <v>1</v>
      </c>
      <c r="CM23">
        <f t="shared" si="137"/>
        <v>1</v>
      </c>
      <c r="CN23">
        <f t="shared" si="137"/>
        <v>1</v>
      </c>
      <c r="CO23">
        <f t="shared" si="137"/>
        <v>0</v>
      </c>
      <c r="CP23">
        <f t="shared" si="137"/>
        <v>1</v>
      </c>
      <c r="CQ23">
        <f t="shared" si="137"/>
        <v>1</v>
      </c>
      <c r="CR23">
        <f t="shared" si="137"/>
        <v>1</v>
      </c>
      <c r="CS23">
        <f t="shared" si="137"/>
        <v>0</v>
      </c>
      <c r="CT23">
        <f t="shared" si="137"/>
        <v>0</v>
      </c>
      <c r="CU23">
        <f t="shared" si="137"/>
        <v>0</v>
      </c>
      <c r="CV23">
        <f t="shared" si="137"/>
        <v>0</v>
      </c>
      <c r="CW23">
        <f t="shared" si="137"/>
        <v>1</v>
      </c>
      <c r="CX23">
        <f t="shared" si="138"/>
        <v>0</v>
      </c>
      <c r="CY23">
        <f t="shared" si="138"/>
        <v>1</v>
      </c>
      <c r="CZ23">
        <f t="shared" si="138"/>
        <v>0</v>
      </c>
      <c r="DA23">
        <f t="shared" si="138"/>
        <v>1</v>
      </c>
      <c r="DB23">
        <f t="shared" si="138"/>
        <v>1</v>
      </c>
      <c r="DC23">
        <f t="shared" si="138"/>
        <v>1</v>
      </c>
      <c r="DD23">
        <f t="shared" si="138"/>
        <v>1</v>
      </c>
      <c r="DE23">
        <f t="shared" si="138"/>
        <v>0</v>
      </c>
      <c r="DF23">
        <f t="shared" si="138"/>
        <v>1</v>
      </c>
      <c r="DG23">
        <f t="shared" si="138"/>
        <v>1</v>
      </c>
      <c r="DH23">
        <f t="shared" si="138"/>
        <v>0</v>
      </c>
      <c r="DI23">
        <f t="shared" si="138"/>
        <v>0</v>
      </c>
      <c r="DJ23">
        <f t="shared" si="138"/>
        <v>1</v>
      </c>
      <c r="DK23">
        <f t="shared" si="138"/>
        <v>1</v>
      </c>
      <c r="DL23">
        <f t="shared" si="138"/>
        <v>0</v>
      </c>
      <c r="DM23">
        <f t="shared" si="138"/>
        <v>0</v>
      </c>
      <c r="DN23">
        <f t="shared" si="139"/>
        <v>1</v>
      </c>
      <c r="DO23">
        <f t="shared" si="139"/>
        <v>0</v>
      </c>
      <c r="DP23">
        <f t="shared" si="139"/>
        <v>0</v>
      </c>
      <c r="DQ23">
        <f t="shared" si="139"/>
        <v>0</v>
      </c>
      <c r="DR23">
        <f t="shared" si="139"/>
        <v>0</v>
      </c>
      <c r="DS23">
        <f t="shared" si="139"/>
        <v>1</v>
      </c>
      <c r="DT23">
        <f t="shared" si="139"/>
        <v>1</v>
      </c>
      <c r="DU23">
        <f t="shared" si="139"/>
        <v>1</v>
      </c>
      <c r="DV23">
        <f t="shared" si="139"/>
        <v>0</v>
      </c>
      <c r="DW23">
        <f t="shared" si="139"/>
        <v>1</v>
      </c>
      <c r="DX23">
        <f t="shared" si="139"/>
        <v>0</v>
      </c>
      <c r="DY23">
        <f t="shared" si="139"/>
        <v>0</v>
      </c>
      <c r="DZ23">
        <f t="shared" si="139"/>
        <v>1</v>
      </c>
      <c r="EA23">
        <f t="shared" si="139"/>
        <v>1</v>
      </c>
      <c r="EB23">
        <f t="shared" si="139"/>
        <v>1</v>
      </c>
      <c r="EC23">
        <f t="shared" si="139"/>
        <v>1</v>
      </c>
      <c r="ED23">
        <f t="shared" si="140"/>
        <v>0</v>
      </c>
      <c r="EE23">
        <f t="shared" si="140"/>
        <v>1</v>
      </c>
      <c r="EF23">
        <f t="shared" si="140"/>
        <v>0</v>
      </c>
      <c r="EG23">
        <f t="shared" si="140"/>
        <v>0</v>
      </c>
      <c r="EH23">
        <f t="shared" si="140"/>
        <v>1</v>
      </c>
      <c r="EI23">
        <f t="shared" si="140"/>
        <v>0</v>
      </c>
      <c r="EJ23">
        <f t="shared" si="140"/>
        <v>0</v>
      </c>
      <c r="EK23">
        <f t="shared" si="140"/>
        <v>1</v>
      </c>
      <c r="EL23">
        <f t="shared" si="140"/>
        <v>0</v>
      </c>
      <c r="EM23">
        <f t="shared" si="140"/>
        <v>0</v>
      </c>
      <c r="EN23">
        <f t="shared" si="140"/>
        <v>0</v>
      </c>
      <c r="EO23">
        <f t="shared" si="140"/>
        <v>1</v>
      </c>
      <c r="EP23">
        <f t="shared" si="140"/>
        <v>1</v>
      </c>
      <c r="EQ23">
        <f t="shared" si="140"/>
        <v>0</v>
      </c>
      <c r="ER23">
        <f t="shared" si="140"/>
        <v>1</v>
      </c>
      <c r="ES23">
        <f t="shared" si="140"/>
        <v>0</v>
      </c>
      <c r="ET23">
        <f t="shared" si="141"/>
        <v>0</v>
      </c>
      <c r="EU23">
        <f t="shared" si="141"/>
        <v>0</v>
      </c>
      <c r="EV23">
        <f t="shared" si="141"/>
        <v>1</v>
      </c>
      <c r="EW23">
        <f t="shared" si="141"/>
        <v>1</v>
      </c>
      <c r="EX23">
        <f t="shared" si="141"/>
        <v>1</v>
      </c>
      <c r="EY23">
        <f t="shared" si="141"/>
        <v>0</v>
      </c>
      <c r="EZ23">
        <f t="shared" si="141"/>
        <v>0</v>
      </c>
      <c r="FA23">
        <f t="shared" si="141"/>
        <v>1</v>
      </c>
      <c r="FB23">
        <f t="shared" si="141"/>
        <v>0</v>
      </c>
      <c r="FC23">
        <f t="shared" si="141"/>
        <v>0</v>
      </c>
      <c r="FD23">
        <f t="shared" si="141"/>
        <v>1</v>
      </c>
      <c r="FE23">
        <f t="shared" si="141"/>
        <v>1</v>
      </c>
      <c r="FF23">
        <f t="shared" si="141"/>
        <v>0</v>
      </c>
      <c r="FG23">
        <f t="shared" si="141"/>
        <v>1</v>
      </c>
      <c r="FH23">
        <f t="shared" si="141"/>
        <v>1</v>
      </c>
      <c r="FI23">
        <f t="shared" si="141"/>
        <v>1</v>
      </c>
      <c r="FJ23">
        <f t="shared" si="142"/>
        <v>0</v>
      </c>
      <c r="FK23">
        <f t="shared" si="142"/>
        <v>1</v>
      </c>
      <c r="FL23">
        <f t="shared" si="142"/>
        <v>1</v>
      </c>
      <c r="FM23">
        <f t="shared" si="142"/>
        <v>1</v>
      </c>
      <c r="FN23">
        <f t="shared" si="142"/>
        <v>1</v>
      </c>
      <c r="FO23">
        <f t="shared" si="142"/>
        <v>0</v>
      </c>
      <c r="FP23">
        <f t="shared" si="142"/>
        <v>0</v>
      </c>
      <c r="FQ23">
        <f t="shared" si="142"/>
        <v>0</v>
      </c>
      <c r="FR23">
        <f t="shared" si="142"/>
        <v>1</v>
      </c>
      <c r="FS23">
        <f t="shared" si="142"/>
        <v>1</v>
      </c>
      <c r="FT23">
        <f t="shared" si="142"/>
        <v>1</v>
      </c>
      <c r="FU23">
        <f t="shared" si="142"/>
        <v>1</v>
      </c>
      <c r="FV23">
        <f t="shared" si="142"/>
        <v>1</v>
      </c>
      <c r="FW23">
        <f t="shared" si="142"/>
        <v>1</v>
      </c>
      <c r="FX23">
        <f t="shared" si="142"/>
        <v>0</v>
      </c>
      <c r="FY23">
        <f t="shared" si="142"/>
        <v>1</v>
      </c>
      <c r="FZ23">
        <f t="shared" si="143"/>
        <v>1</v>
      </c>
      <c r="GA23">
        <f t="shared" si="143"/>
        <v>0</v>
      </c>
      <c r="GB23">
        <f t="shared" si="143"/>
        <v>1</v>
      </c>
      <c r="GC23">
        <f t="shared" si="143"/>
        <v>1</v>
      </c>
      <c r="GD23">
        <f t="shared" si="143"/>
        <v>1</v>
      </c>
      <c r="GE23">
        <f t="shared" si="143"/>
        <v>0</v>
      </c>
      <c r="GF23">
        <f t="shared" si="143"/>
        <v>0</v>
      </c>
      <c r="GG23">
        <f t="shared" si="143"/>
        <v>0</v>
      </c>
      <c r="GH23">
        <f t="shared" si="143"/>
        <v>0</v>
      </c>
      <c r="GI23">
        <f t="shared" si="143"/>
        <v>1</v>
      </c>
      <c r="GJ23">
        <f t="shared" si="143"/>
        <v>1</v>
      </c>
      <c r="GK23">
        <f t="shared" si="143"/>
        <v>0</v>
      </c>
      <c r="GL23">
        <f t="shared" si="143"/>
        <v>0</v>
      </c>
      <c r="GM23">
        <f t="shared" si="143"/>
        <v>1</v>
      </c>
      <c r="GN23">
        <f t="shared" si="143"/>
        <v>1</v>
      </c>
      <c r="GO23">
        <f t="shared" si="143"/>
        <v>0</v>
      </c>
      <c r="GP23">
        <f t="shared" si="144"/>
        <v>0</v>
      </c>
      <c r="GQ23">
        <f t="shared" si="144"/>
        <v>0</v>
      </c>
      <c r="GR23">
        <f t="shared" si="144"/>
        <v>1</v>
      </c>
      <c r="GS23">
        <f t="shared" si="144"/>
        <v>1</v>
      </c>
      <c r="GT23">
        <f t="shared" si="144"/>
        <v>1</v>
      </c>
      <c r="GU23">
        <f t="shared" si="144"/>
        <v>0</v>
      </c>
      <c r="GV23">
        <f t="shared" si="144"/>
        <v>1</v>
      </c>
      <c r="GW23">
        <f t="shared" si="144"/>
        <v>0</v>
      </c>
      <c r="GX23">
        <f t="shared" si="144"/>
        <v>0</v>
      </c>
      <c r="GY23">
        <f t="shared" si="144"/>
        <v>1</v>
      </c>
      <c r="GZ23">
        <f t="shared" si="144"/>
        <v>1</v>
      </c>
      <c r="HA23">
        <f t="shared" si="144"/>
        <v>1</v>
      </c>
      <c r="HB23">
        <f t="shared" si="144"/>
        <v>0</v>
      </c>
      <c r="HC23">
        <f t="shared" si="144"/>
        <v>1</v>
      </c>
      <c r="HD23">
        <f t="shared" si="144"/>
        <v>1</v>
      </c>
      <c r="HE23">
        <f t="shared" si="144"/>
        <v>1</v>
      </c>
      <c r="HF23">
        <f t="shared" si="145"/>
        <v>0</v>
      </c>
      <c r="HG23">
        <f t="shared" si="145"/>
        <v>0</v>
      </c>
      <c r="HH23">
        <f t="shared" si="145"/>
        <v>1</v>
      </c>
      <c r="HI23">
        <f t="shared" si="145"/>
        <v>0</v>
      </c>
      <c r="HJ23">
        <f t="shared" si="145"/>
        <v>0</v>
      </c>
      <c r="HK23">
        <f t="shared" si="145"/>
        <v>1</v>
      </c>
      <c r="HL23">
        <f t="shared" si="145"/>
        <v>1</v>
      </c>
      <c r="HM23">
        <f t="shared" si="145"/>
        <v>0</v>
      </c>
      <c r="HN23">
        <f t="shared" si="145"/>
        <v>1</v>
      </c>
      <c r="HO23">
        <f t="shared" si="145"/>
        <v>0</v>
      </c>
      <c r="HP23">
        <f t="shared" si="145"/>
        <v>1</v>
      </c>
      <c r="HQ23">
        <f t="shared" si="145"/>
        <v>1</v>
      </c>
      <c r="HR23">
        <f t="shared" si="145"/>
        <v>0</v>
      </c>
      <c r="HS23">
        <f t="shared" si="145"/>
        <v>1</v>
      </c>
      <c r="HT23">
        <f t="shared" si="145"/>
        <v>1</v>
      </c>
      <c r="HU23">
        <f t="shared" si="145"/>
        <v>1</v>
      </c>
      <c r="HV23">
        <f t="shared" si="146"/>
        <v>0</v>
      </c>
      <c r="HW23">
        <f t="shared" si="146"/>
        <v>0</v>
      </c>
      <c r="HX23">
        <f t="shared" si="146"/>
        <v>1</v>
      </c>
      <c r="HY23">
        <f t="shared" si="146"/>
        <v>1</v>
      </c>
      <c r="HZ23">
        <f t="shared" si="146"/>
        <v>0</v>
      </c>
      <c r="IA23">
        <f t="shared" si="146"/>
        <v>0</v>
      </c>
      <c r="IB23">
        <f t="shared" si="146"/>
        <v>1</v>
      </c>
      <c r="IC23">
        <f t="shared" si="146"/>
        <v>0</v>
      </c>
      <c r="ID23">
        <f t="shared" si="146"/>
        <v>0</v>
      </c>
      <c r="IE23">
        <f t="shared" si="146"/>
        <v>0</v>
      </c>
      <c r="IF23">
        <f t="shared" si="146"/>
        <v>1</v>
      </c>
      <c r="IG23">
        <f t="shared" si="146"/>
        <v>1</v>
      </c>
      <c r="IH23">
        <f t="shared" si="146"/>
        <v>1</v>
      </c>
      <c r="II23">
        <f t="shared" si="146"/>
        <v>1</v>
      </c>
      <c r="IJ23">
        <f t="shared" si="146"/>
        <v>1</v>
      </c>
      <c r="IK23">
        <f t="shared" si="146"/>
        <v>1</v>
      </c>
      <c r="IL23">
        <f t="shared" si="147"/>
        <v>1</v>
      </c>
      <c r="IM23">
        <f t="shared" si="147"/>
        <v>1</v>
      </c>
      <c r="IN23">
        <f t="shared" si="147"/>
        <v>1</v>
      </c>
      <c r="IO23">
        <f t="shared" si="147"/>
        <v>1</v>
      </c>
      <c r="IP23">
        <f t="shared" si="147"/>
        <v>0</v>
      </c>
      <c r="IQ23">
        <f t="shared" si="147"/>
        <v>0</v>
      </c>
      <c r="IR23">
        <f t="shared" si="147"/>
        <v>1</v>
      </c>
      <c r="IS23">
        <f t="shared" si="147"/>
        <v>0</v>
      </c>
      <c r="IT23">
        <f t="shared" si="147"/>
        <v>1</v>
      </c>
      <c r="IU23">
        <f t="shared" si="147"/>
        <v>1</v>
      </c>
      <c r="IV23">
        <f t="shared" si="147"/>
        <v>0</v>
      </c>
      <c r="IW23">
        <f t="shared" si="147"/>
        <v>0</v>
      </c>
      <c r="IX23">
        <f t="shared" si="147"/>
        <v>0</v>
      </c>
      <c r="IY23">
        <f t="shared" si="147"/>
        <v>1</v>
      </c>
      <c r="IZ23">
        <f t="shared" si="147"/>
        <v>0</v>
      </c>
      <c r="JA23">
        <f t="shared" si="147"/>
        <v>1</v>
      </c>
      <c r="JB23">
        <f t="shared" si="148"/>
        <v>0</v>
      </c>
      <c r="JC23">
        <f t="shared" si="148"/>
        <v>0</v>
      </c>
      <c r="JD23">
        <f t="shared" si="148"/>
        <v>0</v>
      </c>
      <c r="JE23">
        <f t="shared" si="148"/>
        <v>0</v>
      </c>
      <c r="JF23">
        <f t="shared" si="148"/>
        <v>1</v>
      </c>
      <c r="JG23">
        <f t="shared" si="148"/>
        <v>1</v>
      </c>
      <c r="JH23">
        <f t="shared" si="148"/>
        <v>0</v>
      </c>
      <c r="JI23">
        <f t="shared" si="148"/>
        <v>1</v>
      </c>
      <c r="JJ23">
        <f t="shared" si="148"/>
        <v>0</v>
      </c>
      <c r="JK23">
        <f t="shared" si="148"/>
        <v>0</v>
      </c>
      <c r="JL23">
        <f t="shared" si="148"/>
        <v>0</v>
      </c>
      <c r="JM23">
        <f t="shared" si="148"/>
        <v>1</v>
      </c>
      <c r="JN23">
        <f t="shared" si="148"/>
        <v>0</v>
      </c>
      <c r="JO23">
        <f t="shared" si="148"/>
        <v>0</v>
      </c>
      <c r="JP23">
        <f t="shared" si="148"/>
        <v>0</v>
      </c>
      <c r="JQ23">
        <f t="shared" si="148"/>
        <v>0</v>
      </c>
      <c r="JR23">
        <f t="shared" si="149"/>
        <v>1</v>
      </c>
      <c r="JS23">
        <f t="shared" si="149"/>
        <v>0</v>
      </c>
      <c r="JT23">
        <f t="shared" si="149"/>
        <v>1</v>
      </c>
      <c r="JU23">
        <f t="shared" si="149"/>
        <v>1</v>
      </c>
      <c r="JV23">
        <f t="shared" si="149"/>
        <v>0</v>
      </c>
      <c r="JW23">
        <f t="shared" si="149"/>
        <v>0</v>
      </c>
      <c r="JX23">
        <f t="shared" si="149"/>
        <v>1</v>
      </c>
      <c r="JY23">
        <f t="shared" si="149"/>
        <v>1</v>
      </c>
      <c r="JZ23">
        <f t="shared" si="149"/>
        <v>0</v>
      </c>
      <c r="KA23">
        <f t="shared" si="149"/>
        <v>0</v>
      </c>
      <c r="KB23">
        <f t="shared" si="149"/>
        <v>0</v>
      </c>
      <c r="KC23">
        <f t="shared" si="149"/>
        <v>1</v>
      </c>
      <c r="KD23">
        <f t="shared" si="149"/>
        <v>0</v>
      </c>
      <c r="KE23">
        <f t="shared" si="149"/>
        <v>1</v>
      </c>
      <c r="KF23">
        <f t="shared" si="149"/>
        <v>0</v>
      </c>
      <c r="KG23">
        <f t="shared" si="149"/>
        <v>1</v>
      </c>
      <c r="KH23">
        <f t="shared" si="150"/>
        <v>1</v>
      </c>
      <c r="KI23">
        <f t="shared" si="150"/>
        <v>0</v>
      </c>
      <c r="KJ23">
        <f t="shared" si="150"/>
        <v>0</v>
      </c>
      <c r="KK23">
        <f t="shared" si="150"/>
        <v>0</v>
      </c>
      <c r="KL23">
        <f t="shared" si="150"/>
        <v>1</v>
      </c>
      <c r="KM23">
        <f t="shared" si="150"/>
        <v>1</v>
      </c>
      <c r="KN23">
        <f t="shared" si="150"/>
        <v>1</v>
      </c>
      <c r="KO23">
        <f t="shared" si="150"/>
        <v>1</v>
      </c>
      <c r="KP23">
        <f t="shared" si="150"/>
        <v>0</v>
      </c>
      <c r="KQ23">
        <f t="shared" si="150"/>
        <v>0</v>
      </c>
      <c r="KR23">
        <f t="shared" si="150"/>
        <v>1</v>
      </c>
      <c r="KS23">
        <f t="shared" si="150"/>
        <v>0</v>
      </c>
      <c r="KT23">
        <f t="shared" si="150"/>
        <v>0</v>
      </c>
      <c r="KU23">
        <f t="shared" si="150"/>
        <v>0</v>
      </c>
      <c r="KV23">
        <f t="shared" si="150"/>
        <v>0</v>
      </c>
      <c r="KW23">
        <f t="shared" si="150"/>
        <v>1</v>
      </c>
      <c r="KX23">
        <f t="shared" si="135"/>
        <v>0</v>
      </c>
      <c r="KY23">
        <f t="shared" si="135"/>
        <v>0</v>
      </c>
      <c r="KZ23">
        <f t="shared" si="135"/>
        <v>0</v>
      </c>
      <c r="LA23">
        <f t="shared" si="135"/>
        <v>1</v>
      </c>
      <c r="LB23">
        <f t="shared" si="135"/>
        <v>0</v>
      </c>
      <c r="LC23">
        <f t="shared" si="135"/>
        <v>1</v>
      </c>
      <c r="LD23">
        <f t="shared" si="135"/>
        <v>0</v>
      </c>
      <c r="LE23">
        <f t="shared" si="135"/>
        <v>1</v>
      </c>
      <c r="LF23">
        <f t="shared" si="135"/>
        <v>1</v>
      </c>
      <c r="LG23">
        <f t="shared" si="135"/>
        <v>0</v>
      </c>
      <c r="LH23">
        <f t="shared" si="135"/>
        <v>0</v>
      </c>
      <c r="LI23">
        <f t="shared" si="135"/>
        <v>0</v>
      </c>
      <c r="LJ23">
        <f t="shared" si="135"/>
        <v>0</v>
      </c>
      <c r="LK23">
        <f t="shared" si="135"/>
        <v>1</v>
      </c>
      <c r="LL23">
        <f t="shared" si="135"/>
        <v>0</v>
      </c>
      <c r="LM23">
        <f t="shared" si="135"/>
        <v>0</v>
      </c>
    </row>
    <row r="24" spans="2:325" x14ac:dyDescent="0.25">
      <c r="B24" s="5">
        <v>0</v>
      </c>
      <c r="C24">
        <v>216</v>
      </c>
      <c r="D24">
        <v>0</v>
      </c>
      <c r="E24">
        <v>90</v>
      </c>
      <c r="F24">
        <v>13</v>
      </c>
      <c r="G24">
        <v>217</v>
      </c>
      <c r="H24">
        <v>234</v>
      </c>
      <c r="I24">
        <v>9</v>
      </c>
      <c r="J24">
        <v>22</v>
      </c>
      <c r="K24">
        <v>48</v>
      </c>
      <c r="L24">
        <v>159</v>
      </c>
      <c r="M24">
        <v>189</v>
      </c>
      <c r="N24">
        <v>239</v>
      </c>
      <c r="O24">
        <v>29</v>
      </c>
      <c r="P24">
        <v>23</v>
      </c>
      <c r="Q24">
        <v>233</v>
      </c>
      <c r="R24">
        <v>242</v>
      </c>
      <c r="S24">
        <v>190</v>
      </c>
      <c r="T24">
        <v>113</v>
      </c>
      <c r="U24">
        <v>83</v>
      </c>
      <c r="V24">
        <v>166</v>
      </c>
      <c r="W24">
        <v>156</v>
      </c>
      <c r="X24">
        <v>206</v>
      </c>
      <c r="Y24">
        <v>84</v>
      </c>
      <c r="Z24">
        <v>83</v>
      </c>
      <c r="AA24">
        <v>217</v>
      </c>
      <c r="AB24">
        <v>201</v>
      </c>
      <c r="AC24">
        <v>67</v>
      </c>
      <c r="AD24">
        <v>172</v>
      </c>
      <c r="AE24">
        <v>37</v>
      </c>
      <c r="AF24">
        <v>201</v>
      </c>
      <c r="AG24">
        <v>120</v>
      </c>
      <c r="AH24">
        <v>75</v>
      </c>
      <c r="AJ24" t="str">
        <f t="shared" si="151"/>
        <v>11011000</v>
      </c>
      <c r="AK24" t="str">
        <f t="shared" si="152"/>
        <v>00000000</v>
      </c>
      <c r="AL24" t="str">
        <f t="shared" si="153"/>
        <v>01011010</v>
      </c>
      <c r="AM24" t="str">
        <f t="shared" si="154"/>
        <v>00001101</v>
      </c>
      <c r="AN24" t="str">
        <f t="shared" si="155"/>
        <v>11011001</v>
      </c>
      <c r="AO24" t="str">
        <f t="shared" si="156"/>
        <v>11101010</v>
      </c>
      <c r="AP24" t="str">
        <f t="shared" si="157"/>
        <v>00001001</v>
      </c>
      <c r="AQ24" t="str">
        <f t="shared" si="158"/>
        <v>00010110</v>
      </c>
      <c r="AR24" t="str">
        <f t="shared" si="159"/>
        <v>00110000</v>
      </c>
      <c r="AS24" t="str">
        <f t="shared" si="160"/>
        <v>10011111</v>
      </c>
      <c r="AT24" t="str">
        <f t="shared" si="161"/>
        <v>10111101</v>
      </c>
      <c r="AU24" t="str">
        <f t="shared" si="162"/>
        <v>11101111</v>
      </c>
      <c r="AV24" t="str">
        <f t="shared" si="163"/>
        <v>00011101</v>
      </c>
      <c r="AW24" t="str">
        <f t="shared" si="164"/>
        <v>00010111</v>
      </c>
      <c r="AX24" t="str">
        <f t="shared" si="165"/>
        <v>11101001</v>
      </c>
      <c r="AY24" t="str">
        <f t="shared" si="166"/>
        <v>11110010</v>
      </c>
      <c r="AZ24" t="str">
        <f t="shared" si="167"/>
        <v>10111110</v>
      </c>
      <c r="BA24" t="str">
        <f t="shared" si="168"/>
        <v>01110001</v>
      </c>
      <c r="BB24" t="str">
        <f t="shared" si="169"/>
        <v>01010011</v>
      </c>
      <c r="BC24" t="str">
        <f t="shared" si="170"/>
        <v>10100110</v>
      </c>
      <c r="BD24" t="str">
        <f t="shared" si="171"/>
        <v>10011100</v>
      </c>
      <c r="BE24" t="str">
        <f t="shared" si="172"/>
        <v>11001110</v>
      </c>
      <c r="BF24" t="str">
        <f t="shared" si="173"/>
        <v>01010100</v>
      </c>
      <c r="BG24" t="str">
        <f t="shared" si="174"/>
        <v>01010011</v>
      </c>
      <c r="BH24" t="str">
        <f t="shared" si="175"/>
        <v>11011001</v>
      </c>
      <c r="BI24" t="str">
        <f t="shared" si="176"/>
        <v>11001001</v>
      </c>
      <c r="BJ24" t="str">
        <f t="shared" si="177"/>
        <v>01000011</v>
      </c>
      <c r="BK24" t="str">
        <f t="shared" si="178"/>
        <v>10101100</v>
      </c>
      <c r="BL24" t="str">
        <f t="shared" si="179"/>
        <v>00100101</v>
      </c>
      <c r="BM24" t="str">
        <f t="shared" si="180"/>
        <v>11001001</v>
      </c>
      <c r="BN24" t="str">
        <f t="shared" si="181"/>
        <v>01111000</v>
      </c>
      <c r="BO24" t="str">
        <f t="shared" si="182"/>
        <v>01001011</v>
      </c>
      <c r="BP24" t="str">
        <f t="shared" si="184"/>
        <v>1101100000000000010110100000110111011001111010100000100100010110001100001001111110111101111011110001110100010111111010011111001010111110011100010101001110100110100111001100111001010100010100111101100111001001010000111010110000100101110010010111100001001011</v>
      </c>
      <c r="BR24">
        <f t="shared" si="136"/>
        <v>1</v>
      </c>
      <c r="BS24">
        <f t="shared" si="136"/>
        <v>1</v>
      </c>
      <c r="BT24">
        <f t="shared" si="136"/>
        <v>0</v>
      </c>
      <c r="BU24">
        <f t="shared" si="136"/>
        <v>1</v>
      </c>
      <c r="BV24">
        <f t="shared" si="136"/>
        <v>1</v>
      </c>
      <c r="BW24">
        <f t="shared" si="136"/>
        <v>0</v>
      </c>
      <c r="BX24">
        <f t="shared" si="136"/>
        <v>0</v>
      </c>
      <c r="BY24">
        <f t="shared" si="136"/>
        <v>0</v>
      </c>
      <c r="BZ24">
        <f t="shared" si="136"/>
        <v>0</v>
      </c>
      <c r="CA24">
        <f t="shared" si="136"/>
        <v>0</v>
      </c>
      <c r="CB24">
        <f t="shared" si="136"/>
        <v>0</v>
      </c>
      <c r="CC24">
        <f t="shared" si="136"/>
        <v>0</v>
      </c>
      <c r="CD24">
        <f t="shared" si="136"/>
        <v>0</v>
      </c>
      <c r="CE24">
        <f t="shared" si="136"/>
        <v>0</v>
      </c>
      <c r="CF24">
        <f t="shared" si="136"/>
        <v>0</v>
      </c>
      <c r="CG24">
        <f t="shared" si="136"/>
        <v>0</v>
      </c>
      <c r="CH24">
        <f t="shared" si="137"/>
        <v>0</v>
      </c>
      <c r="CI24">
        <f t="shared" si="137"/>
        <v>1</v>
      </c>
      <c r="CJ24">
        <f t="shared" si="137"/>
        <v>0</v>
      </c>
      <c r="CK24">
        <f t="shared" si="137"/>
        <v>1</v>
      </c>
      <c r="CL24">
        <f t="shared" si="137"/>
        <v>1</v>
      </c>
      <c r="CM24">
        <f t="shared" si="137"/>
        <v>0</v>
      </c>
      <c r="CN24">
        <f t="shared" si="137"/>
        <v>1</v>
      </c>
      <c r="CO24">
        <f t="shared" si="137"/>
        <v>0</v>
      </c>
      <c r="CP24">
        <f t="shared" si="137"/>
        <v>0</v>
      </c>
      <c r="CQ24">
        <f t="shared" si="137"/>
        <v>0</v>
      </c>
      <c r="CR24">
        <f t="shared" si="137"/>
        <v>0</v>
      </c>
      <c r="CS24">
        <f t="shared" si="137"/>
        <v>0</v>
      </c>
      <c r="CT24">
        <f t="shared" si="137"/>
        <v>1</v>
      </c>
      <c r="CU24">
        <f t="shared" si="137"/>
        <v>1</v>
      </c>
      <c r="CV24">
        <f t="shared" si="137"/>
        <v>0</v>
      </c>
      <c r="CW24">
        <f t="shared" si="137"/>
        <v>1</v>
      </c>
      <c r="CX24">
        <f t="shared" si="138"/>
        <v>1</v>
      </c>
      <c r="CY24">
        <f t="shared" si="138"/>
        <v>1</v>
      </c>
      <c r="CZ24">
        <f t="shared" si="138"/>
        <v>0</v>
      </c>
      <c r="DA24">
        <f t="shared" si="138"/>
        <v>1</v>
      </c>
      <c r="DB24">
        <f t="shared" si="138"/>
        <v>1</v>
      </c>
      <c r="DC24">
        <f t="shared" si="138"/>
        <v>0</v>
      </c>
      <c r="DD24">
        <f t="shared" si="138"/>
        <v>0</v>
      </c>
      <c r="DE24">
        <f t="shared" si="138"/>
        <v>1</v>
      </c>
      <c r="DF24">
        <f t="shared" si="138"/>
        <v>1</v>
      </c>
      <c r="DG24">
        <f t="shared" si="138"/>
        <v>1</v>
      </c>
      <c r="DH24">
        <f t="shared" si="138"/>
        <v>1</v>
      </c>
      <c r="DI24">
        <f t="shared" si="138"/>
        <v>0</v>
      </c>
      <c r="DJ24">
        <f t="shared" si="138"/>
        <v>1</v>
      </c>
      <c r="DK24">
        <f t="shared" si="138"/>
        <v>0</v>
      </c>
      <c r="DL24">
        <f t="shared" si="138"/>
        <v>1</v>
      </c>
      <c r="DM24">
        <f t="shared" si="138"/>
        <v>0</v>
      </c>
      <c r="DN24">
        <f t="shared" si="139"/>
        <v>0</v>
      </c>
      <c r="DO24">
        <f t="shared" si="139"/>
        <v>0</v>
      </c>
      <c r="DP24">
        <f t="shared" si="139"/>
        <v>0</v>
      </c>
      <c r="DQ24">
        <f t="shared" si="139"/>
        <v>0</v>
      </c>
      <c r="DR24">
        <f t="shared" si="139"/>
        <v>1</v>
      </c>
      <c r="DS24">
        <f t="shared" si="139"/>
        <v>0</v>
      </c>
      <c r="DT24">
        <f t="shared" si="139"/>
        <v>0</v>
      </c>
      <c r="DU24">
        <f t="shared" si="139"/>
        <v>1</v>
      </c>
      <c r="DV24">
        <f t="shared" si="139"/>
        <v>0</v>
      </c>
      <c r="DW24">
        <f t="shared" si="139"/>
        <v>0</v>
      </c>
      <c r="DX24">
        <f t="shared" si="139"/>
        <v>0</v>
      </c>
      <c r="DY24">
        <f t="shared" si="139"/>
        <v>1</v>
      </c>
      <c r="DZ24">
        <f t="shared" si="139"/>
        <v>0</v>
      </c>
      <c r="EA24">
        <f t="shared" si="139"/>
        <v>1</v>
      </c>
      <c r="EB24">
        <f t="shared" si="139"/>
        <v>1</v>
      </c>
      <c r="EC24">
        <f t="shared" si="139"/>
        <v>0</v>
      </c>
      <c r="ED24">
        <f t="shared" si="140"/>
        <v>0</v>
      </c>
      <c r="EE24">
        <f t="shared" si="140"/>
        <v>0</v>
      </c>
      <c r="EF24">
        <f t="shared" si="140"/>
        <v>1</v>
      </c>
      <c r="EG24">
        <f t="shared" si="140"/>
        <v>1</v>
      </c>
      <c r="EH24">
        <f t="shared" si="140"/>
        <v>0</v>
      </c>
      <c r="EI24">
        <f t="shared" si="140"/>
        <v>0</v>
      </c>
      <c r="EJ24">
        <f t="shared" si="140"/>
        <v>0</v>
      </c>
      <c r="EK24">
        <f t="shared" si="140"/>
        <v>0</v>
      </c>
      <c r="EL24">
        <f t="shared" si="140"/>
        <v>1</v>
      </c>
      <c r="EM24">
        <f t="shared" si="140"/>
        <v>0</v>
      </c>
      <c r="EN24">
        <f t="shared" si="140"/>
        <v>0</v>
      </c>
      <c r="EO24">
        <f t="shared" si="140"/>
        <v>1</v>
      </c>
      <c r="EP24">
        <f t="shared" si="140"/>
        <v>1</v>
      </c>
      <c r="EQ24">
        <f t="shared" si="140"/>
        <v>1</v>
      </c>
      <c r="ER24">
        <f t="shared" si="140"/>
        <v>1</v>
      </c>
      <c r="ES24">
        <f t="shared" si="140"/>
        <v>1</v>
      </c>
      <c r="ET24">
        <f t="shared" si="141"/>
        <v>1</v>
      </c>
      <c r="EU24">
        <f t="shared" si="141"/>
        <v>0</v>
      </c>
      <c r="EV24">
        <f t="shared" si="141"/>
        <v>1</v>
      </c>
      <c r="EW24">
        <f t="shared" si="141"/>
        <v>1</v>
      </c>
      <c r="EX24">
        <f t="shared" si="141"/>
        <v>1</v>
      </c>
      <c r="EY24">
        <f t="shared" si="141"/>
        <v>1</v>
      </c>
      <c r="EZ24">
        <f t="shared" si="141"/>
        <v>0</v>
      </c>
      <c r="FA24">
        <f t="shared" si="141"/>
        <v>1</v>
      </c>
      <c r="FB24">
        <f t="shared" si="141"/>
        <v>1</v>
      </c>
      <c r="FC24">
        <f t="shared" si="141"/>
        <v>1</v>
      </c>
      <c r="FD24">
        <f t="shared" si="141"/>
        <v>1</v>
      </c>
      <c r="FE24">
        <f t="shared" si="141"/>
        <v>0</v>
      </c>
      <c r="FF24">
        <f t="shared" si="141"/>
        <v>1</v>
      </c>
      <c r="FG24">
        <f t="shared" si="141"/>
        <v>1</v>
      </c>
      <c r="FH24">
        <f t="shared" si="141"/>
        <v>1</v>
      </c>
      <c r="FI24">
        <f t="shared" si="141"/>
        <v>1</v>
      </c>
      <c r="FJ24">
        <f t="shared" si="142"/>
        <v>0</v>
      </c>
      <c r="FK24">
        <f t="shared" si="142"/>
        <v>0</v>
      </c>
      <c r="FL24">
        <f t="shared" si="142"/>
        <v>0</v>
      </c>
      <c r="FM24">
        <f t="shared" si="142"/>
        <v>1</v>
      </c>
      <c r="FN24">
        <f t="shared" si="142"/>
        <v>1</v>
      </c>
      <c r="FO24">
        <f t="shared" si="142"/>
        <v>1</v>
      </c>
      <c r="FP24">
        <f t="shared" si="142"/>
        <v>0</v>
      </c>
      <c r="FQ24">
        <f t="shared" si="142"/>
        <v>1</v>
      </c>
      <c r="FR24">
        <f t="shared" si="142"/>
        <v>0</v>
      </c>
      <c r="FS24">
        <f t="shared" si="142"/>
        <v>0</v>
      </c>
      <c r="FT24">
        <f t="shared" si="142"/>
        <v>0</v>
      </c>
      <c r="FU24">
        <f t="shared" si="142"/>
        <v>1</v>
      </c>
      <c r="FV24">
        <f t="shared" si="142"/>
        <v>0</v>
      </c>
      <c r="FW24">
        <f t="shared" si="142"/>
        <v>1</v>
      </c>
      <c r="FX24">
        <f t="shared" si="142"/>
        <v>1</v>
      </c>
      <c r="FY24">
        <f t="shared" si="142"/>
        <v>1</v>
      </c>
      <c r="FZ24">
        <f t="shared" si="143"/>
        <v>1</v>
      </c>
      <c r="GA24">
        <f t="shared" si="143"/>
        <v>1</v>
      </c>
      <c r="GB24">
        <f t="shared" si="143"/>
        <v>1</v>
      </c>
      <c r="GC24">
        <f t="shared" si="143"/>
        <v>0</v>
      </c>
      <c r="GD24">
        <f t="shared" si="143"/>
        <v>1</v>
      </c>
      <c r="GE24">
        <f t="shared" si="143"/>
        <v>0</v>
      </c>
      <c r="GF24">
        <f t="shared" si="143"/>
        <v>0</v>
      </c>
      <c r="GG24">
        <f t="shared" si="143"/>
        <v>1</v>
      </c>
      <c r="GH24">
        <f t="shared" si="143"/>
        <v>1</v>
      </c>
      <c r="GI24">
        <f t="shared" si="143"/>
        <v>1</v>
      </c>
      <c r="GJ24">
        <f t="shared" si="143"/>
        <v>1</v>
      </c>
      <c r="GK24">
        <f t="shared" si="143"/>
        <v>1</v>
      </c>
      <c r="GL24">
        <f t="shared" si="143"/>
        <v>0</v>
      </c>
      <c r="GM24">
        <f t="shared" si="143"/>
        <v>0</v>
      </c>
      <c r="GN24">
        <f t="shared" si="143"/>
        <v>1</v>
      </c>
      <c r="GO24">
        <f t="shared" si="143"/>
        <v>0</v>
      </c>
      <c r="GP24">
        <f t="shared" si="144"/>
        <v>1</v>
      </c>
      <c r="GQ24">
        <f t="shared" si="144"/>
        <v>0</v>
      </c>
      <c r="GR24">
        <f t="shared" si="144"/>
        <v>1</v>
      </c>
      <c r="GS24">
        <f t="shared" si="144"/>
        <v>1</v>
      </c>
      <c r="GT24">
        <f t="shared" si="144"/>
        <v>1</v>
      </c>
      <c r="GU24">
        <f t="shared" si="144"/>
        <v>1</v>
      </c>
      <c r="GV24">
        <f t="shared" si="144"/>
        <v>1</v>
      </c>
      <c r="GW24">
        <f t="shared" si="144"/>
        <v>0</v>
      </c>
      <c r="GX24">
        <f t="shared" si="144"/>
        <v>0</v>
      </c>
      <c r="GY24">
        <f t="shared" si="144"/>
        <v>1</v>
      </c>
      <c r="GZ24">
        <f t="shared" si="144"/>
        <v>1</v>
      </c>
      <c r="HA24">
        <f t="shared" si="144"/>
        <v>1</v>
      </c>
      <c r="HB24">
        <f t="shared" si="144"/>
        <v>0</v>
      </c>
      <c r="HC24">
        <f t="shared" si="144"/>
        <v>0</v>
      </c>
      <c r="HD24">
        <f t="shared" si="144"/>
        <v>0</v>
      </c>
      <c r="HE24">
        <f t="shared" si="144"/>
        <v>1</v>
      </c>
      <c r="HF24">
        <f t="shared" si="145"/>
        <v>0</v>
      </c>
      <c r="HG24">
        <f t="shared" si="145"/>
        <v>1</v>
      </c>
      <c r="HH24">
        <f t="shared" si="145"/>
        <v>0</v>
      </c>
      <c r="HI24">
        <f t="shared" si="145"/>
        <v>1</v>
      </c>
      <c r="HJ24">
        <f t="shared" si="145"/>
        <v>0</v>
      </c>
      <c r="HK24">
        <f t="shared" si="145"/>
        <v>0</v>
      </c>
      <c r="HL24">
        <f t="shared" si="145"/>
        <v>1</v>
      </c>
      <c r="HM24">
        <f t="shared" si="145"/>
        <v>1</v>
      </c>
      <c r="HN24">
        <f t="shared" si="145"/>
        <v>1</v>
      </c>
      <c r="HO24">
        <f t="shared" si="145"/>
        <v>0</v>
      </c>
      <c r="HP24">
        <f t="shared" si="145"/>
        <v>1</v>
      </c>
      <c r="HQ24">
        <f t="shared" si="145"/>
        <v>0</v>
      </c>
      <c r="HR24">
        <f t="shared" si="145"/>
        <v>0</v>
      </c>
      <c r="HS24">
        <f t="shared" si="145"/>
        <v>1</v>
      </c>
      <c r="HT24">
        <f t="shared" si="145"/>
        <v>1</v>
      </c>
      <c r="HU24">
        <f t="shared" si="145"/>
        <v>0</v>
      </c>
      <c r="HV24">
        <f t="shared" si="146"/>
        <v>1</v>
      </c>
      <c r="HW24">
        <f t="shared" si="146"/>
        <v>0</v>
      </c>
      <c r="HX24">
        <f t="shared" si="146"/>
        <v>0</v>
      </c>
      <c r="HY24">
        <f t="shared" si="146"/>
        <v>1</v>
      </c>
      <c r="HZ24">
        <f t="shared" si="146"/>
        <v>1</v>
      </c>
      <c r="IA24">
        <f t="shared" si="146"/>
        <v>1</v>
      </c>
      <c r="IB24">
        <f t="shared" si="146"/>
        <v>0</v>
      </c>
      <c r="IC24">
        <f t="shared" si="146"/>
        <v>0</v>
      </c>
      <c r="ID24">
        <f t="shared" si="146"/>
        <v>1</v>
      </c>
      <c r="IE24">
        <f t="shared" si="146"/>
        <v>1</v>
      </c>
      <c r="IF24">
        <f t="shared" si="146"/>
        <v>0</v>
      </c>
      <c r="IG24">
        <f t="shared" si="146"/>
        <v>0</v>
      </c>
      <c r="IH24">
        <f t="shared" si="146"/>
        <v>1</v>
      </c>
      <c r="II24">
        <f t="shared" si="146"/>
        <v>1</v>
      </c>
      <c r="IJ24">
        <f t="shared" si="146"/>
        <v>1</v>
      </c>
      <c r="IK24">
        <f t="shared" si="146"/>
        <v>0</v>
      </c>
      <c r="IL24">
        <f t="shared" si="147"/>
        <v>0</v>
      </c>
      <c r="IM24">
        <f t="shared" si="147"/>
        <v>1</v>
      </c>
      <c r="IN24">
        <f t="shared" si="147"/>
        <v>0</v>
      </c>
      <c r="IO24">
        <f t="shared" si="147"/>
        <v>1</v>
      </c>
      <c r="IP24">
        <f t="shared" si="147"/>
        <v>0</v>
      </c>
      <c r="IQ24">
        <f t="shared" si="147"/>
        <v>1</v>
      </c>
      <c r="IR24">
        <f t="shared" si="147"/>
        <v>0</v>
      </c>
      <c r="IS24">
        <f t="shared" si="147"/>
        <v>0</v>
      </c>
      <c r="IT24">
        <f t="shared" si="147"/>
        <v>0</v>
      </c>
      <c r="IU24">
        <f t="shared" si="147"/>
        <v>1</v>
      </c>
      <c r="IV24">
        <f t="shared" si="147"/>
        <v>0</v>
      </c>
      <c r="IW24">
        <f t="shared" si="147"/>
        <v>1</v>
      </c>
      <c r="IX24">
        <f t="shared" si="147"/>
        <v>0</v>
      </c>
      <c r="IY24">
        <f t="shared" si="147"/>
        <v>0</v>
      </c>
      <c r="IZ24">
        <f t="shared" si="147"/>
        <v>1</v>
      </c>
      <c r="JA24">
        <f t="shared" si="147"/>
        <v>1</v>
      </c>
      <c r="JB24">
        <f t="shared" si="148"/>
        <v>1</v>
      </c>
      <c r="JC24">
        <f t="shared" si="148"/>
        <v>1</v>
      </c>
      <c r="JD24">
        <f t="shared" si="148"/>
        <v>0</v>
      </c>
      <c r="JE24">
        <f t="shared" si="148"/>
        <v>1</v>
      </c>
      <c r="JF24">
        <f t="shared" si="148"/>
        <v>1</v>
      </c>
      <c r="JG24">
        <f t="shared" si="148"/>
        <v>0</v>
      </c>
      <c r="JH24">
        <f t="shared" si="148"/>
        <v>0</v>
      </c>
      <c r="JI24">
        <f t="shared" si="148"/>
        <v>1</v>
      </c>
      <c r="JJ24">
        <f t="shared" si="148"/>
        <v>1</v>
      </c>
      <c r="JK24">
        <f t="shared" si="148"/>
        <v>1</v>
      </c>
      <c r="JL24">
        <f t="shared" si="148"/>
        <v>0</v>
      </c>
      <c r="JM24">
        <f t="shared" si="148"/>
        <v>0</v>
      </c>
      <c r="JN24">
        <f t="shared" si="148"/>
        <v>1</v>
      </c>
      <c r="JO24">
        <f t="shared" si="148"/>
        <v>0</v>
      </c>
      <c r="JP24">
        <f t="shared" si="148"/>
        <v>0</v>
      </c>
      <c r="JQ24">
        <f t="shared" si="148"/>
        <v>1</v>
      </c>
      <c r="JR24">
        <f t="shared" si="149"/>
        <v>0</v>
      </c>
      <c r="JS24">
        <f t="shared" si="149"/>
        <v>1</v>
      </c>
      <c r="JT24">
        <f t="shared" si="149"/>
        <v>0</v>
      </c>
      <c r="JU24">
        <f t="shared" si="149"/>
        <v>0</v>
      </c>
      <c r="JV24">
        <f t="shared" si="149"/>
        <v>0</v>
      </c>
      <c r="JW24">
        <f t="shared" si="149"/>
        <v>0</v>
      </c>
      <c r="JX24">
        <f t="shared" si="149"/>
        <v>1</v>
      </c>
      <c r="JY24">
        <f t="shared" si="149"/>
        <v>1</v>
      </c>
      <c r="JZ24">
        <f t="shared" si="149"/>
        <v>1</v>
      </c>
      <c r="KA24">
        <f t="shared" si="149"/>
        <v>0</v>
      </c>
      <c r="KB24">
        <f t="shared" si="149"/>
        <v>1</v>
      </c>
      <c r="KC24">
        <f t="shared" si="149"/>
        <v>0</v>
      </c>
      <c r="KD24">
        <f t="shared" si="149"/>
        <v>1</v>
      </c>
      <c r="KE24">
        <f t="shared" si="149"/>
        <v>1</v>
      </c>
      <c r="KF24">
        <f t="shared" si="149"/>
        <v>0</v>
      </c>
      <c r="KG24">
        <f t="shared" si="149"/>
        <v>0</v>
      </c>
      <c r="KH24">
        <f t="shared" si="150"/>
        <v>0</v>
      </c>
      <c r="KI24">
        <f t="shared" si="150"/>
        <v>0</v>
      </c>
      <c r="KJ24">
        <f t="shared" si="150"/>
        <v>1</v>
      </c>
      <c r="KK24">
        <f t="shared" si="150"/>
        <v>0</v>
      </c>
      <c r="KL24">
        <f t="shared" si="150"/>
        <v>0</v>
      </c>
      <c r="KM24">
        <f t="shared" si="150"/>
        <v>1</v>
      </c>
      <c r="KN24">
        <f t="shared" si="150"/>
        <v>0</v>
      </c>
      <c r="KO24">
        <f t="shared" si="150"/>
        <v>1</v>
      </c>
      <c r="KP24">
        <f t="shared" si="150"/>
        <v>1</v>
      </c>
      <c r="KQ24">
        <f t="shared" si="150"/>
        <v>1</v>
      </c>
      <c r="KR24">
        <f t="shared" si="150"/>
        <v>0</v>
      </c>
      <c r="KS24">
        <f t="shared" si="150"/>
        <v>0</v>
      </c>
      <c r="KT24">
        <f t="shared" si="150"/>
        <v>1</v>
      </c>
      <c r="KU24">
        <f t="shared" si="150"/>
        <v>0</v>
      </c>
      <c r="KV24">
        <f t="shared" si="150"/>
        <v>0</v>
      </c>
      <c r="KW24">
        <f t="shared" si="150"/>
        <v>1</v>
      </c>
      <c r="KX24">
        <f t="shared" si="135"/>
        <v>0</v>
      </c>
      <c r="KY24">
        <f t="shared" si="135"/>
        <v>1</v>
      </c>
      <c r="KZ24">
        <f t="shared" si="135"/>
        <v>1</v>
      </c>
      <c r="LA24">
        <f t="shared" si="135"/>
        <v>1</v>
      </c>
      <c r="LB24">
        <f t="shared" si="135"/>
        <v>1</v>
      </c>
      <c r="LC24">
        <f t="shared" si="135"/>
        <v>0</v>
      </c>
      <c r="LD24">
        <f t="shared" si="135"/>
        <v>0</v>
      </c>
      <c r="LE24">
        <f t="shared" si="135"/>
        <v>0</v>
      </c>
      <c r="LF24">
        <f t="shared" si="135"/>
        <v>0</v>
      </c>
      <c r="LG24">
        <f t="shared" si="135"/>
        <v>1</v>
      </c>
      <c r="LH24">
        <f t="shared" si="135"/>
        <v>0</v>
      </c>
      <c r="LI24">
        <f t="shared" si="135"/>
        <v>0</v>
      </c>
      <c r="LJ24">
        <f t="shared" si="135"/>
        <v>1</v>
      </c>
      <c r="LK24">
        <f t="shared" si="135"/>
        <v>0</v>
      </c>
      <c r="LL24">
        <f t="shared" si="135"/>
        <v>1</v>
      </c>
      <c r="LM24">
        <f t="shared" si="135"/>
        <v>1</v>
      </c>
    </row>
    <row r="25" spans="2:325" x14ac:dyDescent="0.25">
      <c r="B25" s="5">
        <v>0</v>
      </c>
      <c r="C25">
        <v>112</v>
      </c>
      <c r="D25">
        <v>76</v>
      </c>
      <c r="E25">
        <v>125</v>
      </c>
      <c r="F25">
        <v>97</v>
      </c>
      <c r="G25">
        <v>52</v>
      </c>
      <c r="H25">
        <v>48</v>
      </c>
      <c r="I25">
        <v>42</v>
      </c>
      <c r="J25">
        <v>178</v>
      </c>
      <c r="K25">
        <v>72</v>
      </c>
      <c r="L25">
        <v>31</v>
      </c>
      <c r="M25">
        <v>80</v>
      </c>
      <c r="N25">
        <v>168</v>
      </c>
      <c r="O25">
        <v>147</v>
      </c>
      <c r="P25">
        <v>205</v>
      </c>
      <c r="Q25">
        <v>168</v>
      </c>
      <c r="R25">
        <v>193</v>
      </c>
      <c r="S25">
        <v>163</v>
      </c>
      <c r="T25">
        <v>146</v>
      </c>
      <c r="U25">
        <v>100</v>
      </c>
      <c r="V25">
        <v>231</v>
      </c>
      <c r="W25">
        <v>77</v>
      </c>
      <c r="X25">
        <v>246</v>
      </c>
      <c r="Y25">
        <v>221</v>
      </c>
      <c r="Z25">
        <v>142</v>
      </c>
      <c r="AA25">
        <v>174</v>
      </c>
      <c r="AB25">
        <v>125</v>
      </c>
      <c r="AC25">
        <v>20</v>
      </c>
      <c r="AD25">
        <v>100</v>
      </c>
      <c r="AE25">
        <v>182</v>
      </c>
      <c r="AF25">
        <v>182</v>
      </c>
      <c r="AG25">
        <v>65</v>
      </c>
      <c r="AH25">
        <v>23</v>
      </c>
      <c r="AJ25" t="str">
        <f t="shared" si="151"/>
        <v>01110000</v>
      </c>
      <c r="AK25" t="str">
        <f t="shared" si="152"/>
        <v>01001100</v>
      </c>
      <c r="AL25" t="str">
        <f t="shared" si="153"/>
        <v>01111101</v>
      </c>
      <c r="AM25" t="str">
        <f t="shared" si="154"/>
        <v>01100001</v>
      </c>
      <c r="AN25" t="str">
        <f t="shared" si="155"/>
        <v>00110100</v>
      </c>
      <c r="AO25" t="str">
        <f t="shared" si="156"/>
        <v>00110000</v>
      </c>
      <c r="AP25" t="str">
        <f t="shared" si="157"/>
        <v>00101010</v>
      </c>
      <c r="AQ25" t="str">
        <f t="shared" si="158"/>
        <v>10110010</v>
      </c>
      <c r="AR25" t="str">
        <f t="shared" si="159"/>
        <v>01001000</v>
      </c>
      <c r="AS25" t="str">
        <f t="shared" si="160"/>
        <v>00011111</v>
      </c>
      <c r="AT25" t="str">
        <f t="shared" si="161"/>
        <v>01010000</v>
      </c>
      <c r="AU25" t="str">
        <f t="shared" si="162"/>
        <v>10101000</v>
      </c>
      <c r="AV25" t="str">
        <f t="shared" si="163"/>
        <v>10010011</v>
      </c>
      <c r="AW25" t="str">
        <f t="shared" si="164"/>
        <v>11001101</v>
      </c>
      <c r="AX25" t="str">
        <f t="shared" si="165"/>
        <v>10101000</v>
      </c>
      <c r="AY25" t="str">
        <f t="shared" si="166"/>
        <v>11000001</v>
      </c>
      <c r="AZ25" t="str">
        <f t="shared" si="167"/>
        <v>10100011</v>
      </c>
      <c r="BA25" t="str">
        <f t="shared" si="168"/>
        <v>10010010</v>
      </c>
      <c r="BB25" t="str">
        <f t="shared" si="169"/>
        <v>01100100</v>
      </c>
      <c r="BC25" t="str">
        <f t="shared" si="170"/>
        <v>11100111</v>
      </c>
      <c r="BD25" t="str">
        <f t="shared" si="171"/>
        <v>01001101</v>
      </c>
      <c r="BE25" t="str">
        <f t="shared" si="172"/>
        <v>11110110</v>
      </c>
      <c r="BF25" t="str">
        <f t="shared" si="173"/>
        <v>11011101</v>
      </c>
      <c r="BG25" t="str">
        <f t="shared" si="174"/>
        <v>10001110</v>
      </c>
      <c r="BH25" t="str">
        <f t="shared" si="175"/>
        <v>10101110</v>
      </c>
      <c r="BI25" t="str">
        <f t="shared" si="176"/>
        <v>01111101</v>
      </c>
      <c r="BJ25" t="str">
        <f t="shared" si="177"/>
        <v>00010100</v>
      </c>
      <c r="BK25" t="str">
        <f t="shared" si="178"/>
        <v>01100100</v>
      </c>
      <c r="BL25" t="str">
        <f t="shared" si="179"/>
        <v>10110110</v>
      </c>
      <c r="BM25" t="str">
        <f t="shared" si="180"/>
        <v>10110110</v>
      </c>
      <c r="BN25" t="str">
        <f t="shared" si="181"/>
        <v>01000001</v>
      </c>
      <c r="BO25" t="str">
        <f t="shared" si="182"/>
        <v>00010111</v>
      </c>
      <c r="BP25" t="str">
        <f t="shared" si="184"/>
        <v>0111000001001100011111010110000100110100001100000010101010110010010010000001111101010000101010001001001111001101101010001100000110100011100100100110010011100111010011011111011011011101100011101010111001111101000101000110010010110110101101100100000100010111</v>
      </c>
      <c r="BR25">
        <f t="shared" si="136"/>
        <v>0</v>
      </c>
      <c r="BS25">
        <f t="shared" si="136"/>
        <v>1</v>
      </c>
      <c r="BT25">
        <f t="shared" si="136"/>
        <v>1</v>
      </c>
      <c r="BU25">
        <f t="shared" si="136"/>
        <v>1</v>
      </c>
      <c r="BV25">
        <f t="shared" si="136"/>
        <v>0</v>
      </c>
      <c r="BW25">
        <f t="shared" si="136"/>
        <v>0</v>
      </c>
      <c r="BX25">
        <f t="shared" si="136"/>
        <v>0</v>
      </c>
      <c r="BY25">
        <f t="shared" si="136"/>
        <v>0</v>
      </c>
      <c r="BZ25">
        <f t="shared" si="136"/>
        <v>0</v>
      </c>
      <c r="CA25">
        <f t="shared" si="136"/>
        <v>1</v>
      </c>
      <c r="CB25">
        <f t="shared" si="136"/>
        <v>0</v>
      </c>
      <c r="CC25">
        <f t="shared" si="136"/>
        <v>0</v>
      </c>
      <c r="CD25">
        <f t="shared" si="136"/>
        <v>1</v>
      </c>
      <c r="CE25">
        <f t="shared" si="136"/>
        <v>1</v>
      </c>
      <c r="CF25">
        <f t="shared" si="136"/>
        <v>0</v>
      </c>
      <c r="CG25">
        <f t="shared" si="136"/>
        <v>0</v>
      </c>
      <c r="CH25">
        <f t="shared" si="137"/>
        <v>0</v>
      </c>
      <c r="CI25">
        <f t="shared" si="137"/>
        <v>1</v>
      </c>
      <c r="CJ25">
        <f t="shared" si="137"/>
        <v>1</v>
      </c>
      <c r="CK25">
        <f t="shared" si="137"/>
        <v>1</v>
      </c>
      <c r="CL25">
        <f t="shared" si="137"/>
        <v>1</v>
      </c>
      <c r="CM25">
        <f t="shared" si="137"/>
        <v>1</v>
      </c>
      <c r="CN25">
        <f t="shared" si="137"/>
        <v>0</v>
      </c>
      <c r="CO25">
        <f t="shared" si="137"/>
        <v>1</v>
      </c>
      <c r="CP25">
        <f t="shared" si="137"/>
        <v>0</v>
      </c>
      <c r="CQ25">
        <f t="shared" si="137"/>
        <v>1</v>
      </c>
      <c r="CR25">
        <f t="shared" si="137"/>
        <v>1</v>
      </c>
      <c r="CS25">
        <f t="shared" si="137"/>
        <v>0</v>
      </c>
      <c r="CT25">
        <f t="shared" si="137"/>
        <v>0</v>
      </c>
      <c r="CU25">
        <f t="shared" si="137"/>
        <v>0</v>
      </c>
      <c r="CV25">
        <f t="shared" si="137"/>
        <v>0</v>
      </c>
      <c r="CW25">
        <f t="shared" si="137"/>
        <v>1</v>
      </c>
      <c r="CX25">
        <f t="shared" si="138"/>
        <v>0</v>
      </c>
      <c r="CY25">
        <f t="shared" si="138"/>
        <v>0</v>
      </c>
      <c r="CZ25">
        <f t="shared" si="138"/>
        <v>1</v>
      </c>
      <c r="DA25">
        <f t="shared" si="138"/>
        <v>1</v>
      </c>
      <c r="DB25">
        <f t="shared" si="138"/>
        <v>0</v>
      </c>
      <c r="DC25">
        <f t="shared" si="138"/>
        <v>1</v>
      </c>
      <c r="DD25">
        <f t="shared" si="138"/>
        <v>0</v>
      </c>
      <c r="DE25">
        <f t="shared" si="138"/>
        <v>0</v>
      </c>
      <c r="DF25">
        <f t="shared" si="138"/>
        <v>0</v>
      </c>
      <c r="DG25">
        <f t="shared" si="138"/>
        <v>0</v>
      </c>
      <c r="DH25">
        <f t="shared" si="138"/>
        <v>1</v>
      </c>
      <c r="DI25">
        <f t="shared" si="138"/>
        <v>1</v>
      </c>
      <c r="DJ25">
        <f t="shared" si="138"/>
        <v>0</v>
      </c>
      <c r="DK25">
        <f t="shared" si="138"/>
        <v>0</v>
      </c>
      <c r="DL25">
        <f t="shared" si="138"/>
        <v>0</v>
      </c>
      <c r="DM25">
        <f t="shared" si="138"/>
        <v>0</v>
      </c>
      <c r="DN25">
        <f t="shared" si="139"/>
        <v>0</v>
      </c>
      <c r="DO25">
        <f t="shared" si="139"/>
        <v>0</v>
      </c>
      <c r="DP25">
        <f t="shared" si="139"/>
        <v>1</v>
      </c>
      <c r="DQ25">
        <f t="shared" si="139"/>
        <v>0</v>
      </c>
      <c r="DR25">
        <f t="shared" si="139"/>
        <v>1</v>
      </c>
      <c r="DS25">
        <f t="shared" si="139"/>
        <v>0</v>
      </c>
      <c r="DT25">
        <f t="shared" si="139"/>
        <v>1</v>
      </c>
      <c r="DU25">
        <f t="shared" si="139"/>
        <v>0</v>
      </c>
      <c r="DV25">
        <f t="shared" si="139"/>
        <v>1</v>
      </c>
      <c r="DW25">
        <f t="shared" si="139"/>
        <v>0</v>
      </c>
      <c r="DX25">
        <f t="shared" si="139"/>
        <v>1</v>
      </c>
      <c r="DY25">
        <f t="shared" si="139"/>
        <v>1</v>
      </c>
      <c r="DZ25">
        <f t="shared" si="139"/>
        <v>0</v>
      </c>
      <c r="EA25">
        <f t="shared" si="139"/>
        <v>0</v>
      </c>
      <c r="EB25">
        <f t="shared" si="139"/>
        <v>1</v>
      </c>
      <c r="EC25">
        <f t="shared" si="139"/>
        <v>0</v>
      </c>
      <c r="ED25">
        <f t="shared" si="140"/>
        <v>0</v>
      </c>
      <c r="EE25">
        <f t="shared" si="140"/>
        <v>1</v>
      </c>
      <c r="EF25">
        <f t="shared" si="140"/>
        <v>0</v>
      </c>
      <c r="EG25">
        <f t="shared" si="140"/>
        <v>0</v>
      </c>
      <c r="EH25">
        <f t="shared" si="140"/>
        <v>1</v>
      </c>
      <c r="EI25">
        <f t="shared" si="140"/>
        <v>0</v>
      </c>
      <c r="EJ25">
        <f t="shared" si="140"/>
        <v>0</v>
      </c>
      <c r="EK25">
        <f t="shared" si="140"/>
        <v>0</v>
      </c>
      <c r="EL25">
        <f t="shared" si="140"/>
        <v>0</v>
      </c>
      <c r="EM25">
        <f t="shared" si="140"/>
        <v>0</v>
      </c>
      <c r="EN25">
        <f t="shared" si="140"/>
        <v>0</v>
      </c>
      <c r="EO25">
        <f t="shared" si="140"/>
        <v>1</v>
      </c>
      <c r="EP25">
        <f t="shared" si="140"/>
        <v>1</v>
      </c>
      <c r="EQ25">
        <f t="shared" si="140"/>
        <v>1</v>
      </c>
      <c r="ER25">
        <f t="shared" si="140"/>
        <v>1</v>
      </c>
      <c r="ES25">
        <f t="shared" si="140"/>
        <v>1</v>
      </c>
      <c r="ET25">
        <f t="shared" si="141"/>
        <v>0</v>
      </c>
      <c r="EU25">
        <f t="shared" si="141"/>
        <v>1</v>
      </c>
      <c r="EV25">
        <f t="shared" si="141"/>
        <v>0</v>
      </c>
      <c r="EW25">
        <f t="shared" si="141"/>
        <v>1</v>
      </c>
      <c r="EX25">
        <f t="shared" si="141"/>
        <v>0</v>
      </c>
      <c r="EY25">
        <f t="shared" si="141"/>
        <v>0</v>
      </c>
      <c r="EZ25">
        <f t="shared" si="141"/>
        <v>0</v>
      </c>
      <c r="FA25">
        <f t="shared" si="141"/>
        <v>0</v>
      </c>
      <c r="FB25">
        <f t="shared" si="141"/>
        <v>1</v>
      </c>
      <c r="FC25">
        <f t="shared" si="141"/>
        <v>0</v>
      </c>
      <c r="FD25">
        <f t="shared" si="141"/>
        <v>1</v>
      </c>
      <c r="FE25">
        <f t="shared" si="141"/>
        <v>0</v>
      </c>
      <c r="FF25">
        <f t="shared" si="141"/>
        <v>1</v>
      </c>
      <c r="FG25">
        <f t="shared" si="141"/>
        <v>0</v>
      </c>
      <c r="FH25">
        <f t="shared" si="141"/>
        <v>0</v>
      </c>
      <c r="FI25">
        <f t="shared" si="141"/>
        <v>0</v>
      </c>
      <c r="FJ25">
        <f t="shared" si="142"/>
        <v>1</v>
      </c>
      <c r="FK25">
        <f t="shared" si="142"/>
        <v>0</v>
      </c>
      <c r="FL25">
        <f t="shared" si="142"/>
        <v>0</v>
      </c>
      <c r="FM25">
        <f t="shared" si="142"/>
        <v>1</v>
      </c>
      <c r="FN25">
        <f t="shared" si="142"/>
        <v>0</v>
      </c>
      <c r="FO25">
        <f t="shared" si="142"/>
        <v>0</v>
      </c>
      <c r="FP25">
        <f t="shared" si="142"/>
        <v>1</v>
      </c>
      <c r="FQ25">
        <f t="shared" si="142"/>
        <v>1</v>
      </c>
      <c r="FR25">
        <f t="shared" si="142"/>
        <v>1</v>
      </c>
      <c r="FS25">
        <f t="shared" si="142"/>
        <v>1</v>
      </c>
      <c r="FT25">
        <f t="shared" si="142"/>
        <v>0</v>
      </c>
      <c r="FU25">
        <f t="shared" si="142"/>
        <v>0</v>
      </c>
      <c r="FV25">
        <f t="shared" si="142"/>
        <v>1</v>
      </c>
      <c r="FW25">
        <f t="shared" si="142"/>
        <v>1</v>
      </c>
      <c r="FX25">
        <f t="shared" si="142"/>
        <v>0</v>
      </c>
      <c r="FY25">
        <f t="shared" si="142"/>
        <v>1</v>
      </c>
      <c r="FZ25">
        <f t="shared" si="143"/>
        <v>1</v>
      </c>
      <c r="GA25">
        <f t="shared" si="143"/>
        <v>0</v>
      </c>
      <c r="GB25">
        <f t="shared" si="143"/>
        <v>1</v>
      </c>
      <c r="GC25">
        <f t="shared" si="143"/>
        <v>0</v>
      </c>
      <c r="GD25">
        <f t="shared" si="143"/>
        <v>1</v>
      </c>
      <c r="GE25">
        <f t="shared" si="143"/>
        <v>0</v>
      </c>
      <c r="GF25">
        <f t="shared" si="143"/>
        <v>0</v>
      </c>
      <c r="GG25">
        <f t="shared" si="143"/>
        <v>0</v>
      </c>
      <c r="GH25">
        <f t="shared" si="143"/>
        <v>1</v>
      </c>
      <c r="GI25">
        <f t="shared" si="143"/>
        <v>1</v>
      </c>
      <c r="GJ25">
        <f t="shared" si="143"/>
        <v>0</v>
      </c>
      <c r="GK25">
        <f t="shared" si="143"/>
        <v>0</v>
      </c>
      <c r="GL25">
        <f t="shared" si="143"/>
        <v>0</v>
      </c>
      <c r="GM25">
        <f t="shared" si="143"/>
        <v>0</v>
      </c>
      <c r="GN25">
        <f t="shared" si="143"/>
        <v>0</v>
      </c>
      <c r="GO25">
        <f t="shared" si="143"/>
        <v>1</v>
      </c>
      <c r="GP25">
        <f t="shared" si="144"/>
        <v>1</v>
      </c>
      <c r="GQ25">
        <f t="shared" si="144"/>
        <v>0</v>
      </c>
      <c r="GR25">
        <f t="shared" si="144"/>
        <v>1</v>
      </c>
      <c r="GS25">
        <f t="shared" si="144"/>
        <v>0</v>
      </c>
      <c r="GT25">
        <f t="shared" si="144"/>
        <v>0</v>
      </c>
      <c r="GU25">
        <f t="shared" si="144"/>
        <v>0</v>
      </c>
      <c r="GV25">
        <f t="shared" si="144"/>
        <v>1</v>
      </c>
      <c r="GW25">
        <f t="shared" si="144"/>
        <v>1</v>
      </c>
      <c r="GX25">
        <f t="shared" si="144"/>
        <v>1</v>
      </c>
      <c r="GY25">
        <f t="shared" si="144"/>
        <v>0</v>
      </c>
      <c r="GZ25">
        <f t="shared" si="144"/>
        <v>0</v>
      </c>
      <c r="HA25">
        <f t="shared" si="144"/>
        <v>1</v>
      </c>
      <c r="HB25">
        <f t="shared" si="144"/>
        <v>0</v>
      </c>
      <c r="HC25">
        <f t="shared" si="144"/>
        <v>0</v>
      </c>
      <c r="HD25">
        <f t="shared" si="144"/>
        <v>1</v>
      </c>
      <c r="HE25">
        <f t="shared" si="144"/>
        <v>0</v>
      </c>
      <c r="HF25">
        <f t="shared" si="145"/>
        <v>0</v>
      </c>
      <c r="HG25">
        <f t="shared" si="145"/>
        <v>1</v>
      </c>
      <c r="HH25">
        <f t="shared" si="145"/>
        <v>1</v>
      </c>
      <c r="HI25">
        <f t="shared" si="145"/>
        <v>0</v>
      </c>
      <c r="HJ25">
        <f t="shared" si="145"/>
        <v>0</v>
      </c>
      <c r="HK25">
        <f t="shared" si="145"/>
        <v>1</v>
      </c>
      <c r="HL25">
        <f t="shared" si="145"/>
        <v>0</v>
      </c>
      <c r="HM25">
        <f t="shared" si="145"/>
        <v>0</v>
      </c>
      <c r="HN25">
        <f t="shared" si="145"/>
        <v>1</v>
      </c>
      <c r="HO25">
        <f t="shared" si="145"/>
        <v>1</v>
      </c>
      <c r="HP25">
        <f t="shared" si="145"/>
        <v>1</v>
      </c>
      <c r="HQ25">
        <f t="shared" si="145"/>
        <v>0</v>
      </c>
      <c r="HR25">
        <f t="shared" si="145"/>
        <v>0</v>
      </c>
      <c r="HS25">
        <f t="shared" si="145"/>
        <v>1</v>
      </c>
      <c r="HT25">
        <f t="shared" si="145"/>
        <v>1</v>
      </c>
      <c r="HU25">
        <f t="shared" si="145"/>
        <v>1</v>
      </c>
      <c r="HV25">
        <f t="shared" si="146"/>
        <v>0</v>
      </c>
      <c r="HW25">
        <f t="shared" si="146"/>
        <v>1</v>
      </c>
      <c r="HX25">
        <f t="shared" si="146"/>
        <v>0</v>
      </c>
      <c r="HY25">
        <f t="shared" si="146"/>
        <v>0</v>
      </c>
      <c r="HZ25">
        <f t="shared" si="146"/>
        <v>1</v>
      </c>
      <c r="IA25">
        <f t="shared" si="146"/>
        <v>1</v>
      </c>
      <c r="IB25">
        <f t="shared" si="146"/>
        <v>0</v>
      </c>
      <c r="IC25">
        <f t="shared" si="146"/>
        <v>1</v>
      </c>
      <c r="ID25">
        <f t="shared" si="146"/>
        <v>1</v>
      </c>
      <c r="IE25">
        <f t="shared" si="146"/>
        <v>1</v>
      </c>
      <c r="IF25">
        <f t="shared" si="146"/>
        <v>1</v>
      </c>
      <c r="IG25">
        <f t="shared" si="146"/>
        <v>1</v>
      </c>
      <c r="IH25">
        <f t="shared" si="146"/>
        <v>0</v>
      </c>
      <c r="II25">
        <f t="shared" si="146"/>
        <v>1</v>
      </c>
      <c r="IJ25">
        <f t="shared" si="146"/>
        <v>1</v>
      </c>
      <c r="IK25">
        <f t="shared" si="146"/>
        <v>0</v>
      </c>
      <c r="IL25">
        <f t="shared" si="147"/>
        <v>1</v>
      </c>
      <c r="IM25">
        <f t="shared" si="147"/>
        <v>1</v>
      </c>
      <c r="IN25">
        <f t="shared" si="147"/>
        <v>0</v>
      </c>
      <c r="IO25">
        <f t="shared" si="147"/>
        <v>1</v>
      </c>
      <c r="IP25">
        <f t="shared" si="147"/>
        <v>1</v>
      </c>
      <c r="IQ25">
        <f t="shared" si="147"/>
        <v>1</v>
      </c>
      <c r="IR25">
        <f t="shared" si="147"/>
        <v>0</v>
      </c>
      <c r="IS25">
        <f t="shared" si="147"/>
        <v>1</v>
      </c>
      <c r="IT25">
        <f t="shared" si="147"/>
        <v>1</v>
      </c>
      <c r="IU25">
        <f t="shared" si="147"/>
        <v>0</v>
      </c>
      <c r="IV25">
        <f t="shared" si="147"/>
        <v>0</v>
      </c>
      <c r="IW25">
        <f t="shared" si="147"/>
        <v>0</v>
      </c>
      <c r="IX25">
        <f t="shared" si="147"/>
        <v>1</v>
      </c>
      <c r="IY25">
        <f t="shared" si="147"/>
        <v>1</v>
      </c>
      <c r="IZ25">
        <f t="shared" si="147"/>
        <v>1</v>
      </c>
      <c r="JA25">
        <f t="shared" si="147"/>
        <v>0</v>
      </c>
      <c r="JB25">
        <f t="shared" si="148"/>
        <v>1</v>
      </c>
      <c r="JC25">
        <f t="shared" si="148"/>
        <v>0</v>
      </c>
      <c r="JD25">
        <f t="shared" si="148"/>
        <v>1</v>
      </c>
      <c r="JE25">
        <f t="shared" si="148"/>
        <v>0</v>
      </c>
      <c r="JF25">
        <f t="shared" si="148"/>
        <v>1</v>
      </c>
      <c r="JG25">
        <f t="shared" si="148"/>
        <v>1</v>
      </c>
      <c r="JH25">
        <f t="shared" si="148"/>
        <v>1</v>
      </c>
      <c r="JI25">
        <f t="shared" si="148"/>
        <v>0</v>
      </c>
      <c r="JJ25">
        <f t="shared" si="148"/>
        <v>0</v>
      </c>
      <c r="JK25">
        <f t="shared" si="148"/>
        <v>1</v>
      </c>
      <c r="JL25">
        <f t="shared" si="148"/>
        <v>1</v>
      </c>
      <c r="JM25">
        <f t="shared" si="148"/>
        <v>1</v>
      </c>
      <c r="JN25">
        <f t="shared" si="148"/>
        <v>1</v>
      </c>
      <c r="JO25">
        <f t="shared" si="148"/>
        <v>1</v>
      </c>
      <c r="JP25">
        <f t="shared" si="148"/>
        <v>0</v>
      </c>
      <c r="JQ25">
        <f t="shared" si="148"/>
        <v>1</v>
      </c>
      <c r="JR25">
        <f t="shared" si="149"/>
        <v>0</v>
      </c>
      <c r="JS25">
        <f t="shared" si="149"/>
        <v>0</v>
      </c>
      <c r="JT25">
        <f t="shared" si="149"/>
        <v>0</v>
      </c>
      <c r="JU25">
        <f t="shared" si="149"/>
        <v>1</v>
      </c>
      <c r="JV25">
        <f t="shared" si="149"/>
        <v>0</v>
      </c>
      <c r="JW25">
        <f t="shared" si="149"/>
        <v>1</v>
      </c>
      <c r="JX25">
        <f t="shared" si="149"/>
        <v>0</v>
      </c>
      <c r="JY25">
        <f t="shared" si="149"/>
        <v>0</v>
      </c>
      <c r="JZ25">
        <f t="shared" si="149"/>
        <v>0</v>
      </c>
      <c r="KA25">
        <f t="shared" si="149"/>
        <v>1</v>
      </c>
      <c r="KB25">
        <f t="shared" si="149"/>
        <v>1</v>
      </c>
      <c r="KC25">
        <f t="shared" si="149"/>
        <v>0</v>
      </c>
      <c r="KD25">
        <f t="shared" si="149"/>
        <v>0</v>
      </c>
      <c r="KE25">
        <f t="shared" si="149"/>
        <v>1</v>
      </c>
      <c r="KF25">
        <f t="shared" si="149"/>
        <v>0</v>
      </c>
      <c r="KG25">
        <f t="shared" si="149"/>
        <v>0</v>
      </c>
      <c r="KH25">
        <f t="shared" si="150"/>
        <v>1</v>
      </c>
      <c r="KI25">
        <f t="shared" si="150"/>
        <v>0</v>
      </c>
      <c r="KJ25">
        <f t="shared" si="150"/>
        <v>1</v>
      </c>
      <c r="KK25">
        <f t="shared" si="150"/>
        <v>1</v>
      </c>
      <c r="KL25">
        <f t="shared" si="150"/>
        <v>0</v>
      </c>
      <c r="KM25">
        <f t="shared" si="150"/>
        <v>1</v>
      </c>
      <c r="KN25">
        <f t="shared" si="150"/>
        <v>1</v>
      </c>
      <c r="KO25">
        <f t="shared" si="150"/>
        <v>0</v>
      </c>
      <c r="KP25">
        <f t="shared" si="150"/>
        <v>1</v>
      </c>
      <c r="KQ25">
        <f t="shared" si="150"/>
        <v>0</v>
      </c>
      <c r="KR25">
        <f t="shared" si="150"/>
        <v>1</v>
      </c>
      <c r="KS25">
        <f t="shared" si="150"/>
        <v>1</v>
      </c>
      <c r="KT25">
        <f t="shared" si="150"/>
        <v>0</v>
      </c>
      <c r="KU25">
        <f t="shared" si="150"/>
        <v>1</v>
      </c>
      <c r="KV25">
        <f t="shared" si="150"/>
        <v>1</v>
      </c>
      <c r="KW25">
        <f t="shared" si="150"/>
        <v>0</v>
      </c>
      <c r="KX25">
        <f t="shared" si="135"/>
        <v>0</v>
      </c>
      <c r="KY25">
        <f t="shared" si="135"/>
        <v>1</v>
      </c>
      <c r="KZ25">
        <f t="shared" si="135"/>
        <v>0</v>
      </c>
      <c r="LA25">
        <f t="shared" si="135"/>
        <v>0</v>
      </c>
      <c r="LB25">
        <f t="shared" si="135"/>
        <v>0</v>
      </c>
      <c r="LC25">
        <f t="shared" si="135"/>
        <v>0</v>
      </c>
      <c r="LD25">
        <f t="shared" si="135"/>
        <v>0</v>
      </c>
      <c r="LE25">
        <f t="shared" si="135"/>
        <v>1</v>
      </c>
      <c r="LF25">
        <f t="shared" si="135"/>
        <v>0</v>
      </c>
      <c r="LG25">
        <f t="shared" si="135"/>
        <v>0</v>
      </c>
      <c r="LH25">
        <f t="shared" si="135"/>
        <v>0</v>
      </c>
      <c r="LI25">
        <f t="shared" si="135"/>
        <v>1</v>
      </c>
      <c r="LJ25">
        <f t="shared" si="135"/>
        <v>0</v>
      </c>
      <c r="LK25">
        <f t="shared" si="135"/>
        <v>1</v>
      </c>
      <c r="LL25">
        <f t="shared" si="135"/>
        <v>1</v>
      </c>
      <c r="LM25">
        <f t="shared" si="135"/>
        <v>1</v>
      </c>
    </row>
    <row r="26" spans="2:325" x14ac:dyDescent="0.25">
      <c r="B26" s="5">
        <v>0</v>
      </c>
      <c r="C26">
        <v>81</v>
      </c>
      <c r="D26">
        <v>112</v>
      </c>
      <c r="E26">
        <v>219</v>
      </c>
      <c r="F26">
        <v>186</v>
      </c>
      <c r="G26">
        <v>78</v>
      </c>
      <c r="H26">
        <v>29</v>
      </c>
      <c r="I26">
        <v>81</v>
      </c>
      <c r="J26">
        <v>141</v>
      </c>
      <c r="K26">
        <v>184</v>
      </c>
      <c r="L26">
        <v>85</v>
      </c>
      <c r="M26">
        <v>116</v>
      </c>
      <c r="N26">
        <v>140</v>
      </c>
      <c r="O26">
        <v>191</v>
      </c>
      <c r="P26">
        <v>175</v>
      </c>
      <c r="Q26">
        <v>149</v>
      </c>
      <c r="R26">
        <v>183</v>
      </c>
      <c r="S26">
        <v>213</v>
      </c>
      <c r="T26">
        <v>237</v>
      </c>
      <c r="U26">
        <v>207</v>
      </c>
      <c r="V26">
        <v>207</v>
      </c>
      <c r="W26">
        <v>17</v>
      </c>
      <c r="X26">
        <v>41</v>
      </c>
      <c r="Y26">
        <v>129</v>
      </c>
      <c r="Z26">
        <v>64</v>
      </c>
      <c r="AA26">
        <v>111</v>
      </c>
      <c r="AB26">
        <v>115</v>
      </c>
      <c r="AC26">
        <v>253</v>
      </c>
      <c r="AD26">
        <v>61</v>
      </c>
      <c r="AE26">
        <v>192</v>
      </c>
      <c r="AF26">
        <v>234</v>
      </c>
      <c r="AG26">
        <v>35</v>
      </c>
      <c r="AH26">
        <v>219</v>
      </c>
      <c r="AJ26" t="str">
        <f t="shared" si="151"/>
        <v>01010001</v>
      </c>
      <c r="AK26" t="str">
        <f t="shared" si="152"/>
        <v>01110000</v>
      </c>
      <c r="AL26" t="str">
        <f t="shared" si="153"/>
        <v>11011011</v>
      </c>
      <c r="AM26" t="str">
        <f t="shared" si="154"/>
        <v>10111010</v>
      </c>
      <c r="AN26" t="str">
        <f t="shared" si="155"/>
        <v>01001110</v>
      </c>
      <c r="AO26" t="str">
        <f t="shared" si="156"/>
        <v>00011101</v>
      </c>
      <c r="AP26" t="str">
        <f t="shared" si="157"/>
        <v>01010001</v>
      </c>
      <c r="AQ26" t="str">
        <f t="shared" si="158"/>
        <v>10001101</v>
      </c>
      <c r="AR26" t="str">
        <f t="shared" si="159"/>
        <v>10111000</v>
      </c>
      <c r="AS26" t="str">
        <f t="shared" si="160"/>
        <v>01010101</v>
      </c>
      <c r="AT26" t="str">
        <f t="shared" si="161"/>
        <v>01110100</v>
      </c>
      <c r="AU26" t="str">
        <f t="shared" si="162"/>
        <v>10001100</v>
      </c>
      <c r="AV26" t="str">
        <f t="shared" si="163"/>
        <v>10111111</v>
      </c>
      <c r="AW26" t="str">
        <f t="shared" si="164"/>
        <v>10101111</v>
      </c>
      <c r="AX26" t="str">
        <f t="shared" si="165"/>
        <v>10010101</v>
      </c>
      <c r="AY26" t="str">
        <f t="shared" si="166"/>
        <v>10110111</v>
      </c>
      <c r="AZ26" t="str">
        <f t="shared" si="167"/>
        <v>11010101</v>
      </c>
      <c r="BA26" t="str">
        <f t="shared" si="168"/>
        <v>11101101</v>
      </c>
      <c r="BB26" t="str">
        <f t="shared" si="169"/>
        <v>11001111</v>
      </c>
      <c r="BC26" t="str">
        <f t="shared" si="170"/>
        <v>11001111</v>
      </c>
      <c r="BD26" t="str">
        <f t="shared" si="171"/>
        <v>00010001</v>
      </c>
      <c r="BE26" t="str">
        <f t="shared" si="172"/>
        <v>00101001</v>
      </c>
      <c r="BF26" t="str">
        <f t="shared" si="173"/>
        <v>10000001</v>
      </c>
      <c r="BG26" t="str">
        <f t="shared" si="174"/>
        <v>01000000</v>
      </c>
      <c r="BH26" t="str">
        <f t="shared" si="175"/>
        <v>01101111</v>
      </c>
      <c r="BI26" t="str">
        <f t="shared" si="176"/>
        <v>01110011</v>
      </c>
      <c r="BJ26" t="str">
        <f t="shared" si="177"/>
        <v>11111101</v>
      </c>
      <c r="BK26" t="str">
        <f t="shared" si="178"/>
        <v>00111101</v>
      </c>
      <c r="BL26" t="str">
        <f t="shared" si="179"/>
        <v>11000000</v>
      </c>
      <c r="BM26" t="str">
        <f t="shared" si="180"/>
        <v>11101010</v>
      </c>
      <c r="BN26" t="str">
        <f t="shared" si="181"/>
        <v>00100011</v>
      </c>
      <c r="BO26" t="str">
        <f t="shared" si="182"/>
        <v>11011011</v>
      </c>
      <c r="BP26" t="str">
        <f t="shared" si="184"/>
        <v>0101000101110000110110111011101001001110000111010101000110001101101110000101010101110100100011001011111110101111100101011011011111010101111011011100111111001111000100010010100110000001010000000110111101110011111111010011110111000000111010100010001111011011</v>
      </c>
      <c r="BR26">
        <f t="shared" si="136"/>
        <v>0</v>
      </c>
      <c r="BS26">
        <f t="shared" si="136"/>
        <v>1</v>
      </c>
      <c r="BT26">
        <f t="shared" si="136"/>
        <v>0</v>
      </c>
      <c r="BU26">
        <f t="shared" si="136"/>
        <v>1</v>
      </c>
      <c r="BV26">
        <f t="shared" si="136"/>
        <v>0</v>
      </c>
      <c r="BW26">
        <f t="shared" si="136"/>
        <v>0</v>
      </c>
      <c r="BX26">
        <f t="shared" si="136"/>
        <v>0</v>
      </c>
      <c r="BY26">
        <f t="shared" si="136"/>
        <v>1</v>
      </c>
      <c r="BZ26">
        <f t="shared" si="136"/>
        <v>0</v>
      </c>
      <c r="CA26">
        <f t="shared" si="136"/>
        <v>1</v>
      </c>
      <c r="CB26">
        <f t="shared" si="136"/>
        <v>1</v>
      </c>
      <c r="CC26">
        <f t="shared" si="136"/>
        <v>1</v>
      </c>
      <c r="CD26">
        <f t="shared" si="136"/>
        <v>0</v>
      </c>
      <c r="CE26">
        <f t="shared" si="136"/>
        <v>0</v>
      </c>
      <c r="CF26">
        <f t="shared" si="136"/>
        <v>0</v>
      </c>
      <c r="CG26">
        <f t="shared" si="136"/>
        <v>0</v>
      </c>
      <c r="CH26">
        <f t="shared" si="137"/>
        <v>1</v>
      </c>
      <c r="CI26">
        <f t="shared" si="137"/>
        <v>1</v>
      </c>
      <c r="CJ26">
        <f t="shared" si="137"/>
        <v>0</v>
      </c>
      <c r="CK26">
        <f t="shared" si="137"/>
        <v>1</v>
      </c>
      <c r="CL26">
        <f t="shared" si="137"/>
        <v>1</v>
      </c>
      <c r="CM26">
        <f t="shared" si="137"/>
        <v>0</v>
      </c>
      <c r="CN26">
        <f t="shared" si="137"/>
        <v>1</v>
      </c>
      <c r="CO26">
        <f t="shared" si="137"/>
        <v>1</v>
      </c>
      <c r="CP26">
        <f t="shared" si="137"/>
        <v>1</v>
      </c>
      <c r="CQ26">
        <f t="shared" si="137"/>
        <v>0</v>
      </c>
      <c r="CR26">
        <f t="shared" si="137"/>
        <v>1</v>
      </c>
      <c r="CS26">
        <f t="shared" si="137"/>
        <v>1</v>
      </c>
      <c r="CT26">
        <f t="shared" si="137"/>
        <v>1</v>
      </c>
      <c r="CU26">
        <f t="shared" si="137"/>
        <v>0</v>
      </c>
      <c r="CV26">
        <f t="shared" si="137"/>
        <v>1</v>
      </c>
      <c r="CW26">
        <f t="shared" si="137"/>
        <v>0</v>
      </c>
      <c r="CX26">
        <f t="shared" si="138"/>
        <v>0</v>
      </c>
      <c r="CY26">
        <f t="shared" si="138"/>
        <v>1</v>
      </c>
      <c r="CZ26">
        <f t="shared" si="138"/>
        <v>0</v>
      </c>
      <c r="DA26">
        <f t="shared" si="138"/>
        <v>0</v>
      </c>
      <c r="DB26">
        <f t="shared" si="138"/>
        <v>1</v>
      </c>
      <c r="DC26">
        <f t="shared" si="138"/>
        <v>1</v>
      </c>
      <c r="DD26">
        <f t="shared" si="138"/>
        <v>1</v>
      </c>
      <c r="DE26">
        <f t="shared" si="138"/>
        <v>0</v>
      </c>
      <c r="DF26">
        <f t="shared" si="138"/>
        <v>0</v>
      </c>
      <c r="DG26">
        <f t="shared" si="138"/>
        <v>0</v>
      </c>
      <c r="DH26">
        <f t="shared" si="138"/>
        <v>0</v>
      </c>
      <c r="DI26">
        <f t="shared" si="138"/>
        <v>1</v>
      </c>
      <c r="DJ26">
        <f t="shared" si="138"/>
        <v>1</v>
      </c>
      <c r="DK26">
        <f t="shared" si="138"/>
        <v>1</v>
      </c>
      <c r="DL26">
        <f t="shared" si="138"/>
        <v>0</v>
      </c>
      <c r="DM26">
        <f t="shared" si="138"/>
        <v>1</v>
      </c>
      <c r="DN26">
        <f t="shared" si="139"/>
        <v>0</v>
      </c>
      <c r="DO26">
        <f t="shared" si="139"/>
        <v>1</v>
      </c>
      <c r="DP26">
        <f t="shared" si="139"/>
        <v>0</v>
      </c>
      <c r="DQ26">
        <f t="shared" si="139"/>
        <v>1</v>
      </c>
      <c r="DR26">
        <f t="shared" si="139"/>
        <v>0</v>
      </c>
      <c r="DS26">
        <f t="shared" si="139"/>
        <v>0</v>
      </c>
      <c r="DT26">
        <f t="shared" si="139"/>
        <v>0</v>
      </c>
      <c r="DU26">
        <f t="shared" si="139"/>
        <v>1</v>
      </c>
      <c r="DV26">
        <f t="shared" si="139"/>
        <v>1</v>
      </c>
      <c r="DW26">
        <f t="shared" si="139"/>
        <v>0</v>
      </c>
      <c r="DX26">
        <f t="shared" si="139"/>
        <v>0</v>
      </c>
      <c r="DY26">
        <f t="shared" si="139"/>
        <v>0</v>
      </c>
      <c r="DZ26">
        <f t="shared" si="139"/>
        <v>1</v>
      </c>
      <c r="EA26">
        <f t="shared" si="139"/>
        <v>1</v>
      </c>
      <c r="EB26">
        <f t="shared" si="139"/>
        <v>0</v>
      </c>
      <c r="EC26">
        <f t="shared" si="139"/>
        <v>1</v>
      </c>
      <c r="ED26">
        <f t="shared" si="140"/>
        <v>1</v>
      </c>
      <c r="EE26">
        <f t="shared" si="140"/>
        <v>0</v>
      </c>
      <c r="EF26">
        <f t="shared" si="140"/>
        <v>1</v>
      </c>
      <c r="EG26">
        <f t="shared" si="140"/>
        <v>1</v>
      </c>
      <c r="EH26">
        <f t="shared" si="140"/>
        <v>1</v>
      </c>
      <c r="EI26">
        <f t="shared" si="140"/>
        <v>0</v>
      </c>
      <c r="EJ26">
        <f t="shared" si="140"/>
        <v>0</v>
      </c>
      <c r="EK26">
        <f t="shared" si="140"/>
        <v>0</v>
      </c>
      <c r="EL26">
        <f t="shared" si="140"/>
        <v>0</v>
      </c>
      <c r="EM26">
        <f t="shared" si="140"/>
        <v>1</v>
      </c>
      <c r="EN26">
        <f t="shared" si="140"/>
        <v>0</v>
      </c>
      <c r="EO26">
        <f t="shared" si="140"/>
        <v>1</v>
      </c>
      <c r="EP26">
        <f t="shared" si="140"/>
        <v>0</v>
      </c>
      <c r="EQ26">
        <f t="shared" si="140"/>
        <v>1</v>
      </c>
      <c r="ER26">
        <f t="shared" si="140"/>
        <v>0</v>
      </c>
      <c r="ES26">
        <f t="shared" si="140"/>
        <v>1</v>
      </c>
      <c r="ET26">
        <f t="shared" si="141"/>
        <v>0</v>
      </c>
      <c r="EU26">
        <f t="shared" si="141"/>
        <v>1</v>
      </c>
      <c r="EV26">
        <f t="shared" si="141"/>
        <v>1</v>
      </c>
      <c r="EW26">
        <f t="shared" si="141"/>
        <v>1</v>
      </c>
      <c r="EX26">
        <f t="shared" si="141"/>
        <v>0</v>
      </c>
      <c r="EY26">
        <f t="shared" si="141"/>
        <v>1</v>
      </c>
      <c r="EZ26">
        <f t="shared" si="141"/>
        <v>0</v>
      </c>
      <c r="FA26">
        <f t="shared" si="141"/>
        <v>0</v>
      </c>
      <c r="FB26">
        <f t="shared" si="141"/>
        <v>1</v>
      </c>
      <c r="FC26">
        <f t="shared" si="141"/>
        <v>0</v>
      </c>
      <c r="FD26">
        <f t="shared" si="141"/>
        <v>0</v>
      </c>
      <c r="FE26">
        <f t="shared" si="141"/>
        <v>0</v>
      </c>
      <c r="FF26">
        <f t="shared" si="141"/>
        <v>1</v>
      </c>
      <c r="FG26">
        <f t="shared" si="141"/>
        <v>1</v>
      </c>
      <c r="FH26">
        <f t="shared" si="141"/>
        <v>0</v>
      </c>
      <c r="FI26">
        <f t="shared" si="141"/>
        <v>0</v>
      </c>
      <c r="FJ26">
        <f t="shared" si="142"/>
        <v>1</v>
      </c>
      <c r="FK26">
        <f t="shared" si="142"/>
        <v>0</v>
      </c>
      <c r="FL26">
        <f t="shared" si="142"/>
        <v>1</v>
      </c>
      <c r="FM26">
        <f t="shared" si="142"/>
        <v>1</v>
      </c>
      <c r="FN26">
        <f t="shared" si="142"/>
        <v>1</v>
      </c>
      <c r="FO26">
        <f t="shared" si="142"/>
        <v>1</v>
      </c>
      <c r="FP26">
        <f t="shared" si="142"/>
        <v>1</v>
      </c>
      <c r="FQ26">
        <f t="shared" si="142"/>
        <v>1</v>
      </c>
      <c r="FR26">
        <f t="shared" si="142"/>
        <v>1</v>
      </c>
      <c r="FS26">
        <f t="shared" si="142"/>
        <v>0</v>
      </c>
      <c r="FT26">
        <f t="shared" si="142"/>
        <v>1</v>
      </c>
      <c r="FU26">
        <f t="shared" si="142"/>
        <v>0</v>
      </c>
      <c r="FV26">
        <f t="shared" si="142"/>
        <v>1</v>
      </c>
      <c r="FW26">
        <f t="shared" si="142"/>
        <v>1</v>
      </c>
      <c r="FX26">
        <f t="shared" si="142"/>
        <v>1</v>
      </c>
      <c r="FY26">
        <f t="shared" si="142"/>
        <v>1</v>
      </c>
      <c r="FZ26">
        <f t="shared" si="143"/>
        <v>1</v>
      </c>
      <c r="GA26">
        <f t="shared" si="143"/>
        <v>0</v>
      </c>
      <c r="GB26">
        <f t="shared" si="143"/>
        <v>0</v>
      </c>
      <c r="GC26">
        <f t="shared" si="143"/>
        <v>1</v>
      </c>
      <c r="GD26">
        <f t="shared" si="143"/>
        <v>0</v>
      </c>
      <c r="GE26">
        <f t="shared" si="143"/>
        <v>1</v>
      </c>
      <c r="GF26">
        <f t="shared" si="143"/>
        <v>0</v>
      </c>
      <c r="GG26">
        <f t="shared" si="143"/>
        <v>1</v>
      </c>
      <c r="GH26">
        <f t="shared" si="143"/>
        <v>1</v>
      </c>
      <c r="GI26">
        <f t="shared" si="143"/>
        <v>0</v>
      </c>
      <c r="GJ26">
        <f t="shared" si="143"/>
        <v>1</v>
      </c>
      <c r="GK26">
        <f t="shared" si="143"/>
        <v>1</v>
      </c>
      <c r="GL26">
        <f t="shared" si="143"/>
        <v>0</v>
      </c>
      <c r="GM26">
        <f t="shared" si="143"/>
        <v>1</v>
      </c>
      <c r="GN26">
        <f t="shared" si="143"/>
        <v>1</v>
      </c>
      <c r="GO26">
        <f t="shared" si="143"/>
        <v>1</v>
      </c>
      <c r="GP26">
        <f t="shared" si="144"/>
        <v>1</v>
      </c>
      <c r="GQ26">
        <f t="shared" si="144"/>
        <v>1</v>
      </c>
      <c r="GR26">
        <f t="shared" si="144"/>
        <v>0</v>
      </c>
      <c r="GS26">
        <f t="shared" si="144"/>
        <v>1</v>
      </c>
      <c r="GT26">
        <f t="shared" si="144"/>
        <v>0</v>
      </c>
      <c r="GU26">
        <f t="shared" si="144"/>
        <v>1</v>
      </c>
      <c r="GV26">
        <f t="shared" si="144"/>
        <v>0</v>
      </c>
      <c r="GW26">
        <f t="shared" si="144"/>
        <v>1</v>
      </c>
      <c r="GX26">
        <f t="shared" si="144"/>
        <v>1</v>
      </c>
      <c r="GY26">
        <f t="shared" si="144"/>
        <v>1</v>
      </c>
      <c r="GZ26">
        <f t="shared" si="144"/>
        <v>1</v>
      </c>
      <c r="HA26">
        <f t="shared" si="144"/>
        <v>0</v>
      </c>
      <c r="HB26">
        <f t="shared" si="144"/>
        <v>1</v>
      </c>
      <c r="HC26">
        <f t="shared" si="144"/>
        <v>1</v>
      </c>
      <c r="HD26">
        <f t="shared" si="144"/>
        <v>0</v>
      </c>
      <c r="HE26">
        <f t="shared" si="144"/>
        <v>1</v>
      </c>
      <c r="HF26">
        <f t="shared" si="145"/>
        <v>1</v>
      </c>
      <c r="HG26">
        <f t="shared" si="145"/>
        <v>1</v>
      </c>
      <c r="HH26">
        <f t="shared" si="145"/>
        <v>0</v>
      </c>
      <c r="HI26">
        <f t="shared" si="145"/>
        <v>0</v>
      </c>
      <c r="HJ26">
        <f t="shared" si="145"/>
        <v>1</v>
      </c>
      <c r="HK26">
        <f t="shared" si="145"/>
        <v>1</v>
      </c>
      <c r="HL26">
        <f t="shared" si="145"/>
        <v>1</v>
      </c>
      <c r="HM26">
        <f t="shared" si="145"/>
        <v>1</v>
      </c>
      <c r="HN26">
        <f t="shared" si="145"/>
        <v>1</v>
      </c>
      <c r="HO26">
        <f t="shared" si="145"/>
        <v>1</v>
      </c>
      <c r="HP26">
        <f t="shared" si="145"/>
        <v>0</v>
      </c>
      <c r="HQ26">
        <f t="shared" si="145"/>
        <v>0</v>
      </c>
      <c r="HR26">
        <f t="shared" si="145"/>
        <v>1</v>
      </c>
      <c r="HS26">
        <f t="shared" si="145"/>
        <v>1</v>
      </c>
      <c r="HT26">
        <f t="shared" si="145"/>
        <v>1</v>
      </c>
      <c r="HU26">
        <f t="shared" si="145"/>
        <v>1</v>
      </c>
      <c r="HV26">
        <f t="shared" si="146"/>
        <v>0</v>
      </c>
      <c r="HW26">
        <f t="shared" si="146"/>
        <v>0</v>
      </c>
      <c r="HX26">
        <f t="shared" si="146"/>
        <v>0</v>
      </c>
      <c r="HY26">
        <f t="shared" si="146"/>
        <v>1</v>
      </c>
      <c r="HZ26">
        <f t="shared" si="146"/>
        <v>0</v>
      </c>
      <c r="IA26">
        <f t="shared" si="146"/>
        <v>0</v>
      </c>
      <c r="IB26">
        <f t="shared" si="146"/>
        <v>0</v>
      </c>
      <c r="IC26">
        <f t="shared" si="146"/>
        <v>1</v>
      </c>
      <c r="ID26">
        <f t="shared" si="146"/>
        <v>0</v>
      </c>
      <c r="IE26">
        <f t="shared" si="146"/>
        <v>0</v>
      </c>
      <c r="IF26">
        <f t="shared" si="146"/>
        <v>1</v>
      </c>
      <c r="IG26">
        <f t="shared" si="146"/>
        <v>0</v>
      </c>
      <c r="IH26">
        <f t="shared" si="146"/>
        <v>1</v>
      </c>
      <c r="II26">
        <f t="shared" si="146"/>
        <v>0</v>
      </c>
      <c r="IJ26">
        <f t="shared" si="146"/>
        <v>0</v>
      </c>
      <c r="IK26">
        <f t="shared" si="146"/>
        <v>1</v>
      </c>
      <c r="IL26">
        <f t="shared" si="147"/>
        <v>1</v>
      </c>
      <c r="IM26">
        <f t="shared" si="147"/>
        <v>0</v>
      </c>
      <c r="IN26">
        <f t="shared" si="147"/>
        <v>0</v>
      </c>
      <c r="IO26">
        <f t="shared" si="147"/>
        <v>0</v>
      </c>
      <c r="IP26">
        <f t="shared" si="147"/>
        <v>0</v>
      </c>
      <c r="IQ26">
        <f t="shared" si="147"/>
        <v>0</v>
      </c>
      <c r="IR26">
        <f t="shared" si="147"/>
        <v>0</v>
      </c>
      <c r="IS26">
        <f t="shared" si="147"/>
        <v>1</v>
      </c>
      <c r="IT26">
        <f t="shared" si="147"/>
        <v>0</v>
      </c>
      <c r="IU26">
        <f t="shared" si="147"/>
        <v>1</v>
      </c>
      <c r="IV26">
        <f t="shared" si="147"/>
        <v>0</v>
      </c>
      <c r="IW26">
        <f t="shared" si="147"/>
        <v>0</v>
      </c>
      <c r="IX26">
        <f t="shared" si="147"/>
        <v>0</v>
      </c>
      <c r="IY26">
        <f t="shared" si="147"/>
        <v>0</v>
      </c>
      <c r="IZ26">
        <f t="shared" si="147"/>
        <v>0</v>
      </c>
      <c r="JA26">
        <f t="shared" si="147"/>
        <v>0</v>
      </c>
      <c r="JB26">
        <f t="shared" si="148"/>
        <v>0</v>
      </c>
      <c r="JC26">
        <f t="shared" si="148"/>
        <v>1</v>
      </c>
      <c r="JD26">
        <f t="shared" si="148"/>
        <v>1</v>
      </c>
      <c r="JE26">
        <f t="shared" si="148"/>
        <v>0</v>
      </c>
      <c r="JF26">
        <f t="shared" si="148"/>
        <v>1</v>
      </c>
      <c r="JG26">
        <f t="shared" si="148"/>
        <v>1</v>
      </c>
      <c r="JH26">
        <f t="shared" si="148"/>
        <v>1</v>
      </c>
      <c r="JI26">
        <f t="shared" si="148"/>
        <v>1</v>
      </c>
      <c r="JJ26">
        <f t="shared" si="148"/>
        <v>0</v>
      </c>
      <c r="JK26">
        <f t="shared" si="148"/>
        <v>1</v>
      </c>
      <c r="JL26">
        <f t="shared" si="148"/>
        <v>1</v>
      </c>
      <c r="JM26">
        <f t="shared" si="148"/>
        <v>1</v>
      </c>
      <c r="JN26">
        <f t="shared" si="148"/>
        <v>0</v>
      </c>
      <c r="JO26">
        <f t="shared" si="148"/>
        <v>0</v>
      </c>
      <c r="JP26">
        <f t="shared" si="148"/>
        <v>1</v>
      </c>
      <c r="JQ26">
        <f t="shared" si="148"/>
        <v>1</v>
      </c>
      <c r="JR26">
        <f t="shared" si="149"/>
        <v>1</v>
      </c>
      <c r="JS26">
        <f t="shared" si="149"/>
        <v>1</v>
      </c>
      <c r="JT26">
        <f t="shared" si="149"/>
        <v>1</v>
      </c>
      <c r="JU26">
        <f t="shared" si="149"/>
        <v>1</v>
      </c>
      <c r="JV26">
        <f t="shared" si="149"/>
        <v>1</v>
      </c>
      <c r="JW26">
        <f t="shared" si="149"/>
        <v>1</v>
      </c>
      <c r="JX26">
        <f t="shared" si="149"/>
        <v>0</v>
      </c>
      <c r="JY26">
        <f t="shared" si="149"/>
        <v>1</v>
      </c>
      <c r="JZ26">
        <f t="shared" si="149"/>
        <v>0</v>
      </c>
      <c r="KA26">
        <f t="shared" si="149"/>
        <v>0</v>
      </c>
      <c r="KB26">
        <f t="shared" si="149"/>
        <v>1</v>
      </c>
      <c r="KC26">
        <f t="shared" si="149"/>
        <v>1</v>
      </c>
      <c r="KD26">
        <f t="shared" si="149"/>
        <v>1</v>
      </c>
      <c r="KE26">
        <f t="shared" si="149"/>
        <v>1</v>
      </c>
      <c r="KF26">
        <f t="shared" si="149"/>
        <v>0</v>
      </c>
      <c r="KG26">
        <f t="shared" si="149"/>
        <v>1</v>
      </c>
      <c r="KH26">
        <f t="shared" si="150"/>
        <v>1</v>
      </c>
      <c r="KI26">
        <f t="shared" si="150"/>
        <v>1</v>
      </c>
      <c r="KJ26">
        <f t="shared" si="150"/>
        <v>0</v>
      </c>
      <c r="KK26">
        <f t="shared" si="150"/>
        <v>0</v>
      </c>
      <c r="KL26">
        <f t="shared" si="150"/>
        <v>0</v>
      </c>
      <c r="KM26">
        <f t="shared" si="150"/>
        <v>0</v>
      </c>
      <c r="KN26">
        <f t="shared" si="150"/>
        <v>0</v>
      </c>
      <c r="KO26">
        <f t="shared" si="150"/>
        <v>0</v>
      </c>
      <c r="KP26">
        <f t="shared" si="150"/>
        <v>1</v>
      </c>
      <c r="KQ26">
        <f t="shared" si="150"/>
        <v>1</v>
      </c>
      <c r="KR26">
        <f t="shared" si="150"/>
        <v>1</v>
      </c>
      <c r="KS26">
        <f t="shared" si="150"/>
        <v>0</v>
      </c>
      <c r="KT26">
        <f t="shared" si="150"/>
        <v>1</v>
      </c>
      <c r="KU26">
        <f t="shared" si="150"/>
        <v>0</v>
      </c>
      <c r="KV26">
        <f t="shared" si="150"/>
        <v>1</v>
      </c>
      <c r="KW26">
        <f t="shared" si="150"/>
        <v>0</v>
      </c>
      <c r="KX26">
        <f t="shared" si="135"/>
        <v>0</v>
      </c>
      <c r="KY26">
        <f t="shared" si="135"/>
        <v>0</v>
      </c>
      <c r="KZ26">
        <f t="shared" si="135"/>
        <v>1</v>
      </c>
      <c r="LA26">
        <f t="shared" si="135"/>
        <v>0</v>
      </c>
      <c r="LB26">
        <f t="shared" si="135"/>
        <v>0</v>
      </c>
      <c r="LC26">
        <f t="shared" si="135"/>
        <v>0</v>
      </c>
      <c r="LD26">
        <f t="shared" si="135"/>
        <v>1</v>
      </c>
      <c r="LE26">
        <f t="shared" si="135"/>
        <v>1</v>
      </c>
      <c r="LF26">
        <f t="shared" si="135"/>
        <v>1</v>
      </c>
      <c r="LG26">
        <f t="shared" si="135"/>
        <v>1</v>
      </c>
      <c r="LH26">
        <f t="shared" si="135"/>
        <v>0</v>
      </c>
      <c r="LI26">
        <f t="shared" si="135"/>
        <v>1</v>
      </c>
      <c r="LJ26">
        <f t="shared" si="135"/>
        <v>1</v>
      </c>
      <c r="LK26">
        <f t="shared" si="135"/>
        <v>0</v>
      </c>
      <c r="LL26">
        <f t="shared" si="135"/>
        <v>1</v>
      </c>
      <c r="LM26">
        <f t="shared" si="135"/>
        <v>1</v>
      </c>
    </row>
    <row r="27" spans="2:325" x14ac:dyDescent="0.25">
      <c r="B27" s="5">
        <v>0</v>
      </c>
      <c r="C27">
        <v>28</v>
      </c>
      <c r="D27">
        <v>34</v>
      </c>
      <c r="E27">
        <v>155</v>
      </c>
      <c r="F27">
        <v>46</v>
      </c>
      <c r="G27">
        <v>70</v>
      </c>
      <c r="H27">
        <v>156</v>
      </c>
      <c r="I27">
        <v>89</v>
      </c>
      <c r="J27">
        <v>125</v>
      </c>
      <c r="K27">
        <v>16</v>
      </c>
      <c r="L27">
        <v>232</v>
      </c>
      <c r="M27">
        <v>35</v>
      </c>
      <c r="N27">
        <v>25</v>
      </c>
      <c r="O27">
        <v>216</v>
      </c>
      <c r="P27">
        <v>95</v>
      </c>
      <c r="Q27">
        <v>128</v>
      </c>
      <c r="R27">
        <v>89</v>
      </c>
      <c r="S27">
        <v>17</v>
      </c>
      <c r="T27">
        <v>23</v>
      </c>
      <c r="U27">
        <v>89</v>
      </c>
      <c r="V27">
        <v>139</v>
      </c>
      <c r="W27">
        <v>108</v>
      </c>
      <c r="X27">
        <v>99</v>
      </c>
      <c r="Y27">
        <v>42</v>
      </c>
      <c r="Z27">
        <v>104</v>
      </c>
      <c r="AA27">
        <v>43</v>
      </c>
      <c r="AB27">
        <v>185</v>
      </c>
      <c r="AC27">
        <v>120</v>
      </c>
      <c r="AD27">
        <v>40</v>
      </c>
      <c r="AE27">
        <v>14</v>
      </c>
      <c r="AF27">
        <v>84</v>
      </c>
      <c r="AG27">
        <v>122</v>
      </c>
      <c r="AH27">
        <v>189</v>
      </c>
      <c r="AJ27" t="str">
        <f t="shared" si="151"/>
        <v>00011100</v>
      </c>
      <c r="AK27" t="str">
        <f t="shared" si="152"/>
        <v>00100010</v>
      </c>
      <c r="AL27" t="str">
        <f t="shared" si="153"/>
        <v>10011011</v>
      </c>
      <c r="AM27" t="str">
        <f t="shared" si="154"/>
        <v>00101110</v>
      </c>
      <c r="AN27" t="str">
        <f t="shared" si="155"/>
        <v>01000110</v>
      </c>
      <c r="AO27" t="str">
        <f t="shared" si="156"/>
        <v>10011100</v>
      </c>
      <c r="AP27" t="str">
        <f t="shared" si="157"/>
        <v>01011001</v>
      </c>
      <c r="AQ27" t="str">
        <f t="shared" si="158"/>
        <v>01111101</v>
      </c>
      <c r="AR27" t="str">
        <f t="shared" si="159"/>
        <v>00010000</v>
      </c>
      <c r="AS27" t="str">
        <f t="shared" si="160"/>
        <v>11101000</v>
      </c>
      <c r="AT27" t="str">
        <f t="shared" si="161"/>
        <v>00100011</v>
      </c>
      <c r="AU27" t="str">
        <f t="shared" si="162"/>
        <v>00011001</v>
      </c>
      <c r="AV27" t="str">
        <f t="shared" si="163"/>
        <v>11011000</v>
      </c>
      <c r="AW27" t="str">
        <f t="shared" si="164"/>
        <v>01011111</v>
      </c>
      <c r="AX27" t="str">
        <f t="shared" si="165"/>
        <v>10000000</v>
      </c>
      <c r="AY27" t="str">
        <f t="shared" si="166"/>
        <v>01011001</v>
      </c>
      <c r="AZ27" t="str">
        <f t="shared" si="167"/>
        <v>00010001</v>
      </c>
      <c r="BA27" t="str">
        <f t="shared" si="168"/>
        <v>00010111</v>
      </c>
      <c r="BB27" t="str">
        <f t="shared" si="169"/>
        <v>01011001</v>
      </c>
      <c r="BC27" t="str">
        <f t="shared" si="170"/>
        <v>10001011</v>
      </c>
      <c r="BD27" t="str">
        <f t="shared" si="171"/>
        <v>01101100</v>
      </c>
      <c r="BE27" t="str">
        <f t="shared" si="172"/>
        <v>01100011</v>
      </c>
      <c r="BF27" t="str">
        <f t="shared" si="173"/>
        <v>00101010</v>
      </c>
      <c r="BG27" t="str">
        <f t="shared" si="174"/>
        <v>01101000</v>
      </c>
      <c r="BH27" t="str">
        <f t="shared" si="175"/>
        <v>00101011</v>
      </c>
      <c r="BI27" t="str">
        <f t="shared" si="176"/>
        <v>10111001</v>
      </c>
      <c r="BJ27" t="str">
        <f t="shared" si="177"/>
        <v>01111000</v>
      </c>
      <c r="BK27" t="str">
        <f t="shared" si="178"/>
        <v>00101000</v>
      </c>
      <c r="BL27" t="str">
        <f t="shared" si="179"/>
        <v>00001110</v>
      </c>
      <c r="BM27" t="str">
        <f t="shared" si="180"/>
        <v>01010100</v>
      </c>
      <c r="BN27" t="str">
        <f t="shared" si="181"/>
        <v>01111010</v>
      </c>
      <c r="BO27" t="str">
        <f t="shared" si="182"/>
        <v>10111101</v>
      </c>
      <c r="BP27" t="str">
        <f t="shared" si="184"/>
        <v>0001110000100010100110110010111001000110100111000101100101111101000100001110100000100011000110011101100001011111100000000101100100010001000101110101100110001011011011000110001100101010011010000010101110111001011110000010100000001110010101000111101010111101</v>
      </c>
      <c r="BR27">
        <f t="shared" si="136"/>
        <v>0</v>
      </c>
      <c r="BS27">
        <f t="shared" si="136"/>
        <v>0</v>
      </c>
      <c r="BT27">
        <f t="shared" si="136"/>
        <v>0</v>
      </c>
      <c r="BU27">
        <f t="shared" si="136"/>
        <v>1</v>
      </c>
      <c r="BV27">
        <f t="shared" si="136"/>
        <v>1</v>
      </c>
      <c r="BW27">
        <f t="shared" si="136"/>
        <v>1</v>
      </c>
      <c r="BX27">
        <f t="shared" si="136"/>
        <v>0</v>
      </c>
      <c r="BY27">
        <f t="shared" si="136"/>
        <v>0</v>
      </c>
      <c r="BZ27">
        <f t="shared" si="136"/>
        <v>0</v>
      </c>
      <c r="CA27">
        <f t="shared" si="136"/>
        <v>0</v>
      </c>
      <c r="CB27">
        <f t="shared" si="136"/>
        <v>1</v>
      </c>
      <c r="CC27">
        <f t="shared" si="136"/>
        <v>0</v>
      </c>
      <c r="CD27">
        <f t="shared" si="136"/>
        <v>0</v>
      </c>
      <c r="CE27">
        <f t="shared" si="136"/>
        <v>0</v>
      </c>
      <c r="CF27">
        <f t="shared" si="136"/>
        <v>1</v>
      </c>
      <c r="CG27">
        <f t="shared" si="136"/>
        <v>0</v>
      </c>
      <c r="CH27">
        <f t="shared" si="137"/>
        <v>1</v>
      </c>
      <c r="CI27">
        <f t="shared" si="137"/>
        <v>0</v>
      </c>
      <c r="CJ27">
        <f t="shared" si="137"/>
        <v>0</v>
      </c>
      <c r="CK27">
        <f t="shared" si="137"/>
        <v>1</v>
      </c>
      <c r="CL27">
        <f t="shared" si="137"/>
        <v>1</v>
      </c>
      <c r="CM27">
        <f t="shared" si="137"/>
        <v>0</v>
      </c>
      <c r="CN27">
        <f t="shared" si="137"/>
        <v>1</v>
      </c>
      <c r="CO27">
        <f t="shared" si="137"/>
        <v>1</v>
      </c>
      <c r="CP27">
        <f t="shared" si="137"/>
        <v>0</v>
      </c>
      <c r="CQ27">
        <f t="shared" si="137"/>
        <v>0</v>
      </c>
      <c r="CR27">
        <f t="shared" si="137"/>
        <v>1</v>
      </c>
      <c r="CS27">
        <f t="shared" si="137"/>
        <v>0</v>
      </c>
      <c r="CT27">
        <f t="shared" si="137"/>
        <v>1</v>
      </c>
      <c r="CU27">
        <f t="shared" si="137"/>
        <v>1</v>
      </c>
      <c r="CV27">
        <f t="shared" si="137"/>
        <v>1</v>
      </c>
      <c r="CW27">
        <f t="shared" si="137"/>
        <v>0</v>
      </c>
      <c r="CX27">
        <f t="shared" si="138"/>
        <v>0</v>
      </c>
      <c r="CY27">
        <f t="shared" si="138"/>
        <v>1</v>
      </c>
      <c r="CZ27">
        <f t="shared" si="138"/>
        <v>0</v>
      </c>
      <c r="DA27">
        <f t="shared" si="138"/>
        <v>0</v>
      </c>
      <c r="DB27">
        <f t="shared" si="138"/>
        <v>0</v>
      </c>
      <c r="DC27">
        <f t="shared" si="138"/>
        <v>1</v>
      </c>
      <c r="DD27">
        <f t="shared" si="138"/>
        <v>1</v>
      </c>
      <c r="DE27">
        <f t="shared" si="138"/>
        <v>0</v>
      </c>
      <c r="DF27">
        <f t="shared" si="138"/>
        <v>1</v>
      </c>
      <c r="DG27">
        <f t="shared" si="138"/>
        <v>0</v>
      </c>
      <c r="DH27">
        <f t="shared" si="138"/>
        <v>0</v>
      </c>
      <c r="DI27">
        <f t="shared" si="138"/>
        <v>1</v>
      </c>
      <c r="DJ27">
        <f t="shared" si="138"/>
        <v>1</v>
      </c>
      <c r="DK27">
        <f t="shared" si="138"/>
        <v>1</v>
      </c>
      <c r="DL27">
        <f t="shared" si="138"/>
        <v>0</v>
      </c>
      <c r="DM27">
        <f t="shared" si="138"/>
        <v>0</v>
      </c>
      <c r="DN27">
        <f t="shared" si="139"/>
        <v>0</v>
      </c>
      <c r="DO27">
        <f t="shared" si="139"/>
        <v>1</v>
      </c>
      <c r="DP27">
        <f t="shared" si="139"/>
        <v>0</v>
      </c>
      <c r="DQ27">
        <f t="shared" si="139"/>
        <v>1</v>
      </c>
      <c r="DR27">
        <f t="shared" si="139"/>
        <v>1</v>
      </c>
      <c r="DS27">
        <f t="shared" si="139"/>
        <v>0</v>
      </c>
      <c r="DT27">
        <f t="shared" si="139"/>
        <v>0</v>
      </c>
      <c r="DU27">
        <f t="shared" si="139"/>
        <v>1</v>
      </c>
      <c r="DV27">
        <f t="shared" si="139"/>
        <v>0</v>
      </c>
      <c r="DW27">
        <f t="shared" si="139"/>
        <v>1</v>
      </c>
      <c r="DX27">
        <f t="shared" si="139"/>
        <v>1</v>
      </c>
      <c r="DY27">
        <f t="shared" si="139"/>
        <v>1</v>
      </c>
      <c r="DZ27">
        <f t="shared" si="139"/>
        <v>1</v>
      </c>
      <c r="EA27">
        <f t="shared" si="139"/>
        <v>1</v>
      </c>
      <c r="EB27">
        <f t="shared" si="139"/>
        <v>0</v>
      </c>
      <c r="EC27">
        <f t="shared" si="139"/>
        <v>1</v>
      </c>
      <c r="ED27">
        <f t="shared" si="140"/>
        <v>0</v>
      </c>
      <c r="EE27">
        <f t="shared" si="140"/>
        <v>0</v>
      </c>
      <c r="EF27">
        <f t="shared" si="140"/>
        <v>0</v>
      </c>
      <c r="EG27">
        <f t="shared" si="140"/>
        <v>1</v>
      </c>
      <c r="EH27">
        <f t="shared" si="140"/>
        <v>0</v>
      </c>
      <c r="EI27">
        <f t="shared" si="140"/>
        <v>0</v>
      </c>
      <c r="EJ27">
        <f t="shared" si="140"/>
        <v>0</v>
      </c>
      <c r="EK27">
        <f t="shared" si="140"/>
        <v>0</v>
      </c>
      <c r="EL27">
        <f t="shared" si="140"/>
        <v>1</v>
      </c>
      <c r="EM27">
        <f t="shared" si="140"/>
        <v>1</v>
      </c>
      <c r="EN27">
        <f t="shared" si="140"/>
        <v>1</v>
      </c>
      <c r="EO27">
        <f t="shared" si="140"/>
        <v>0</v>
      </c>
      <c r="EP27">
        <f t="shared" si="140"/>
        <v>1</v>
      </c>
      <c r="EQ27">
        <f t="shared" si="140"/>
        <v>0</v>
      </c>
      <c r="ER27">
        <f t="shared" si="140"/>
        <v>0</v>
      </c>
      <c r="ES27">
        <f t="shared" si="140"/>
        <v>0</v>
      </c>
      <c r="ET27">
        <f t="shared" si="141"/>
        <v>0</v>
      </c>
      <c r="EU27">
        <f t="shared" si="141"/>
        <v>0</v>
      </c>
      <c r="EV27">
        <f t="shared" si="141"/>
        <v>1</v>
      </c>
      <c r="EW27">
        <f t="shared" si="141"/>
        <v>0</v>
      </c>
      <c r="EX27">
        <f t="shared" si="141"/>
        <v>0</v>
      </c>
      <c r="EY27">
        <f t="shared" si="141"/>
        <v>0</v>
      </c>
      <c r="EZ27">
        <f t="shared" si="141"/>
        <v>1</v>
      </c>
      <c r="FA27">
        <f t="shared" si="141"/>
        <v>1</v>
      </c>
      <c r="FB27">
        <f t="shared" si="141"/>
        <v>0</v>
      </c>
      <c r="FC27">
        <f t="shared" si="141"/>
        <v>0</v>
      </c>
      <c r="FD27">
        <f t="shared" si="141"/>
        <v>0</v>
      </c>
      <c r="FE27">
        <f t="shared" si="141"/>
        <v>1</v>
      </c>
      <c r="FF27">
        <f t="shared" si="141"/>
        <v>1</v>
      </c>
      <c r="FG27">
        <f t="shared" si="141"/>
        <v>0</v>
      </c>
      <c r="FH27">
        <f t="shared" si="141"/>
        <v>0</v>
      </c>
      <c r="FI27">
        <f t="shared" si="141"/>
        <v>1</v>
      </c>
      <c r="FJ27">
        <f t="shared" si="142"/>
        <v>1</v>
      </c>
      <c r="FK27">
        <f t="shared" si="142"/>
        <v>1</v>
      </c>
      <c r="FL27">
        <f t="shared" si="142"/>
        <v>0</v>
      </c>
      <c r="FM27">
        <f t="shared" si="142"/>
        <v>1</v>
      </c>
      <c r="FN27">
        <f t="shared" si="142"/>
        <v>1</v>
      </c>
      <c r="FO27">
        <f t="shared" si="142"/>
        <v>0</v>
      </c>
      <c r="FP27">
        <f t="shared" si="142"/>
        <v>0</v>
      </c>
      <c r="FQ27">
        <f t="shared" si="142"/>
        <v>0</v>
      </c>
      <c r="FR27">
        <f t="shared" si="142"/>
        <v>0</v>
      </c>
      <c r="FS27">
        <f t="shared" si="142"/>
        <v>1</v>
      </c>
      <c r="FT27">
        <f t="shared" si="142"/>
        <v>0</v>
      </c>
      <c r="FU27">
        <f t="shared" si="142"/>
        <v>1</v>
      </c>
      <c r="FV27">
        <f t="shared" si="142"/>
        <v>1</v>
      </c>
      <c r="FW27">
        <f t="shared" si="142"/>
        <v>1</v>
      </c>
      <c r="FX27">
        <f t="shared" si="142"/>
        <v>1</v>
      </c>
      <c r="FY27">
        <f t="shared" si="142"/>
        <v>1</v>
      </c>
      <c r="FZ27">
        <f t="shared" si="143"/>
        <v>1</v>
      </c>
      <c r="GA27">
        <f t="shared" si="143"/>
        <v>0</v>
      </c>
      <c r="GB27">
        <f t="shared" si="143"/>
        <v>0</v>
      </c>
      <c r="GC27">
        <f t="shared" si="143"/>
        <v>0</v>
      </c>
      <c r="GD27">
        <f t="shared" si="143"/>
        <v>0</v>
      </c>
      <c r="GE27">
        <f t="shared" si="143"/>
        <v>0</v>
      </c>
      <c r="GF27">
        <f t="shared" si="143"/>
        <v>0</v>
      </c>
      <c r="GG27">
        <f t="shared" si="143"/>
        <v>0</v>
      </c>
      <c r="GH27">
        <f t="shared" si="143"/>
        <v>0</v>
      </c>
      <c r="GI27">
        <f t="shared" si="143"/>
        <v>1</v>
      </c>
      <c r="GJ27">
        <f t="shared" si="143"/>
        <v>0</v>
      </c>
      <c r="GK27">
        <f t="shared" si="143"/>
        <v>1</v>
      </c>
      <c r="GL27">
        <f t="shared" si="143"/>
        <v>1</v>
      </c>
      <c r="GM27">
        <f t="shared" si="143"/>
        <v>0</v>
      </c>
      <c r="GN27">
        <f t="shared" si="143"/>
        <v>0</v>
      </c>
      <c r="GO27">
        <f t="shared" si="143"/>
        <v>1</v>
      </c>
      <c r="GP27">
        <f t="shared" si="144"/>
        <v>0</v>
      </c>
      <c r="GQ27">
        <f t="shared" si="144"/>
        <v>0</v>
      </c>
      <c r="GR27">
        <f t="shared" si="144"/>
        <v>0</v>
      </c>
      <c r="GS27">
        <f t="shared" si="144"/>
        <v>1</v>
      </c>
      <c r="GT27">
        <f t="shared" si="144"/>
        <v>0</v>
      </c>
      <c r="GU27">
        <f t="shared" si="144"/>
        <v>0</v>
      </c>
      <c r="GV27">
        <f t="shared" si="144"/>
        <v>0</v>
      </c>
      <c r="GW27">
        <f t="shared" si="144"/>
        <v>1</v>
      </c>
      <c r="GX27">
        <f t="shared" si="144"/>
        <v>0</v>
      </c>
      <c r="GY27">
        <f t="shared" si="144"/>
        <v>0</v>
      </c>
      <c r="GZ27">
        <f t="shared" si="144"/>
        <v>0</v>
      </c>
      <c r="HA27">
        <f t="shared" si="144"/>
        <v>1</v>
      </c>
      <c r="HB27">
        <f t="shared" si="144"/>
        <v>0</v>
      </c>
      <c r="HC27">
        <f t="shared" si="144"/>
        <v>1</v>
      </c>
      <c r="HD27">
        <f t="shared" si="144"/>
        <v>1</v>
      </c>
      <c r="HE27">
        <f t="shared" si="144"/>
        <v>1</v>
      </c>
      <c r="HF27">
        <f t="shared" si="145"/>
        <v>0</v>
      </c>
      <c r="HG27">
        <f t="shared" si="145"/>
        <v>1</v>
      </c>
      <c r="HH27">
        <f t="shared" si="145"/>
        <v>0</v>
      </c>
      <c r="HI27">
        <f t="shared" si="145"/>
        <v>1</v>
      </c>
      <c r="HJ27">
        <f t="shared" si="145"/>
        <v>1</v>
      </c>
      <c r="HK27">
        <f t="shared" si="145"/>
        <v>0</v>
      </c>
      <c r="HL27">
        <f t="shared" si="145"/>
        <v>0</v>
      </c>
      <c r="HM27">
        <f t="shared" si="145"/>
        <v>1</v>
      </c>
      <c r="HN27">
        <f t="shared" si="145"/>
        <v>1</v>
      </c>
      <c r="HO27">
        <f t="shared" si="145"/>
        <v>0</v>
      </c>
      <c r="HP27">
        <f t="shared" si="145"/>
        <v>0</v>
      </c>
      <c r="HQ27">
        <f t="shared" si="145"/>
        <v>0</v>
      </c>
      <c r="HR27">
        <f t="shared" si="145"/>
        <v>1</v>
      </c>
      <c r="HS27">
        <f t="shared" si="145"/>
        <v>0</v>
      </c>
      <c r="HT27">
        <f t="shared" si="145"/>
        <v>1</v>
      </c>
      <c r="HU27">
        <f t="shared" si="145"/>
        <v>1</v>
      </c>
      <c r="HV27">
        <f t="shared" si="146"/>
        <v>0</v>
      </c>
      <c r="HW27">
        <f t="shared" si="146"/>
        <v>1</v>
      </c>
      <c r="HX27">
        <f t="shared" si="146"/>
        <v>1</v>
      </c>
      <c r="HY27">
        <f t="shared" si="146"/>
        <v>0</v>
      </c>
      <c r="HZ27">
        <f t="shared" si="146"/>
        <v>1</v>
      </c>
      <c r="IA27">
        <f t="shared" si="146"/>
        <v>1</v>
      </c>
      <c r="IB27">
        <f t="shared" si="146"/>
        <v>0</v>
      </c>
      <c r="IC27">
        <f t="shared" si="146"/>
        <v>0</v>
      </c>
      <c r="ID27">
        <f t="shared" si="146"/>
        <v>0</v>
      </c>
      <c r="IE27">
        <f t="shared" si="146"/>
        <v>1</v>
      </c>
      <c r="IF27">
        <f t="shared" si="146"/>
        <v>1</v>
      </c>
      <c r="IG27">
        <f t="shared" si="146"/>
        <v>0</v>
      </c>
      <c r="IH27">
        <f t="shared" si="146"/>
        <v>0</v>
      </c>
      <c r="II27">
        <f t="shared" si="146"/>
        <v>0</v>
      </c>
      <c r="IJ27">
        <f t="shared" si="146"/>
        <v>1</v>
      </c>
      <c r="IK27">
        <f t="shared" si="146"/>
        <v>1</v>
      </c>
      <c r="IL27">
        <f t="shared" si="147"/>
        <v>0</v>
      </c>
      <c r="IM27">
        <f t="shared" si="147"/>
        <v>0</v>
      </c>
      <c r="IN27">
        <f t="shared" si="147"/>
        <v>1</v>
      </c>
      <c r="IO27">
        <f t="shared" si="147"/>
        <v>0</v>
      </c>
      <c r="IP27">
        <f t="shared" si="147"/>
        <v>1</v>
      </c>
      <c r="IQ27">
        <f t="shared" si="147"/>
        <v>0</v>
      </c>
      <c r="IR27">
        <f t="shared" si="147"/>
        <v>1</v>
      </c>
      <c r="IS27">
        <f t="shared" si="147"/>
        <v>0</v>
      </c>
      <c r="IT27">
        <f t="shared" si="147"/>
        <v>0</v>
      </c>
      <c r="IU27">
        <f t="shared" si="147"/>
        <v>1</v>
      </c>
      <c r="IV27">
        <f t="shared" si="147"/>
        <v>1</v>
      </c>
      <c r="IW27">
        <f t="shared" si="147"/>
        <v>0</v>
      </c>
      <c r="IX27">
        <f t="shared" si="147"/>
        <v>1</v>
      </c>
      <c r="IY27">
        <f t="shared" si="147"/>
        <v>0</v>
      </c>
      <c r="IZ27">
        <f t="shared" si="147"/>
        <v>0</v>
      </c>
      <c r="JA27">
        <f t="shared" si="147"/>
        <v>0</v>
      </c>
      <c r="JB27">
        <f t="shared" si="148"/>
        <v>0</v>
      </c>
      <c r="JC27">
        <f t="shared" si="148"/>
        <v>0</v>
      </c>
      <c r="JD27">
        <f t="shared" si="148"/>
        <v>1</v>
      </c>
      <c r="JE27">
        <f t="shared" si="148"/>
        <v>0</v>
      </c>
      <c r="JF27">
        <f t="shared" si="148"/>
        <v>1</v>
      </c>
      <c r="JG27">
        <f t="shared" si="148"/>
        <v>0</v>
      </c>
      <c r="JH27">
        <f t="shared" si="148"/>
        <v>1</v>
      </c>
      <c r="JI27">
        <f t="shared" si="148"/>
        <v>1</v>
      </c>
      <c r="JJ27">
        <f t="shared" si="148"/>
        <v>1</v>
      </c>
      <c r="JK27">
        <f t="shared" si="148"/>
        <v>0</v>
      </c>
      <c r="JL27">
        <f t="shared" si="148"/>
        <v>1</v>
      </c>
      <c r="JM27">
        <f t="shared" si="148"/>
        <v>1</v>
      </c>
      <c r="JN27">
        <f t="shared" si="148"/>
        <v>1</v>
      </c>
      <c r="JO27">
        <f t="shared" si="148"/>
        <v>0</v>
      </c>
      <c r="JP27">
        <f t="shared" si="148"/>
        <v>0</v>
      </c>
      <c r="JQ27">
        <f t="shared" si="148"/>
        <v>1</v>
      </c>
      <c r="JR27">
        <f t="shared" si="149"/>
        <v>0</v>
      </c>
      <c r="JS27">
        <f t="shared" si="149"/>
        <v>1</v>
      </c>
      <c r="JT27">
        <f t="shared" si="149"/>
        <v>1</v>
      </c>
      <c r="JU27">
        <f t="shared" si="149"/>
        <v>1</v>
      </c>
      <c r="JV27">
        <f t="shared" si="149"/>
        <v>1</v>
      </c>
      <c r="JW27">
        <f t="shared" si="149"/>
        <v>0</v>
      </c>
      <c r="JX27">
        <f t="shared" si="149"/>
        <v>0</v>
      </c>
      <c r="JY27">
        <f t="shared" si="149"/>
        <v>0</v>
      </c>
      <c r="JZ27">
        <f t="shared" si="149"/>
        <v>0</v>
      </c>
      <c r="KA27">
        <f t="shared" si="149"/>
        <v>0</v>
      </c>
      <c r="KB27">
        <f t="shared" si="149"/>
        <v>1</v>
      </c>
      <c r="KC27">
        <f t="shared" si="149"/>
        <v>0</v>
      </c>
      <c r="KD27">
        <f t="shared" si="149"/>
        <v>1</v>
      </c>
      <c r="KE27">
        <f t="shared" si="149"/>
        <v>0</v>
      </c>
      <c r="KF27">
        <f t="shared" si="149"/>
        <v>0</v>
      </c>
      <c r="KG27">
        <f t="shared" si="149"/>
        <v>0</v>
      </c>
      <c r="KH27">
        <f t="shared" si="150"/>
        <v>0</v>
      </c>
      <c r="KI27">
        <f t="shared" si="150"/>
        <v>0</v>
      </c>
      <c r="KJ27">
        <f t="shared" si="150"/>
        <v>0</v>
      </c>
      <c r="KK27">
        <f t="shared" si="150"/>
        <v>0</v>
      </c>
      <c r="KL27">
        <f t="shared" si="150"/>
        <v>1</v>
      </c>
      <c r="KM27">
        <f t="shared" si="150"/>
        <v>1</v>
      </c>
      <c r="KN27">
        <f t="shared" si="150"/>
        <v>1</v>
      </c>
      <c r="KO27">
        <f t="shared" si="150"/>
        <v>0</v>
      </c>
      <c r="KP27">
        <f t="shared" si="150"/>
        <v>0</v>
      </c>
      <c r="KQ27">
        <f t="shared" si="150"/>
        <v>1</v>
      </c>
      <c r="KR27">
        <f t="shared" si="150"/>
        <v>0</v>
      </c>
      <c r="KS27">
        <f t="shared" si="150"/>
        <v>1</v>
      </c>
      <c r="KT27">
        <f t="shared" si="150"/>
        <v>0</v>
      </c>
      <c r="KU27">
        <f t="shared" si="150"/>
        <v>1</v>
      </c>
      <c r="KV27">
        <f t="shared" si="150"/>
        <v>0</v>
      </c>
      <c r="KW27">
        <f t="shared" si="150"/>
        <v>0</v>
      </c>
      <c r="KX27">
        <f t="shared" si="135"/>
        <v>0</v>
      </c>
      <c r="KY27">
        <f t="shared" si="135"/>
        <v>1</v>
      </c>
      <c r="KZ27">
        <f t="shared" si="135"/>
        <v>1</v>
      </c>
      <c r="LA27">
        <f t="shared" si="135"/>
        <v>1</v>
      </c>
      <c r="LB27">
        <f t="shared" si="135"/>
        <v>1</v>
      </c>
      <c r="LC27">
        <f t="shared" si="135"/>
        <v>0</v>
      </c>
      <c r="LD27">
        <f t="shared" si="135"/>
        <v>1</v>
      </c>
      <c r="LE27">
        <f t="shared" si="135"/>
        <v>0</v>
      </c>
      <c r="LF27">
        <f t="shared" si="135"/>
        <v>1</v>
      </c>
      <c r="LG27">
        <f t="shared" si="135"/>
        <v>0</v>
      </c>
      <c r="LH27">
        <f t="shared" si="135"/>
        <v>1</v>
      </c>
      <c r="LI27">
        <f t="shared" si="135"/>
        <v>1</v>
      </c>
      <c r="LJ27">
        <f t="shared" si="135"/>
        <v>1</v>
      </c>
      <c r="LK27">
        <f t="shared" si="135"/>
        <v>1</v>
      </c>
      <c r="LL27">
        <f t="shared" si="135"/>
        <v>0</v>
      </c>
      <c r="LM27">
        <f t="shared" si="135"/>
        <v>1</v>
      </c>
    </row>
    <row r="28" spans="2:325" x14ac:dyDescent="0.25">
      <c r="B28" s="5">
        <v>0</v>
      </c>
      <c r="C28">
        <v>140</v>
      </c>
      <c r="D28">
        <v>120</v>
      </c>
      <c r="E28">
        <v>226</v>
      </c>
      <c r="F28">
        <v>113</v>
      </c>
      <c r="G28">
        <v>173</v>
      </c>
      <c r="H28">
        <v>53</v>
      </c>
      <c r="I28">
        <v>8</v>
      </c>
      <c r="J28">
        <v>97</v>
      </c>
      <c r="K28">
        <v>244</v>
      </c>
      <c r="L28">
        <v>64</v>
      </c>
      <c r="M28">
        <v>139</v>
      </c>
      <c r="N28">
        <v>58</v>
      </c>
      <c r="O28">
        <v>136</v>
      </c>
      <c r="P28">
        <v>252</v>
      </c>
      <c r="Q28">
        <v>97</v>
      </c>
      <c r="R28">
        <v>33</v>
      </c>
      <c r="S28">
        <v>159</v>
      </c>
      <c r="T28">
        <v>34</v>
      </c>
      <c r="U28">
        <v>27</v>
      </c>
      <c r="V28">
        <v>114</v>
      </c>
      <c r="W28">
        <v>149</v>
      </c>
      <c r="X28">
        <v>220</v>
      </c>
      <c r="Y28">
        <v>217</v>
      </c>
      <c r="Z28">
        <v>167</v>
      </c>
      <c r="AA28">
        <v>182</v>
      </c>
      <c r="AB28">
        <v>183</v>
      </c>
      <c r="AC28">
        <v>7</v>
      </c>
      <c r="AD28">
        <v>137</v>
      </c>
      <c r="AE28">
        <v>186</v>
      </c>
      <c r="AF28">
        <v>8</v>
      </c>
      <c r="AG28">
        <v>220</v>
      </c>
      <c r="AH28">
        <v>230</v>
      </c>
      <c r="AJ28" t="str">
        <f t="shared" si="151"/>
        <v>10001100</v>
      </c>
      <c r="AK28" t="str">
        <f t="shared" si="152"/>
        <v>01111000</v>
      </c>
      <c r="AL28" t="str">
        <f t="shared" si="153"/>
        <v>11100010</v>
      </c>
      <c r="AM28" t="str">
        <f t="shared" si="154"/>
        <v>01110001</v>
      </c>
      <c r="AN28" t="str">
        <f t="shared" si="155"/>
        <v>10101101</v>
      </c>
      <c r="AO28" t="str">
        <f t="shared" si="156"/>
        <v>00110101</v>
      </c>
      <c r="AP28" t="str">
        <f t="shared" si="157"/>
        <v>00001000</v>
      </c>
      <c r="AQ28" t="str">
        <f t="shared" si="158"/>
        <v>01100001</v>
      </c>
      <c r="AR28" t="str">
        <f t="shared" si="159"/>
        <v>11110100</v>
      </c>
      <c r="AS28" t="str">
        <f t="shared" si="160"/>
        <v>01000000</v>
      </c>
      <c r="AT28" t="str">
        <f t="shared" si="161"/>
        <v>10001011</v>
      </c>
      <c r="AU28" t="str">
        <f t="shared" si="162"/>
        <v>00111010</v>
      </c>
      <c r="AV28" t="str">
        <f t="shared" si="163"/>
        <v>10001000</v>
      </c>
      <c r="AW28" t="str">
        <f t="shared" si="164"/>
        <v>11111100</v>
      </c>
      <c r="AX28" t="str">
        <f t="shared" si="165"/>
        <v>01100001</v>
      </c>
      <c r="AY28" t="str">
        <f t="shared" si="166"/>
        <v>00100001</v>
      </c>
      <c r="AZ28" t="str">
        <f t="shared" si="167"/>
        <v>10011111</v>
      </c>
      <c r="BA28" t="str">
        <f t="shared" si="168"/>
        <v>00100010</v>
      </c>
      <c r="BB28" t="str">
        <f t="shared" si="169"/>
        <v>00011011</v>
      </c>
      <c r="BC28" t="str">
        <f t="shared" si="170"/>
        <v>01110010</v>
      </c>
      <c r="BD28" t="str">
        <f t="shared" si="171"/>
        <v>10010101</v>
      </c>
      <c r="BE28" t="str">
        <f t="shared" si="172"/>
        <v>11011100</v>
      </c>
      <c r="BF28" t="str">
        <f t="shared" si="173"/>
        <v>11011001</v>
      </c>
      <c r="BG28" t="str">
        <f t="shared" si="174"/>
        <v>10100111</v>
      </c>
      <c r="BH28" t="str">
        <f t="shared" si="175"/>
        <v>10110110</v>
      </c>
      <c r="BI28" t="str">
        <f t="shared" si="176"/>
        <v>10110111</v>
      </c>
      <c r="BJ28" t="str">
        <f t="shared" si="177"/>
        <v>00000111</v>
      </c>
      <c r="BK28" t="str">
        <f t="shared" si="178"/>
        <v>10001001</v>
      </c>
      <c r="BL28" t="str">
        <f t="shared" si="179"/>
        <v>10111010</v>
      </c>
      <c r="BM28" t="str">
        <f t="shared" si="180"/>
        <v>00001000</v>
      </c>
      <c r="BN28" t="str">
        <f t="shared" si="181"/>
        <v>11011100</v>
      </c>
      <c r="BO28" t="str">
        <f t="shared" si="182"/>
        <v>11100110</v>
      </c>
      <c r="BP28" t="str">
        <f t="shared" si="184"/>
        <v>1000110001111000111000100111000110101101001101010000100001100001111101000100000010001011001110101000100011111100011000010010000110011111001000100001101101110010100101011101110011011001101001111011011010110111000001111000100110111010000010001101110011100110</v>
      </c>
      <c r="BR28">
        <f t="shared" si="136"/>
        <v>1</v>
      </c>
      <c r="BS28">
        <f t="shared" si="136"/>
        <v>0</v>
      </c>
      <c r="BT28">
        <f t="shared" si="136"/>
        <v>0</v>
      </c>
      <c r="BU28">
        <f t="shared" si="136"/>
        <v>0</v>
      </c>
      <c r="BV28">
        <f t="shared" si="136"/>
        <v>1</v>
      </c>
      <c r="BW28">
        <f t="shared" si="136"/>
        <v>1</v>
      </c>
      <c r="BX28">
        <f t="shared" si="136"/>
        <v>0</v>
      </c>
      <c r="BY28">
        <f t="shared" si="136"/>
        <v>0</v>
      </c>
      <c r="BZ28">
        <f t="shared" si="136"/>
        <v>0</v>
      </c>
      <c r="CA28">
        <f t="shared" si="136"/>
        <v>1</v>
      </c>
      <c r="CB28">
        <f t="shared" si="136"/>
        <v>1</v>
      </c>
      <c r="CC28">
        <f t="shared" si="136"/>
        <v>1</v>
      </c>
      <c r="CD28">
        <f t="shared" si="136"/>
        <v>1</v>
      </c>
      <c r="CE28">
        <f t="shared" si="136"/>
        <v>0</v>
      </c>
      <c r="CF28">
        <f t="shared" si="136"/>
        <v>0</v>
      </c>
      <c r="CG28">
        <f t="shared" si="136"/>
        <v>0</v>
      </c>
      <c r="CH28">
        <f t="shared" si="137"/>
        <v>1</v>
      </c>
      <c r="CI28">
        <f t="shared" si="137"/>
        <v>1</v>
      </c>
      <c r="CJ28">
        <f t="shared" si="137"/>
        <v>1</v>
      </c>
      <c r="CK28">
        <f t="shared" si="137"/>
        <v>0</v>
      </c>
      <c r="CL28">
        <f t="shared" si="137"/>
        <v>0</v>
      </c>
      <c r="CM28">
        <f t="shared" si="137"/>
        <v>0</v>
      </c>
      <c r="CN28">
        <f t="shared" si="137"/>
        <v>1</v>
      </c>
      <c r="CO28">
        <f t="shared" si="137"/>
        <v>0</v>
      </c>
      <c r="CP28">
        <f t="shared" si="137"/>
        <v>0</v>
      </c>
      <c r="CQ28">
        <f t="shared" si="137"/>
        <v>1</v>
      </c>
      <c r="CR28">
        <f t="shared" si="137"/>
        <v>1</v>
      </c>
      <c r="CS28">
        <f t="shared" si="137"/>
        <v>1</v>
      </c>
      <c r="CT28">
        <f t="shared" si="137"/>
        <v>0</v>
      </c>
      <c r="CU28">
        <f t="shared" si="137"/>
        <v>0</v>
      </c>
      <c r="CV28">
        <f t="shared" si="137"/>
        <v>0</v>
      </c>
      <c r="CW28">
        <f t="shared" si="137"/>
        <v>1</v>
      </c>
      <c r="CX28">
        <f t="shared" si="138"/>
        <v>1</v>
      </c>
      <c r="CY28">
        <f t="shared" si="138"/>
        <v>0</v>
      </c>
      <c r="CZ28">
        <f t="shared" si="138"/>
        <v>1</v>
      </c>
      <c r="DA28">
        <f t="shared" si="138"/>
        <v>0</v>
      </c>
      <c r="DB28">
        <f t="shared" si="138"/>
        <v>1</v>
      </c>
      <c r="DC28">
        <f t="shared" si="138"/>
        <v>1</v>
      </c>
      <c r="DD28">
        <f t="shared" si="138"/>
        <v>0</v>
      </c>
      <c r="DE28">
        <f t="shared" si="138"/>
        <v>1</v>
      </c>
      <c r="DF28">
        <f t="shared" si="138"/>
        <v>0</v>
      </c>
      <c r="DG28">
        <f t="shared" si="138"/>
        <v>0</v>
      </c>
      <c r="DH28">
        <f t="shared" si="138"/>
        <v>1</v>
      </c>
      <c r="DI28">
        <f t="shared" si="138"/>
        <v>1</v>
      </c>
      <c r="DJ28">
        <f t="shared" si="138"/>
        <v>0</v>
      </c>
      <c r="DK28">
        <f t="shared" si="138"/>
        <v>1</v>
      </c>
      <c r="DL28">
        <f t="shared" si="138"/>
        <v>0</v>
      </c>
      <c r="DM28">
        <f t="shared" si="138"/>
        <v>1</v>
      </c>
      <c r="DN28">
        <f t="shared" si="139"/>
        <v>0</v>
      </c>
      <c r="DO28">
        <f t="shared" si="139"/>
        <v>0</v>
      </c>
      <c r="DP28">
        <f t="shared" si="139"/>
        <v>0</v>
      </c>
      <c r="DQ28">
        <f t="shared" si="139"/>
        <v>0</v>
      </c>
      <c r="DR28">
        <f t="shared" si="139"/>
        <v>1</v>
      </c>
      <c r="DS28">
        <f t="shared" si="139"/>
        <v>0</v>
      </c>
      <c r="DT28">
        <f t="shared" si="139"/>
        <v>0</v>
      </c>
      <c r="DU28">
        <f t="shared" si="139"/>
        <v>0</v>
      </c>
      <c r="DV28">
        <f t="shared" si="139"/>
        <v>0</v>
      </c>
      <c r="DW28">
        <f t="shared" si="139"/>
        <v>1</v>
      </c>
      <c r="DX28">
        <f t="shared" si="139"/>
        <v>1</v>
      </c>
      <c r="DY28">
        <f t="shared" si="139"/>
        <v>0</v>
      </c>
      <c r="DZ28">
        <f t="shared" si="139"/>
        <v>0</v>
      </c>
      <c r="EA28">
        <f t="shared" si="139"/>
        <v>0</v>
      </c>
      <c r="EB28">
        <f t="shared" si="139"/>
        <v>0</v>
      </c>
      <c r="EC28">
        <f t="shared" si="139"/>
        <v>1</v>
      </c>
      <c r="ED28">
        <f t="shared" si="140"/>
        <v>1</v>
      </c>
      <c r="EE28">
        <f t="shared" si="140"/>
        <v>1</v>
      </c>
      <c r="EF28">
        <f t="shared" si="140"/>
        <v>1</v>
      </c>
      <c r="EG28">
        <f t="shared" si="140"/>
        <v>1</v>
      </c>
      <c r="EH28">
        <f t="shared" si="140"/>
        <v>0</v>
      </c>
      <c r="EI28">
        <f t="shared" si="140"/>
        <v>1</v>
      </c>
      <c r="EJ28">
        <f t="shared" si="140"/>
        <v>0</v>
      </c>
      <c r="EK28">
        <f t="shared" si="140"/>
        <v>0</v>
      </c>
      <c r="EL28">
        <f t="shared" si="140"/>
        <v>0</v>
      </c>
      <c r="EM28">
        <f t="shared" si="140"/>
        <v>1</v>
      </c>
      <c r="EN28">
        <f t="shared" si="140"/>
        <v>0</v>
      </c>
      <c r="EO28">
        <f t="shared" si="140"/>
        <v>0</v>
      </c>
      <c r="EP28">
        <f t="shared" si="140"/>
        <v>0</v>
      </c>
      <c r="EQ28">
        <f t="shared" si="140"/>
        <v>0</v>
      </c>
      <c r="ER28">
        <f t="shared" si="140"/>
        <v>0</v>
      </c>
      <c r="ES28">
        <f t="shared" si="140"/>
        <v>0</v>
      </c>
      <c r="ET28">
        <f t="shared" si="141"/>
        <v>1</v>
      </c>
      <c r="EU28">
        <f t="shared" si="141"/>
        <v>0</v>
      </c>
      <c r="EV28">
        <f t="shared" si="141"/>
        <v>0</v>
      </c>
      <c r="EW28">
        <f t="shared" si="141"/>
        <v>0</v>
      </c>
      <c r="EX28">
        <f t="shared" si="141"/>
        <v>1</v>
      </c>
      <c r="EY28">
        <f t="shared" si="141"/>
        <v>0</v>
      </c>
      <c r="EZ28">
        <f t="shared" si="141"/>
        <v>1</v>
      </c>
      <c r="FA28">
        <f t="shared" si="141"/>
        <v>1</v>
      </c>
      <c r="FB28">
        <f t="shared" si="141"/>
        <v>0</v>
      </c>
      <c r="FC28">
        <f t="shared" si="141"/>
        <v>0</v>
      </c>
      <c r="FD28">
        <f t="shared" si="141"/>
        <v>1</v>
      </c>
      <c r="FE28">
        <f t="shared" si="141"/>
        <v>1</v>
      </c>
      <c r="FF28">
        <f t="shared" si="141"/>
        <v>1</v>
      </c>
      <c r="FG28">
        <f t="shared" si="141"/>
        <v>0</v>
      </c>
      <c r="FH28">
        <f t="shared" si="141"/>
        <v>1</v>
      </c>
      <c r="FI28">
        <f t="shared" si="141"/>
        <v>0</v>
      </c>
      <c r="FJ28">
        <f t="shared" si="142"/>
        <v>1</v>
      </c>
      <c r="FK28">
        <f t="shared" si="142"/>
        <v>0</v>
      </c>
      <c r="FL28">
        <f t="shared" si="142"/>
        <v>0</v>
      </c>
      <c r="FM28">
        <f t="shared" si="142"/>
        <v>0</v>
      </c>
      <c r="FN28">
        <f t="shared" si="142"/>
        <v>1</v>
      </c>
      <c r="FO28">
        <f t="shared" si="142"/>
        <v>0</v>
      </c>
      <c r="FP28">
        <f t="shared" si="142"/>
        <v>0</v>
      </c>
      <c r="FQ28">
        <f t="shared" si="142"/>
        <v>0</v>
      </c>
      <c r="FR28">
        <f t="shared" si="142"/>
        <v>1</v>
      </c>
      <c r="FS28">
        <f t="shared" si="142"/>
        <v>1</v>
      </c>
      <c r="FT28">
        <f t="shared" si="142"/>
        <v>1</v>
      </c>
      <c r="FU28">
        <f t="shared" si="142"/>
        <v>1</v>
      </c>
      <c r="FV28">
        <f t="shared" si="142"/>
        <v>1</v>
      </c>
      <c r="FW28">
        <f t="shared" si="142"/>
        <v>1</v>
      </c>
      <c r="FX28">
        <f t="shared" si="142"/>
        <v>0</v>
      </c>
      <c r="FY28">
        <f t="shared" si="142"/>
        <v>0</v>
      </c>
      <c r="FZ28">
        <f t="shared" si="143"/>
        <v>0</v>
      </c>
      <c r="GA28">
        <f t="shared" si="143"/>
        <v>1</v>
      </c>
      <c r="GB28">
        <f t="shared" si="143"/>
        <v>1</v>
      </c>
      <c r="GC28">
        <f t="shared" si="143"/>
        <v>0</v>
      </c>
      <c r="GD28">
        <f t="shared" si="143"/>
        <v>0</v>
      </c>
      <c r="GE28">
        <f t="shared" si="143"/>
        <v>0</v>
      </c>
      <c r="GF28">
        <f t="shared" si="143"/>
        <v>0</v>
      </c>
      <c r="GG28">
        <f t="shared" si="143"/>
        <v>1</v>
      </c>
      <c r="GH28">
        <f t="shared" si="143"/>
        <v>0</v>
      </c>
      <c r="GI28">
        <f t="shared" si="143"/>
        <v>0</v>
      </c>
      <c r="GJ28">
        <f t="shared" si="143"/>
        <v>1</v>
      </c>
      <c r="GK28">
        <f t="shared" si="143"/>
        <v>0</v>
      </c>
      <c r="GL28">
        <f t="shared" si="143"/>
        <v>0</v>
      </c>
      <c r="GM28">
        <f t="shared" si="143"/>
        <v>0</v>
      </c>
      <c r="GN28">
        <f t="shared" si="143"/>
        <v>0</v>
      </c>
      <c r="GO28">
        <f t="shared" si="143"/>
        <v>1</v>
      </c>
      <c r="GP28">
        <f t="shared" si="144"/>
        <v>1</v>
      </c>
      <c r="GQ28">
        <f t="shared" si="144"/>
        <v>0</v>
      </c>
      <c r="GR28">
        <f t="shared" si="144"/>
        <v>0</v>
      </c>
      <c r="GS28">
        <f t="shared" si="144"/>
        <v>1</v>
      </c>
      <c r="GT28">
        <f t="shared" si="144"/>
        <v>1</v>
      </c>
      <c r="GU28">
        <f t="shared" si="144"/>
        <v>1</v>
      </c>
      <c r="GV28">
        <f t="shared" si="144"/>
        <v>1</v>
      </c>
      <c r="GW28">
        <f t="shared" si="144"/>
        <v>1</v>
      </c>
      <c r="GX28">
        <f t="shared" si="144"/>
        <v>0</v>
      </c>
      <c r="GY28">
        <f t="shared" si="144"/>
        <v>0</v>
      </c>
      <c r="GZ28">
        <f t="shared" si="144"/>
        <v>1</v>
      </c>
      <c r="HA28">
        <f t="shared" si="144"/>
        <v>0</v>
      </c>
      <c r="HB28">
        <f t="shared" si="144"/>
        <v>0</v>
      </c>
      <c r="HC28">
        <f t="shared" si="144"/>
        <v>0</v>
      </c>
      <c r="HD28">
        <f t="shared" si="144"/>
        <v>1</v>
      </c>
      <c r="HE28">
        <f t="shared" si="144"/>
        <v>0</v>
      </c>
      <c r="HF28">
        <f t="shared" si="145"/>
        <v>0</v>
      </c>
      <c r="HG28">
        <f t="shared" si="145"/>
        <v>0</v>
      </c>
      <c r="HH28">
        <f t="shared" si="145"/>
        <v>0</v>
      </c>
      <c r="HI28">
        <f t="shared" si="145"/>
        <v>1</v>
      </c>
      <c r="HJ28">
        <f t="shared" si="145"/>
        <v>1</v>
      </c>
      <c r="HK28">
        <f t="shared" si="145"/>
        <v>0</v>
      </c>
      <c r="HL28">
        <f t="shared" si="145"/>
        <v>1</v>
      </c>
      <c r="HM28">
        <f t="shared" si="145"/>
        <v>1</v>
      </c>
      <c r="HN28">
        <f t="shared" si="145"/>
        <v>0</v>
      </c>
      <c r="HO28">
        <f t="shared" si="145"/>
        <v>1</v>
      </c>
      <c r="HP28">
        <f t="shared" si="145"/>
        <v>1</v>
      </c>
      <c r="HQ28">
        <f t="shared" si="145"/>
        <v>1</v>
      </c>
      <c r="HR28">
        <f t="shared" si="145"/>
        <v>0</v>
      </c>
      <c r="HS28">
        <f t="shared" si="145"/>
        <v>0</v>
      </c>
      <c r="HT28">
        <f t="shared" si="145"/>
        <v>1</v>
      </c>
      <c r="HU28">
        <f t="shared" si="145"/>
        <v>0</v>
      </c>
      <c r="HV28">
        <f t="shared" si="146"/>
        <v>1</v>
      </c>
      <c r="HW28">
        <f t="shared" si="146"/>
        <v>0</v>
      </c>
      <c r="HX28">
        <f t="shared" si="146"/>
        <v>0</v>
      </c>
      <c r="HY28">
        <f t="shared" si="146"/>
        <v>1</v>
      </c>
      <c r="HZ28">
        <f t="shared" si="146"/>
        <v>0</v>
      </c>
      <c r="IA28">
        <f t="shared" si="146"/>
        <v>1</v>
      </c>
      <c r="IB28">
        <f t="shared" si="146"/>
        <v>0</v>
      </c>
      <c r="IC28">
        <f t="shared" si="146"/>
        <v>1</v>
      </c>
      <c r="ID28">
        <f t="shared" si="146"/>
        <v>1</v>
      </c>
      <c r="IE28">
        <f t="shared" si="146"/>
        <v>1</v>
      </c>
      <c r="IF28">
        <f t="shared" si="146"/>
        <v>0</v>
      </c>
      <c r="IG28">
        <f t="shared" si="146"/>
        <v>1</v>
      </c>
      <c r="IH28">
        <f t="shared" si="146"/>
        <v>1</v>
      </c>
      <c r="II28">
        <f t="shared" si="146"/>
        <v>1</v>
      </c>
      <c r="IJ28">
        <f t="shared" si="146"/>
        <v>0</v>
      </c>
      <c r="IK28">
        <f t="shared" si="146"/>
        <v>0</v>
      </c>
      <c r="IL28">
        <f t="shared" si="147"/>
        <v>1</v>
      </c>
      <c r="IM28">
        <f t="shared" si="147"/>
        <v>1</v>
      </c>
      <c r="IN28">
        <f t="shared" si="147"/>
        <v>0</v>
      </c>
      <c r="IO28">
        <f t="shared" si="147"/>
        <v>1</v>
      </c>
      <c r="IP28">
        <f t="shared" si="147"/>
        <v>1</v>
      </c>
      <c r="IQ28">
        <f t="shared" si="147"/>
        <v>0</v>
      </c>
      <c r="IR28">
        <f t="shared" si="147"/>
        <v>0</v>
      </c>
      <c r="IS28">
        <f t="shared" si="147"/>
        <v>1</v>
      </c>
      <c r="IT28">
        <f t="shared" si="147"/>
        <v>1</v>
      </c>
      <c r="IU28">
        <f t="shared" si="147"/>
        <v>0</v>
      </c>
      <c r="IV28">
        <f t="shared" si="147"/>
        <v>1</v>
      </c>
      <c r="IW28">
        <f t="shared" si="147"/>
        <v>0</v>
      </c>
      <c r="IX28">
        <f t="shared" si="147"/>
        <v>0</v>
      </c>
      <c r="IY28">
        <f t="shared" si="147"/>
        <v>1</v>
      </c>
      <c r="IZ28">
        <f t="shared" si="147"/>
        <v>1</v>
      </c>
      <c r="JA28">
        <f t="shared" si="147"/>
        <v>1</v>
      </c>
      <c r="JB28">
        <f t="shared" si="148"/>
        <v>1</v>
      </c>
      <c r="JC28">
        <f t="shared" si="148"/>
        <v>0</v>
      </c>
      <c r="JD28">
        <f t="shared" si="148"/>
        <v>1</v>
      </c>
      <c r="JE28">
        <f t="shared" si="148"/>
        <v>1</v>
      </c>
      <c r="JF28">
        <f t="shared" si="148"/>
        <v>0</v>
      </c>
      <c r="JG28">
        <f t="shared" si="148"/>
        <v>1</v>
      </c>
      <c r="JH28">
        <f t="shared" si="148"/>
        <v>1</v>
      </c>
      <c r="JI28">
        <f t="shared" si="148"/>
        <v>0</v>
      </c>
      <c r="JJ28">
        <f t="shared" si="148"/>
        <v>1</v>
      </c>
      <c r="JK28">
        <f t="shared" si="148"/>
        <v>0</v>
      </c>
      <c r="JL28">
        <f t="shared" si="148"/>
        <v>1</v>
      </c>
      <c r="JM28">
        <f t="shared" si="148"/>
        <v>1</v>
      </c>
      <c r="JN28">
        <f t="shared" si="148"/>
        <v>0</v>
      </c>
      <c r="JO28">
        <f t="shared" si="148"/>
        <v>1</v>
      </c>
      <c r="JP28">
        <f t="shared" si="148"/>
        <v>1</v>
      </c>
      <c r="JQ28">
        <f t="shared" si="148"/>
        <v>1</v>
      </c>
      <c r="JR28">
        <f t="shared" si="149"/>
        <v>0</v>
      </c>
      <c r="JS28">
        <f t="shared" si="149"/>
        <v>0</v>
      </c>
      <c r="JT28">
        <f t="shared" si="149"/>
        <v>0</v>
      </c>
      <c r="JU28">
        <f t="shared" si="149"/>
        <v>0</v>
      </c>
      <c r="JV28">
        <f t="shared" si="149"/>
        <v>0</v>
      </c>
      <c r="JW28">
        <f t="shared" si="149"/>
        <v>1</v>
      </c>
      <c r="JX28">
        <f t="shared" si="149"/>
        <v>1</v>
      </c>
      <c r="JY28">
        <f t="shared" si="149"/>
        <v>1</v>
      </c>
      <c r="JZ28">
        <f t="shared" si="149"/>
        <v>1</v>
      </c>
      <c r="KA28">
        <f t="shared" si="149"/>
        <v>0</v>
      </c>
      <c r="KB28">
        <f t="shared" si="149"/>
        <v>0</v>
      </c>
      <c r="KC28">
        <f t="shared" si="149"/>
        <v>0</v>
      </c>
      <c r="KD28">
        <f t="shared" si="149"/>
        <v>1</v>
      </c>
      <c r="KE28">
        <f t="shared" si="149"/>
        <v>0</v>
      </c>
      <c r="KF28">
        <f t="shared" si="149"/>
        <v>0</v>
      </c>
      <c r="KG28">
        <f t="shared" si="149"/>
        <v>1</v>
      </c>
      <c r="KH28">
        <f t="shared" si="150"/>
        <v>1</v>
      </c>
      <c r="KI28">
        <f t="shared" si="150"/>
        <v>0</v>
      </c>
      <c r="KJ28">
        <f t="shared" si="150"/>
        <v>1</v>
      </c>
      <c r="KK28">
        <f t="shared" si="150"/>
        <v>1</v>
      </c>
      <c r="KL28">
        <f t="shared" si="150"/>
        <v>1</v>
      </c>
      <c r="KM28">
        <f t="shared" si="150"/>
        <v>0</v>
      </c>
      <c r="KN28">
        <f t="shared" si="150"/>
        <v>1</v>
      </c>
      <c r="KO28">
        <f t="shared" si="150"/>
        <v>0</v>
      </c>
      <c r="KP28">
        <f t="shared" si="150"/>
        <v>0</v>
      </c>
      <c r="KQ28">
        <f t="shared" si="150"/>
        <v>0</v>
      </c>
      <c r="KR28">
        <f t="shared" si="150"/>
        <v>0</v>
      </c>
      <c r="KS28">
        <f t="shared" si="150"/>
        <v>0</v>
      </c>
      <c r="KT28">
        <f t="shared" si="150"/>
        <v>1</v>
      </c>
      <c r="KU28">
        <f t="shared" si="150"/>
        <v>0</v>
      </c>
      <c r="KV28">
        <f t="shared" si="150"/>
        <v>0</v>
      </c>
      <c r="KW28">
        <f t="shared" si="150"/>
        <v>0</v>
      </c>
      <c r="KX28">
        <f t="shared" si="135"/>
        <v>1</v>
      </c>
      <c r="KY28">
        <f t="shared" si="135"/>
        <v>1</v>
      </c>
      <c r="KZ28">
        <f t="shared" si="135"/>
        <v>0</v>
      </c>
      <c r="LA28">
        <f t="shared" si="135"/>
        <v>1</v>
      </c>
      <c r="LB28">
        <f t="shared" si="135"/>
        <v>1</v>
      </c>
      <c r="LC28">
        <f t="shared" si="135"/>
        <v>1</v>
      </c>
      <c r="LD28">
        <f t="shared" si="135"/>
        <v>0</v>
      </c>
      <c r="LE28">
        <f t="shared" si="135"/>
        <v>0</v>
      </c>
      <c r="LF28">
        <f t="shared" si="135"/>
        <v>1</v>
      </c>
      <c r="LG28">
        <f t="shared" si="135"/>
        <v>1</v>
      </c>
      <c r="LH28">
        <f t="shared" si="135"/>
        <v>1</v>
      </c>
      <c r="LI28">
        <f t="shared" si="135"/>
        <v>0</v>
      </c>
      <c r="LJ28">
        <f t="shared" si="135"/>
        <v>0</v>
      </c>
      <c r="LK28">
        <f t="shared" si="135"/>
        <v>1</v>
      </c>
      <c r="LL28">
        <f t="shared" si="135"/>
        <v>1</v>
      </c>
      <c r="LM28">
        <f t="shared" si="135"/>
        <v>0</v>
      </c>
    </row>
    <row r="29" spans="2:325" x14ac:dyDescent="0.25">
      <c r="B29" s="5">
        <v>0</v>
      </c>
      <c r="C29">
        <v>192</v>
      </c>
      <c r="D29">
        <v>132</v>
      </c>
      <c r="E29">
        <v>148</v>
      </c>
      <c r="F29">
        <v>50</v>
      </c>
      <c r="G29">
        <v>156</v>
      </c>
      <c r="H29">
        <v>156</v>
      </c>
      <c r="I29">
        <v>157</v>
      </c>
      <c r="J29">
        <v>230</v>
      </c>
      <c r="K29">
        <v>224</v>
      </c>
      <c r="L29">
        <v>6</v>
      </c>
      <c r="M29">
        <v>205</v>
      </c>
      <c r="N29">
        <v>110</v>
      </c>
      <c r="O29">
        <v>152</v>
      </c>
      <c r="P29">
        <v>213</v>
      </c>
      <c r="Q29">
        <v>130</v>
      </c>
      <c r="R29">
        <v>84</v>
      </c>
      <c r="S29">
        <v>106</v>
      </c>
      <c r="T29">
        <v>6</v>
      </c>
      <c r="U29">
        <v>98</v>
      </c>
      <c r="V29">
        <v>156</v>
      </c>
      <c r="W29">
        <v>81</v>
      </c>
      <c r="X29">
        <v>233</v>
      </c>
      <c r="Y29">
        <v>221</v>
      </c>
      <c r="Z29">
        <v>124</v>
      </c>
      <c r="AA29">
        <v>61</v>
      </c>
      <c r="AB29">
        <v>154</v>
      </c>
      <c r="AC29">
        <v>199</v>
      </c>
      <c r="AD29">
        <v>219</v>
      </c>
      <c r="AE29">
        <v>51</v>
      </c>
      <c r="AF29">
        <v>81</v>
      </c>
      <c r="AG29">
        <v>59</v>
      </c>
      <c r="AH29">
        <v>14</v>
      </c>
      <c r="AJ29" t="str">
        <f t="shared" si="151"/>
        <v>11000000</v>
      </c>
      <c r="AK29" t="str">
        <f t="shared" si="152"/>
        <v>10000100</v>
      </c>
      <c r="AL29" t="str">
        <f t="shared" si="153"/>
        <v>10010100</v>
      </c>
      <c r="AM29" t="str">
        <f t="shared" si="154"/>
        <v>00110010</v>
      </c>
      <c r="AN29" t="str">
        <f t="shared" si="155"/>
        <v>10011100</v>
      </c>
      <c r="AO29" t="str">
        <f t="shared" si="156"/>
        <v>10011100</v>
      </c>
      <c r="AP29" t="str">
        <f t="shared" si="157"/>
        <v>10011101</v>
      </c>
      <c r="AQ29" t="str">
        <f t="shared" si="158"/>
        <v>11100110</v>
      </c>
      <c r="AR29" t="str">
        <f t="shared" si="159"/>
        <v>11100000</v>
      </c>
      <c r="AS29" t="str">
        <f t="shared" si="160"/>
        <v>00000110</v>
      </c>
      <c r="AT29" t="str">
        <f t="shared" si="161"/>
        <v>11001101</v>
      </c>
      <c r="AU29" t="str">
        <f t="shared" si="162"/>
        <v>01101110</v>
      </c>
      <c r="AV29" t="str">
        <f t="shared" si="163"/>
        <v>10011000</v>
      </c>
      <c r="AW29" t="str">
        <f t="shared" si="164"/>
        <v>11010101</v>
      </c>
      <c r="AX29" t="str">
        <f t="shared" si="165"/>
        <v>10000010</v>
      </c>
      <c r="AY29" t="str">
        <f t="shared" si="166"/>
        <v>01010100</v>
      </c>
      <c r="AZ29" t="str">
        <f t="shared" si="167"/>
        <v>01101010</v>
      </c>
      <c r="BA29" t="str">
        <f t="shared" si="168"/>
        <v>00000110</v>
      </c>
      <c r="BB29" t="str">
        <f t="shared" si="169"/>
        <v>01100010</v>
      </c>
      <c r="BC29" t="str">
        <f t="shared" si="170"/>
        <v>10011100</v>
      </c>
      <c r="BD29" t="str">
        <f t="shared" si="171"/>
        <v>01010001</v>
      </c>
      <c r="BE29" t="str">
        <f t="shared" si="172"/>
        <v>11101001</v>
      </c>
      <c r="BF29" t="str">
        <f t="shared" si="173"/>
        <v>11011101</v>
      </c>
      <c r="BG29" t="str">
        <f t="shared" si="174"/>
        <v>01111100</v>
      </c>
      <c r="BH29" t="str">
        <f t="shared" si="175"/>
        <v>00111101</v>
      </c>
      <c r="BI29" t="str">
        <f t="shared" si="176"/>
        <v>10011010</v>
      </c>
      <c r="BJ29" t="str">
        <f t="shared" si="177"/>
        <v>11000111</v>
      </c>
      <c r="BK29" t="str">
        <f t="shared" si="178"/>
        <v>11011011</v>
      </c>
      <c r="BL29" t="str">
        <f t="shared" si="179"/>
        <v>00110011</v>
      </c>
      <c r="BM29" t="str">
        <f t="shared" si="180"/>
        <v>01010001</v>
      </c>
      <c r="BN29" t="str">
        <f t="shared" si="181"/>
        <v>00111011</v>
      </c>
      <c r="BO29" t="str">
        <f t="shared" si="182"/>
        <v>00001110</v>
      </c>
      <c r="BP29" t="str">
        <f>AJ29&amp;AK29&amp;AL29&amp;AM29&amp;AN29&amp;AO29&amp;AP29&amp;AQ29&amp;AR29&amp;AS29&amp;AT29&amp;AU29&amp;AV29&amp;AW29&amp;AX29&amp;AY29&amp;AZ29&amp;BA29&amp;BB29&amp;BC29&amp;BD29&amp;BE29&amp;BF29&amp;BG29&amp;BH29&amp;BI29&amp;BJ29&amp;BK29&amp;BL29&amp;BM29&amp;BN29&amp;BO29</f>
        <v>1100000010000100100101000011001010011100100111001001110111100110111000000000011011001101011011101001100011010101100000100101010001101010000001100110001010011100010100011110100111011101011111000011110110011010110001111101101100110011010100010011101100001110</v>
      </c>
      <c r="BR29">
        <f t="shared" si="136"/>
        <v>1</v>
      </c>
      <c r="BS29">
        <f t="shared" si="136"/>
        <v>1</v>
      </c>
      <c r="BT29">
        <f t="shared" si="136"/>
        <v>0</v>
      </c>
      <c r="BU29">
        <f t="shared" si="136"/>
        <v>0</v>
      </c>
      <c r="BV29">
        <f t="shared" si="136"/>
        <v>0</v>
      </c>
      <c r="BW29">
        <f t="shared" si="136"/>
        <v>0</v>
      </c>
      <c r="BX29">
        <f t="shared" si="136"/>
        <v>0</v>
      </c>
      <c r="BY29">
        <f t="shared" si="136"/>
        <v>0</v>
      </c>
      <c r="BZ29">
        <f t="shared" si="136"/>
        <v>1</v>
      </c>
      <c r="CA29">
        <f t="shared" si="136"/>
        <v>0</v>
      </c>
      <c r="CB29">
        <f t="shared" si="136"/>
        <v>0</v>
      </c>
      <c r="CC29">
        <f t="shared" si="136"/>
        <v>0</v>
      </c>
      <c r="CD29">
        <f t="shared" si="136"/>
        <v>0</v>
      </c>
      <c r="CE29">
        <f t="shared" si="136"/>
        <v>1</v>
      </c>
      <c r="CF29">
        <f t="shared" si="136"/>
        <v>0</v>
      </c>
      <c r="CG29">
        <f t="shared" si="136"/>
        <v>0</v>
      </c>
      <c r="CH29">
        <f t="shared" si="137"/>
        <v>1</v>
      </c>
      <c r="CI29">
        <f t="shared" si="137"/>
        <v>0</v>
      </c>
      <c r="CJ29">
        <f t="shared" si="137"/>
        <v>0</v>
      </c>
      <c r="CK29">
        <f t="shared" si="137"/>
        <v>1</v>
      </c>
      <c r="CL29">
        <f t="shared" si="137"/>
        <v>0</v>
      </c>
      <c r="CM29">
        <f t="shared" si="137"/>
        <v>1</v>
      </c>
      <c r="CN29">
        <f t="shared" si="137"/>
        <v>0</v>
      </c>
      <c r="CO29">
        <f t="shared" si="137"/>
        <v>0</v>
      </c>
      <c r="CP29">
        <f t="shared" si="137"/>
        <v>0</v>
      </c>
      <c r="CQ29">
        <f t="shared" si="137"/>
        <v>0</v>
      </c>
      <c r="CR29">
        <f t="shared" si="137"/>
        <v>1</v>
      </c>
      <c r="CS29">
        <f t="shared" si="137"/>
        <v>1</v>
      </c>
      <c r="CT29">
        <f t="shared" si="137"/>
        <v>0</v>
      </c>
      <c r="CU29">
        <f t="shared" si="137"/>
        <v>0</v>
      </c>
      <c r="CV29">
        <f t="shared" si="137"/>
        <v>1</v>
      </c>
      <c r="CW29">
        <f t="shared" si="137"/>
        <v>0</v>
      </c>
      <c r="CX29">
        <f t="shared" si="138"/>
        <v>1</v>
      </c>
      <c r="CY29">
        <f t="shared" si="138"/>
        <v>0</v>
      </c>
      <c r="CZ29">
        <f t="shared" si="138"/>
        <v>0</v>
      </c>
      <c r="DA29">
        <f t="shared" si="138"/>
        <v>1</v>
      </c>
      <c r="DB29">
        <f t="shared" si="138"/>
        <v>1</v>
      </c>
      <c r="DC29">
        <f t="shared" si="138"/>
        <v>1</v>
      </c>
      <c r="DD29">
        <f t="shared" si="138"/>
        <v>0</v>
      </c>
      <c r="DE29">
        <f t="shared" si="138"/>
        <v>0</v>
      </c>
      <c r="DF29">
        <f t="shared" si="138"/>
        <v>1</v>
      </c>
      <c r="DG29">
        <f t="shared" si="138"/>
        <v>0</v>
      </c>
      <c r="DH29">
        <f t="shared" si="138"/>
        <v>0</v>
      </c>
      <c r="DI29">
        <f t="shared" si="138"/>
        <v>1</v>
      </c>
      <c r="DJ29">
        <f t="shared" si="138"/>
        <v>1</v>
      </c>
      <c r="DK29">
        <f t="shared" si="138"/>
        <v>1</v>
      </c>
      <c r="DL29">
        <f t="shared" si="138"/>
        <v>0</v>
      </c>
      <c r="DM29">
        <f t="shared" si="138"/>
        <v>0</v>
      </c>
      <c r="DN29">
        <f t="shared" si="139"/>
        <v>1</v>
      </c>
      <c r="DO29">
        <f t="shared" si="139"/>
        <v>0</v>
      </c>
      <c r="DP29">
        <f t="shared" si="139"/>
        <v>0</v>
      </c>
      <c r="DQ29">
        <f t="shared" si="139"/>
        <v>1</v>
      </c>
      <c r="DR29">
        <f t="shared" si="139"/>
        <v>1</v>
      </c>
      <c r="DS29">
        <f t="shared" si="139"/>
        <v>1</v>
      </c>
      <c r="DT29">
        <f t="shared" si="139"/>
        <v>0</v>
      </c>
      <c r="DU29">
        <f t="shared" si="139"/>
        <v>1</v>
      </c>
      <c r="DV29">
        <f t="shared" si="139"/>
        <v>1</v>
      </c>
      <c r="DW29">
        <f t="shared" si="139"/>
        <v>1</v>
      </c>
      <c r="DX29">
        <f t="shared" si="139"/>
        <v>1</v>
      </c>
      <c r="DY29">
        <f t="shared" si="139"/>
        <v>0</v>
      </c>
      <c r="DZ29">
        <f t="shared" si="139"/>
        <v>0</v>
      </c>
      <c r="EA29">
        <f t="shared" si="139"/>
        <v>1</v>
      </c>
      <c r="EB29">
        <f t="shared" si="139"/>
        <v>1</v>
      </c>
      <c r="EC29">
        <f t="shared" si="139"/>
        <v>0</v>
      </c>
      <c r="ED29">
        <f t="shared" si="140"/>
        <v>1</v>
      </c>
      <c r="EE29">
        <f t="shared" si="140"/>
        <v>1</v>
      </c>
      <c r="EF29">
        <f t="shared" si="140"/>
        <v>1</v>
      </c>
      <c r="EG29">
        <f t="shared" si="140"/>
        <v>0</v>
      </c>
      <c r="EH29">
        <f t="shared" si="140"/>
        <v>0</v>
      </c>
      <c r="EI29">
        <f t="shared" si="140"/>
        <v>0</v>
      </c>
      <c r="EJ29">
        <f t="shared" si="140"/>
        <v>0</v>
      </c>
      <c r="EK29">
        <f t="shared" si="140"/>
        <v>0</v>
      </c>
      <c r="EL29">
        <f t="shared" si="140"/>
        <v>0</v>
      </c>
      <c r="EM29">
        <f t="shared" si="140"/>
        <v>0</v>
      </c>
      <c r="EN29">
        <f t="shared" si="140"/>
        <v>0</v>
      </c>
      <c r="EO29">
        <f t="shared" si="140"/>
        <v>0</v>
      </c>
      <c r="EP29">
        <f t="shared" si="140"/>
        <v>0</v>
      </c>
      <c r="EQ29">
        <f t="shared" si="140"/>
        <v>1</v>
      </c>
      <c r="ER29">
        <f t="shared" si="140"/>
        <v>1</v>
      </c>
      <c r="ES29">
        <f t="shared" si="140"/>
        <v>0</v>
      </c>
      <c r="ET29">
        <f t="shared" si="141"/>
        <v>1</v>
      </c>
      <c r="EU29">
        <f t="shared" si="141"/>
        <v>1</v>
      </c>
      <c r="EV29">
        <f t="shared" si="141"/>
        <v>0</v>
      </c>
      <c r="EW29">
        <f t="shared" si="141"/>
        <v>0</v>
      </c>
      <c r="EX29">
        <f t="shared" si="141"/>
        <v>1</v>
      </c>
      <c r="EY29">
        <f t="shared" si="141"/>
        <v>1</v>
      </c>
      <c r="EZ29">
        <f t="shared" si="141"/>
        <v>0</v>
      </c>
      <c r="FA29">
        <f t="shared" si="141"/>
        <v>1</v>
      </c>
      <c r="FB29">
        <f t="shared" si="141"/>
        <v>0</v>
      </c>
      <c r="FC29">
        <f t="shared" si="141"/>
        <v>1</v>
      </c>
      <c r="FD29">
        <f t="shared" si="141"/>
        <v>1</v>
      </c>
      <c r="FE29">
        <f t="shared" si="141"/>
        <v>0</v>
      </c>
      <c r="FF29">
        <f t="shared" si="141"/>
        <v>1</v>
      </c>
      <c r="FG29">
        <f t="shared" si="141"/>
        <v>1</v>
      </c>
      <c r="FH29">
        <f t="shared" si="141"/>
        <v>1</v>
      </c>
      <c r="FI29">
        <f t="shared" si="141"/>
        <v>0</v>
      </c>
      <c r="FJ29">
        <f t="shared" si="142"/>
        <v>1</v>
      </c>
      <c r="FK29">
        <f t="shared" si="142"/>
        <v>0</v>
      </c>
      <c r="FL29">
        <f t="shared" si="142"/>
        <v>0</v>
      </c>
      <c r="FM29">
        <f t="shared" si="142"/>
        <v>1</v>
      </c>
      <c r="FN29">
        <f t="shared" si="142"/>
        <v>1</v>
      </c>
      <c r="FO29">
        <f t="shared" si="142"/>
        <v>0</v>
      </c>
      <c r="FP29">
        <f t="shared" si="142"/>
        <v>0</v>
      </c>
      <c r="FQ29">
        <f t="shared" si="142"/>
        <v>0</v>
      </c>
      <c r="FR29">
        <f t="shared" si="142"/>
        <v>1</v>
      </c>
      <c r="FS29">
        <f t="shared" si="142"/>
        <v>1</v>
      </c>
      <c r="FT29">
        <f t="shared" si="142"/>
        <v>0</v>
      </c>
      <c r="FU29">
        <f t="shared" si="142"/>
        <v>1</v>
      </c>
      <c r="FV29">
        <f t="shared" si="142"/>
        <v>0</v>
      </c>
      <c r="FW29">
        <f t="shared" si="142"/>
        <v>1</v>
      </c>
      <c r="FX29">
        <f t="shared" si="142"/>
        <v>0</v>
      </c>
      <c r="FY29">
        <f t="shared" si="142"/>
        <v>1</v>
      </c>
      <c r="FZ29">
        <f t="shared" si="143"/>
        <v>1</v>
      </c>
      <c r="GA29">
        <f t="shared" si="143"/>
        <v>0</v>
      </c>
      <c r="GB29">
        <f t="shared" si="143"/>
        <v>0</v>
      </c>
      <c r="GC29">
        <f t="shared" si="143"/>
        <v>0</v>
      </c>
      <c r="GD29">
        <f t="shared" si="143"/>
        <v>0</v>
      </c>
      <c r="GE29">
        <f t="shared" si="143"/>
        <v>0</v>
      </c>
      <c r="GF29">
        <f t="shared" si="143"/>
        <v>1</v>
      </c>
      <c r="GG29">
        <f t="shared" si="143"/>
        <v>0</v>
      </c>
      <c r="GH29">
        <f t="shared" si="143"/>
        <v>0</v>
      </c>
      <c r="GI29">
        <f t="shared" si="143"/>
        <v>1</v>
      </c>
      <c r="GJ29">
        <f t="shared" si="143"/>
        <v>0</v>
      </c>
      <c r="GK29">
        <f t="shared" si="143"/>
        <v>1</v>
      </c>
      <c r="GL29">
        <f t="shared" si="143"/>
        <v>0</v>
      </c>
      <c r="GM29">
        <f t="shared" si="143"/>
        <v>1</v>
      </c>
      <c r="GN29">
        <f t="shared" si="143"/>
        <v>0</v>
      </c>
      <c r="GO29">
        <f t="shared" si="143"/>
        <v>0</v>
      </c>
      <c r="GP29">
        <f t="shared" si="144"/>
        <v>0</v>
      </c>
      <c r="GQ29">
        <f t="shared" si="144"/>
        <v>1</v>
      </c>
      <c r="GR29">
        <f t="shared" si="144"/>
        <v>1</v>
      </c>
      <c r="GS29">
        <f t="shared" si="144"/>
        <v>0</v>
      </c>
      <c r="GT29">
        <f t="shared" si="144"/>
        <v>1</v>
      </c>
      <c r="GU29">
        <f t="shared" si="144"/>
        <v>0</v>
      </c>
      <c r="GV29">
        <f t="shared" si="144"/>
        <v>1</v>
      </c>
      <c r="GW29">
        <f t="shared" si="144"/>
        <v>0</v>
      </c>
      <c r="GX29">
        <f t="shared" si="144"/>
        <v>0</v>
      </c>
      <c r="GY29">
        <f t="shared" si="144"/>
        <v>0</v>
      </c>
      <c r="GZ29">
        <f t="shared" si="144"/>
        <v>0</v>
      </c>
      <c r="HA29">
        <f t="shared" si="144"/>
        <v>0</v>
      </c>
      <c r="HB29">
        <f t="shared" si="144"/>
        <v>0</v>
      </c>
      <c r="HC29">
        <f t="shared" si="144"/>
        <v>1</v>
      </c>
      <c r="HD29">
        <f t="shared" si="144"/>
        <v>1</v>
      </c>
      <c r="HE29">
        <f t="shared" si="144"/>
        <v>0</v>
      </c>
      <c r="HF29">
        <f t="shared" si="145"/>
        <v>0</v>
      </c>
      <c r="HG29">
        <f t="shared" si="145"/>
        <v>1</v>
      </c>
      <c r="HH29">
        <f t="shared" si="145"/>
        <v>1</v>
      </c>
      <c r="HI29">
        <f t="shared" si="145"/>
        <v>0</v>
      </c>
      <c r="HJ29">
        <f t="shared" si="145"/>
        <v>0</v>
      </c>
      <c r="HK29">
        <f t="shared" si="145"/>
        <v>0</v>
      </c>
      <c r="HL29">
        <f t="shared" si="145"/>
        <v>1</v>
      </c>
      <c r="HM29">
        <f t="shared" si="145"/>
        <v>0</v>
      </c>
      <c r="HN29">
        <f t="shared" si="145"/>
        <v>1</v>
      </c>
      <c r="HO29">
        <f t="shared" si="145"/>
        <v>0</v>
      </c>
      <c r="HP29">
        <f t="shared" si="145"/>
        <v>0</v>
      </c>
      <c r="HQ29">
        <f t="shared" si="145"/>
        <v>1</v>
      </c>
      <c r="HR29">
        <f t="shared" si="145"/>
        <v>1</v>
      </c>
      <c r="HS29">
        <f t="shared" si="145"/>
        <v>1</v>
      </c>
      <c r="HT29">
        <f t="shared" si="145"/>
        <v>0</v>
      </c>
      <c r="HU29">
        <f t="shared" si="145"/>
        <v>0</v>
      </c>
      <c r="HV29">
        <f t="shared" si="146"/>
        <v>0</v>
      </c>
      <c r="HW29">
        <f t="shared" si="146"/>
        <v>1</v>
      </c>
      <c r="HX29">
        <f t="shared" si="146"/>
        <v>0</v>
      </c>
      <c r="HY29">
        <f t="shared" si="146"/>
        <v>1</v>
      </c>
      <c r="HZ29">
        <f t="shared" si="146"/>
        <v>0</v>
      </c>
      <c r="IA29">
        <f t="shared" si="146"/>
        <v>0</v>
      </c>
      <c r="IB29">
        <f t="shared" si="146"/>
        <v>0</v>
      </c>
      <c r="IC29">
        <f t="shared" si="146"/>
        <v>1</v>
      </c>
      <c r="ID29">
        <f t="shared" si="146"/>
        <v>1</v>
      </c>
      <c r="IE29">
        <f t="shared" si="146"/>
        <v>1</v>
      </c>
      <c r="IF29">
        <f t="shared" si="146"/>
        <v>1</v>
      </c>
      <c r="IG29">
        <f t="shared" si="146"/>
        <v>0</v>
      </c>
      <c r="IH29">
        <f t="shared" si="146"/>
        <v>1</v>
      </c>
      <c r="II29">
        <f t="shared" si="146"/>
        <v>0</v>
      </c>
      <c r="IJ29">
        <f t="shared" si="146"/>
        <v>0</v>
      </c>
      <c r="IK29">
        <f t="shared" si="146"/>
        <v>1</v>
      </c>
      <c r="IL29">
        <f t="shared" si="147"/>
        <v>1</v>
      </c>
      <c r="IM29">
        <f t="shared" si="147"/>
        <v>1</v>
      </c>
      <c r="IN29">
        <f t="shared" si="147"/>
        <v>0</v>
      </c>
      <c r="IO29">
        <f t="shared" si="147"/>
        <v>1</v>
      </c>
      <c r="IP29">
        <f t="shared" si="147"/>
        <v>1</v>
      </c>
      <c r="IQ29">
        <f t="shared" si="147"/>
        <v>1</v>
      </c>
      <c r="IR29">
        <f t="shared" si="147"/>
        <v>0</v>
      </c>
      <c r="IS29">
        <f t="shared" si="147"/>
        <v>1</v>
      </c>
      <c r="IT29">
        <f t="shared" si="147"/>
        <v>0</v>
      </c>
      <c r="IU29">
        <f t="shared" si="147"/>
        <v>1</v>
      </c>
      <c r="IV29">
        <f t="shared" si="147"/>
        <v>1</v>
      </c>
      <c r="IW29">
        <f t="shared" si="147"/>
        <v>1</v>
      </c>
      <c r="IX29">
        <f t="shared" si="147"/>
        <v>1</v>
      </c>
      <c r="IY29">
        <f t="shared" si="147"/>
        <v>1</v>
      </c>
      <c r="IZ29">
        <f t="shared" si="147"/>
        <v>0</v>
      </c>
      <c r="JA29">
        <f t="shared" si="147"/>
        <v>0</v>
      </c>
      <c r="JB29">
        <f t="shared" si="148"/>
        <v>0</v>
      </c>
      <c r="JC29">
        <f t="shared" si="148"/>
        <v>0</v>
      </c>
      <c r="JD29">
        <f t="shared" si="148"/>
        <v>1</v>
      </c>
      <c r="JE29">
        <f t="shared" si="148"/>
        <v>1</v>
      </c>
      <c r="JF29">
        <f t="shared" si="148"/>
        <v>1</v>
      </c>
      <c r="JG29">
        <f t="shared" si="148"/>
        <v>1</v>
      </c>
      <c r="JH29">
        <f t="shared" si="148"/>
        <v>0</v>
      </c>
      <c r="JI29">
        <f t="shared" si="148"/>
        <v>1</v>
      </c>
      <c r="JJ29">
        <f t="shared" si="148"/>
        <v>1</v>
      </c>
      <c r="JK29">
        <f t="shared" si="148"/>
        <v>0</v>
      </c>
      <c r="JL29">
        <f t="shared" si="148"/>
        <v>0</v>
      </c>
      <c r="JM29">
        <f t="shared" si="148"/>
        <v>1</v>
      </c>
      <c r="JN29">
        <f t="shared" si="148"/>
        <v>1</v>
      </c>
      <c r="JO29">
        <f t="shared" si="148"/>
        <v>0</v>
      </c>
      <c r="JP29">
        <f t="shared" si="148"/>
        <v>1</v>
      </c>
      <c r="JQ29">
        <f t="shared" si="148"/>
        <v>0</v>
      </c>
      <c r="JR29">
        <f t="shared" si="149"/>
        <v>1</v>
      </c>
      <c r="JS29">
        <f t="shared" si="149"/>
        <v>1</v>
      </c>
      <c r="JT29">
        <f t="shared" si="149"/>
        <v>0</v>
      </c>
      <c r="JU29">
        <f t="shared" si="149"/>
        <v>0</v>
      </c>
      <c r="JV29">
        <f t="shared" si="149"/>
        <v>0</v>
      </c>
      <c r="JW29">
        <f t="shared" si="149"/>
        <v>1</v>
      </c>
      <c r="JX29">
        <f t="shared" si="149"/>
        <v>1</v>
      </c>
      <c r="JY29">
        <f t="shared" si="149"/>
        <v>1</v>
      </c>
      <c r="JZ29">
        <f t="shared" si="149"/>
        <v>1</v>
      </c>
      <c r="KA29">
        <f t="shared" si="149"/>
        <v>1</v>
      </c>
      <c r="KB29">
        <f t="shared" si="149"/>
        <v>0</v>
      </c>
      <c r="KC29">
        <f t="shared" si="149"/>
        <v>1</v>
      </c>
      <c r="KD29">
        <f t="shared" si="149"/>
        <v>1</v>
      </c>
      <c r="KE29">
        <f t="shared" si="149"/>
        <v>0</v>
      </c>
      <c r="KF29">
        <f t="shared" si="149"/>
        <v>1</v>
      </c>
      <c r="KG29">
        <f t="shared" si="149"/>
        <v>1</v>
      </c>
      <c r="KH29">
        <f t="shared" si="150"/>
        <v>0</v>
      </c>
      <c r="KI29">
        <f t="shared" si="150"/>
        <v>0</v>
      </c>
      <c r="KJ29">
        <f t="shared" si="150"/>
        <v>1</v>
      </c>
      <c r="KK29">
        <f t="shared" si="150"/>
        <v>1</v>
      </c>
      <c r="KL29">
        <f t="shared" si="150"/>
        <v>0</v>
      </c>
      <c r="KM29">
        <f t="shared" si="150"/>
        <v>0</v>
      </c>
      <c r="KN29">
        <f t="shared" si="150"/>
        <v>1</v>
      </c>
      <c r="KO29">
        <f t="shared" si="150"/>
        <v>1</v>
      </c>
      <c r="KP29">
        <f t="shared" si="150"/>
        <v>0</v>
      </c>
      <c r="KQ29">
        <f t="shared" si="150"/>
        <v>1</v>
      </c>
      <c r="KR29">
        <f t="shared" si="150"/>
        <v>0</v>
      </c>
      <c r="KS29">
        <f t="shared" si="150"/>
        <v>1</v>
      </c>
      <c r="KT29">
        <f t="shared" si="150"/>
        <v>0</v>
      </c>
      <c r="KU29">
        <f t="shared" si="150"/>
        <v>0</v>
      </c>
      <c r="KV29">
        <f t="shared" si="150"/>
        <v>0</v>
      </c>
      <c r="KW29">
        <f t="shared" si="150"/>
        <v>1</v>
      </c>
      <c r="KX29">
        <f t="shared" si="135"/>
        <v>0</v>
      </c>
      <c r="KY29">
        <f t="shared" si="135"/>
        <v>0</v>
      </c>
      <c r="KZ29">
        <f t="shared" si="135"/>
        <v>1</v>
      </c>
      <c r="LA29">
        <f t="shared" si="135"/>
        <v>1</v>
      </c>
      <c r="LB29">
        <f t="shared" si="135"/>
        <v>1</v>
      </c>
      <c r="LC29">
        <f t="shared" si="135"/>
        <v>0</v>
      </c>
      <c r="LD29">
        <f t="shared" si="135"/>
        <v>1</v>
      </c>
      <c r="LE29">
        <f t="shared" si="135"/>
        <v>1</v>
      </c>
      <c r="LF29">
        <f t="shared" si="135"/>
        <v>0</v>
      </c>
      <c r="LG29">
        <f t="shared" si="135"/>
        <v>0</v>
      </c>
      <c r="LH29">
        <f t="shared" si="135"/>
        <v>0</v>
      </c>
      <c r="LI29">
        <f t="shared" si="135"/>
        <v>0</v>
      </c>
      <c r="LJ29">
        <f t="shared" si="135"/>
        <v>1</v>
      </c>
      <c r="LK29">
        <f t="shared" si="135"/>
        <v>1</v>
      </c>
      <c r="LL29">
        <f t="shared" si="135"/>
        <v>1</v>
      </c>
      <c r="LM29">
        <f t="shared" si="135"/>
        <v>0</v>
      </c>
    </row>
    <row r="30" spans="2:325" x14ac:dyDescent="0.25">
      <c r="B30" s="5">
        <v>0</v>
      </c>
      <c r="C30">
        <v>138</v>
      </c>
      <c r="D30">
        <v>253</v>
      </c>
      <c r="E30">
        <v>180</v>
      </c>
      <c r="F30">
        <v>253</v>
      </c>
      <c r="G30">
        <v>197</v>
      </c>
      <c r="H30">
        <v>48</v>
      </c>
      <c r="I30">
        <v>137</v>
      </c>
      <c r="J30">
        <v>199</v>
      </c>
      <c r="K30">
        <v>192</v>
      </c>
      <c r="L30">
        <v>148</v>
      </c>
      <c r="M30">
        <v>32</v>
      </c>
      <c r="N30">
        <v>73</v>
      </c>
      <c r="O30">
        <v>155</v>
      </c>
      <c r="P30">
        <v>44</v>
      </c>
      <c r="Q30">
        <v>92</v>
      </c>
      <c r="R30">
        <v>31</v>
      </c>
      <c r="S30">
        <v>34</v>
      </c>
      <c r="T30">
        <v>51</v>
      </c>
      <c r="U30">
        <v>159</v>
      </c>
      <c r="V30">
        <v>40</v>
      </c>
      <c r="W30">
        <v>236</v>
      </c>
      <c r="X30">
        <v>56</v>
      </c>
      <c r="Y30">
        <v>139</v>
      </c>
      <c r="Z30">
        <v>142</v>
      </c>
      <c r="AA30">
        <v>57</v>
      </c>
      <c r="AB30">
        <v>250</v>
      </c>
      <c r="AC30">
        <v>129</v>
      </c>
      <c r="AD30">
        <v>178</v>
      </c>
      <c r="AE30">
        <v>29</v>
      </c>
      <c r="AF30">
        <v>190</v>
      </c>
      <c r="AG30">
        <v>110</v>
      </c>
      <c r="AH30">
        <v>112</v>
      </c>
      <c r="AJ30" t="str">
        <f t="shared" si="151"/>
        <v>10001010</v>
      </c>
      <c r="AK30" t="str">
        <f t="shared" si="152"/>
        <v>11111101</v>
      </c>
      <c r="AL30" t="str">
        <f t="shared" si="153"/>
        <v>10110100</v>
      </c>
      <c r="AM30" t="str">
        <f t="shared" si="154"/>
        <v>11111101</v>
      </c>
      <c r="AN30" t="str">
        <f t="shared" si="155"/>
        <v>11000101</v>
      </c>
      <c r="AO30" t="str">
        <f t="shared" si="156"/>
        <v>00110000</v>
      </c>
      <c r="AP30" t="str">
        <f t="shared" si="157"/>
        <v>10001001</v>
      </c>
      <c r="AQ30" t="str">
        <f t="shared" si="158"/>
        <v>11000111</v>
      </c>
      <c r="AR30" t="str">
        <f t="shared" si="159"/>
        <v>11000000</v>
      </c>
      <c r="AS30" t="str">
        <f t="shared" si="160"/>
        <v>10010100</v>
      </c>
      <c r="AT30" t="str">
        <f t="shared" si="161"/>
        <v>00100000</v>
      </c>
      <c r="AU30" t="str">
        <f t="shared" si="162"/>
        <v>01001001</v>
      </c>
      <c r="AV30" t="str">
        <f t="shared" si="163"/>
        <v>10011011</v>
      </c>
      <c r="AW30" t="str">
        <f t="shared" si="164"/>
        <v>00101100</v>
      </c>
      <c r="AX30" t="str">
        <f t="shared" si="165"/>
        <v>01011100</v>
      </c>
      <c r="AY30" t="str">
        <f t="shared" si="166"/>
        <v>00011111</v>
      </c>
      <c r="AZ30" t="str">
        <f t="shared" si="167"/>
        <v>00100010</v>
      </c>
      <c r="BA30" t="str">
        <f t="shared" si="168"/>
        <v>00110011</v>
      </c>
      <c r="BB30" t="str">
        <f t="shared" si="169"/>
        <v>10011111</v>
      </c>
      <c r="BC30" t="str">
        <f t="shared" si="170"/>
        <v>00101000</v>
      </c>
      <c r="BD30" t="str">
        <f t="shared" si="171"/>
        <v>11101100</v>
      </c>
      <c r="BE30" t="str">
        <f t="shared" si="172"/>
        <v>00111000</v>
      </c>
      <c r="BF30" t="str">
        <f t="shared" si="173"/>
        <v>10001011</v>
      </c>
      <c r="BG30" t="str">
        <f t="shared" si="174"/>
        <v>10001110</v>
      </c>
      <c r="BH30" t="str">
        <f t="shared" si="175"/>
        <v>00111001</v>
      </c>
      <c r="BI30" t="str">
        <f t="shared" si="176"/>
        <v>11111010</v>
      </c>
      <c r="BJ30" t="str">
        <f t="shared" si="177"/>
        <v>10000001</v>
      </c>
      <c r="BK30" t="str">
        <f t="shared" si="178"/>
        <v>10110010</v>
      </c>
      <c r="BL30" t="str">
        <f t="shared" si="179"/>
        <v>00011101</v>
      </c>
      <c r="BM30" t="str">
        <f t="shared" si="180"/>
        <v>10111110</v>
      </c>
      <c r="BN30" t="str">
        <f t="shared" si="181"/>
        <v>01101110</v>
      </c>
      <c r="BO30" t="str">
        <f t="shared" si="182"/>
        <v>01110000</v>
      </c>
      <c r="BP30" t="str">
        <f t="shared" ref="BP30:BP33" si="185">AJ30&amp;AK30&amp;AL30&amp;AM30&amp;AN30&amp;AO30&amp;AP30&amp;AQ30&amp;AR30&amp;AS30&amp;AT30&amp;AU30&amp;AV30&amp;AW30&amp;AX30&amp;AY30&amp;AZ30&amp;BA30&amp;BB30&amp;BC30&amp;BD30&amp;BE30&amp;BF30&amp;BG30&amp;BH30&amp;BI30&amp;BJ30&amp;BK30&amp;BL30&amp;BM30&amp;BN30&amp;BO30</f>
        <v>1000101011111101101101001111110111000101001100001000100111000111110000001001010000100000010010011001101100101100010111000001111100100010001100111001111100101000111011000011100010001011100011100011100111111010100000011011001000011101101111100110111001110000</v>
      </c>
      <c r="BR30">
        <f t="shared" si="136"/>
        <v>1</v>
      </c>
      <c r="BS30">
        <f t="shared" si="136"/>
        <v>0</v>
      </c>
      <c r="BT30">
        <f t="shared" si="136"/>
        <v>0</v>
      </c>
      <c r="BU30">
        <f t="shared" si="136"/>
        <v>0</v>
      </c>
      <c r="BV30">
        <f t="shared" si="136"/>
        <v>1</v>
      </c>
      <c r="BW30">
        <f t="shared" si="136"/>
        <v>0</v>
      </c>
      <c r="BX30">
        <f t="shared" si="136"/>
        <v>1</v>
      </c>
      <c r="BY30">
        <f t="shared" si="136"/>
        <v>0</v>
      </c>
      <c r="BZ30">
        <f t="shared" si="136"/>
        <v>1</v>
      </c>
      <c r="CA30">
        <f t="shared" si="136"/>
        <v>1</v>
      </c>
      <c r="CB30">
        <f t="shared" si="136"/>
        <v>1</v>
      </c>
      <c r="CC30">
        <f t="shared" si="136"/>
        <v>1</v>
      </c>
      <c r="CD30">
        <f t="shared" si="136"/>
        <v>1</v>
      </c>
      <c r="CE30">
        <f t="shared" si="136"/>
        <v>1</v>
      </c>
      <c r="CF30">
        <f t="shared" si="136"/>
        <v>0</v>
      </c>
      <c r="CG30">
        <f t="shared" si="136"/>
        <v>1</v>
      </c>
      <c r="CH30">
        <f t="shared" si="137"/>
        <v>1</v>
      </c>
      <c r="CI30">
        <f t="shared" si="137"/>
        <v>0</v>
      </c>
      <c r="CJ30">
        <f t="shared" si="137"/>
        <v>1</v>
      </c>
      <c r="CK30">
        <f t="shared" si="137"/>
        <v>1</v>
      </c>
      <c r="CL30">
        <f t="shared" si="137"/>
        <v>0</v>
      </c>
      <c r="CM30">
        <f t="shared" si="137"/>
        <v>1</v>
      </c>
      <c r="CN30">
        <f t="shared" si="137"/>
        <v>0</v>
      </c>
      <c r="CO30">
        <f t="shared" si="137"/>
        <v>0</v>
      </c>
      <c r="CP30">
        <f t="shared" si="137"/>
        <v>1</v>
      </c>
      <c r="CQ30">
        <f t="shared" si="137"/>
        <v>1</v>
      </c>
      <c r="CR30">
        <f t="shared" si="137"/>
        <v>1</v>
      </c>
      <c r="CS30">
        <f t="shared" si="137"/>
        <v>1</v>
      </c>
      <c r="CT30">
        <f t="shared" si="137"/>
        <v>1</v>
      </c>
      <c r="CU30">
        <f t="shared" si="137"/>
        <v>1</v>
      </c>
      <c r="CV30">
        <f t="shared" si="137"/>
        <v>0</v>
      </c>
      <c r="CW30">
        <f t="shared" si="137"/>
        <v>1</v>
      </c>
      <c r="CX30">
        <f t="shared" si="138"/>
        <v>1</v>
      </c>
      <c r="CY30">
        <f t="shared" si="138"/>
        <v>1</v>
      </c>
      <c r="CZ30">
        <f t="shared" si="138"/>
        <v>0</v>
      </c>
      <c r="DA30">
        <f t="shared" si="138"/>
        <v>0</v>
      </c>
      <c r="DB30">
        <f t="shared" si="138"/>
        <v>0</v>
      </c>
      <c r="DC30">
        <f t="shared" si="138"/>
        <v>1</v>
      </c>
      <c r="DD30">
        <f t="shared" si="138"/>
        <v>0</v>
      </c>
      <c r="DE30">
        <f t="shared" si="138"/>
        <v>1</v>
      </c>
      <c r="DF30">
        <f t="shared" si="138"/>
        <v>0</v>
      </c>
      <c r="DG30">
        <f t="shared" si="138"/>
        <v>0</v>
      </c>
      <c r="DH30">
        <f t="shared" si="138"/>
        <v>1</v>
      </c>
      <c r="DI30">
        <f t="shared" si="138"/>
        <v>1</v>
      </c>
      <c r="DJ30">
        <f t="shared" si="138"/>
        <v>0</v>
      </c>
      <c r="DK30">
        <f t="shared" si="138"/>
        <v>0</v>
      </c>
      <c r="DL30">
        <f t="shared" si="138"/>
        <v>0</v>
      </c>
      <c r="DM30">
        <f t="shared" si="138"/>
        <v>0</v>
      </c>
      <c r="DN30">
        <f t="shared" si="139"/>
        <v>1</v>
      </c>
      <c r="DO30">
        <f t="shared" si="139"/>
        <v>0</v>
      </c>
      <c r="DP30">
        <f t="shared" si="139"/>
        <v>0</v>
      </c>
      <c r="DQ30">
        <f t="shared" si="139"/>
        <v>0</v>
      </c>
      <c r="DR30">
        <f t="shared" si="139"/>
        <v>1</v>
      </c>
      <c r="DS30">
        <f t="shared" si="139"/>
        <v>0</v>
      </c>
      <c r="DT30">
        <f t="shared" si="139"/>
        <v>0</v>
      </c>
      <c r="DU30">
        <f t="shared" si="139"/>
        <v>1</v>
      </c>
      <c r="DV30">
        <f t="shared" si="139"/>
        <v>1</v>
      </c>
      <c r="DW30">
        <f t="shared" si="139"/>
        <v>1</v>
      </c>
      <c r="DX30">
        <f t="shared" si="139"/>
        <v>0</v>
      </c>
      <c r="DY30">
        <f t="shared" si="139"/>
        <v>0</v>
      </c>
      <c r="DZ30">
        <f t="shared" si="139"/>
        <v>0</v>
      </c>
      <c r="EA30">
        <f t="shared" si="139"/>
        <v>1</v>
      </c>
      <c r="EB30">
        <f t="shared" si="139"/>
        <v>1</v>
      </c>
      <c r="EC30">
        <f t="shared" si="139"/>
        <v>1</v>
      </c>
      <c r="ED30">
        <f t="shared" si="140"/>
        <v>1</v>
      </c>
      <c r="EE30">
        <f t="shared" si="140"/>
        <v>1</v>
      </c>
      <c r="EF30">
        <f t="shared" si="140"/>
        <v>0</v>
      </c>
      <c r="EG30">
        <f t="shared" si="140"/>
        <v>0</v>
      </c>
      <c r="EH30">
        <f t="shared" si="140"/>
        <v>0</v>
      </c>
      <c r="EI30">
        <f t="shared" si="140"/>
        <v>0</v>
      </c>
      <c r="EJ30">
        <f t="shared" si="140"/>
        <v>0</v>
      </c>
      <c r="EK30">
        <f t="shared" si="140"/>
        <v>0</v>
      </c>
      <c r="EL30">
        <f t="shared" si="140"/>
        <v>1</v>
      </c>
      <c r="EM30">
        <f t="shared" si="140"/>
        <v>0</v>
      </c>
      <c r="EN30">
        <f t="shared" si="140"/>
        <v>0</v>
      </c>
      <c r="EO30">
        <f t="shared" si="140"/>
        <v>1</v>
      </c>
      <c r="EP30">
        <f t="shared" si="140"/>
        <v>0</v>
      </c>
      <c r="EQ30">
        <f t="shared" si="140"/>
        <v>1</v>
      </c>
      <c r="ER30">
        <f t="shared" si="140"/>
        <v>0</v>
      </c>
      <c r="ES30">
        <f t="shared" si="140"/>
        <v>0</v>
      </c>
      <c r="ET30">
        <f t="shared" si="141"/>
        <v>0</v>
      </c>
      <c r="EU30">
        <f t="shared" si="141"/>
        <v>0</v>
      </c>
      <c r="EV30">
        <f t="shared" si="141"/>
        <v>1</v>
      </c>
      <c r="EW30">
        <f t="shared" si="141"/>
        <v>0</v>
      </c>
      <c r="EX30">
        <f t="shared" si="141"/>
        <v>0</v>
      </c>
      <c r="EY30">
        <f t="shared" si="141"/>
        <v>0</v>
      </c>
      <c r="EZ30">
        <f t="shared" si="141"/>
        <v>0</v>
      </c>
      <c r="FA30">
        <f t="shared" si="141"/>
        <v>0</v>
      </c>
      <c r="FB30">
        <f t="shared" si="141"/>
        <v>0</v>
      </c>
      <c r="FC30">
        <f t="shared" si="141"/>
        <v>1</v>
      </c>
      <c r="FD30">
        <f t="shared" si="141"/>
        <v>0</v>
      </c>
      <c r="FE30">
        <f t="shared" si="141"/>
        <v>0</v>
      </c>
      <c r="FF30">
        <f t="shared" si="141"/>
        <v>1</v>
      </c>
      <c r="FG30">
        <f t="shared" si="141"/>
        <v>0</v>
      </c>
      <c r="FH30">
        <f t="shared" si="141"/>
        <v>0</v>
      </c>
      <c r="FI30">
        <f t="shared" si="141"/>
        <v>1</v>
      </c>
      <c r="FJ30">
        <f t="shared" si="142"/>
        <v>1</v>
      </c>
      <c r="FK30">
        <f t="shared" si="142"/>
        <v>0</v>
      </c>
      <c r="FL30">
        <f t="shared" si="142"/>
        <v>0</v>
      </c>
      <c r="FM30">
        <f t="shared" si="142"/>
        <v>1</v>
      </c>
      <c r="FN30">
        <f t="shared" si="142"/>
        <v>1</v>
      </c>
      <c r="FO30">
        <f t="shared" si="142"/>
        <v>0</v>
      </c>
      <c r="FP30">
        <f t="shared" si="142"/>
        <v>1</v>
      </c>
      <c r="FQ30">
        <f t="shared" si="142"/>
        <v>1</v>
      </c>
      <c r="FR30">
        <f t="shared" si="142"/>
        <v>0</v>
      </c>
      <c r="FS30">
        <f t="shared" si="142"/>
        <v>0</v>
      </c>
      <c r="FT30">
        <f t="shared" si="142"/>
        <v>1</v>
      </c>
      <c r="FU30">
        <f t="shared" si="142"/>
        <v>0</v>
      </c>
      <c r="FV30">
        <f t="shared" si="142"/>
        <v>1</v>
      </c>
      <c r="FW30">
        <f t="shared" si="142"/>
        <v>1</v>
      </c>
      <c r="FX30">
        <f t="shared" si="142"/>
        <v>0</v>
      </c>
      <c r="FY30">
        <f t="shared" si="142"/>
        <v>0</v>
      </c>
      <c r="FZ30">
        <f t="shared" si="143"/>
        <v>0</v>
      </c>
      <c r="GA30">
        <f t="shared" si="143"/>
        <v>1</v>
      </c>
      <c r="GB30">
        <f t="shared" si="143"/>
        <v>0</v>
      </c>
      <c r="GC30">
        <f t="shared" si="143"/>
        <v>1</v>
      </c>
      <c r="GD30">
        <f t="shared" si="143"/>
        <v>1</v>
      </c>
      <c r="GE30">
        <f t="shared" si="143"/>
        <v>1</v>
      </c>
      <c r="GF30">
        <f t="shared" si="143"/>
        <v>0</v>
      </c>
      <c r="GG30">
        <f t="shared" si="143"/>
        <v>0</v>
      </c>
      <c r="GH30">
        <f t="shared" si="143"/>
        <v>0</v>
      </c>
      <c r="GI30">
        <f t="shared" si="143"/>
        <v>0</v>
      </c>
      <c r="GJ30">
        <f t="shared" si="143"/>
        <v>0</v>
      </c>
      <c r="GK30">
        <f t="shared" si="143"/>
        <v>1</v>
      </c>
      <c r="GL30">
        <f t="shared" si="143"/>
        <v>1</v>
      </c>
      <c r="GM30">
        <f t="shared" si="143"/>
        <v>1</v>
      </c>
      <c r="GN30">
        <f t="shared" si="143"/>
        <v>1</v>
      </c>
      <c r="GO30">
        <f t="shared" si="143"/>
        <v>1</v>
      </c>
      <c r="GP30">
        <f t="shared" si="144"/>
        <v>0</v>
      </c>
      <c r="GQ30">
        <f t="shared" si="144"/>
        <v>0</v>
      </c>
      <c r="GR30">
        <f t="shared" si="144"/>
        <v>1</v>
      </c>
      <c r="GS30">
        <f t="shared" si="144"/>
        <v>0</v>
      </c>
      <c r="GT30">
        <f t="shared" si="144"/>
        <v>0</v>
      </c>
      <c r="GU30">
        <f t="shared" si="144"/>
        <v>0</v>
      </c>
      <c r="GV30">
        <f t="shared" si="144"/>
        <v>1</v>
      </c>
      <c r="GW30">
        <f t="shared" si="144"/>
        <v>0</v>
      </c>
      <c r="GX30">
        <f t="shared" si="144"/>
        <v>0</v>
      </c>
      <c r="GY30">
        <f t="shared" si="144"/>
        <v>0</v>
      </c>
      <c r="GZ30">
        <f t="shared" si="144"/>
        <v>1</v>
      </c>
      <c r="HA30">
        <f t="shared" si="144"/>
        <v>1</v>
      </c>
      <c r="HB30">
        <f t="shared" si="144"/>
        <v>0</v>
      </c>
      <c r="HC30">
        <f t="shared" si="144"/>
        <v>0</v>
      </c>
      <c r="HD30">
        <f t="shared" si="144"/>
        <v>1</v>
      </c>
      <c r="HE30">
        <f t="shared" si="144"/>
        <v>1</v>
      </c>
      <c r="HF30">
        <f t="shared" si="145"/>
        <v>1</v>
      </c>
      <c r="HG30">
        <f t="shared" si="145"/>
        <v>0</v>
      </c>
      <c r="HH30">
        <f t="shared" si="145"/>
        <v>0</v>
      </c>
      <c r="HI30">
        <f t="shared" si="145"/>
        <v>1</v>
      </c>
      <c r="HJ30">
        <f t="shared" si="145"/>
        <v>1</v>
      </c>
      <c r="HK30">
        <f t="shared" si="145"/>
        <v>1</v>
      </c>
      <c r="HL30">
        <f t="shared" si="145"/>
        <v>1</v>
      </c>
      <c r="HM30">
        <f t="shared" si="145"/>
        <v>1</v>
      </c>
      <c r="HN30">
        <f t="shared" si="145"/>
        <v>0</v>
      </c>
      <c r="HO30">
        <f t="shared" si="145"/>
        <v>0</v>
      </c>
      <c r="HP30">
        <f t="shared" si="145"/>
        <v>1</v>
      </c>
      <c r="HQ30">
        <f t="shared" si="145"/>
        <v>0</v>
      </c>
      <c r="HR30">
        <f t="shared" si="145"/>
        <v>1</v>
      </c>
      <c r="HS30">
        <f t="shared" si="145"/>
        <v>0</v>
      </c>
      <c r="HT30">
        <f t="shared" si="145"/>
        <v>0</v>
      </c>
      <c r="HU30">
        <f t="shared" si="145"/>
        <v>0</v>
      </c>
      <c r="HV30">
        <f t="shared" si="146"/>
        <v>1</v>
      </c>
      <c r="HW30">
        <f t="shared" si="146"/>
        <v>1</v>
      </c>
      <c r="HX30">
        <f t="shared" si="146"/>
        <v>1</v>
      </c>
      <c r="HY30">
        <f t="shared" si="146"/>
        <v>0</v>
      </c>
      <c r="HZ30">
        <f t="shared" si="146"/>
        <v>1</v>
      </c>
      <c r="IA30">
        <f t="shared" si="146"/>
        <v>1</v>
      </c>
      <c r="IB30">
        <f t="shared" si="146"/>
        <v>0</v>
      </c>
      <c r="IC30">
        <f t="shared" si="146"/>
        <v>0</v>
      </c>
      <c r="ID30">
        <f t="shared" si="146"/>
        <v>0</v>
      </c>
      <c r="IE30">
        <f t="shared" si="146"/>
        <v>0</v>
      </c>
      <c r="IF30">
        <f t="shared" si="146"/>
        <v>1</v>
      </c>
      <c r="IG30">
        <f t="shared" si="146"/>
        <v>1</v>
      </c>
      <c r="IH30">
        <f t="shared" si="146"/>
        <v>1</v>
      </c>
      <c r="II30">
        <f t="shared" si="146"/>
        <v>0</v>
      </c>
      <c r="IJ30">
        <f t="shared" si="146"/>
        <v>0</v>
      </c>
      <c r="IK30">
        <f t="shared" si="146"/>
        <v>0</v>
      </c>
      <c r="IL30">
        <f t="shared" si="147"/>
        <v>1</v>
      </c>
      <c r="IM30">
        <f t="shared" si="147"/>
        <v>0</v>
      </c>
      <c r="IN30">
        <f t="shared" si="147"/>
        <v>0</v>
      </c>
      <c r="IO30">
        <f t="shared" si="147"/>
        <v>0</v>
      </c>
      <c r="IP30">
        <f t="shared" si="147"/>
        <v>1</v>
      </c>
      <c r="IQ30">
        <f t="shared" si="147"/>
        <v>0</v>
      </c>
      <c r="IR30">
        <f t="shared" si="147"/>
        <v>1</v>
      </c>
      <c r="IS30">
        <f t="shared" si="147"/>
        <v>1</v>
      </c>
      <c r="IT30">
        <f t="shared" si="147"/>
        <v>1</v>
      </c>
      <c r="IU30">
        <f t="shared" si="147"/>
        <v>0</v>
      </c>
      <c r="IV30">
        <f t="shared" si="147"/>
        <v>0</v>
      </c>
      <c r="IW30">
        <f t="shared" si="147"/>
        <v>0</v>
      </c>
      <c r="IX30">
        <f t="shared" si="147"/>
        <v>1</v>
      </c>
      <c r="IY30">
        <f t="shared" si="147"/>
        <v>1</v>
      </c>
      <c r="IZ30">
        <f t="shared" si="147"/>
        <v>1</v>
      </c>
      <c r="JA30">
        <f t="shared" si="147"/>
        <v>0</v>
      </c>
      <c r="JB30">
        <f t="shared" si="148"/>
        <v>0</v>
      </c>
      <c r="JC30">
        <f t="shared" si="148"/>
        <v>0</v>
      </c>
      <c r="JD30">
        <f t="shared" si="148"/>
        <v>1</v>
      </c>
      <c r="JE30">
        <f t="shared" si="148"/>
        <v>1</v>
      </c>
      <c r="JF30">
        <f t="shared" si="148"/>
        <v>1</v>
      </c>
      <c r="JG30">
        <f t="shared" si="148"/>
        <v>0</v>
      </c>
      <c r="JH30">
        <f t="shared" si="148"/>
        <v>0</v>
      </c>
      <c r="JI30">
        <f t="shared" si="148"/>
        <v>1</v>
      </c>
      <c r="JJ30">
        <f t="shared" si="148"/>
        <v>1</v>
      </c>
      <c r="JK30">
        <f t="shared" si="148"/>
        <v>1</v>
      </c>
      <c r="JL30">
        <f t="shared" si="148"/>
        <v>1</v>
      </c>
      <c r="JM30">
        <f t="shared" si="148"/>
        <v>1</v>
      </c>
      <c r="JN30">
        <f t="shared" si="148"/>
        <v>1</v>
      </c>
      <c r="JO30">
        <f t="shared" si="148"/>
        <v>0</v>
      </c>
      <c r="JP30">
        <f t="shared" si="148"/>
        <v>1</v>
      </c>
      <c r="JQ30">
        <f t="shared" si="148"/>
        <v>0</v>
      </c>
      <c r="JR30">
        <f t="shared" si="149"/>
        <v>1</v>
      </c>
      <c r="JS30">
        <f t="shared" si="149"/>
        <v>0</v>
      </c>
      <c r="JT30">
        <f t="shared" si="149"/>
        <v>0</v>
      </c>
      <c r="JU30">
        <f t="shared" si="149"/>
        <v>0</v>
      </c>
      <c r="JV30">
        <f t="shared" si="149"/>
        <v>0</v>
      </c>
      <c r="JW30">
        <f t="shared" si="149"/>
        <v>0</v>
      </c>
      <c r="JX30">
        <f t="shared" si="149"/>
        <v>0</v>
      </c>
      <c r="JY30">
        <f t="shared" si="149"/>
        <v>1</v>
      </c>
      <c r="JZ30">
        <f t="shared" si="149"/>
        <v>1</v>
      </c>
      <c r="KA30">
        <f t="shared" si="149"/>
        <v>0</v>
      </c>
      <c r="KB30">
        <f t="shared" si="149"/>
        <v>1</v>
      </c>
      <c r="KC30">
        <f t="shared" si="149"/>
        <v>1</v>
      </c>
      <c r="KD30">
        <f t="shared" si="149"/>
        <v>0</v>
      </c>
      <c r="KE30">
        <f t="shared" si="149"/>
        <v>0</v>
      </c>
      <c r="KF30">
        <f t="shared" si="149"/>
        <v>1</v>
      </c>
      <c r="KG30">
        <f t="shared" si="149"/>
        <v>0</v>
      </c>
      <c r="KH30">
        <f t="shared" si="150"/>
        <v>0</v>
      </c>
      <c r="KI30">
        <f t="shared" si="150"/>
        <v>0</v>
      </c>
      <c r="KJ30">
        <f t="shared" si="150"/>
        <v>0</v>
      </c>
      <c r="KK30">
        <f t="shared" si="150"/>
        <v>1</v>
      </c>
      <c r="KL30">
        <f t="shared" si="150"/>
        <v>1</v>
      </c>
      <c r="KM30">
        <f t="shared" si="150"/>
        <v>1</v>
      </c>
      <c r="KN30">
        <f t="shared" si="150"/>
        <v>0</v>
      </c>
      <c r="KO30">
        <f t="shared" si="150"/>
        <v>1</v>
      </c>
      <c r="KP30">
        <f t="shared" si="150"/>
        <v>1</v>
      </c>
      <c r="KQ30">
        <f t="shared" si="150"/>
        <v>0</v>
      </c>
      <c r="KR30">
        <f t="shared" si="150"/>
        <v>1</v>
      </c>
      <c r="KS30">
        <f t="shared" si="150"/>
        <v>1</v>
      </c>
      <c r="KT30">
        <f t="shared" si="150"/>
        <v>1</v>
      </c>
      <c r="KU30">
        <f t="shared" si="150"/>
        <v>1</v>
      </c>
      <c r="KV30">
        <f t="shared" si="150"/>
        <v>1</v>
      </c>
      <c r="KW30">
        <f t="shared" si="150"/>
        <v>0</v>
      </c>
      <c r="KX30">
        <f t="shared" si="135"/>
        <v>0</v>
      </c>
      <c r="KY30">
        <f t="shared" si="135"/>
        <v>1</v>
      </c>
      <c r="KZ30">
        <f t="shared" si="135"/>
        <v>1</v>
      </c>
      <c r="LA30">
        <f t="shared" si="135"/>
        <v>0</v>
      </c>
      <c r="LB30">
        <f t="shared" si="135"/>
        <v>1</v>
      </c>
      <c r="LC30">
        <f t="shared" si="135"/>
        <v>1</v>
      </c>
      <c r="LD30">
        <f t="shared" si="135"/>
        <v>1</v>
      </c>
      <c r="LE30">
        <f t="shared" si="135"/>
        <v>0</v>
      </c>
      <c r="LF30">
        <f t="shared" si="135"/>
        <v>0</v>
      </c>
      <c r="LG30">
        <f t="shared" si="135"/>
        <v>1</v>
      </c>
      <c r="LH30">
        <f t="shared" si="135"/>
        <v>1</v>
      </c>
      <c r="LI30">
        <f t="shared" si="135"/>
        <v>1</v>
      </c>
      <c r="LJ30">
        <f t="shared" si="135"/>
        <v>0</v>
      </c>
      <c r="LK30">
        <f t="shared" si="135"/>
        <v>0</v>
      </c>
      <c r="LL30">
        <f t="shared" si="135"/>
        <v>0</v>
      </c>
      <c r="LM30">
        <f t="shared" si="135"/>
        <v>0</v>
      </c>
    </row>
    <row r="31" spans="2:325" x14ac:dyDescent="0.25">
      <c r="B31" s="5">
        <v>0</v>
      </c>
      <c r="C31">
        <v>36</v>
      </c>
      <c r="D31">
        <v>96</v>
      </c>
      <c r="E31">
        <v>163</v>
      </c>
      <c r="F31">
        <v>249</v>
      </c>
      <c r="G31">
        <v>106</v>
      </c>
      <c r="H31">
        <v>10</v>
      </c>
      <c r="I31">
        <v>199</v>
      </c>
      <c r="J31">
        <v>188</v>
      </c>
      <c r="K31">
        <v>176</v>
      </c>
      <c r="L31">
        <v>181</v>
      </c>
      <c r="M31">
        <v>150</v>
      </c>
      <c r="N31">
        <v>19</v>
      </c>
      <c r="O31">
        <v>207</v>
      </c>
      <c r="P31">
        <v>155</v>
      </c>
      <c r="Q31">
        <v>168</v>
      </c>
      <c r="R31">
        <v>120</v>
      </c>
      <c r="S31">
        <v>235</v>
      </c>
      <c r="T31">
        <v>82</v>
      </c>
      <c r="U31">
        <v>204</v>
      </c>
      <c r="V31">
        <v>141</v>
      </c>
      <c r="W31">
        <v>8</v>
      </c>
      <c r="X31">
        <v>66</v>
      </c>
      <c r="Y31">
        <v>238</v>
      </c>
      <c r="Z31">
        <v>121</v>
      </c>
      <c r="AA31">
        <v>104</v>
      </c>
      <c r="AB31">
        <v>9</v>
      </c>
      <c r="AC31">
        <v>182</v>
      </c>
      <c r="AD31">
        <v>147</v>
      </c>
      <c r="AE31">
        <v>71</v>
      </c>
      <c r="AF31">
        <v>72</v>
      </c>
      <c r="AG31">
        <v>170</v>
      </c>
      <c r="AH31">
        <v>100</v>
      </c>
      <c r="AJ31" t="str">
        <f t="shared" ref="AJ31:AJ35" si="186">DEC2BIN(C31,8)</f>
        <v>00100100</v>
      </c>
      <c r="AK31" t="str">
        <f t="shared" ref="AK31:AK35" si="187">DEC2BIN(D31,8)</f>
        <v>01100000</v>
      </c>
      <c r="AL31" t="str">
        <f t="shared" ref="AL31:AL35" si="188">DEC2BIN(E31,8)</f>
        <v>10100011</v>
      </c>
      <c r="AM31" t="str">
        <f t="shared" ref="AM31:AM35" si="189">DEC2BIN(F31,8)</f>
        <v>11111001</v>
      </c>
      <c r="AN31" t="str">
        <f t="shared" ref="AN31:AN35" si="190">DEC2BIN(G31,8)</f>
        <v>01101010</v>
      </c>
      <c r="AO31" t="str">
        <f t="shared" ref="AO31:AO35" si="191">DEC2BIN(H31,8)</f>
        <v>00001010</v>
      </c>
      <c r="AP31" t="str">
        <f t="shared" ref="AP31:AP35" si="192">DEC2BIN(I31,8)</f>
        <v>11000111</v>
      </c>
      <c r="AQ31" t="str">
        <f t="shared" ref="AQ31:AQ35" si="193">DEC2BIN(J31,8)</f>
        <v>10111100</v>
      </c>
      <c r="AR31" t="str">
        <f t="shared" ref="AR31:AR35" si="194">DEC2BIN(K31,8)</f>
        <v>10110000</v>
      </c>
      <c r="AS31" t="str">
        <f t="shared" ref="AS31:AS35" si="195">DEC2BIN(L31,8)</f>
        <v>10110101</v>
      </c>
      <c r="AT31" t="str">
        <f t="shared" ref="AT31:AT35" si="196">DEC2BIN(M31,8)</f>
        <v>10010110</v>
      </c>
      <c r="AU31" t="str">
        <f t="shared" ref="AU31:AU35" si="197">DEC2BIN(N31,8)</f>
        <v>00010011</v>
      </c>
      <c r="AV31" t="str">
        <f t="shared" ref="AV31:AV35" si="198">DEC2BIN(O31,8)</f>
        <v>11001111</v>
      </c>
      <c r="AW31" t="str">
        <f t="shared" ref="AW31:AW35" si="199">DEC2BIN(P31,8)</f>
        <v>10011011</v>
      </c>
      <c r="AX31" t="str">
        <f t="shared" ref="AX31:AX35" si="200">DEC2BIN(Q31,8)</f>
        <v>10101000</v>
      </c>
      <c r="AY31" t="str">
        <f t="shared" ref="AY31:AY35" si="201">DEC2BIN(R31,8)</f>
        <v>01111000</v>
      </c>
      <c r="AZ31" t="str">
        <f t="shared" ref="AZ31:AZ35" si="202">DEC2BIN(S31,8)</f>
        <v>11101011</v>
      </c>
      <c r="BA31" t="str">
        <f t="shared" ref="BA31:BA35" si="203">DEC2BIN(T31,8)</f>
        <v>01010010</v>
      </c>
      <c r="BB31" t="str">
        <f t="shared" ref="BB31:BB35" si="204">DEC2BIN(U31,8)</f>
        <v>11001100</v>
      </c>
      <c r="BC31" t="str">
        <f t="shared" ref="BC31:BC35" si="205">DEC2BIN(V31,8)</f>
        <v>10001101</v>
      </c>
      <c r="BD31" t="str">
        <f t="shared" ref="BD31:BD35" si="206">DEC2BIN(W31,8)</f>
        <v>00001000</v>
      </c>
      <c r="BE31" t="str">
        <f t="shared" ref="BE31:BE35" si="207">DEC2BIN(X31,8)</f>
        <v>01000010</v>
      </c>
      <c r="BF31" t="str">
        <f t="shared" ref="BF31:BF35" si="208">DEC2BIN(Y31,8)</f>
        <v>11101110</v>
      </c>
      <c r="BG31" t="str">
        <f t="shared" ref="BG31:BG35" si="209">DEC2BIN(Z31,8)</f>
        <v>01111001</v>
      </c>
      <c r="BH31" t="str">
        <f t="shared" ref="BH31:BH35" si="210">DEC2BIN(AA31,8)</f>
        <v>01101000</v>
      </c>
      <c r="BI31" t="str">
        <f t="shared" ref="BI31:BI35" si="211">DEC2BIN(AB31,8)</f>
        <v>00001001</v>
      </c>
      <c r="BJ31" t="str">
        <f t="shared" ref="BJ31:BJ35" si="212">DEC2BIN(AC31,8)</f>
        <v>10110110</v>
      </c>
      <c r="BK31" t="str">
        <f t="shared" ref="BK31:BK35" si="213">DEC2BIN(AD31,8)</f>
        <v>10010011</v>
      </c>
      <c r="BL31" t="str">
        <f t="shared" ref="BL31:BL35" si="214">DEC2BIN(AE31,8)</f>
        <v>01000111</v>
      </c>
      <c r="BM31" t="str">
        <f t="shared" ref="BM31:BM35" si="215">DEC2BIN(AF31,8)</f>
        <v>01001000</v>
      </c>
      <c r="BN31" t="str">
        <f t="shared" ref="BN31:BN35" si="216">DEC2BIN(AG31,8)</f>
        <v>10101010</v>
      </c>
      <c r="BO31" t="str">
        <f t="shared" ref="BO31:BO35" si="217">DEC2BIN(AH31,8)</f>
        <v>01100100</v>
      </c>
      <c r="BP31" t="str">
        <f t="shared" si="185"/>
        <v>0010010001100000101000111111100101101010000010101100011110111100101100001011010110010110000100111100111110011011101010000111100011101011010100101100110010001101000010000100001011101110011110010110100000001001101101101001001101000111010010001010101001100100</v>
      </c>
      <c r="BR31">
        <f t="shared" si="136"/>
        <v>0</v>
      </c>
      <c r="BS31">
        <f t="shared" si="136"/>
        <v>0</v>
      </c>
      <c r="BT31">
        <f t="shared" si="136"/>
        <v>1</v>
      </c>
      <c r="BU31">
        <f t="shared" si="136"/>
        <v>0</v>
      </c>
      <c r="BV31">
        <f t="shared" si="136"/>
        <v>0</v>
      </c>
      <c r="BW31">
        <f t="shared" si="136"/>
        <v>1</v>
      </c>
      <c r="BX31">
        <f t="shared" si="136"/>
        <v>0</v>
      </c>
      <c r="BY31">
        <f t="shared" si="136"/>
        <v>0</v>
      </c>
      <c r="BZ31">
        <f t="shared" si="136"/>
        <v>0</v>
      </c>
      <c r="CA31">
        <f t="shared" si="136"/>
        <v>1</v>
      </c>
      <c r="CB31">
        <f t="shared" si="136"/>
        <v>1</v>
      </c>
      <c r="CC31">
        <f t="shared" si="136"/>
        <v>0</v>
      </c>
      <c r="CD31">
        <f t="shared" si="136"/>
        <v>0</v>
      </c>
      <c r="CE31">
        <f t="shared" si="136"/>
        <v>0</v>
      </c>
      <c r="CF31">
        <f t="shared" si="136"/>
        <v>0</v>
      </c>
      <c r="CG31">
        <f t="shared" si="136"/>
        <v>0</v>
      </c>
      <c r="CH31">
        <f t="shared" si="137"/>
        <v>1</v>
      </c>
      <c r="CI31">
        <f t="shared" si="137"/>
        <v>0</v>
      </c>
      <c r="CJ31">
        <f t="shared" si="137"/>
        <v>1</v>
      </c>
      <c r="CK31">
        <f t="shared" si="137"/>
        <v>0</v>
      </c>
      <c r="CL31">
        <f t="shared" si="137"/>
        <v>0</v>
      </c>
      <c r="CM31">
        <f t="shared" si="137"/>
        <v>0</v>
      </c>
      <c r="CN31">
        <f t="shared" si="137"/>
        <v>1</v>
      </c>
      <c r="CO31">
        <f t="shared" si="137"/>
        <v>1</v>
      </c>
      <c r="CP31">
        <f t="shared" si="137"/>
        <v>1</v>
      </c>
      <c r="CQ31">
        <f t="shared" si="137"/>
        <v>1</v>
      </c>
      <c r="CR31">
        <f t="shared" si="137"/>
        <v>1</v>
      </c>
      <c r="CS31">
        <f t="shared" si="137"/>
        <v>1</v>
      </c>
      <c r="CT31">
        <f t="shared" si="137"/>
        <v>1</v>
      </c>
      <c r="CU31">
        <f t="shared" si="137"/>
        <v>0</v>
      </c>
      <c r="CV31">
        <f t="shared" si="137"/>
        <v>0</v>
      </c>
      <c r="CW31">
        <f t="shared" si="137"/>
        <v>1</v>
      </c>
      <c r="CX31">
        <f t="shared" si="138"/>
        <v>0</v>
      </c>
      <c r="CY31">
        <f t="shared" si="138"/>
        <v>1</v>
      </c>
      <c r="CZ31">
        <f t="shared" si="138"/>
        <v>1</v>
      </c>
      <c r="DA31">
        <f t="shared" si="138"/>
        <v>0</v>
      </c>
      <c r="DB31">
        <f t="shared" si="138"/>
        <v>1</v>
      </c>
      <c r="DC31">
        <f t="shared" si="138"/>
        <v>0</v>
      </c>
      <c r="DD31">
        <f t="shared" si="138"/>
        <v>1</v>
      </c>
      <c r="DE31">
        <f t="shared" si="138"/>
        <v>0</v>
      </c>
      <c r="DF31">
        <f t="shared" si="138"/>
        <v>0</v>
      </c>
      <c r="DG31">
        <f t="shared" si="138"/>
        <v>0</v>
      </c>
      <c r="DH31">
        <f t="shared" si="138"/>
        <v>0</v>
      </c>
      <c r="DI31">
        <f t="shared" si="138"/>
        <v>0</v>
      </c>
      <c r="DJ31">
        <f t="shared" si="138"/>
        <v>1</v>
      </c>
      <c r="DK31">
        <f t="shared" si="138"/>
        <v>0</v>
      </c>
      <c r="DL31">
        <f t="shared" si="138"/>
        <v>1</v>
      </c>
      <c r="DM31">
        <f t="shared" si="138"/>
        <v>0</v>
      </c>
      <c r="DN31">
        <f t="shared" si="139"/>
        <v>1</v>
      </c>
      <c r="DO31">
        <f t="shared" si="139"/>
        <v>1</v>
      </c>
      <c r="DP31">
        <f t="shared" si="139"/>
        <v>0</v>
      </c>
      <c r="DQ31">
        <f t="shared" si="139"/>
        <v>0</v>
      </c>
      <c r="DR31">
        <f t="shared" si="139"/>
        <v>0</v>
      </c>
      <c r="DS31">
        <f t="shared" si="139"/>
        <v>1</v>
      </c>
      <c r="DT31">
        <f t="shared" si="139"/>
        <v>1</v>
      </c>
      <c r="DU31">
        <f t="shared" si="139"/>
        <v>1</v>
      </c>
      <c r="DV31">
        <f t="shared" si="139"/>
        <v>1</v>
      </c>
      <c r="DW31">
        <f t="shared" si="139"/>
        <v>0</v>
      </c>
      <c r="DX31">
        <f t="shared" si="139"/>
        <v>1</v>
      </c>
      <c r="DY31">
        <f t="shared" si="139"/>
        <v>1</v>
      </c>
      <c r="DZ31">
        <f t="shared" si="139"/>
        <v>1</v>
      </c>
      <c r="EA31">
        <f t="shared" si="139"/>
        <v>1</v>
      </c>
      <c r="EB31">
        <f t="shared" si="139"/>
        <v>0</v>
      </c>
      <c r="EC31">
        <f t="shared" si="139"/>
        <v>0</v>
      </c>
      <c r="ED31">
        <f t="shared" si="140"/>
        <v>1</v>
      </c>
      <c r="EE31">
        <f t="shared" si="140"/>
        <v>0</v>
      </c>
      <c r="EF31">
        <f t="shared" si="140"/>
        <v>1</v>
      </c>
      <c r="EG31">
        <f t="shared" si="140"/>
        <v>1</v>
      </c>
      <c r="EH31">
        <f t="shared" si="140"/>
        <v>0</v>
      </c>
      <c r="EI31">
        <f t="shared" si="140"/>
        <v>0</v>
      </c>
      <c r="EJ31">
        <f t="shared" si="140"/>
        <v>0</v>
      </c>
      <c r="EK31">
        <f t="shared" si="140"/>
        <v>0</v>
      </c>
      <c r="EL31">
        <f t="shared" si="140"/>
        <v>1</v>
      </c>
      <c r="EM31">
        <f t="shared" si="140"/>
        <v>0</v>
      </c>
      <c r="EN31">
        <f t="shared" si="140"/>
        <v>1</v>
      </c>
      <c r="EO31">
        <f t="shared" si="140"/>
        <v>1</v>
      </c>
      <c r="EP31">
        <f t="shared" si="140"/>
        <v>0</v>
      </c>
      <c r="EQ31">
        <f t="shared" si="140"/>
        <v>1</v>
      </c>
      <c r="ER31">
        <f t="shared" si="140"/>
        <v>0</v>
      </c>
      <c r="ES31">
        <f t="shared" si="140"/>
        <v>1</v>
      </c>
      <c r="ET31">
        <f t="shared" si="141"/>
        <v>1</v>
      </c>
      <c r="EU31">
        <f t="shared" si="141"/>
        <v>0</v>
      </c>
      <c r="EV31">
        <f t="shared" si="141"/>
        <v>0</v>
      </c>
      <c r="EW31">
        <f t="shared" si="141"/>
        <v>1</v>
      </c>
      <c r="EX31">
        <f t="shared" si="141"/>
        <v>0</v>
      </c>
      <c r="EY31">
        <f t="shared" si="141"/>
        <v>1</v>
      </c>
      <c r="EZ31">
        <f t="shared" si="141"/>
        <v>1</v>
      </c>
      <c r="FA31">
        <f t="shared" si="141"/>
        <v>0</v>
      </c>
      <c r="FB31">
        <f t="shared" si="141"/>
        <v>0</v>
      </c>
      <c r="FC31">
        <f t="shared" si="141"/>
        <v>0</v>
      </c>
      <c r="FD31">
        <f t="shared" si="141"/>
        <v>0</v>
      </c>
      <c r="FE31">
        <f t="shared" si="141"/>
        <v>1</v>
      </c>
      <c r="FF31">
        <f t="shared" si="141"/>
        <v>0</v>
      </c>
      <c r="FG31">
        <f t="shared" si="141"/>
        <v>0</v>
      </c>
      <c r="FH31">
        <f t="shared" si="141"/>
        <v>1</v>
      </c>
      <c r="FI31">
        <f t="shared" si="141"/>
        <v>1</v>
      </c>
      <c r="FJ31">
        <f t="shared" si="142"/>
        <v>1</v>
      </c>
      <c r="FK31">
        <f t="shared" si="142"/>
        <v>1</v>
      </c>
      <c r="FL31">
        <f t="shared" si="142"/>
        <v>0</v>
      </c>
      <c r="FM31">
        <f t="shared" si="142"/>
        <v>0</v>
      </c>
      <c r="FN31">
        <f t="shared" si="142"/>
        <v>1</v>
      </c>
      <c r="FO31">
        <f t="shared" si="142"/>
        <v>1</v>
      </c>
      <c r="FP31">
        <f t="shared" si="142"/>
        <v>1</v>
      </c>
      <c r="FQ31">
        <f t="shared" si="142"/>
        <v>1</v>
      </c>
      <c r="FR31">
        <f t="shared" si="142"/>
        <v>1</v>
      </c>
      <c r="FS31">
        <f t="shared" si="142"/>
        <v>0</v>
      </c>
      <c r="FT31">
        <f t="shared" si="142"/>
        <v>0</v>
      </c>
      <c r="FU31">
        <f t="shared" si="142"/>
        <v>1</v>
      </c>
      <c r="FV31">
        <f t="shared" si="142"/>
        <v>1</v>
      </c>
      <c r="FW31">
        <f t="shared" si="142"/>
        <v>0</v>
      </c>
      <c r="FX31">
        <f t="shared" si="142"/>
        <v>1</v>
      </c>
      <c r="FY31">
        <f t="shared" si="142"/>
        <v>1</v>
      </c>
      <c r="FZ31">
        <f t="shared" si="143"/>
        <v>1</v>
      </c>
      <c r="GA31">
        <f t="shared" si="143"/>
        <v>0</v>
      </c>
      <c r="GB31">
        <f t="shared" si="143"/>
        <v>1</v>
      </c>
      <c r="GC31">
        <f t="shared" si="143"/>
        <v>0</v>
      </c>
      <c r="GD31">
        <f t="shared" si="143"/>
        <v>1</v>
      </c>
      <c r="GE31">
        <f t="shared" si="143"/>
        <v>0</v>
      </c>
      <c r="GF31">
        <f t="shared" si="143"/>
        <v>0</v>
      </c>
      <c r="GG31">
        <f t="shared" si="143"/>
        <v>0</v>
      </c>
      <c r="GH31">
        <f t="shared" si="143"/>
        <v>0</v>
      </c>
      <c r="GI31">
        <f t="shared" si="143"/>
        <v>1</v>
      </c>
      <c r="GJ31">
        <f t="shared" si="143"/>
        <v>1</v>
      </c>
      <c r="GK31">
        <f t="shared" si="143"/>
        <v>1</v>
      </c>
      <c r="GL31">
        <f t="shared" si="143"/>
        <v>1</v>
      </c>
      <c r="GM31">
        <f t="shared" si="143"/>
        <v>0</v>
      </c>
      <c r="GN31">
        <f t="shared" si="143"/>
        <v>0</v>
      </c>
      <c r="GO31">
        <f t="shared" si="143"/>
        <v>0</v>
      </c>
      <c r="GP31">
        <f t="shared" si="144"/>
        <v>1</v>
      </c>
      <c r="GQ31">
        <f t="shared" si="144"/>
        <v>1</v>
      </c>
      <c r="GR31">
        <f t="shared" si="144"/>
        <v>1</v>
      </c>
      <c r="GS31">
        <f t="shared" si="144"/>
        <v>0</v>
      </c>
      <c r="GT31">
        <f t="shared" si="144"/>
        <v>1</v>
      </c>
      <c r="GU31">
        <f t="shared" si="144"/>
        <v>0</v>
      </c>
      <c r="GV31">
        <f t="shared" si="144"/>
        <v>1</v>
      </c>
      <c r="GW31">
        <f t="shared" si="144"/>
        <v>1</v>
      </c>
      <c r="GX31">
        <f t="shared" si="144"/>
        <v>0</v>
      </c>
      <c r="GY31">
        <f t="shared" si="144"/>
        <v>1</v>
      </c>
      <c r="GZ31">
        <f t="shared" si="144"/>
        <v>0</v>
      </c>
      <c r="HA31">
        <f t="shared" si="144"/>
        <v>1</v>
      </c>
      <c r="HB31">
        <f t="shared" si="144"/>
        <v>0</v>
      </c>
      <c r="HC31">
        <f t="shared" si="144"/>
        <v>0</v>
      </c>
      <c r="HD31">
        <f t="shared" si="144"/>
        <v>1</v>
      </c>
      <c r="HE31">
        <f t="shared" si="144"/>
        <v>0</v>
      </c>
      <c r="HF31">
        <f t="shared" si="145"/>
        <v>1</v>
      </c>
      <c r="HG31">
        <f t="shared" si="145"/>
        <v>1</v>
      </c>
      <c r="HH31">
        <f t="shared" si="145"/>
        <v>0</v>
      </c>
      <c r="HI31">
        <f t="shared" si="145"/>
        <v>0</v>
      </c>
      <c r="HJ31">
        <f t="shared" si="145"/>
        <v>1</v>
      </c>
      <c r="HK31">
        <f t="shared" si="145"/>
        <v>1</v>
      </c>
      <c r="HL31">
        <f t="shared" si="145"/>
        <v>0</v>
      </c>
      <c r="HM31">
        <f t="shared" si="145"/>
        <v>0</v>
      </c>
      <c r="HN31">
        <f t="shared" si="145"/>
        <v>1</v>
      </c>
      <c r="HO31">
        <f t="shared" si="145"/>
        <v>0</v>
      </c>
      <c r="HP31">
        <f t="shared" si="145"/>
        <v>0</v>
      </c>
      <c r="HQ31">
        <f t="shared" si="145"/>
        <v>0</v>
      </c>
      <c r="HR31">
        <f t="shared" si="145"/>
        <v>1</v>
      </c>
      <c r="HS31">
        <f t="shared" si="145"/>
        <v>1</v>
      </c>
      <c r="HT31">
        <f t="shared" si="145"/>
        <v>0</v>
      </c>
      <c r="HU31">
        <f t="shared" si="145"/>
        <v>1</v>
      </c>
      <c r="HV31">
        <f t="shared" si="146"/>
        <v>0</v>
      </c>
      <c r="HW31">
        <f t="shared" si="146"/>
        <v>0</v>
      </c>
      <c r="HX31">
        <f t="shared" si="146"/>
        <v>0</v>
      </c>
      <c r="HY31">
        <f t="shared" si="146"/>
        <v>0</v>
      </c>
      <c r="HZ31">
        <f t="shared" si="146"/>
        <v>1</v>
      </c>
      <c r="IA31">
        <f t="shared" si="146"/>
        <v>0</v>
      </c>
      <c r="IB31">
        <f t="shared" si="146"/>
        <v>0</v>
      </c>
      <c r="IC31">
        <f t="shared" si="146"/>
        <v>0</v>
      </c>
      <c r="ID31">
        <f t="shared" si="146"/>
        <v>0</v>
      </c>
      <c r="IE31">
        <f t="shared" si="146"/>
        <v>1</v>
      </c>
      <c r="IF31">
        <f t="shared" si="146"/>
        <v>0</v>
      </c>
      <c r="IG31">
        <f t="shared" si="146"/>
        <v>0</v>
      </c>
      <c r="IH31">
        <f t="shared" si="146"/>
        <v>0</v>
      </c>
      <c r="II31">
        <f t="shared" si="146"/>
        <v>0</v>
      </c>
      <c r="IJ31">
        <f t="shared" si="146"/>
        <v>1</v>
      </c>
      <c r="IK31">
        <f t="shared" si="146"/>
        <v>0</v>
      </c>
      <c r="IL31">
        <f t="shared" si="147"/>
        <v>1</v>
      </c>
      <c r="IM31">
        <f t="shared" si="147"/>
        <v>1</v>
      </c>
      <c r="IN31">
        <f t="shared" si="147"/>
        <v>1</v>
      </c>
      <c r="IO31">
        <f t="shared" si="147"/>
        <v>0</v>
      </c>
      <c r="IP31">
        <f t="shared" si="147"/>
        <v>1</v>
      </c>
      <c r="IQ31">
        <f t="shared" si="147"/>
        <v>1</v>
      </c>
      <c r="IR31">
        <f t="shared" si="147"/>
        <v>1</v>
      </c>
      <c r="IS31">
        <f t="shared" si="147"/>
        <v>0</v>
      </c>
      <c r="IT31">
        <f t="shared" si="147"/>
        <v>0</v>
      </c>
      <c r="IU31">
        <f t="shared" si="147"/>
        <v>1</v>
      </c>
      <c r="IV31">
        <f t="shared" si="147"/>
        <v>1</v>
      </c>
      <c r="IW31">
        <f t="shared" si="147"/>
        <v>1</v>
      </c>
      <c r="IX31">
        <f t="shared" si="147"/>
        <v>1</v>
      </c>
      <c r="IY31">
        <f t="shared" si="147"/>
        <v>0</v>
      </c>
      <c r="IZ31">
        <f t="shared" si="147"/>
        <v>0</v>
      </c>
      <c r="JA31">
        <f t="shared" si="147"/>
        <v>1</v>
      </c>
      <c r="JB31">
        <f t="shared" si="148"/>
        <v>0</v>
      </c>
      <c r="JC31">
        <f t="shared" si="148"/>
        <v>1</v>
      </c>
      <c r="JD31">
        <f t="shared" si="148"/>
        <v>1</v>
      </c>
      <c r="JE31">
        <f t="shared" si="148"/>
        <v>0</v>
      </c>
      <c r="JF31">
        <f t="shared" si="148"/>
        <v>1</v>
      </c>
      <c r="JG31">
        <f t="shared" si="148"/>
        <v>0</v>
      </c>
      <c r="JH31">
        <f t="shared" si="148"/>
        <v>0</v>
      </c>
      <c r="JI31">
        <f t="shared" si="148"/>
        <v>0</v>
      </c>
      <c r="JJ31">
        <f t="shared" si="148"/>
        <v>0</v>
      </c>
      <c r="JK31">
        <f t="shared" si="148"/>
        <v>0</v>
      </c>
      <c r="JL31">
        <f t="shared" si="148"/>
        <v>0</v>
      </c>
      <c r="JM31">
        <f t="shared" si="148"/>
        <v>0</v>
      </c>
      <c r="JN31">
        <f t="shared" si="148"/>
        <v>1</v>
      </c>
      <c r="JO31">
        <f t="shared" si="148"/>
        <v>0</v>
      </c>
      <c r="JP31">
        <f t="shared" si="148"/>
        <v>0</v>
      </c>
      <c r="JQ31">
        <f t="shared" si="148"/>
        <v>1</v>
      </c>
      <c r="JR31">
        <f t="shared" si="149"/>
        <v>1</v>
      </c>
      <c r="JS31">
        <f t="shared" si="149"/>
        <v>0</v>
      </c>
      <c r="JT31">
        <f t="shared" si="149"/>
        <v>1</v>
      </c>
      <c r="JU31">
        <f t="shared" si="149"/>
        <v>1</v>
      </c>
      <c r="JV31">
        <f t="shared" si="149"/>
        <v>0</v>
      </c>
      <c r="JW31">
        <f t="shared" si="149"/>
        <v>1</v>
      </c>
      <c r="JX31">
        <f t="shared" si="149"/>
        <v>1</v>
      </c>
      <c r="JY31">
        <f t="shared" si="149"/>
        <v>0</v>
      </c>
      <c r="JZ31">
        <f t="shared" si="149"/>
        <v>1</v>
      </c>
      <c r="KA31">
        <f t="shared" si="149"/>
        <v>0</v>
      </c>
      <c r="KB31">
        <f t="shared" si="149"/>
        <v>0</v>
      </c>
      <c r="KC31">
        <f t="shared" si="149"/>
        <v>1</v>
      </c>
      <c r="KD31">
        <f t="shared" si="149"/>
        <v>0</v>
      </c>
      <c r="KE31">
        <f t="shared" si="149"/>
        <v>0</v>
      </c>
      <c r="KF31">
        <f t="shared" si="149"/>
        <v>1</v>
      </c>
      <c r="KG31">
        <f t="shared" si="149"/>
        <v>1</v>
      </c>
      <c r="KH31">
        <f t="shared" si="150"/>
        <v>0</v>
      </c>
      <c r="KI31">
        <f t="shared" si="150"/>
        <v>1</v>
      </c>
      <c r="KJ31">
        <f t="shared" si="150"/>
        <v>0</v>
      </c>
      <c r="KK31">
        <f t="shared" si="150"/>
        <v>0</v>
      </c>
      <c r="KL31">
        <f t="shared" si="150"/>
        <v>0</v>
      </c>
      <c r="KM31">
        <f t="shared" si="150"/>
        <v>1</v>
      </c>
      <c r="KN31">
        <f t="shared" si="150"/>
        <v>1</v>
      </c>
      <c r="KO31">
        <f t="shared" si="150"/>
        <v>1</v>
      </c>
      <c r="KP31">
        <f t="shared" si="150"/>
        <v>0</v>
      </c>
      <c r="KQ31">
        <f t="shared" si="150"/>
        <v>1</v>
      </c>
      <c r="KR31">
        <f t="shared" si="150"/>
        <v>0</v>
      </c>
      <c r="KS31">
        <f t="shared" si="150"/>
        <v>0</v>
      </c>
      <c r="KT31">
        <f t="shared" si="150"/>
        <v>1</v>
      </c>
      <c r="KU31">
        <f t="shared" si="150"/>
        <v>0</v>
      </c>
      <c r="KV31">
        <f t="shared" si="150"/>
        <v>0</v>
      </c>
      <c r="KW31">
        <f t="shared" si="150"/>
        <v>0</v>
      </c>
      <c r="KX31">
        <f t="shared" si="135"/>
        <v>1</v>
      </c>
      <c r="KY31">
        <f t="shared" si="135"/>
        <v>0</v>
      </c>
      <c r="KZ31">
        <f t="shared" si="135"/>
        <v>1</v>
      </c>
      <c r="LA31">
        <f t="shared" si="135"/>
        <v>0</v>
      </c>
      <c r="LB31">
        <f t="shared" si="135"/>
        <v>1</v>
      </c>
      <c r="LC31">
        <f t="shared" si="135"/>
        <v>0</v>
      </c>
      <c r="LD31">
        <f t="shared" si="135"/>
        <v>1</v>
      </c>
      <c r="LE31">
        <f t="shared" si="135"/>
        <v>0</v>
      </c>
      <c r="LF31">
        <f t="shared" si="135"/>
        <v>0</v>
      </c>
      <c r="LG31">
        <f t="shared" si="135"/>
        <v>1</v>
      </c>
      <c r="LH31">
        <f t="shared" si="135"/>
        <v>1</v>
      </c>
      <c r="LI31">
        <f t="shared" si="135"/>
        <v>0</v>
      </c>
      <c r="LJ31">
        <f t="shared" si="135"/>
        <v>0</v>
      </c>
      <c r="LK31">
        <f t="shared" si="135"/>
        <v>1</v>
      </c>
      <c r="LL31">
        <f t="shared" si="135"/>
        <v>0</v>
      </c>
      <c r="LM31">
        <f t="shared" si="135"/>
        <v>0</v>
      </c>
    </row>
    <row r="32" spans="2:325" x14ac:dyDescent="0.25">
      <c r="B32" s="5">
        <v>0</v>
      </c>
      <c r="C32">
        <v>244</v>
      </c>
      <c r="D32">
        <v>181</v>
      </c>
      <c r="E32">
        <v>29</v>
      </c>
      <c r="F32">
        <v>64</v>
      </c>
      <c r="G32">
        <v>159</v>
      </c>
      <c r="H32">
        <v>88</v>
      </c>
      <c r="I32">
        <v>39</v>
      </c>
      <c r="J32">
        <v>157</v>
      </c>
      <c r="K32">
        <v>60</v>
      </c>
      <c r="L32">
        <v>155</v>
      </c>
      <c r="M32">
        <v>187</v>
      </c>
      <c r="N32">
        <v>195</v>
      </c>
      <c r="O32">
        <v>223</v>
      </c>
      <c r="P32">
        <v>254</v>
      </c>
      <c r="Q32">
        <v>48</v>
      </c>
      <c r="R32">
        <v>131</v>
      </c>
      <c r="S32">
        <v>52</v>
      </c>
      <c r="T32">
        <v>85</v>
      </c>
      <c r="U32">
        <v>115</v>
      </c>
      <c r="V32">
        <v>120</v>
      </c>
      <c r="W32">
        <v>219</v>
      </c>
      <c r="X32">
        <v>0</v>
      </c>
      <c r="Y32">
        <v>188</v>
      </c>
      <c r="Z32">
        <v>237</v>
      </c>
      <c r="AA32">
        <v>12</v>
      </c>
      <c r="AB32">
        <v>145</v>
      </c>
      <c r="AC32">
        <v>236</v>
      </c>
      <c r="AD32">
        <v>175</v>
      </c>
      <c r="AE32">
        <v>137</v>
      </c>
      <c r="AF32">
        <v>43</v>
      </c>
      <c r="AG32">
        <v>226</v>
      </c>
      <c r="AH32">
        <v>204</v>
      </c>
      <c r="AJ32" t="str">
        <f t="shared" si="186"/>
        <v>11110100</v>
      </c>
      <c r="AK32" t="str">
        <f t="shared" si="187"/>
        <v>10110101</v>
      </c>
      <c r="AL32" t="str">
        <f t="shared" si="188"/>
        <v>00011101</v>
      </c>
      <c r="AM32" t="str">
        <f t="shared" si="189"/>
        <v>01000000</v>
      </c>
      <c r="AN32" t="str">
        <f t="shared" si="190"/>
        <v>10011111</v>
      </c>
      <c r="AO32" t="str">
        <f t="shared" si="191"/>
        <v>01011000</v>
      </c>
      <c r="AP32" t="str">
        <f t="shared" si="192"/>
        <v>00100111</v>
      </c>
      <c r="AQ32" t="str">
        <f t="shared" si="193"/>
        <v>10011101</v>
      </c>
      <c r="AR32" t="str">
        <f t="shared" si="194"/>
        <v>00111100</v>
      </c>
      <c r="AS32" t="str">
        <f t="shared" si="195"/>
        <v>10011011</v>
      </c>
      <c r="AT32" t="str">
        <f t="shared" si="196"/>
        <v>10111011</v>
      </c>
      <c r="AU32" t="str">
        <f t="shared" si="197"/>
        <v>11000011</v>
      </c>
      <c r="AV32" t="str">
        <f t="shared" si="198"/>
        <v>11011111</v>
      </c>
      <c r="AW32" t="str">
        <f t="shared" si="199"/>
        <v>11111110</v>
      </c>
      <c r="AX32" t="str">
        <f t="shared" si="200"/>
        <v>00110000</v>
      </c>
      <c r="AY32" t="str">
        <f t="shared" si="201"/>
        <v>10000011</v>
      </c>
      <c r="AZ32" t="str">
        <f t="shared" si="202"/>
        <v>00110100</v>
      </c>
      <c r="BA32" t="str">
        <f t="shared" si="203"/>
        <v>01010101</v>
      </c>
      <c r="BB32" t="str">
        <f t="shared" si="204"/>
        <v>01110011</v>
      </c>
      <c r="BC32" t="str">
        <f t="shared" si="205"/>
        <v>01111000</v>
      </c>
      <c r="BD32" t="str">
        <f t="shared" si="206"/>
        <v>11011011</v>
      </c>
      <c r="BE32" t="str">
        <f t="shared" si="207"/>
        <v>00000000</v>
      </c>
      <c r="BF32" t="str">
        <f t="shared" si="208"/>
        <v>10111100</v>
      </c>
      <c r="BG32" t="str">
        <f t="shared" si="209"/>
        <v>11101101</v>
      </c>
      <c r="BH32" t="str">
        <f t="shared" si="210"/>
        <v>00001100</v>
      </c>
      <c r="BI32" t="str">
        <f t="shared" si="211"/>
        <v>10010001</v>
      </c>
      <c r="BJ32" t="str">
        <f t="shared" si="212"/>
        <v>11101100</v>
      </c>
      <c r="BK32" t="str">
        <f t="shared" si="213"/>
        <v>10101111</v>
      </c>
      <c r="BL32" t="str">
        <f t="shared" si="214"/>
        <v>10001001</v>
      </c>
      <c r="BM32" t="str">
        <f t="shared" si="215"/>
        <v>00101011</v>
      </c>
      <c r="BN32" t="str">
        <f t="shared" si="216"/>
        <v>11100010</v>
      </c>
      <c r="BO32" t="str">
        <f t="shared" si="217"/>
        <v>11001100</v>
      </c>
      <c r="BP32" t="str">
        <f t="shared" si="185"/>
        <v>1111010010110101000111010100000010011111010110000010011110011101001111001001101110111011110000111101111111111110001100001000001100110100010101010111001101111000110110110000000010111100111011010000110010010001111011001010111110001001001010111110001011001100</v>
      </c>
      <c r="BR32">
        <f t="shared" si="136"/>
        <v>1</v>
      </c>
      <c r="BS32">
        <f t="shared" si="136"/>
        <v>1</v>
      </c>
      <c r="BT32">
        <f t="shared" si="136"/>
        <v>1</v>
      </c>
      <c r="BU32">
        <f t="shared" si="136"/>
        <v>1</v>
      </c>
      <c r="BV32">
        <f t="shared" si="136"/>
        <v>0</v>
      </c>
      <c r="BW32">
        <f t="shared" si="136"/>
        <v>1</v>
      </c>
      <c r="BX32">
        <f t="shared" si="136"/>
        <v>0</v>
      </c>
      <c r="BY32">
        <f t="shared" si="136"/>
        <v>0</v>
      </c>
      <c r="BZ32">
        <f t="shared" si="136"/>
        <v>1</v>
      </c>
      <c r="CA32">
        <f t="shared" si="136"/>
        <v>0</v>
      </c>
      <c r="CB32">
        <f t="shared" si="136"/>
        <v>1</v>
      </c>
      <c r="CC32">
        <f t="shared" si="136"/>
        <v>1</v>
      </c>
      <c r="CD32">
        <f t="shared" si="136"/>
        <v>0</v>
      </c>
      <c r="CE32">
        <f t="shared" si="136"/>
        <v>1</v>
      </c>
      <c r="CF32">
        <f t="shared" si="136"/>
        <v>0</v>
      </c>
      <c r="CG32">
        <f t="shared" si="136"/>
        <v>1</v>
      </c>
      <c r="CH32">
        <f t="shared" si="137"/>
        <v>0</v>
      </c>
      <c r="CI32">
        <f t="shared" si="137"/>
        <v>0</v>
      </c>
      <c r="CJ32">
        <f t="shared" si="137"/>
        <v>0</v>
      </c>
      <c r="CK32">
        <f t="shared" si="137"/>
        <v>1</v>
      </c>
      <c r="CL32">
        <f t="shared" si="137"/>
        <v>1</v>
      </c>
      <c r="CM32">
        <f t="shared" si="137"/>
        <v>1</v>
      </c>
      <c r="CN32">
        <f t="shared" si="137"/>
        <v>0</v>
      </c>
      <c r="CO32">
        <f t="shared" si="137"/>
        <v>1</v>
      </c>
      <c r="CP32">
        <f t="shared" si="137"/>
        <v>0</v>
      </c>
      <c r="CQ32">
        <f t="shared" si="137"/>
        <v>1</v>
      </c>
      <c r="CR32">
        <f t="shared" si="137"/>
        <v>0</v>
      </c>
      <c r="CS32">
        <f t="shared" si="137"/>
        <v>0</v>
      </c>
      <c r="CT32">
        <f t="shared" si="137"/>
        <v>0</v>
      </c>
      <c r="CU32">
        <f t="shared" si="137"/>
        <v>0</v>
      </c>
      <c r="CV32">
        <f t="shared" si="137"/>
        <v>0</v>
      </c>
      <c r="CW32">
        <f t="shared" si="137"/>
        <v>0</v>
      </c>
      <c r="CX32">
        <f t="shared" si="138"/>
        <v>1</v>
      </c>
      <c r="CY32">
        <f t="shared" si="138"/>
        <v>0</v>
      </c>
      <c r="CZ32">
        <f t="shared" si="138"/>
        <v>0</v>
      </c>
      <c r="DA32">
        <f t="shared" si="138"/>
        <v>1</v>
      </c>
      <c r="DB32">
        <f t="shared" si="138"/>
        <v>1</v>
      </c>
      <c r="DC32">
        <f t="shared" si="138"/>
        <v>1</v>
      </c>
      <c r="DD32">
        <f t="shared" si="138"/>
        <v>1</v>
      </c>
      <c r="DE32">
        <f t="shared" si="138"/>
        <v>1</v>
      </c>
      <c r="DF32">
        <f t="shared" si="138"/>
        <v>0</v>
      </c>
      <c r="DG32">
        <f t="shared" si="138"/>
        <v>1</v>
      </c>
      <c r="DH32">
        <f t="shared" si="138"/>
        <v>0</v>
      </c>
      <c r="DI32">
        <f t="shared" si="138"/>
        <v>1</v>
      </c>
      <c r="DJ32">
        <f t="shared" si="138"/>
        <v>1</v>
      </c>
      <c r="DK32">
        <f t="shared" si="138"/>
        <v>0</v>
      </c>
      <c r="DL32">
        <f t="shared" si="138"/>
        <v>0</v>
      </c>
      <c r="DM32">
        <f t="shared" si="138"/>
        <v>0</v>
      </c>
      <c r="DN32">
        <f t="shared" si="139"/>
        <v>0</v>
      </c>
      <c r="DO32">
        <f t="shared" si="139"/>
        <v>0</v>
      </c>
      <c r="DP32">
        <f t="shared" si="139"/>
        <v>1</v>
      </c>
      <c r="DQ32">
        <f t="shared" si="139"/>
        <v>0</v>
      </c>
      <c r="DR32">
        <f t="shared" si="139"/>
        <v>0</v>
      </c>
      <c r="DS32">
        <f t="shared" si="139"/>
        <v>1</v>
      </c>
      <c r="DT32">
        <f t="shared" si="139"/>
        <v>1</v>
      </c>
      <c r="DU32">
        <f t="shared" si="139"/>
        <v>1</v>
      </c>
      <c r="DV32">
        <f t="shared" si="139"/>
        <v>1</v>
      </c>
      <c r="DW32">
        <f t="shared" si="139"/>
        <v>0</v>
      </c>
      <c r="DX32">
        <f t="shared" si="139"/>
        <v>0</v>
      </c>
      <c r="DY32">
        <f t="shared" si="139"/>
        <v>1</v>
      </c>
      <c r="DZ32">
        <f t="shared" si="139"/>
        <v>1</v>
      </c>
      <c r="EA32">
        <f t="shared" si="139"/>
        <v>1</v>
      </c>
      <c r="EB32">
        <f t="shared" si="139"/>
        <v>0</v>
      </c>
      <c r="EC32">
        <f t="shared" si="139"/>
        <v>1</v>
      </c>
      <c r="ED32">
        <f t="shared" si="140"/>
        <v>0</v>
      </c>
      <c r="EE32">
        <f t="shared" si="140"/>
        <v>0</v>
      </c>
      <c r="EF32">
        <f t="shared" si="140"/>
        <v>1</v>
      </c>
      <c r="EG32">
        <f t="shared" si="140"/>
        <v>1</v>
      </c>
      <c r="EH32">
        <f t="shared" si="140"/>
        <v>1</v>
      </c>
      <c r="EI32">
        <f t="shared" si="140"/>
        <v>1</v>
      </c>
      <c r="EJ32">
        <f t="shared" si="140"/>
        <v>0</v>
      </c>
      <c r="EK32">
        <f t="shared" si="140"/>
        <v>0</v>
      </c>
      <c r="EL32">
        <f t="shared" si="140"/>
        <v>1</v>
      </c>
      <c r="EM32">
        <f t="shared" si="140"/>
        <v>0</v>
      </c>
      <c r="EN32">
        <f t="shared" si="140"/>
        <v>0</v>
      </c>
      <c r="EO32">
        <f t="shared" si="140"/>
        <v>1</v>
      </c>
      <c r="EP32">
        <f t="shared" si="140"/>
        <v>1</v>
      </c>
      <c r="EQ32">
        <f t="shared" si="140"/>
        <v>0</v>
      </c>
      <c r="ER32">
        <f t="shared" si="140"/>
        <v>1</v>
      </c>
      <c r="ES32">
        <f t="shared" si="140"/>
        <v>1</v>
      </c>
      <c r="ET32">
        <f t="shared" si="141"/>
        <v>1</v>
      </c>
      <c r="EU32">
        <f t="shared" si="141"/>
        <v>0</v>
      </c>
      <c r="EV32">
        <f t="shared" si="141"/>
        <v>1</v>
      </c>
      <c r="EW32">
        <f t="shared" si="141"/>
        <v>1</v>
      </c>
      <c r="EX32">
        <f t="shared" si="141"/>
        <v>1</v>
      </c>
      <c r="EY32">
        <f t="shared" si="141"/>
        <v>0</v>
      </c>
      <c r="EZ32">
        <f t="shared" si="141"/>
        <v>1</v>
      </c>
      <c r="FA32">
        <f t="shared" si="141"/>
        <v>1</v>
      </c>
      <c r="FB32">
        <f t="shared" si="141"/>
        <v>1</v>
      </c>
      <c r="FC32">
        <f t="shared" si="141"/>
        <v>1</v>
      </c>
      <c r="FD32">
        <f t="shared" si="141"/>
        <v>0</v>
      </c>
      <c r="FE32">
        <f t="shared" si="141"/>
        <v>0</v>
      </c>
      <c r="FF32">
        <f t="shared" si="141"/>
        <v>0</v>
      </c>
      <c r="FG32">
        <f t="shared" si="141"/>
        <v>0</v>
      </c>
      <c r="FH32">
        <f t="shared" si="141"/>
        <v>1</v>
      </c>
      <c r="FI32">
        <f t="shared" si="141"/>
        <v>1</v>
      </c>
      <c r="FJ32">
        <f t="shared" si="142"/>
        <v>1</v>
      </c>
      <c r="FK32">
        <f t="shared" si="142"/>
        <v>1</v>
      </c>
      <c r="FL32">
        <f t="shared" si="142"/>
        <v>0</v>
      </c>
      <c r="FM32">
        <f t="shared" si="142"/>
        <v>1</v>
      </c>
      <c r="FN32">
        <f t="shared" si="142"/>
        <v>1</v>
      </c>
      <c r="FO32">
        <f t="shared" si="142"/>
        <v>1</v>
      </c>
      <c r="FP32">
        <f t="shared" si="142"/>
        <v>1</v>
      </c>
      <c r="FQ32">
        <f t="shared" si="142"/>
        <v>1</v>
      </c>
      <c r="FR32">
        <f t="shared" si="142"/>
        <v>1</v>
      </c>
      <c r="FS32">
        <f t="shared" si="142"/>
        <v>1</v>
      </c>
      <c r="FT32">
        <f t="shared" si="142"/>
        <v>1</v>
      </c>
      <c r="FU32">
        <f t="shared" si="142"/>
        <v>1</v>
      </c>
      <c r="FV32">
        <f t="shared" si="142"/>
        <v>1</v>
      </c>
      <c r="FW32">
        <f t="shared" si="142"/>
        <v>1</v>
      </c>
      <c r="FX32">
        <f t="shared" si="142"/>
        <v>1</v>
      </c>
      <c r="FY32">
        <f t="shared" si="142"/>
        <v>0</v>
      </c>
      <c r="FZ32">
        <f t="shared" si="143"/>
        <v>0</v>
      </c>
      <c r="GA32">
        <f t="shared" si="143"/>
        <v>0</v>
      </c>
      <c r="GB32">
        <f t="shared" si="143"/>
        <v>1</v>
      </c>
      <c r="GC32">
        <f t="shared" si="143"/>
        <v>1</v>
      </c>
      <c r="GD32">
        <f t="shared" si="143"/>
        <v>0</v>
      </c>
      <c r="GE32">
        <f t="shared" si="143"/>
        <v>0</v>
      </c>
      <c r="GF32">
        <f t="shared" si="143"/>
        <v>0</v>
      </c>
      <c r="GG32">
        <f t="shared" si="143"/>
        <v>0</v>
      </c>
      <c r="GH32">
        <f t="shared" si="143"/>
        <v>1</v>
      </c>
      <c r="GI32">
        <f t="shared" si="143"/>
        <v>0</v>
      </c>
      <c r="GJ32">
        <f t="shared" si="143"/>
        <v>0</v>
      </c>
      <c r="GK32">
        <f t="shared" si="143"/>
        <v>0</v>
      </c>
      <c r="GL32">
        <f t="shared" si="143"/>
        <v>0</v>
      </c>
      <c r="GM32">
        <f t="shared" si="143"/>
        <v>0</v>
      </c>
      <c r="GN32">
        <f t="shared" si="143"/>
        <v>1</v>
      </c>
      <c r="GO32">
        <f t="shared" si="143"/>
        <v>1</v>
      </c>
      <c r="GP32">
        <f t="shared" si="144"/>
        <v>0</v>
      </c>
      <c r="GQ32">
        <f t="shared" si="144"/>
        <v>0</v>
      </c>
      <c r="GR32">
        <f t="shared" si="144"/>
        <v>1</v>
      </c>
      <c r="GS32">
        <f t="shared" si="144"/>
        <v>1</v>
      </c>
      <c r="GT32">
        <f t="shared" si="144"/>
        <v>0</v>
      </c>
      <c r="GU32">
        <f t="shared" si="144"/>
        <v>1</v>
      </c>
      <c r="GV32">
        <f t="shared" si="144"/>
        <v>0</v>
      </c>
      <c r="GW32">
        <f t="shared" si="144"/>
        <v>0</v>
      </c>
      <c r="GX32">
        <f t="shared" si="144"/>
        <v>0</v>
      </c>
      <c r="GY32">
        <f t="shared" si="144"/>
        <v>1</v>
      </c>
      <c r="GZ32">
        <f t="shared" si="144"/>
        <v>0</v>
      </c>
      <c r="HA32">
        <f t="shared" si="144"/>
        <v>1</v>
      </c>
      <c r="HB32">
        <f t="shared" si="144"/>
        <v>0</v>
      </c>
      <c r="HC32">
        <f t="shared" si="144"/>
        <v>1</v>
      </c>
      <c r="HD32">
        <f t="shared" si="144"/>
        <v>0</v>
      </c>
      <c r="HE32">
        <f t="shared" si="144"/>
        <v>1</v>
      </c>
      <c r="HF32">
        <f t="shared" si="145"/>
        <v>0</v>
      </c>
      <c r="HG32">
        <f t="shared" si="145"/>
        <v>1</v>
      </c>
      <c r="HH32">
        <f t="shared" si="145"/>
        <v>1</v>
      </c>
      <c r="HI32">
        <f t="shared" si="145"/>
        <v>1</v>
      </c>
      <c r="HJ32">
        <f t="shared" si="145"/>
        <v>0</v>
      </c>
      <c r="HK32">
        <f t="shared" si="145"/>
        <v>0</v>
      </c>
      <c r="HL32">
        <f t="shared" si="145"/>
        <v>1</v>
      </c>
      <c r="HM32">
        <f t="shared" si="145"/>
        <v>1</v>
      </c>
      <c r="HN32">
        <f t="shared" si="145"/>
        <v>0</v>
      </c>
      <c r="HO32">
        <f t="shared" si="145"/>
        <v>1</v>
      </c>
      <c r="HP32">
        <f t="shared" si="145"/>
        <v>1</v>
      </c>
      <c r="HQ32">
        <f t="shared" si="145"/>
        <v>1</v>
      </c>
      <c r="HR32">
        <f t="shared" si="145"/>
        <v>1</v>
      </c>
      <c r="HS32">
        <f t="shared" si="145"/>
        <v>0</v>
      </c>
      <c r="HT32">
        <f t="shared" si="145"/>
        <v>0</v>
      </c>
      <c r="HU32">
        <f t="shared" si="145"/>
        <v>0</v>
      </c>
      <c r="HV32">
        <f t="shared" si="146"/>
        <v>1</v>
      </c>
      <c r="HW32">
        <f t="shared" si="146"/>
        <v>1</v>
      </c>
      <c r="HX32">
        <f t="shared" si="146"/>
        <v>0</v>
      </c>
      <c r="HY32">
        <f t="shared" si="146"/>
        <v>1</v>
      </c>
      <c r="HZ32">
        <f t="shared" si="146"/>
        <v>1</v>
      </c>
      <c r="IA32">
        <f t="shared" si="146"/>
        <v>0</v>
      </c>
      <c r="IB32">
        <f t="shared" si="146"/>
        <v>1</v>
      </c>
      <c r="IC32">
        <f t="shared" si="146"/>
        <v>1</v>
      </c>
      <c r="ID32">
        <f t="shared" si="146"/>
        <v>0</v>
      </c>
      <c r="IE32">
        <f t="shared" si="146"/>
        <v>0</v>
      </c>
      <c r="IF32">
        <f t="shared" si="146"/>
        <v>0</v>
      </c>
      <c r="IG32">
        <f t="shared" si="146"/>
        <v>0</v>
      </c>
      <c r="IH32">
        <f t="shared" si="146"/>
        <v>0</v>
      </c>
      <c r="II32">
        <f t="shared" si="146"/>
        <v>0</v>
      </c>
      <c r="IJ32">
        <f t="shared" si="146"/>
        <v>0</v>
      </c>
      <c r="IK32">
        <f t="shared" si="146"/>
        <v>0</v>
      </c>
      <c r="IL32">
        <f t="shared" si="147"/>
        <v>1</v>
      </c>
      <c r="IM32">
        <f t="shared" si="147"/>
        <v>0</v>
      </c>
      <c r="IN32">
        <f t="shared" si="147"/>
        <v>1</v>
      </c>
      <c r="IO32">
        <f t="shared" si="147"/>
        <v>1</v>
      </c>
      <c r="IP32">
        <f t="shared" si="147"/>
        <v>1</v>
      </c>
      <c r="IQ32">
        <f t="shared" si="147"/>
        <v>1</v>
      </c>
      <c r="IR32">
        <f t="shared" si="147"/>
        <v>0</v>
      </c>
      <c r="IS32">
        <f t="shared" si="147"/>
        <v>0</v>
      </c>
      <c r="IT32">
        <f t="shared" si="147"/>
        <v>1</v>
      </c>
      <c r="IU32">
        <f t="shared" si="147"/>
        <v>1</v>
      </c>
      <c r="IV32">
        <f t="shared" si="147"/>
        <v>1</v>
      </c>
      <c r="IW32">
        <f t="shared" si="147"/>
        <v>0</v>
      </c>
      <c r="IX32">
        <f t="shared" si="147"/>
        <v>1</v>
      </c>
      <c r="IY32">
        <f t="shared" si="147"/>
        <v>1</v>
      </c>
      <c r="IZ32">
        <f t="shared" si="147"/>
        <v>0</v>
      </c>
      <c r="JA32">
        <f t="shared" si="147"/>
        <v>1</v>
      </c>
      <c r="JB32">
        <f t="shared" si="148"/>
        <v>0</v>
      </c>
      <c r="JC32">
        <f t="shared" si="148"/>
        <v>0</v>
      </c>
      <c r="JD32">
        <f t="shared" si="148"/>
        <v>0</v>
      </c>
      <c r="JE32">
        <f t="shared" si="148"/>
        <v>0</v>
      </c>
      <c r="JF32">
        <f t="shared" si="148"/>
        <v>1</v>
      </c>
      <c r="JG32">
        <f t="shared" si="148"/>
        <v>1</v>
      </c>
      <c r="JH32">
        <f t="shared" si="148"/>
        <v>0</v>
      </c>
      <c r="JI32">
        <f t="shared" si="148"/>
        <v>0</v>
      </c>
      <c r="JJ32">
        <f t="shared" si="148"/>
        <v>1</v>
      </c>
      <c r="JK32">
        <f t="shared" si="148"/>
        <v>0</v>
      </c>
      <c r="JL32">
        <f t="shared" si="148"/>
        <v>0</v>
      </c>
      <c r="JM32">
        <f t="shared" si="148"/>
        <v>1</v>
      </c>
      <c r="JN32">
        <f t="shared" si="148"/>
        <v>0</v>
      </c>
      <c r="JO32">
        <f t="shared" si="148"/>
        <v>0</v>
      </c>
      <c r="JP32">
        <f t="shared" si="148"/>
        <v>0</v>
      </c>
      <c r="JQ32">
        <f t="shared" si="148"/>
        <v>1</v>
      </c>
      <c r="JR32">
        <f t="shared" si="149"/>
        <v>1</v>
      </c>
      <c r="JS32">
        <f t="shared" si="149"/>
        <v>1</v>
      </c>
      <c r="JT32">
        <f t="shared" si="149"/>
        <v>1</v>
      </c>
      <c r="JU32">
        <f t="shared" si="149"/>
        <v>0</v>
      </c>
      <c r="JV32">
        <f t="shared" si="149"/>
        <v>1</v>
      </c>
      <c r="JW32">
        <f t="shared" si="149"/>
        <v>1</v>
      </c>
      <c r="JX32">
        <f t="shared" si="149"/>
        <v>0</v>
      </c>
      <c r="JY32">
        <f t="shared" si="149"/>
        <v>0</v>
      </c>
      <c r="JZ32">
        <f t="shared" si="149"/>
        <v>1</v>
      </c>
      <c r="KA32">
        <f t="shared" si="149"/>
        <v>0</v>
      </c>
      <c r="KB32">
        <f t="shared" si="149"/>
        <v>1</v>
      </c>
      <c r="KC32">
        <f t="shared" si="149"/>
        <v>0</v>
      </c>
      <c r="KD32">
        <f t="shared" si="149"/>
        <v>1</v>
      </c>
      <c r="KE32">
        <f t="shared" si="149"/>
        <v>1</v>
      </c>
      <c r="KF32">
        <f t="shared" si="149"/>
        <v>1</v>
      </c>
      <c r="KG32">
        <f t="shared" si="149"/>
        <v>1</v>
      </c>
      <c r="KH32">
        <f t="shared" si="150"/>
        <v>1</v>
      </c>
      <c r="KI32">
        <f t="shared" si="150"/>
        <v>0</v>
      </c>
      <c r="KJ32">
        <f t="shared" si="150"/>
        <v>0</v>
      </c>
      <c r="KK32">
        <f t="shared" si="150"/>
        <v>0</v>
      </c>
      <c r="KL32">
        <f t="shared" si="150"/>
        <v>1</v>
      </c>
      <c r="KM32">
        <f t="shared" si="150"/>
        <v>0</v>
      </c>
      <c r="KN32">
        <f t="shared" si="150"/>
        <v>0</v>
      </c>
      <c r="KO32">
        <f t="shared" si="150"/>
        <v>1</v>
      </c>
      <c r="KP32">
        <f t="shared" si="150"/>
        <v>0</v>
      </c>
      <c r="KQ32">
        <f t="shared" si="150"/>
        <v>0</v>
      </c>
      <c r="KR32">
        <f t="shared" si="150"/>
        <v>1</v>
      </c>
      <c r="KS32">
        <f t="shared" si="150"/>
        <v>0</v>
      </c>
      <c r="KT32">
        <f t="shared" si="150"/>
        <v>1</v>
      </c>
      <c r="KU32">
        <f t="shared" si="150"/>
        <v>0</v>
      </c>
      <c r="KV32">
        <f t="shared" si="150"/>
        <v>1</v>
      </c>
      <c r="KW32">
        <f t="shared" si="150"/>
        <v>1</v>
      </c>
      <c r="KX32">
        <f t="shared" si="135"/>
        <v>1</v>
      </c>
      <c r="KY32">
        <f t="shared" si="135"/>
        <v>1</v>
      </c>
      <c r="KZ32">
        <f t="shared" si="135"/>
        <v>1</v>
      </c>
      <c r="LA32">
        <f t="shared" si="135"/>
        <v>0</v>
      </c>
      <c r="LB32">
        <f t="shared" si="135"/>
        <v>0</v>
      </c>
      <c r="LC32">
        <f t="shared" si="135"/>
        <v>0</v>
      </c>
      <c r="LD32">
        <f t="shared" si="135"/>
        <v>1</v>
      </c>
      <c r="LE32">
        <f t="shared" si="135"/>
        <v>0</v>
      </c>
      <c r="LF32">
        <f t="shared" si="135"/>
        <v>1</v>
      </c>
      <c r="LG32">
        <f t="shared" si="135"/>
        <v>1</v>
      </c>
      <c r="LH32">
        <f t="shared" si="135"/>
        <v>0</v>
      </c>
      <c r="LI32">
        <f t="shared" si="135"/>
        <v>0</v>
      </c>
      <c r="LJ32">
        <f t="shared" si="135"/>
        <v>1</v>
      </c>
      <c r="LK32">
        <f t="shared" si="135"/>
        <v>1</v>
      </c>
      <c r="LL32">
        <f t="shared" si="135"/>
        <v>0</v>
      </c>
      <c r="LM32">
        <f t="shared" si="135"/>
        <v>0</v>
      </c>
    </row>
    <row r="33" spans="2:325" x14ac:dyDescent="0.25">
      <c r="B33" s="5">
        <v>0</v>
      </c>
      <c r="C33">
        <v>34</v>
      </c>
      <c r="D33">
        <v>36</v>
      </c>
      <c r="E33">
        <v>33</v>
      </c>
      <c r="F33">
        <v>128</v>
      </c>
      <c r="G33">
        <v>28</v>
      </c>
      <c r="H33">
        <v>155</v>
      </c>
      <c r="I33">
        <v>123</v>
      </c>
      <c r="J33">
        <v>47</v>
      </c>
      <c r="K33">
        <v>95</v>
      </c>
      <c r="L33">
        <v>58</v>
      </c>
      <c r="M33">
        <v>109</v>
      </c>
      <c r="N33">
        <v>55</v>
      </c>
      <c r="O33">
        <v>230</v>
      </c>
      <c r="P33">
        <v>224</v>
      </c>
      <c r="Q33">
        <v>109</v>
      </c>
      <c r="R33">
        <v>180</v>
      </c>
      <c r="S33">
        <v>92</v>
      </c>
      <c r="T33">
        <v>227</v>
      </c>
      <c r="U33">
        <v>194</v>
      </c>
      <c r="V33">
        <v>59</v>
      </c>
      <c r="W33">
        <v>18</v>
      </c>
      <c r="X33">
        <v>187</v>
      </c>
      <c r="Y33">
        <v>200</v>
      </c>
      <c r="Z33">
        <v>232</v>
      </c>
      <c r="AA33">
        <v>102</v>
      </c>
      <c r="AB33">
        <v>176</v>
      </c>
      <c r="AC33">
        <v>243</v>
      </c>
      <c r="AD33">
        <v>143</v>
      </c>
      <c r="AE33">
        <v>134</v>
      </c>
      <c r="AF33">
        <v>39</v>
      </c>
      <c r="AG33">
        <v>38</v>
      </c>
      <c r="AH33">
        <v>207</v>
      </c>
      <c r="AJ33" t="str">
        <f t="shared" si="186"/>
        <v>00100010</v>
      </c>
      <c r="AK33" t="str">
        <f t="shared" si="187"/>
        <v>00100100</v>
      </c>
      <c r="AL33" t="str">
        <f t="shared" si="188"/>
        <v>00100001</v>
      </c>
      <c r="AM33" t="str">
        <f t="shared" si="189"/>
        <v>10000000</v>
      </c>
      <c r="AN33" t="str">
        <f t="shared" si="190"/>
        <v>00011100</v>
      </c>
      <c r="AO33" t="str">
        <f t="shared" si="191"/>
        <v>10011011</v>
      </c>
      <c r="AP33" t="str">
        <f t="shared" si="192"/>
        <v>01111011</v>
      </c>
      <c r="AQ33" t="str">
        <f t="shared" si="193"/>
        <v>00101111</v>
      </c>
      <c r="AR33" t="str">
        <f t="shared" si="194"/>
        <v>01011111</v>
      </c>
      <c r="AS33" t="str">
        <f t="shared" si="195"/>
        <v>00111010</v>
      </c>
      <c r="AT33" t="str">
        <f t="shared" si="196"/>
        <v>01101101</v>
      </c>
      <c r="AU33" t="str">
        <f t="shared" si="197"/>
        <v>00110111</v>
      </c>
      <c r="AV33" t="str">
        <f t="shared" si="198"/>
        <v>11100110</v>
      </c>
      <c r="AW33" t="str">
        <f t="shared" si="199"/>
        <v>11100000</v>
      </c>
      <c r="AX33" t="str">
        <f t="shared" si="200"/>
        <v>01101101</v>
      </c>
      <c r="AY33" t="str">
        <f t="shared" si="201"/>
        <v>10110100</v>
      </c>
      <c r="AZ33" t="str">
        <f t="shared" si="202"/>
        <v>01011100</v>
      </c>
      <c r="BA33" t="str">
        <f t="shared" si="203"/>
        <v>11100011</v>
      </c>
      <c r="BB33" t="str">
        <f t="shared" si="204"/>
        <v>11000010</v>
      </c>
      <c r="BC33" t="str">
        <f t="shared" si="205"/>
        <v>00111011</v>
      </c>
      <c r="BD33" t="str">
        <f t="shared" si="206"/>
        <v>00010010</v>
      </c>
      <c r="BE33" t="str">
        <f t="shared" si="207"/>
        <v>10111011</v>
      </c>
      <c r="BF33" t="str">
        <f t="shared" si="208"/>
        <v>11001000</v>
      </c>
      <c r="BG33" t="str">
        <f t="shared" si="209"/>
        <v>11101000</v>
      </c>
      <c r="BH33" t="str">
        <f t="shared" si="210"/>
        <v>01100110</v>
      </c>
      <c r="BI33" t="str">
        <f t="shared" si="211"/>
        <v>10110000</v>
      </c>
      <c r="BJ33" t="str">
        <f t="shared" si="212"/>
        <v>11110011</v>
      </c>
      <c r="BK33" t="str">
        <f t="shared" si="213"/>
        <v>10001111</v>
      </c>
      <c r="BL33" t="str">
        <f t="shared" si="214"/>
        <v>10000110</v>
      </c>
      <c r="BM33" t="str">
        <f t="shared" si="215"/>
        <v>00100111</v>
      </c>
      <c r="BN33" t="str">
        <f t="shared" si="216"/>
        <v>00100110</v>
      </c>
      <c r="BO33" t="str">
        <f t="shared" si="217"/>
        <v>11001111</v>
      </c>
      <c r="BP33" t="str">
        <f t="shared" si="185"/>
        <v>0010001000100100001000011000000000011100100110110111101100101111010111110011101001101101001101111110011011100000011011011011010001011100111000111100001000111011000100101011101111001000111010000110011010110000111100111000111110000110001001110010011011001111</v>
      </c>
      <c r="BR33">
        <f t="shared" si="136"/>
        <v>0</v>
      </c>
      <c r="BS33">
        <f t="shared" si="136"/>
        <v>0</v>
      </c>
      <c r="BT33">
        <f t="shared" si="136"/>
        <v>1</v>
      </c>
      <c r="BU33">
        <f t="shared" si="136"/>
        <v>0</v>
      </c>
      <c r="BV33">
        <f t="shared" si="136"/>
        <v>0</v>
      </c>
      <c r="BW33">
        <f t="shared" si="136"/>
        <v>0</v>
      </c>
      <c r="BX33">
        <f t="shared" si="136"/>
        <v>1</v>
      </c>
      <c r="BY33">
        <f t="shared" si="136"/>
        <v>0</v>
      </c>
      <c r="BZ33">
        <f t="shared" si="136"/>
        <v>0</v>
      </c>
      <c r="CA33">
        <f t="shared" si="136"/>
        <v>0</v>
      </c>
      <c r="CB33">
        <f t="shared" si="136"/>
        <v>1</v>
      </c>
      <c r="CC33">
        <f t="shared" si="136"/>
        <v>0</v>
      </c>
      <c r="CD33">
        <f t="shared" si="136"/>
        <v>0</v>
      </c>
      <c r="CE33">
        <f t="shared" si="136"/>
        <v>1</v>
      </c>
      <c r="CF33">
        <f t="shared" si="136"/>
        <v>0</v>
      </c>
      <c r="CG33">
        <f t="shared" si="136"/>
        <v>0</v>
      </c>
      <c r="CH33">
        <f t="shared" si="137"/>
        <v>0</v>
      </c>
      <c r="CI33">
        <f t="shared" si="137"/>
        <v>0</v>
      </c>
      <c r="CJ33">
        <f t="shared" si="137"/>
        <v>1</v>
      </c>
      <c r="CK33">
        <f t="shared" si="137"/>
        <v>0</v>
      </c>
      <c r="CL33">
        <f t="shared" si="137"/>
        <v>0</v>
      </c>
      <c r="CM33">
        <f t="shared" si="137"/>
        <v>0</v>
      </c>
      <c r="CN33">
        <f t="shared" si="137"/>
        <v>0</v>
      </c>
      <c r="CO33">
        <f t="shared" si="137"/>
        <v>1</v>
      </c>
      <c r="CP33">
        <f t="shared" si="137"/>
        <v>1</v>
      </c>
      <c r="CQ33">
        <f t="shared" si="137"/>
        <v>0</v>
      </c>
      <c r="CR33">
        <f t="shared" si="137"/>
        <v>0</v>
      </c>
      <c r="CS33">
        <f t="shared" si="137"/>
        <v>0</v>
      </c>
      <c r="CT33">
        <f t="shared" si="137"/>
        <v>0</v>
      </c>
      <c r="CU33">
        <f t="shared" si="137"/>
        <v>0</v>
      </c>
      <c r="CV33">
        <f t="shared" si="137"/>
        <v>0</v>
      </c>
      <c r="CW33">
        <f t="shared" si="137"/>
        <v>0</v>
      </c>
      <c r="CX33">
        <f t="shared" si="138"/>
        <v>0</v>
      </c>
      <c r="CY33">
        <f t="shared" si="138"/>
        <v>0</v>
      </c>
      <c r="CZ33">
        <f t="shared" si="138"/>
        <v>0</v>
      </c>
      <c r="DA33">
        <f t="shared" si="138"/>
        <v>1</v>
      </c>
      <c r="DB33">
        <f t="shared" si="138"/>
        <v>1</v>
      </c>
      <c r="DC33">
        <f t="shared" si="138"/>
        <v>1</v>
      </c>
      <c r="DD33">
        <f t="shared" si="138"/>
        <v>0</v>
      </c>
      <c r="DE33">
        <f t="shared" si="138"/>
        <v>0</v>
      </c>
      <c r="DF33">
        <f t="shared" si="138"/>
        <v>1</v>
      </c>
      <c r="DG33">
        <f t="shared" si="138"/>
        <v>0</v>
      </c>
      <c r="DH33">
        <f t="shared" si="138"/>
        <v>0</v>
      </c>
      <c r="DI33">
        <f t="shared" si="138"/>
        <v>1</v>
      </c>
      <c r="DJ33">
        <f t="shared" si="138"/>
        <v>1</v>
      </c>
      <c r="DK33">
        <f t="shared" si="138"/>
        <v>0</v>
      </c>
      <c r="DL33">
        <f t="shared" si="138"/>
        <v>1</v>
      </c>
      <c r="DM33">
        <f t="shared" si="138"/>
        <v>1</v>
      </c>
      <c r="DN33">
        <f t="shared" si="139"/>
        <v>0</v>
      </c>
      <c r="DO33">
        <f t="shared" si="139"/>
        <v>1</v>
      </c>
      <c r="DP33">
        <f t="shared" si="139"/>
        <v>1</v>
      </c>
      <c r="DQ33">
        <f t="shared" si="139"/>
        <v>1</v>
      </c>
      <c r="DR33">
        <f t="shared" si="139"/>
        <v>1</v>
      </c>
      <c r="DS33">
        <f t="shared" si="139"/>
        <v>0</v>
      </c>
      <c r="DT33">
        <f t="shared" si="139"/>
        <v>1</v>
      </c>
      <c r="DU33">
        <f t="shared" si="139"/>
        <v>1</v>
      </c>
      <c r="DV33">
        <f t="shared" si="139"/>
        <v>0</v>
      </c>
      <c r="DW33">
        <f t="shared" si="139"/>
        <v>0</v>
      </c>
      <c r="DX33">
        <f t="shared" si="139"/>
        <v>1</v>
      </c>
      <c r="DY33">
        <f t="shared" si="139"/>
        <v>0</v>
      </c>
      <c r="DZ33">
        <f t="shared" si="139"/>
        <v>1</v>
      </c>
      <c r="EA33">
        <f t="shared" si="139"/>
        <v>1</v>
      </c>
      <c r="EB33">
        <f t="shared" si="139"/>
        <v>1</v>
      </c>
      <c r="EC33">
        <f t="shared" si="139"/>
        <v>1</v>
      </c>
      <c r="ED33">
        <f t="shared" si="140"/>
        <v>0</v>
      </c>
      <c r="EE33">
        <f t="shared" si="140"/>
        <v>1</v>
      </c>
      <c r="EF33">
        <f t="shared" si="140"/>
        <v>0</v>
      </c>
      <c r="EG33">
        <f t="shared" si="140"/>
        <v>1</v>
      </c>
      <c r="EH33">
        <f t="shared" si="140"/>
        <v>1</v>
      </c>
      <c r="EI33">
        <f t="shared" si="140"/>
        <v>1</v>
      </c>
      <c r="EJ33">
        <f t="shared" si="140"/>
        <v>1</v>
      </c>
      <c r="EK33">
        <f t="shared" si="140"/>
        <v>1</v>
      </c>
      <c r="EL33">
        <f t="shared" si="140"/>
        <v>0</v>
      </c>
      <c r="EM33">
        <f t="shared" si="140"/>
        <v>0</v>
      </c>
      <c r="EN33">
        <f t="shared" si="140"/>
        <v>1</v>
      </c>
      <c r="EO33">
        <f t="shared" si="140"/>
        <v>1</v>
      </c>
      <c r="EP33">
        <f t="shared" si="140"/>
        <v>1</v>
      </c>
      <c r="EQ33">
        <f t="shared" si="140"/>
        <v>0</v>
      </c>
      <c r="ER33">
        <f t="shared" si="140"/>
        <v>1</v>
      </c>
      <c r="ES33">
        <f t="shared" si="140"/>
        <v>0</v>
      </c>
      <c r="ET33">
        <f t="shared" si="141"/>
        <v>0</v>
      </c>
      <c r="EU33">
        <f t="shared" si="141"/>
        <v>1</v>
      </c>
      <c r="EV33">
        <f t="shared" si="141"/>
        <v>1</v>
      </c>
      <c r="EW33">
        <f t="shared" si="141"/>
        <v>0</v>
      </c>
      <c r="EX33">
        <f t="shared" si="141"/>
        <v>1</v>
      </c>
      <c r="EY33">
        <f t="shared" si="141"/>
        <v>1</v>
      </c>
      <c r="EZ33">
        <f t="shared" si="141"/>
        <v>0</v>
      </c>
      <c r="FA33">
        <f t="shared" si="141"/>
        <v>1</v>
      </c>
      <c r="FB33">
        <f t="shared" si="141"/>
        <v>0</v>
      </c>
      <c r="FC33">
        <f t="shared" si="141"/>
        <v>0</v>
      </c>
      <c r="FD33">
        <f t="shared" si="141"/>
        <v>1</v>
      </c>
      <c r="FE33">
        <f t="shared" si="141"/>
        <v>1</v>
      </c>
      <c r="FF33">
        <f t="shared" si="141"/>
        <v>0</v>
      </c>
      <c r="FG33">
        <f t="shared" si="141"/>
        <v>1</v>
      </c>
      <c r="FH33">
        <f t="shared" si="141"/>
        <v>1</v>
      </c>
      <c r="FI33">
        <f t="shared" si="141"/>
        <v>1</v>
      </c>
      <c r="FJ33">
        <f t="shared" si="142"/>
        <v>1</v>
      </c>
      <c r="FK33">
        <f t="shared" si="142"/>
        <v>1</v>
      </c>
      <c r="FL33">
        <f t="shared" si="142"/>
        <v>1</v>
      </c>
      <c r="FM33">
        <f t="shared" si="142"/>
        <v>0</v>
      </c>
      <c r="FN33">
        <f t="shared" si="142"/>
        <v>0</v>
      </c>
      <c r="FO33">
        <f t="shared" si="142"/>
        <v>1</v>
      </c>
      <c r="FP33">
        <f t="shared" si="142"/>
        <v>1</v>
      </c>
      <c r="FQ33">
        <f t="shared" si="142"/>
        <v>0</v>
      </c>
      <c r="FR33">
        <f t="shared" si="142"/>
        <v>1</v>
      </c>
      <c r="FS33">
        <f t="shared" si="142"/>
        <v>1</v>
      </c>
      <c r="FT33">
        <f t="shared" si="142"/>
        <v>1</v>
      </c>
      <c r="FU33">
        <f t="shared" si="142"/>
        <v>0</v>
      </c>
      <c r="FV33">
        <f t="shared" si="142"/>
        <v>0</v>
      </c>
      <c r="FW33">
        <f t="shared" si="142"/>
        <v>0</v>
      </c>
      <c r="FX33">
        <f t="shared" si="142"/>
        <v>0</v>
      </c>
      <c r="FY33">
        <f t="shared" si="142"/>
        <v>0</v>
      </c>
      <c r="FZ33">
        <f t="shared" si="143"/>
        <v>0</v>
      </c>
      <c r="GA33">
        <f t="shared" si="143"/>
        <v>1</v>
      </c>
      <c r="GB33">
        <f t="shared" si="143"/>
        <v>1</v>
      </c>
      <c r="GC33">
        <f t="shared" si="143"/>
        <v>0</v>
      </c>
      <c r="GD33">
        <f t="shared" si="143"/>
        <v>1</v>
      </c>
      <c r="GE33">
        <f t="shared" si="143"/>
        <v>1</v>
      </c>
      <c r="GF33">
        <f t="shared" si="143"/>
        <v>0</v>
      </c>
      <c r="GG33">
        <f t="shared" si="143"/>
        <v>1</v>
      </c>
      <c r="GH33">
        <f t="shared" si="143"/>
        <v>1</v>
      </c>
      <c r="GI33">
        <f t="shared" si="143"/>
        <v>0</v>
      </c>
      <c r="GJ33">
        <f t="shared" si="143"/>
        <v>1</v>
      </c>
      <c r="GK33">
        <f t="shared" si="143"/>
        <v>1</v>
      </c>
      <c r="GL33">
        <f t="shared" si="143"/>
        <v>0</v>
      </c>
      <c r="GM33">
        <f t="shared" si="143"/>
        <v>1</v>
      </c>
      <c r="GN33">
        <f t="shared" si="143"/>
        <v>0</v>
      </c>
      <c r="GO33">
        <f t="shared" si="143"/>
        <v>0</v>
      </c>
      <c r="GP33">
        <f t="shared" si="144"/>
        <v>0</v>
      </c>
      <c r="GQ33">
        <f t="shared" si="144"/>
        <v>1</v>
      </c>
      <c r="GR33">
        <f t="shared" si="144"/>
        <v>0</v>
      </c>
      <c r="GS33">
        <f t="shared" si="144"/>
        <v>1</v>
      </c>
      <c r="GT33">
        <f t="shared" si="144"/>
        <v>1</v>
      </c>
      <c r="GU33">
        <f t="shared" si="144"/>
        <v>1</v>
      </c>
      <c r="GV33">
        <f t="shared" si="144"/>
        <v>0</v>
      </c>
      <c r="GW33">
        <f t="shared" si="144"/>
        <v>0</v>
      </c>
      <c r="GX33">
        <f t="shared" si="144"/>
        <v>1</v>
      </c>
      <c r="GY33">
        <f t="shared" si="144"/>
        <v>1</v>
      </c>
      <c r="GZ33">
        <f t="shared" si="144"/>
        <v>1</v>
      </c>
      <c r="HA33">
        <f t="shared" si="144"/>
        <v>0</v>
      </c>
      <c r="HB33">
        <f t="shared" si="144"/>
        <v>0</v>
      </c>
      <c r="HC33">
        <f t="shared" si="144"/>
        <v>0</v>
      </c>
      <c r="HD33">
        <f t="shared" si="144"/>
        <v>1</v>
      </c>
      <c r="HE33">
        <f t="shared" si="144"/>
        <v>1</v>
      </c>
      <c r="HF33">
        <f t="shared" si="145"/>
        <v>1</v>
      </c>
      <c r="HG33">
        <f t="shared" si="145"/>
        <v>1</v>
      </c>
      <c r="HH33">
        <f t="shared" si="145"/>
        <v>0</v>
      </c>
      <c r="HI33">
        <f t="shared" si="145"/>
        <v>0</v>
      </c>
      <c r="HJ33">
        <f t="shared" si="145"/>
        <v>0</v>
      </c>
      <c r="HK33">
        <f t="shared" si="145"/>
        <v>0</v>
      </c>
      <c r="HL33">
        <f t="shared" si="145"/>
        <v>1</v>
      </c>
      <c r="HM33">
        <f t="shared" si="145"/>
        <v>0</v>
      </c>
      <c r="HN33">
        <f t="shared" si="145"/>
        <v>0</v>
      </c>
      <c r="HO33">
        <f t="shared" si="145"/>
        <v>0</v>
      </c>
      <c r="HP33">
        <f t="shared" si="145"/>
        <v>1</v>
      </c>
      <c r="HQ33">
        <f t="shared" si="145"/>
        <v>1</v>
      </c>
      <c r="HR33">
        <f t="shared" si="145"/>
        <v>1</v>
      </c>
      <c r="HS33">
        <f t="shared" si="145"/>
        <v>0</v>
      </c>
      <c r="HT33">
        <f t="shared" si="145"/>
        <v>1</v>
      </c>
      <c r="HU33">
        <f t="shared" si="145"/>
        <v>1</v>
      </c>
      <c r="HV33">
        <f t="shared" si="146"/>
        <v>0</v>
      </c>
      <c r="HW33">
        <f t="shared" si="146"/>
        <v>0</v>
      </c>
      <c r="HX33">
        <f t="shared" si="146"/>
        <v>0</v>
      </c>
      <c r="HY33">
        <f t="shared" si="146"/>
        <v>1</v>
      </c>
      <c r="HZ33">
        <f t="shared" si="146"/>
        <v>0</v>
      </c>
      <c r="IA33">
        <f t="shared" si="146"/>
        <v>0</v>
      </c>
      <c r="IB33">
        <f t="shared" si="146"/>
        <v>1</v>
      </c>
      <c r="IC33">
        <f t="shared" si="146"/>
        <v>0</v>
      </c>
      <c r="ID33">
        <f t="shared" si="146"/>
        <v>1</v>
      </c>
      <c r="IE33">
        <f t="shared" si="146"/>
        <v>0</v>
      </c>
      <c r="IF33">
        <f t="shared" si="146"/>
        <v>1</v>
      </c>
      <c r="IG33">
        <f t="shared" si="146"/>
        <v>1</v>
      </c>
      <c r="IH33">
        <f t="shared" si="146"/>
        <v>1</v>
      </c>
      <c r="II33">
        <f t="shared" si="146"/>
        <v>0</v>
      </c>
      <c r="IJ33">
        <f t="shared" si="146"/>
        <v>1</v>
      </c>
      <c r="IK33">
        <f t="shared" si="146"/>
        <v>1</v>
      </c>
      <c r="IL33">
        <f t="shared" si="147"/>
        <v>1</v>
      </c>
      <c r="IM33">
        <f t="shared" si="147"/>
        <v>1</v>
      </c>
      <c r="IN33">
        <f t="shared" si="147"/>
        <v>0</v>
      </c>
      <c r="IO33">
        <f t="shared" si="147"/>
        <v>0</v>
      </c>
      <c r="IP33">
        <f t="shared" si="147"/>
        <v>1</v>
      </c>
      <c r="IQ33">
        <f t="shared" si="147"/>
        <v>0</v>
      </c>
      <c r="IR33">
        <f t="shared" si="147"/>
        <v>0</v>
      </c>
      <c r="IS33">
        <f t="shared" si="147"/>
        <v>0</v>
      </c>
      <c r="IT33">
        <f t="shared" si="147"/>
        <v>1</v>
      </c>
      <c r="IU33">
        <f t="shared" si="147"/>
        <v>1</v>
      </c>
      <c r="IV33">
        <f t="shared" si="147"/>
        <v>1</v>
      </c>
      <c r="IW33">
        <f t="shared" si="147"/>
        <v>0</v>
      </c>
      <c r="IX33">
        <f t="shared" si="147"/>
        <v>1</v>
      </c>
      <c r="IY33">
        <f t="shared" si="147"/>
        <v>0</v>
      </c>
      <c r="IZ33">
        <f t="shared" si="147"/>
        <v>0</v>
      </c>
      <c r="JA33">
        <f t="shared" si="147"/>
        <v>0</v>
      </c>
      <c r="JB33">
        <f t="shared" si="148"/>
        <v>0</v>
      </c>
      <c r="JC33">
        <f t="shared" si="148"/>
        <v>1</v>
      </c>
      <c r="JD33">
        <f t="shared" si="148"/>
        <v>1</v>
      </c>
      <c r="JE33">
        <f t="shared" si="148"/>
        <v>0</v>
      </c>
      <c r="JF33">
        <f t="shared" si="148"/>
        <v>0</v>
      </c>
      <c r="JG33">
        <f t="shared" si="148"/>
        <v>1</v>
      </c>
      <c r="JH33">
        <f t="shared" si="148"/>
        <v>1</v>
      </c>
      <c r="JI33">
        <f t="shared" si="148"/>
        <v>0</v>
      </c>
      <c r="JJ33">
        <f t="shared" si="148"/>
        <v>1</v>
      </c>
      <c r="JK33">
        <f t="shared" si="148"/>
        <v>0</v>
      </c>
      <c r="JL33">
        <f t="shared" si="148"/>
        <v>1</v>
      </c>
      <c r="JM33">
        <f t="shared" si="148"/>
        <v>1</v>
      </c>
      <c r="JN33">
        <f t="shared" si="148"/>
        <v>0</v>
      </c>
      <c r="JO33">
        <f t="shared" si="148"/>
        <v>0</v>
      </c>
      <c r="JP33">
        <f t="shared" si="148"/>
        <v>0</v>
      </c>
      <c r="JQ33">
        <f t="shared" si="148"/>
        <v>0</v>
      </c>
      <c r="JR33">
        <f t="shared" si="149"/>
        <v>1</v>
      </c>
      <c r="JS33">
        <f t="shared" si="149"/>
        <v>1</v>
      </c>
      <c r="JT33">
        <f t="shared" si="149"/>
        <v>1</v>
      </c>
      <c r="JU33">
        <f t="shared" si="149"/>
        <v>1</v>
      </c>
      <c r="JV33">
        <f t="shared" si="149"/>
        <v>0</v>
      </c>
      <c r="JW33">
        <f t="shared" si="149"/>
        <v>0</v>
      </c>
      <c r="JX33">
        <f t="shared" si="149"/>
        <v>1</v>
      </c>
      <c r="JY33">
        <f t="shared" si="149"/>
        <v>1</v>
      </c>
      <c r="JZ33">
        <f t="shared" si="149"/>
        <v>1</v>
      </c>
      <c r="KA33">
        <f t="shared" si="149"/>
        <v>0</v>
      </c>
      <c r="KB33">
        <f t="shared" si="149"/>
        <v>0</v>
      </c>
      <c r="KC33">
        <f t="shared" si="149"/>
        <v>0</v>
      </c>
      <c r="KD33">
        <f t="shared" si="149"/>
        <v>1</v>
      </c>
      <c r="KE33">
        <f t="shared" si="149"/>
        <v>1</v>
      </c>
      <c r="KF33">
        <f t="shared" si="149"/>
        <v>1</v>
      </c>
      <c r="KG33">
        <f t="shared" si="149"/>
        <v>1</v>
      </c>
      <c r="KH33">
        <f t="shared" si="150"/>
        <v>1</v>
      </c>
      <c r="KI33">
        <f t="shared" si="150"/>
        <v>0</v>
      </c>
      <c r="KJ33">
        <f t="shared" si="150"/>
        <v>0</v>
      </c>
      <c r="KK33">
        <f t="shared" si="150"/>
        <v>0</v>
      </c>
      <c r="KL33">
        <f t="shared" si="150"/>
        <v>0</v>
      </c>
      <c r="KM33">
        <f t="shared" si="150"/>
        <v>1</v>
      </c>
      <c r="KN33">
        <f t="shared" si="150"/>
        <v>1</v>
      </c>
      <c r="KO33">
        <f t="shared" si="150"/>
        <v>0</v>
      </c>
      <c r="KP33">
        <f t="shared" si="150"/>
        <v>0</v>
      </c>
      <c r="KQ33">
        <f t="shared" si="150"/>
        <v>0</v>
      </c>
      <c r="KR33">
        <f t="shared" si="150"/>
        <v>1</v>
      </c>
      <c r="KS33">
        <f t="shared" si="150"/>
        <v>0</v>
      </c>
      <c r="KT33">
        <f t="shared" si="150"/>
        <v>0</v>
      </c>
      <c r="KU33">
        <f t="shared" si="150"/>
        <v>1</v>
      </c>
      <c r="KV33">
        <f t="shared" si="150"/>
        <v>1</v>
      </c>
      <c r="KW33">
        <f t="shared" si="150"/>
        <v>1</v>
      </c>
      <c r="KX33">
        <f t="shared" si="135"/>
        <v>0</v>
      </c>
      <c r="KY33">
        <f t="shared" si="135"/>
        <v>0</v>
      </c>
      <c r="KZ33">
        <f t="shared" si="135"/>
        <v>1</v>
      </c>
      <c r="LA33">
        <f t="shared" si="135"/>
        <v>0</v>
      </c>
      <c r="LB33">
        <f t="shared" si="135"/>
        <v>0</v>
      </c>
      <c r="LC33">
        <f t="shared" si="135"/>
        <v>1</v>
      </c>
      <c r="LD33">
        <f t="shared" si="135"/>
        <v>1</v>
      </c>
      <c r="LE33">
        <f t="shared" si="135"/>
        <v>0</v>
      </c>
      <c r="LF33">
        <f t="shared" si="135"/>
        <v>1</v>
      </c>
      <c r="LG33">
        <f t="shared" si="135"/>
        <v>1</v>
      </c>
      <c r="LH33">
        <f t="shared" si="135"/>
        <v>0</v>
      </c>
      <c r="LI33">
        <f t="shared" si="135"/>
        <v>0</v>
      </c>
      <c r="LJ33">
        <f t="shared" si="135"/>
        <v>1</v>
      </c>
      <c r="LK33">
        <f t="shared" si="135"/>
        <v>1</v>
      </c>
      <c r="LL33">
        <f t="shared" si="135"/>
        <v>1</v>
      </c>
      <c r="LM33">
        <f t="shared" si="135"/>
        <v>1</v>
      </c>
    </row>
    <row r="34" spans="2:325" x14ac:dyDescent="0.25">
      <c r="B34" s="5">
        <v>0</v>
      </c>
      <c r="C34">
        <v>69</v>
      </c>
      <c r="D34">
        <v>181</v>
      </c>
      <c r="E34">
        <v>243</v>
      </c>
      <c r="F34">
        <v>2</v>
      </c>
      <c r="G34">
        <v>101</v>
      </c>
      <c r="H34">
        <v>131</v>
      </c>
      <c r="I34">
        <v>2</v>
      </c>
      <c r="J34">
        <v>39</v>
      </c>
      <c r="K34">
        <v>66</v>
      </c>
      <c r="L34">
        <v>115</v>
      </c>
      <c r="M34">
        <v>236</v>
      </c>
      <c r="N34">
        <v>157</v>
      </c>
      <c r="O34">
        <v>211</v>
      </c>
      <c r="P34">
        <v>119</v>
      </c>
      <c r="Q34">
        <v>69</v>
      </c>
      <c r="R34">
        <v>249</v>
      </c>
      <c r="S34">
        <v>159</v>
      </c>
      <c r="T34">
        <v>146</v>
      </c>
      <c r="U34">
        <v>64</v>
      </c>
      <c r="V34">
        <v>100</v>
      </c>
      <c r="W34">
        <v>191</v>
      </c>
      <c r="X34">
        <v>137</v>
      </c>
      <c r="Y34">
        <v>72</v>
      </c>
      <c r="Z34">
        <v>247</v>
      </c>
      <c r="AA34">
        <v>100</v>
      </c>
      <c r="AB34">
        <v>217</v>
      </c>
      <c r="AC34">
        <v>16</v>
      </c>
      <c r="AD34">
        <v>138</v>
      </c>
      <c r="AE34">
        <v>6</v>
      </c>
      <c r="AF34">
        <v>145</v>
      </c>
      <c r="AG34">
        <v>29</v>
      </c>
      <c r="AH34">
        <v>19</v>
      </c>
      <c r="AJ34" t="str">
        <f t="shared" si="186"/>
        <v>01000101</v>
      </c>
      <c r="AK34" t="str">
        <f t="shared" si="187"/>
        <v>10110101</v>
      </c>
      <c r="AL34" t="str">
        <f t="shared" si="188"/>
        <v>11110011</v>
      </c>
      <c r="AM34" t="str">
        <f t="shared" si="189"/>
        <v>00000010</v>
      </c>
      <c r="AN34" t="str">
        <f t="shared" si="190"/>
        <v>01100101</v>
      </c>
      <c r="AO34" t="str">
        <f t="shared" si="191"/>
        <v>10000011</v>
      </c>
      <c r="AP34" t="str">
        <f t="shared" si="192"/>
        <v>00000010</v>
      </c>
      <c r="AQ34" t="str">
        <f t="shared" si="193"/>
        <v>00100111</v>
      </c>
      <c r="AR34" t="str">
        <f t="shared" si="194"/>
        <v>01000010</v>
      </c>
      <c r="AS34" t="str">
        <f t="shared" si="195"/>
        <v>01110011</v>
      </c>
      <c r="AT34" t="str">
        <f t="shared" si="196"/>
        <v>11101100</v>
      </c>
      <c r="AU34" t="str">
        <f t="shared" si="197"/>
        <v>10011101</v>
      </c>
      <c r="AV34" t="str">
        <f t="shared" si="198"/>
        <v>11010011</v>
      </c>
      <c r="AW34" t="str">
        <f t="shared" si="199"/>
        <v>01110111</v>
      </c>
      <c r="AX34" t="str">
        <f t="shared" si="200"/>
        <v>01000101</v>
      </c>
      <c r="AY34" t="str">
        <f t="shared" si="201"/>
        <v>11111001</v>
      </c>
      <c r="AZ34" t="str">
        <f t="shared" si="202"/>
        <v>10011111</v>
      </c>
      <c r="BA34" t="str">
        <f t="shared" si="203"/>
        <v>10010010</v>
      </c>
      <c r="BB34" t="str">
        <f t="shared" si="204"/>
        <v>01000000</v>
      </c>
      <c r="BC34" t="str">
        <f t="shared" si="205"/>
        <v>01100100</v>
      </c>
      <c r="BD34" t="str">
        <f t="shared" si="206"/>
        <v>10111111</v>
      </c>
      <c r="BE34" t="str">
        <f t="shared" si="207"/>
        <v>10001001</v>
      </c>
      <c r="BF34" t="str">
        <f t="shared" si="208"/>
        <v>01001000</v>
      </c>
      <c r="BG34" t="str">
        <f t="shared" si="209"/>
        <v>11110111</v>
      </c>
      <c r="BH34" t="str">
        <f t="shared" si="210"/>
        <v>01100100</v>
      </c>
      <c r="BI34" t="str">
        <f t="shared" si="211"/>
        <v>11011001</v>
      </c>
      <c r="BJ34" t="str">
        <f t="shared" si="212"/>
        <v>00010000</v>
      </c>
      <c r="BK34" t="str">
        <f t="shared" si="213"/>
        <v>10001010</v>
      </c>
      <c r="BL34" t="str">
        <f t="shared" si="214"/>
        <v>00000110</v>
      </c>
      <c r="BM34" t="str">
        <f t="shared" si="215"/>
        <v>10010001</v>
      </c>
      <c r="BN34" t="str">
        <f t="shared" si="216"/>
        <v>00011101</v>
      </c>
      <c r="BO34" t="str">
        <f t="shared" si="217"/>
        <v>00010011</v>
      </c>
      <c r="BP34" t="str">
        <f>AJ34&amp;AK34&amp;AL34&amp;AM34&amp;AN34&amp;AO34&amp;AP34&amp;AQ34&amp;AR34&amp;AS34&amp;AT34&amp;AU34&amp;AV34&amp;AW34&amp;AX34&amp;AY34&amp;AZ34&amp;BA34&amp;BB34&amp;BC34&amp;BD34&amp;BE34&amp;BF34&amp;BG34&amp;BH34&amp;BI34&amp;BJ34&amp;BK34&amp;BL34&amp;BM34&amp;BN34&amp;BO34</f>
        <v>0100010110110101111100110000001001100101100000110000001000100111010000100111001111101100100111011101001101110111010001011111100110011111100100100100000001100100101111111000100101001000111101110110010011011001000100001000101000000110100100010001110100010011</v>
      </c>
      <c r="BR34">
        <f t="shared" si="136"/>
        <v>0</v>
      </c>
      <c r="BS34">
        <f t="shared" si="136"/>
        <v>1</v>
      </c>
      <c r="BT34">
        <f t="shared" si="136"/>
        <v>0</v>
      </c>
      <c r="BU34">
        <f t="shared" si="136"/>
        <v>0</v>
      </c>
      <c r="BV34">
        <f t="shared" si="136"/>
        <v>0</v>
      </c>
      <c r="BW34">
        <f t="shared" si="136"/>
        <v>1</v>
      </c>
      <c r="BX34">
        <f t="shared" si="136"/>
        <v>0</v>
      </c>
      <c r="BY34">
        <f t="shared" si="136"/>
        <v>1</v>
      </c>
      <c r="BZ34">
        <f t="shared" si="136"/>
        <v>1</v>
      </c>
      <c r="CA34">
        <f t="shared" si="136"/>
        <v>0</v>
      </c>
      <c r="CB34">
        <f t="shared" si="136"/>
        <v>1</v>
      </c>
      <c r="CC34">
        <f t="shared" si="136"/>
        <v>1</v>
      </c>
      <c r="CD34">
        <f t="shared" si="136"/>
        <v>0</v>
      </c>
      <c r="CE34">
        <f t="shared" si="136"/>
        <v>1</v>
      </c>
      <c r="CF34">
        <f t="shared" si="136"/>
        <v>0</v>
      </c>
      <c r="CG34">
        <f t="shared" si="136"/>
        <v>1</v>
      </c>
      <c r="CH34">
        <f t="shared" si="137"/>
        <v>1</v>
      </c>
      <c r="CI34">
        <f t="shared" si="137"/>
        <v>1</v>
      </c>
      <c r="CJ34">
        <f t="shared" si="137"/>
        <v>1</v>
      </c>
      <c r="CK34">
        <f t="shared" si="137"/>
        <v>1</v>
      </c>
      <c r="CL34">
        <f t="shared" si="137"/>
        <v>0</v>
      </c>
      <c r="CM34">
        <f t="shared" si="137"/>
        <v>0</v>
      </c>
      <c r="CN34">
        <f t="shared" si="137"/>
        <v>1</v>
      </c>
      <c r="CO34">
        <f t="shared" si="137"/>
        <v>1</v>
      </c>
      <c r="CP34">
        <f t="shared" si="137"/>
        <v>0</v>
      </c>
      <c r="CQ34">
        <f t="shared" si="137"/>
        <v>0</v>
      </c>
      <c r="CR34">
        <f t="shared" si="137"/>
        <v>0</v>
      </c>
      <c r="CS34">
        <f t="shared" si="137"/>
        <v>0</v>
      </c>
      <c r="CT34">
        <f t="shared" si="137"/>
        <v>0</v>
      </c>
      <c r="CU34">
        <f t="shared" si="137"/>
        <v>0</v>
      </c>
      <c r="CV34">
        <f t="shared" si="137"/>
        <v>1</v>
      </c>
      <c r="CW34">
        <f t="shared" si="137"/>
        <v>0</v>
      </c>
      <c r="CX34">
        <f t="shared" si="138"/>
        <v>0</v>
      </c>
      <c r="CY34">
        <f t="shared" si="138"/>
        <v>1</v>
      </c>
      <c r="CZ34">
        <f t="shared" si="138"/>
        <v>1</v>
      </c>
      <c r="DA34">
        <f t="shared" si="138"/>
        <v>0</v>
      </c>
      <c r="DB34">
        <f t="shared" si="138"/>
        <v>0</v>
      </c>
      <c r="DC34">
        <f t="shared" si="138"/>
        <v>1</v>
      </c>
      <c r="DD34">
        <f t="shared" si="138"/>
        <v>0</v>
      </c>
      <c r="DE34">
        <f t="shared" si="138"/>
        <v>1</v>
      </c>
      <c r="DF34">
        <f t="shared" si="138"/>
        <v>1</v>
      </c>
      <c r="DG34">
        <f t="shared" si="138"/>
        <v>0</v>
      </c>
      <c r="DH34">
        <f t="shared" si="138"/>
        <v>0</v>
      </c>
      <c r="DI34">
        <f t="shared" si="138"/>
        <v>0</v>
      </c>
      <c r="DJ34">
        <f t="shared" si="138"/>
        <v>0</v>
      </c>
      <c r="DK34">
        <f t="shared" si="138"/>
        <v>0</v>
      </c>
      <c r="DL34">
        <f t="shared" si="138"/>
        <v>1</v>
      </c>
      <c r="DM34">
        <f t="shared" si="138"/>
        <v>1</v>
      </c>
      <c r="DN34">
        <f t="shared" si="139"/>
        <v>0</v>
      </c>
      <c r="DO34">
        <f t="shared" si="139"/>
        <v>0</v>
      </c>
      <c r="DP34">
        <f t="shared" si="139"/>
        <v>0</v>
      </c>
      <c r="DQ34">
        <f t="shared" si="139"/>
        <v>0</v>
      </c>
      <c r="DR34">
        <f t="shared" si="139"/>
        <v>0</v>
      </c>
      <c r="DS34">
        <f t="shared" si="139"/>
        <v>0</v>
      </c>
      <c r="DT34">
        <f t="shared" si="139"/>
        <v>1</v>
      </c>
      <c r="DU34">
        <f t="shared" si="139"/>
        <v>0</v>
      </c>
      <c r="DV34">
        <f t="shared" si="139"/>
        <v>0</v>
      </c>
      <c r="DW34">
        <f t="shared" si="139"/>
        <v>0</v>
      </c>
      <c r="DX34">
        <f t="shared" si="139"/>
        <v>1</v>
      </c>
      <c r="DY34">
        <f t="shared" si="139"/>
        <v>0</v>
      </c>
      <c r="DZ34">
        <f t="shared" si="139"/>
        <v>0</v>
      </c>
      <c r="EA34">
        <f t="shared" si="139"/>
        <v>1</v>
      </c>
      <c r="EB34">
        <f t="shared" si="139"/>
        <v>1</v>
      </c>
      <c r="EC34">
        <f t="shared" si="139"/>
        <v>1</v>
      </c>
      <c r="ED34">
        <f t="shared" si="140"/>
        <v>0</v>
      </c>
      <c r="EE34">
        <f t="shared" si="140"/>
        <v>1</v>
      </c>
      <c r="EF34">
        <f t="shared" si="140"/>
        <v>0</v>
      </c>
      <c r="EG34">
        <f t="shared" si="140"/>
        <v>0</v>
      </c>
      <c r="EH34">
        <f t="shared" si="140"/>
        <v>0</v>
      </c>
      <c r="EI34">
        <f t="shared" si="140"/>
        <v>0</v>
      </c>
      <c r="EJ34">
        <f t="shared" si="140"/>
        <v>1</v>
      </c>
      <c r="EK34">
        <f t="shared" si="140"/>
        <v>0</v>
      </c>
      <c r="EL34">
        <f t="shared" si="140"/>
        <v>0</v>
      </c>
      <c r="EM34">
        <f t="shared" si="140"/>
        <v>1</v>
      </c>
      <c r="EN34">
        <f t="shared" si="140"/>
        <v>1</v>
      </c>
      <c r="EO34">
        <f t="shared" si="140"/>
        <v>1</v>
      </c>
      <c r="EP34">
        <f t="shared" si="140"/>
        <v>0</v>
      </c>
      <c r="EQ34">
        <f t="shared" si="140"/>
        <v>0</v>
      </c>
      <c r="ER34">
        <f t="shared" si="140"/>
        <v>1</v>
      </c>
      <c r="ES34">
        <f t="shared" si="140"/>
        <v>1</v>
      </c>
      <c r="ET34">
        <f t="shared" si="141"/>
        <v>1</v>
      </c>
      <c r="EU34">
        <f t="shared" si="141"/>
        <v>1</v>
      </c>
      <c r="EV34">
        <f t="shared" si="141"/>
        <v>1</v>
      </c>
      <c r="EW34">
        <f t="shared" si="141"/>
        <v>0</v>
      </c>
      <c r="EX34">
        <f t="shared" si="141"/>
        <v>1</v>
      </c>
      <c r="EY34">
        <f t="shared" si="141"/>
        <v>1</v>
      </c>
      <c r="EZ34">
        <f t="shared" si="141"/>
        <v>0</v>
      </c>
      <c r="FA34">
        <f t="shared" si="141"/>
        <v>0</v>
      </c>
      <c r="FB34">
        <f t="shared" si="141"/>
        <v>1</v>
      </c>
      <c r="FC34">
        <f t="shared" si="141"/>
        <v>0</v>
      </c>
      <c r="FD34">
        <f t="shared" si="141"/>
        <v>0</v>
      </c>
      <c r="FE34">
        <f t="shared" si="141"/>
        <v>1</v>
      </c>
      <c r="FF34">
        <f t="shared" si="141"/>
        <v>1</v>
      </c>
      <c r="FG34">
        <f t="shared" si="141"/>
        <v>1</v>
      </c>
      <c r="FH34">
        <f t="shared" si="141"/>
        <v>0</v>
      </c>
      <c r="FI34">
        <f t="shared" si="141"/>
        <v>1</v>
      </c>
      <c r="FJ34">
        <f t="shared" si="142"/>
        <v>1</v>
      </c>
      <c r="FK34">
        <f t="shared" si="142"/>
        <v>1</v>
      </c>
      <c r="FL34">
        <f t="shared" si="142"/>
        <v>0</v>
      </c>
      <c r="FM34">
        <f t="shared" si="142"/>
        <v>1</v>
      </c>
      <c r="FN34">
        <f t="shared" si="142"/>
        <v>0</v>
      </c>
      <c r="FO34">
        <f t="shared" si="142"/>
        <v>0</v>
      </c>
      <c r="FP34">
        <f t="shared" si="142"/>
        <v>1</v>
      </c>
      <c r="FQ34">
        <f t="shared" si="142"/>
        <v>1</v>
      </c>
      <c r="FR34">
        <f t="shared" si="142"/>
        <v>0</v>
      </c>
      <c r="FS34">
        <f t="shared" si="142"/>
        <v>1</v>
      </c>
      <c r="FT34">
        <f t="shared" si="142"/>
        <v>1</v>
      </c>
      <c r="FU34">
        <f t="shared" si="142"/>
        <v>1</v>
      </c>
      <c r="FV34">
        <f t="shared" si="142"/>
        <v>0</v>
      </c>
      <c r="FW34">
        <f t="shared" si="142"/>
        <v>1</v>
      </c>
      <c r="FX34">
        <f t="shared" si="142"/>
        <v>1</v>
      </c>
      <c r="FY34">
        <f t="shared" si="142"/>
        <v>1</v>
      </c>
      <c r="FZ34">
        <f t="shared" si="143"/>
        <v>0</v>
      </c>
      <c r="GA34">
        <f t="shared" si="143"/>
        <v>1</v>
      </c>
      <c r="GB34">
        <f t="shared" si="143"/>
        <v>0</v>
      </c>
      <c r="GC34">
        <f t="shared" si="143"/>
        <v>0</v>
      </c>
      <c r="GD34">
        <f t="shared" si="143"/>
        <v>0</v>
      </c>
      <c r="GE34">
        <f t="shared" si="143"/>
        <v>1</v>
      </c>
      <c r="GF34">
        <f t="shared" si="143"/>
        <v>0</v>
      </c>
      <c r="GG34">
        <f t="shared" si="143"/>
        <v>1</v>
      </c>
      <c r="GH34">
        <f t="shared" si="143"/>
        <v>1</v>
      </c>
      <c r="GI34">
        <f t="shared" si="143"/>
        <v>1</v>
      </c>
      <c r="GJ34">
        <f t="shared" si="143"/>
        <v>1</v>
      </c>
      <c r="GK34">
        <f t="shared" si="143"/>
        <v>1</v>
      </c>
      <c r="GL34">
        <f t="shared" si="143"/>
        <v>1</v>
      </c>
      <c r="GM34">
        <f t="shared" si="143"/>
        <v>0</v>
      </c>
      <c r="GN34">
        <f t="shared" si="143"/>
        <v>0</v>
      </c>
      <c r="GO34">
        <f t="shared" si="143"/>
        <v>1</v>
      </c>
      <c r="GP34">
        <f t="shared" si="144"/>
        <v>1</v>
      </c>
      <c r="GQ34">
        <f t="shared" si="144"/>
        <v>0</v>
      </c>
      <c r="GR34">
        <f t="shared" si="144"/>
        <v>0</v>
      </c>
      <c r="GS34">
        <f t="shared" si="144"/>
        <v>1</v>
      </c>
      <c r="GT34">
        <f t="shared" si="144"/>
        <v>1</v>
      </c>
      <c r="GU34">
        <f t="shared" si="144"/>
        <v>1</v>
      </c>
      <c r="GV34">
        <f t="shared" si="144"/>
        <v>1</v>
      </c>
      <c r="GW34">
        <f t="shared" si="144"/>
        <v>1</v>
      </c>
      <c r="GX34">
        <f t="shared" si="144"/>
        <v>1</v>
      </c>
      <c r="GY34">
        <f t="shared" si="144"/>
        <v>0</v>
      </c>
      <c r="GZ34">
        <f t="shared" si="144"/>
        <v>0</v>
      </c>
      <c r="HA34">
        <f t="shared" si="144"/>
        <v>1</v>
      </c>
      <c r="HB34">
        <f t="shared" si="144"/>
        <v>0</v>
      </c>
      <c r="HC34">
        <f t="shared" si="144"/>
        <v>0</v>
      </c>
      <c r="HD34">
        <f t="shared" si="144"/>
        <v>1</v>
      </c>
      <c r="HE34">
        <f t="shared" si="144"/>
        <v>0</v>
      </c>
      <c r="HF34">
        <f t="shared" si="145"/>
        <v>0</v>
      </c>
      <c r="HG34">
        <f t="shared" si="145"/>
        <v>1</v>
      </c>
      <c r="HH34">
        <f t="shared" si="145"/>
        <v>0</v>
      </c>
      <c r="HI34">
        <f t="shared" si="145"/>
        <v>0</v>
      </c>
      <c r="HJ34">
        <f t="shared" si="145"/>
        <v>0</v>
      </c>
      <c r="HK34">
        <f t="shared" si="145"/>
        <v>0</v>
      </c>
      <c r="HL34">
        <f t="shared" si="145"/>
        <v>0</v>
      </c>
      <c r="HM34">
        <f t="shared" si="145"/>
        <v>0</v>
      </c>
      <c r="HN34">
        <f t="shared" si="145"/>
        <v>0</v>
      </c>
      <c r="HO34">
        <f t="shared" si="145"/>
        <v>1</v>
      </c>
      <c r="HP34">
        <f t="shared" si="145"/>
        <v>1</v>
      </c>
      <c r="HQ34">
        <f t="shared" si="145"/>
        <v>0</v>
      </c>
      <c r="HR34">
        <f t="shared" si="145"/>
        <v>0</v>
      </c>
      <c r="HS34">
        <f t="shared" si="145"/>
        <v>1</v>
      </c>
      <c r="HT34">
        <f t="shared" si="145"/>
        <v>0</v>
      </c>
      <c r="HU34">
        <f t="shared" si="145"/>
        <v>0</v>
      </c>
      <c r="HV34">
        <f t="shared" si="146"/>
        <v>1</v>
      </c>
      <c r="HW34">
        <f t="shared" si="146"/>
        <v>0</v>
      </c>
      <c r="HX34">
        <f t="shared" si="146"/>
        <v>1</v>
      </c>
      <c r="HY34">
        <f t="shared" si="146"/>
        <v>1</v>
      </c>
      <c r="HZ34">
        <f t="shared" si="146"/>
        <v>1</v>
      </c>
      <c r="IA34">
        <f t="shared" si="146"/>
        <v>1</v>
      </c>
      <c r="IB34">
        <f t="shared" si="146"/>
        <v>1</v>
      </c>
      <c r="IC34">
        <f t="shared" si="146"/>
        <v>1</v>
      </c>
      <c r="ID34">
        <f t="shared" si="146"/>
        <v>1</v>
      </c>
      <c r="IE34">
        <f t="shared" si="146"/>
        <v>0</v>
      </c>
      <c r="IF34">
        <f t="shared" si="146"/>
        <v>0</v>
      </c>
      <c r="IG34">
        <f t="shared" si="146"/>
        <v>0</v>
      </c>
      <c r="IH34">
        <f t="shared" si="146"/>
        <v>1</v>
      </c>
      <c r="II34">
        <f t="shared" si="146"/>
        <v>0</v>
      </c>
      <c r="IJ34">
        <f t="shared" si="146"/>
        <v>0</v>
      </c>
      <c r="IK34">
        <f t="shared" si="146"/>
        <v>1</v>
      </c>
      <c r="IL34">
        <f t="shared" si="147"/>
        <v>0</v>
      </c>
      <c r="IM34">
        <f t="shared" si="147"/>
        <v>1</v>
      </c>
      <c r="IN34">
        <f t="shared" si="147"/>
        <v>0</v>
      </c>
      <c r="IO34">
        <f t="shared" si="147"/>
        <v>0</v>
      </c>
      <c r="IP34">
        <f t="shared" si="147"/>
        <v>1</v>
      </c>
      <c r="IQ34">
        <f t="shared" si="147"/>
        <v>0</v>
      </c>
      <c r="IR34">
        <f t="shared" si="147"/>
        <v>0</v>
      </c>
      <c r="IS34">
        <f t="shared" si="147"/>
        <v>0</v>
      </c>
      <c r="IT34">
        <f t="shared" si="147"/>
        <v>1</v>
      </c>
      <c r="IU34">
        <f t="shared" si="147"/>
        <v>1</v>
      </c>
      <c r="IV34">
        <f t="shared" si="147"/>
        <v>1</v>
      </c>
      <c r="IW34">
        <f t="shared" si="147"/>
        <v>1</v>
      </c>
      <c r="IX34">
        <f t="shared" si="147"/>
        <v>0</v>
      </c>
      <c r="IY34">
        <f t="shared" si="147"/>
        <v>1</v>
      </c>
      <c r="IZ34">
        <f t="shared" si="147"/>
        <v>1</v>
      </c>
      <c r="JA34">
        <f t="shared" si="147"/>
        <v>1</v>
      </c>
      <c r="JB34">
        <f t="shared" si="148"/>
        <v>0</v>
      </c>
      <c r="JC34">
        <f t="shared" si="148"/>
        <v>1</v>
      </c>
      <c r="JD34">
        <f t="shared" si="148"/>
        <v>1</v>
      </c>
      <c r="JE34">
        <f t="shared" si="148"/>
        <v>0</v>
      </c>
      <c r="JF34">
        <f t="shared" si="148"/>
        <v>0</v>
      </c>
      <c r="JG34">
        <f t="shared" si="148"/>
        <v>1</v>
      </c>
      <c r="JH34">
        <f t="shared" si="148"/>
        <v>0</v>
      </c>
      <c r="JI34">
        <f t="shared" si="148"/>
        <v>0</v>
      </c>
      <c r="JJ34">
        <f t="shared" si="148"/>
        <v>1</v>
      </c>
      <c r="JK34">
        <f t="shared" si="148"/>
        <v>1</v>
      </c>
      <c r="JL34">
        <f t="shared" si="148"/>
        <v>0</v>
      </c>
      <c r="JM34">
        <f t="shared" si="148"/>
        <v>1</v>
      </c>
      <c r="JN34">
        <f t="shared" si="148"/>
        <v>1</v>
      </c>
      <c r="JO34">
        <f t="shared" si="148"/>
        <v>0</v>
      </c>
      <c r="JP34">
        <f t="shared" si="148"/>
        <v>0</v>
      </c>
      <c r="JQ34">
        <f t="shared" si="148"/>
        <v>1</v>
      </c>
      <c r="JR34">
        <f t="shared" si="149"/>
        <v>0</v>
      </c>
      <c r="JS34">
        <f t="shared" si="149"/>
        <v>0</v>
      </c>
      <c r="JT34">
        <f t="shared" si="149"/>
        <v>0</v>
      </c>
      <c r="JU34">
        <f t="shared" si="149"/>
        <v>1</v>
      </c>
      <c r="JV34">
        <f t="shared" si="149"/>
        <v>0</v>
      </c>
      <c r="JW34">
        <f t="shared" si="149"/>
        <v>0</v>
      </c>
      <c r="JX34">
        <f t="shared" si="149"/>
        <v>0</v>
      </c>
      <c r="JY34">
        <f t="shared" si="149"/>
        <v>0</v>
      </c>
      <c r="JZ34">
        <f t="shared" si="149"/>
        <v>1</v>
      </c>
      <c r="KA34">
        <f t="shared" si="149"/>
        <v>0</v>
      </c>
      <c r="KB34">
        <f t="shared" si="149"/>
        <v>0</v>
      </c>
      <c r="KC34">
        <f t="shared" si="149"/>
        <v>0</v>
      </c>
      <c r="KD34">
        <f t="shared" si="149"/>
        <v>1</v>
      </c>
      <c r="KE34">
        <f t="shared" si="149"/>
        <v>0</v>
      </c>
      <c r="KF34">
        <f t="shared" si="149"/>
        <v>1</v>
      </c>
      <c r="KG34">
        <f t="shared" si="149"/>
        <v>0</v>
      </c>
      <c r="KH34">
        <f t="shared" si="150"/>
        <v>0</v>
      </c>
      <c r="KI34">
        <f t="shared" si="150"/>
        <v>0</v>
      </c>
      <c r="KJ34">
        <f t="shared" si="150"/>
        <v>0</v>
      </c>
      <c r="KK34">
        <f t="shared" si="150"/>
        <v>0</v>
      </c>
      <c r="KL34">
        <f t="shared" si="150"/>
        <v>0</v>
      </c>
      <c r="KM34">
        <f t="shared" si="150"/>
        <v>1</v>
      </c>
      <c r="KN34">
        <f t="shared" si="150"/>
        <v>1</v>
      </c>
      <c r="KO34">
        <f t="shared" si="150"/>
        <v>0</v>
      </c>
      <c r="KP34">
        <f t="shared" si="150"/>
        <v>1</v>
      </c>
      <c r="KQ34">
        <f t="shared" si="150"/>
        <v>0</v>
      </c>
      <c r="KR34">
        <f t="shared" si="150"/>
        <v>0</v>
      </c>
      <c r="KS34">
        <f t="shared" si="150"/>
        <v>1</v>
      </c>
      <c r="KT34">
        <f t="shared" si="150"/>
        <v>0</v>
      </c>
      <c r="KU34">
        <f t="shared" si="150"/>
        <v>0</v>
      </c>
      <c r="KV34">
        <f t="shared" si="150"/>
        <v>0</v>
      </c>
      <c r="KW34">
        <f t="shared" si="150"/>
        <v>1</v>
      </c>
      <c r="KX34">
        <f t="shared" si="135"/>
        <v>0</v>
      </c>
      <c r="KY34">
        <f t="shared" si="135"/>
        <v>0</v>
      </c>
      <c r="KZ34">
        <f t="shared" si="135"/>
        <v>0</v>
      </c>
      <c r="LA34">
        <f t="shared" si="135"/>
        <v>1</v>
      </c>
      <c r="LB34">
        <f t="shared" si="135"/>
        <v>1</v>
      </c>
      <c r="LC34">
        <f t="shared" si="135"/>
        <v>1</v>
      </c>
      <c r="LD34">
        <f t="shared" si="135"/>
        <v>0</v>
      </c>
      <c r="LE34">
        <f t="shared" si="135"/>
        <v>1</v>
      </c>
      <c r="LF34">
        <f t="shared" si="135"/>
        <v>0</v>
      </c>
      <c r="LG34">
        <f t="shared" si="135"/>
        <v>0</v>
      </c>
      <c r="LH34">
        <f t="shared" si="135"/>
        <v>0</v>
      </c>
      <c r="LI34">
        <f t="shared" si="135"/>
        <v>1</v>
      </c>
      <c r="LJ34">
        <f t="shared" si="135"/>
        <v>0</v>
      </c>
      <c r="LK34">
        <f t="shared" si="135"/>
        <v>0</v>
      </c>
      <c r="LL34">
        <f t="shared" si="135"/>
        <v>1</v>
      </c>
      <c r="LM34">
        <f t="shared" si="135"/>
        <v>1</v>
      </c>
    </row>
    <row r="35" spans="2:325" x14ac:dyDescent="0.25">
      <c r="B35" s="5">
        <v>0</v>
      </c>
      <c r="C35">
        <v>204</v>
      </c>
      <c r="D35">
        <v>102</v>
      </c>
      <c r="E35">
        <v>45</v>
      </c>
      <c r="F35">
        <v>240</v>
      </c>
      <c r="G35">
        <v>242</v>
      </c>
      <c r="H35">
        <v>77</v>
      </c>
      <c r="I35">
        <v>26</v>
      </c>
      <c r="J35">
        <v>81</v>
      </c>
      <c r="K35">
        <v>234</v>
      </c>
      <c r="L35">
        <v>91</v>
      </c>
      <c r="M35">
        <v>13</v>
      </c>
      <c r="N35">
        <v>252</v>
      </c>
      <c r="O35">
        <v>12</v>
      </c>
      <c r="P35">
        <v>26</v>
      </c>
      <c r="Q35">
        <v>62</v>
      </c>
      <c r="R35">
        <v>0</v>
      </c>
      <c r="S35">
        <v>125</v>
      </c>
      <c r="T35">
        <v>68</v>
      </c>
      <c r="U35">
        <v>133</v>
      </c>
      <c r="V35">
        <v>193</v>
      </c>
      <c r="W35">
        <v>106</v>
      </c>
      <c r="X35">
        <v>162</v>
      </c>
      <c r="Y35">
        <v>240</v>
      </c>
      <c r="Z35">
        <v>247</v>
      </c>
      <c r="AA35">
        <v>149</v>
      </c>
      <c r="AB35">
        <v>26</v>
      </c>
      <c r="AC35">
        <v>80</v>
      </c>
      <c r="AD35">
        <v>100</v>
      </c>
      <c r="AE35">
        <v>174</v>
      </c>
      <c r="AF35">
        <v>47</v>
      </c>
      <c r="AG35">
        <v>173</v>
      </c>
      <c r="AH35">
        <v>95</v>
      </c>
      <c r="AJ35" t="str">
        <f t="shared" si="186"/>
        <v>11001100</v>
      </c>
      <c r="AK35" t="str">
        <f t="shared" si="187"/>
        <v>01100110</v>
      </c>
      <c r="AL35" t="str">
        <f t="shared" si="188"/>
        <v>00101101</v>
      </c>
      <c r="AM35" t="str">
        <f t="shared" si="189"/>
        <v>11110000</v>
      </c>
      <c r="AN35" t="str">
        <f t="shared" si="190"/>
        <v>11110010</v>
      </c>
      <c r="AO35" t="str">
        <f t="shared" si="191"/>
        <v>01001101</v>
      </c>
      <c r="AP35" t="str">
        <f t="shared" si="192"/>
        <v>00011010</v>
      </c>
      <c r="AQ35" t="str">
        <f t="shared" si="193"/>
        <v>01010001</v>
      </c>
      <c r="AR35" t="str">
        <f t="shared" si="194"/>
        <v>11101010</v>
      </c>
      <c r="AS35" t="str">
        <f t="shared" si="195"/>
        <v>01011011</v>
      </c>
      <c r="AT35" t="str">
        <f t="shared" si="196"/>
        <v>00001101</v>
      </c>
      <c r="AU35" t="str">
        <f t="shared" si="197"/>
        <v>11111100</v>
      </c>
      <c r="AV35" t="str">
        <f t="shared" si="198"/>
        <v>00001100</v>
      </c>
      <c r="AW35" t="str">
        <f t="shared" si="199"/>
        <v>00011010</v>
      </c>
      <c r="AX35" t="str">
        <f t="shared" si="200"/>
        <v>00111110</v>
      </c>
      <c r="AY35" t="str">
        <f t="shared" si="201"/>
        <v>00000000</v>
      </c>
      <c r="AZ35" t="str">
        <f t="shared" si="202"/>
        <v>01111101</v>
      </c>
      <c r="BA35" t="str">
        <f t="shared" si="203"/>
        <v>01000100</v>
      </c>
      <c r="BB35" t="str">
        <f t="shared" si="204"/>
        <v>10000101</v>
      </c>
      <c r="BC35" t="str">
        <f t="shared" si="205"/>
        <v>11000001</v>
      </c>
      <c r="BD35" t="str">
        <f t="shared" si="206"/>
        <v>01101010</v>
      </c>
      <c r="BE35" t="str">
        <f t="shared" si="207"/>
        <v>10100010</v>
      </c>
      <c r="BF35" t="str">
        <f t="shared" si="208"/>
        <v>11110000</v>
      </c>
      <c r="BG35" t="str">
        <f t="shared" si="209"/>
        <v>11110111</v>
      </c>
      <c r="BH35" t="str">
        <f t="shared" si="210"/>
        <v>10010101</v>
      </c>
      <c r="BI35" t="str">
        <f t="shared" si="211"/>
        <v>00011010</v>
      </c>
      <c r="BJ35" t="str">
        <f t="shared" si="212"/>
        <v>01010000</v>
      </c>
      <c r="BK35" t="str">
        <f t="shared" si="213"/>
        <v>01100100</v>
      </c>
      <c r="BL35" t="str">
        <f t="shared" si="214"/>
        <v>10101110</v>
      </c>
      <c r="BM35" t="str">
        <f t="shared" si="215"/>
        <v>00101111</v>
      </c>
      <c r="BN35" t="str">
        <f t="shared" si="216"/>
        <v>10101101</v>
      </c>
      <c r="BO35" t="str">
        <f t="shared" si="217"/>
        <v>01011111</v>
      </c>
      <c r="BP35" t="str">
        <f t="shared" ref="BP35" si="218">AJ35&amp;AK35&amp;AL35&amp;AM35&amp;AN35&amp;AO35&amp;AP35&amp;AQ35&amp;AR35&amp;AS35&amp;AT35&amp;AU35&amp;AV35&amp;AW35&amp;AX35&amp;AY35&amp;AZ35&amp;BA35&amp;BB35&amp;BC35&amp;BD35&amp;BE35&amp;BF35&amp;BG35&amp;BH35&amp;BI35&amp;BJ35&amp;BK35&amp;BL35&amp;BM35&amp;BN35&amp;BO35</f>
        <v>1100110001100110001011011111000011110010010011010001101001010001111010100101101100001101111111000000110000011010001111100000000001111101010001001000010111000001011010101010001011110000111101111001010100011010010100000110010010101110001011111010110101011111</v>
      </c>
      <c r="BR35">
        <f t="shared" si="136"/>
        <v>1</v>
      </c>
      <c r="BS35">
        <f t="shared" si="136"/>
        <v>1</v>
      </c>
      <c r="BT35">
        <f t="shared" si="136"/>
        <v>0</v>
      </c>
      <c r="BU35">
        <f t="shared" si="136"/>
        <v>0</v>
      </c>
      <c r="BV35">
        <f t="shared" si="136"/>
        <v>1</v>
      </c>
      <c r="BW35">
        <f t="shared" si="136"/>
        <v>1</v>
      </c>
      <c r="BX35">
        <f t="shared" si="136"/>
        <v>0</v>
      </c>
      <c r="BY35">
        <f t="shared" si="136"/>
        <v>0</v>
      </c>
      <c r="BZ35">
        <f t="shared" si="136"/>
        <v>0</v>
      </c>
      <c r="CA35">
        <f t="shared" si="136"/>
        <v>1</v>
      </c>
      <c r="CB35">
        <f t="shared" si="136"/>
        <v>1</v>
      </c>
      <c r="CC35">
        <f t="shared" si="136"/>
        <v>0</v>
      </c>
      <c r="CD35">
        <f t="shared" si="136"/>
        <v>0</v>
      </c>
      <c r="CE35">
        <f t="shared" si="136"/>
        <v>1</v>
      </c>
      <c r="CF35">
        <f t="shared" si="136"/>
        <v>1</v>
      </c>
      <c r="CG35">
        <f t="shared" ref="CG35" si="219">VALUE(MID($BP35,1+CG$3,1))</f>
        <v>0</v>
      </c>
      <c r="CH35">
        <f t="shared" si="137"/>
        <v>0</v>
      </c>
      <c r="CI35">
        <f t="shared" si="137"/>
        <v>0</v>
      </c>
      <c r="CJ35">
        <f t="shared" si="137"/>
        <v>1</v>
      </c>
      <c r="CK35">
        <f t="shared" si="137"/>
        <v>0</v>
      </c>
      <c r="CL35">
        <f t="shared" si="137"/>
        <v>1</v>
      </c>
      <c r="CM35">
        <f t="shared" si="137"/>
        <v>1</v>
      </c>
      <c r="CN35">
        <f t="shared" si="137"/>
        <v>0</v>
      </c>
      <c r="CO35">
        <f t="shared" si="137"/>
        <v>1</v>
      </c>
      <c r="CP35">
        <f t="shared" si="137"/>
        <v>1</v>
      </c>
      <c r="CQ35">
        <f t="shared" si="137"/>
        <v>1</v>
      </c>
      <c r="CR35">
        <f t="shared" si="137"/>
        <v>1</v>
      </c>
      <c r="CS35">
        <f t="shared" si="137"/>
        <v>1</v>
      </c>
      <c r="CT35">
        <f t="shared" si="137"/>
        <v>0</v>
      </c>
      <c r="CU35">
        <f t="shared" si="137"/>
        <v>0</v>
      </c>
      <c r="CV35">
        <f t="shared" si="137"/>
        <v>0</v>
      </c>
      <c r="CW35">
        <f t="shared" ref="CW35" si="220">VALUE(MID($BP35,1+CW$3,1))</f>
        <v>0</v>
      </c>
      <c r="CX35">
        <f t="shared" si="138"/>
        <v>1</v>
      </c>
      <c r="CY35">
        <f t="shared" si="138"/>
        <v>1</v>
      </c>
      <c r="CZ35">
        <f t="shared" si="138"/>
        <v>1</v>
      </c>
      <c r="DA35">
        <f t="shared" si="138"/>
        <v>1</v>
      </c>
      <c r="DB35">
        <f t="shared" si="138"/>
        <v>0</v>
      </c>
      <c r="DC35">
        <f t="shared" si="138"/>
        <v>0</v>
      </c>
      <c r="DD35">
        <f t="shared" si="138"/>
        <v>1</v>
      </c>
      <c r="DE35">
        <f t="shared" si="138"/>
        <v>0</v>
      </c>
      <c r="DF35">
        <f t="shared" si="138"/>
        <v>0</v>
      </c>
      <c r="DG35">
        <f t="shared" si="138"/>
        <v>1</v>
      </c>
      <c r="DH35">
        <f t="shared" si="138"/>
        <v>0</v>
      </c>
      <c r="DI35">
        <f t="shared" si="138"/>
        <v>0</v>
      </c>
      <c r="DJ35">
        <f t="shared" si="138"/>
        <v>1</v>
      </c>
      <c r="DK35">
        <f t="shared" si="138"/>
        <v>1</v>
      </c>
      <c r="DL35">
        <f t="shared" si="138"/>
        <v>0</v>
      </c>
      <c r="DM35">
        <f t="shared" ref="DM35" si="221">VALUE(MID($BP35,1+DM$3,1))</f>
        <v>1</v>
      </c>
      <c r="DN35">
        <f t="shared" si="139"/>
        <v>0</v>
      </c>
      <c r="DO35">
        <f t="shared" si="139"/>
        <v>0</v>
      </c>
      <c r="DP35">
        <f t="shared" si="139"/>
        <v>0</v>
      </c>
      <c r="DQ35">
        <f t="shared" si="139"/>
        <v>1</v>
      </c>
      <c r="DR35">
        <f t="shared" si="139"/>
        <v>1</v>
      </c>
      <c r="DS35">
        <f t="shared" si="139"/>
        <v>0</v>
      </c>
      <c r="DT35">
        <f t="shared" si="139"/>
        <v>1</v>
      </c>
      <c r="DU35">
        <f t="shared" si="139"/>
        <v>0</v>
      </c>
      <c r="DV35">
        <f t="shared" si="139"/>
        <v>0</v>
      </c>
      <c r="DW35">
        <f t="shared" si="139"/>
        <v>1</v>
      </c>
      <c r="DX35">
        <f t="shared" si="139"/>
        <v>0</v>
      </c>
      <c r="DY35">
        <f t="shared" si="139"/>
        <v>1</v>
      </c>
      <c r="DZ35">
        <f t="shared" si="139"/>
        <v>0</v>
      </c>
      <c r="EA35">
        <f t="shared" si="139"/>
        <v>0</v>
      </c>
      <c r="EB35">
        <f t="shared" si="139"/>
        <v>0</v>
      </c>
      <c r="EC35">
        <f t="shared" ref="EC35" si="222">VALUE(MID($BP35,1+EC$3,1))</f>
        <v>1</v>
      </c>
      <c r="ED35">
        <f t="shared" si="140"/>
        <v>1</v>
      </c>
      <c r="EE35">
        <f t="shared" si="140"/>
        <v>1</v>
      </c>
      <c r="EF35">
        <f t="shared" si="140"/>
        <v>1</v>
      </c>
      <c r="EG35">
        <f t="shared" si="140"/>
        <v>0</v>
      </c>
      <c r="EH35">
        <f t="shared" si="140"/>
        <v>1</v>
      </c>
      <c r="EI35">
        <f t="shared" si="140"/>
        <v>0</v>
      </c>
      <c r="EJ35">
        <f t="shared" si="140"/>
        <v>1</v>
      </c>
      <c r="EK35">
        <f t="shared" si="140"/>
        <v>0</v>
      </c>
      <c r="EL35">
        <f t="shared" si="140"/>
        <v>0</v>
      </c>
      <c r="EM35">
        <f t="shared" si="140"/>
        <v>1</v>
      </c>
      <c r="EN35">
        <f t="shared" si="140"/>
        <v>0</v>
      </c>
      <c r="EO35">
        <f t="shared" si="140"/>
        <v>1</v>
      </c>
      <c r="EP35">
        <f t="shared" si="140"/>
        <v>1</v>
      </c>
      <c r="EQ35">
        <f t="shared" si="140"/>
        <v>0</v>
      </c>
      <c r="ER35">
        <f t="shared" si="140"/>
        <v>1</v>
      </c>
      <c r="ES35">
        <f t="shared" ref="ES35" si="223">VALUE(MID($BP35,1+ES$3,1))</f>
        <v>1</v>
      </c>
      <c r="ET35">
        <f t="shared" si="141"/>
        <v>0</v>
      </c>
      <c r="EU35">
        <f t="shared" si="141"/>
        <v>0</v>
      </c>
      <c r="EV35">
        <f t="shared" si="141"/>
        <v>0</v>
      </c>
      <c r="EW35">
        <f t="shared" si="141"/>
        <v>0</v>
      </c>
      <c r="EX35">
        <f t="shared" si="141"/>
        <v>1</v>
      </c>
      <c r="EY35">
        <f t="shared" si="141"/>
        <v>1</v>
      </c>
      <c r="EZ35">
        <f t="shared" si="141"/>
        <v>0</v>
      </c>
      <c r="FA35">
        <f t="shared" si="141"/>
        <v>1</v>
      </c>
      <c r="FB35">
        <f t="shared" si="141"/>
        <v>1</v>
      </c>
      <c r="FC35">
        <f t="shared" si="141"/>
        <v>1</v>
      </c>
      <c r="FD35">
        <f t="shared" si="141"/>
        <v>1</v>
      </c>
      <c r="FE35">
        <f t="shared" si="141"/>
        <v>1</v>
      </c>
      <c r="FF35">
        <f t="shared" si="141"/>
        <v>1</v>
      </c>
      <c r="FG35">
        <f t="shared" si="141"/>
        <v>1</v>
      </c>
      <c r="FH35">
        <f t="shared" si="141"/>
        <v>0</v>
      </c>
      <c r="FI35">
        <f t="shared" ref="FI35" si="224">VALUE(MID($BP35,1+FI$3,1))</f>
        <v>0</v>
      </c>
      <c r="FJ35">
        <f t="shared" si="142"/>
        <v>0</v>
      </c>
      <c r="FK35">
        <f t="shared" si="142"/>
        <v>0</v>
      </c>
      <c r="FL35">
        <f t="shared" si="142"/>
        <v>0</v>
      </c>
      <c r="FM35">
        <f t="shared" si="142"/>
        <v>0</v>
      </c>
      <c r="FN35">
        <f t="shared" si="142"/>
        <v>1</v>
      </c>
      <c r="FO35">
        <f t="shared" si="142"/>
        <v>1</v>
      </c>
      <c r="FP35">
        <f t="shared" si="142"/>
        <v>0</v>
      </c>
      <c r="FQ35">
        <f t="shared" si="142"/>
        <v>0</v>
      </c>
      <c r="FR35">
        <f t="shared" si="142"/>
        <v>0</v>
      </c>
      <c r="FS35">
        <f t="shared" si="142"/>
        <v>0</v>
      </c>
      <c r="FT35">
        <f t="shared" si="142"/>
        <v>0</v>
      </c>
      <c r="FU35">
        <f t="shared" si="142"/>
        <v>1</v>
      </c>
      <c r="FV35">
        <f t="shared" si="142"/>
        <v>1</v>
      </c>
      <c r="FW35">
        <f t="shared" si="142"/>
        <v>0</v>
      </c>
      <c r="FX35">
        <f t="shared" si="142"/>
        <v>1</v>
      </c>
      <c r="FY35">
        <f t="shared" ref="FY35" si="225">VALUE(MID($BP35,1+FY$3,1))</f>
        <v>0</v>
      </c>
      <c r="FZ35">
        <f t="shared" si="143"/>
        <v>0</v>
      </c>
      <c r="GA35">
        <f t="shared" si="143"/>
        <v>0</v>
      </c>
      <c r="GB35">
        <f t="shared" si="143"/>
        <v>1</v>
      </c>
      <c r="GC35">
        <f t="shared" si="143"/>
        <v>1</v>
      </c>
      <c r="GD35">
        <f t="shared" si="143"/>
        <v>1</v>
      </c>
      <c r="GE35">
        <f t="shared" si="143"/>
        <v>1</v>
      </c>
      <c r="GF35">
        <f t="shared" si="143"/>
        <v>1</v>
      </c>
      <c r="GG35">
        <f t="shared" si="143"/>
        <v>0</v>
      </c>
      <c r="GH35">
        <f t="shared" si="143"/>
        <v>0</v>
      </c>
      <c r="GI35">
        <f t="shared" si="143"/>
        <v>0</v>
      </c>
      <c r="GJ35">
        <f t="shared" si="143"/>
        <v>0</v>
      </c>
      <c r="GK35">
        <f t="shared" si="143"/>
        <v>0</v>
      </c>
      <c r="GL35">
        <f t="shared" si="143"/>
        <v>0</v>
      </c>
      <c r="GM35">
        <f t="shared" si="143"/>
        <v>0</v>
      </c>
      <c r="GN35">
        <f t="shared" si="143"/>
        <v>0</v>
      </c>
      <c r="GO35">
        <f t="shared" ref="GO35" si="226">VALUE(MID($BP35,1+GO$3,1))</f>
        <v>0</v>
      </c>
      <c r="GP35">
        <f t="shared" si="144"/>
        <v>0</v>
      </c>
      <c r="GQ35">
        <f t="shared" si="144"/>
        <v>1</v>
      </c>
      <c r="GR35">
        <f t="shared" si="144"/>
        <v>1</v>
      </c>
      <c r="GS35">
        <f t="shared" si="144"/>
        <v>1</v>
      </c>
      <c r="GT35">
        <f t="shared" si="144"/>
        <v>1</v>
      </c>
      <c r="GU35">
        <f t="shared" si="144"/>
        <v>1</v>
      </c>
      <c r="GV35">
        <f t="shared" si="144"/>
        <v>0</v>
      </c>
      <c r="GW35">
        <f t="shared" si="144"/>
        <v>1</v>
      </c>
      <c r="GX35">
        <f t="shared" si="144"/>
        <v>0</v>
      </c>
      <c r="GY35">
        <f t="shared" si="144"/>
        <v>1</v>
      </c>
      <c r="GZ35">
        <f t="shared" si="144"/>
        <v>0</v>
      </c>
      <c r="HA35">
        <f t="shared" si="144"/>
        <v>0</v>
      </c>
      <c r="HB35">
        <f t="shared" si="144"/>
        <v>0</v>
      </c>
      <c r="HC35">
        <f t="shared" si="144"/>
        <v>1</v>
      </c>
      <c r="HD35">
        <f t="shared" si="144"/>
        <v>0</v>
      </c>
      <c r="HE35">
        <f t="shared" ref="HE35" si="227">VALUE(MID($BP35,1+HE$3,1))</f>
        <v>0</v>
      </c>
      <c r="HF35">
        <f t="shared" si="145"/>
        <v>1</v>
      </c>
      <c r="HG35">
        <f t="shared" si="145"/>
        <v>0</v>
      </c>
      <c r="HH35">
        <f t="shared" si="145"/>
        <v>0</v>
      </c>
      <c r="HI35">
        <f t="shared" si="145"/>
        <v>0</v>
      </c>
      <c r="HJ35">
        <f t="shared" si="145"/>
        <v>0</v>
      </c>
      <c r="HK35">
        <f t="shared" si="145"/>
        <v>1</v>
      </c>
      <c r="HL35">
        <f t="shared" si="145"/>
        <v>0</v>
      </c>
      <c r="HM35">
        <f t="shared" si="145"/>
        <v>1</v>
      </c>
      <c r="HN35">
        <f t="shared" si="145"/>
        <v>1</v>
      </c>
      <c r="HO35">
        <f t="shared" si="145"/>
        <v>1</v>
      </c>
      <c r="HP35">
        <f t="shared" si="145"/>
        <v>0</v>
      </c>
      <c r="HQ35">
        <f t="shared" si="145"/>
        <v>0</v>
      </c>
      <c r="HR35">
        <f t="shared" si="145"/>
        <v>0</v>
      </c>
      <c r="HS35">
        <f t="shared" si="145"/>
        <v>0</v>
      </c>
      <c r="HT35">
        <f t="shared" si="145"/>
        <v>0</v>
      </c>
      <c r="HU35">
        <f t="shared" ref="HU35" si="228">VALUE(MID($BP35,1+HU$3,1))</f>
        <v>1</v>
      </c>
      <c r="HV35">
        <f t="shared" si="146"/>
        <v>0</v>
      </c>
      <c r="HW35">
        <f t="shared" si="146"/>
        <v>1</v>
      </c>
      <c r="HX35">
        <f t="shared" si="146"/>
        <v>1</v>
      </c>
      <c r="HY35">
        <f t="shared" si="146"/>
        <v>0</v>
      </c>
      <c r="HZ35">
        <f t="shared" si="146"/>
        <v>1</v>
      </c>
      <c r="IA35">
        <f t="shared" si="146"/>
        <v>0</v>
      </c>
      <c r="IB35">
        <f t="shared" si="146"/>
        <v>1</v>
      </c>
      <c r="IC35">
        <f t="shared" si="146"/>
        <v>0</v>
      </c>
      <c r="ID35">
        <f t="shared" si="146"/>
        <v>1</v>
      </c>
      <c r="IE35">
        <f t="shared" si="146"/>
        <v>0</v>
      </c>
      <c r="IF35">
        <f t="shared" si="146"/>
        <v>1</v>
      </c>
      <c r="IG35">
        <f t="shared" si="146"/>
        <v>0</v>
      </c>
      <c r="IH35">
        <f t="shared" si="146"/>
        <v>0</v>
      </c>
      <c r="II35">
        <f t="shared" si="146"/>
        <v>0</v>
      </c>
      <c r="IJ35">
        <f t="shared" si="146"/>
        <v>1</v>
      </c>
      <c r="IK35">
        <f t="shared" ref="IK35" si="229">VALUE(MID($BP35,1+IK$3,1))</f>
        <v>0</v>
      </c>
      <c r="IL35">
        <f t="shared" si="147"/>
        <v>1</v>
      </c>
      <c r="IM35">
        <f t="shared" si="147"/>
        <v>1</v>
      </c>
      <c r="IN35">
        <f t="shared" si="147"/>
        <v>1</v>
      </c>
      <c r="IO35">
        <f t="shared" si="147"/>
        <v>1</v>
      </c>
      <c r="IP35">
        <f t="shared" si="147"/>
        <v>0</v>
      </c>
      <c r="IQ35">
        <f t="shared" si="147"/>
        <v>0</v>
      </c>
      <c r="IR35">
        <f t="shared" si="147"/>
        <v>0</v>
      </c>
      <c r="IS35">
        <f t="shared" si="147"/>
        <v>0</v>
      </c>
      <c r="IT35">
        <f t="shared" si="147"/>
        <v>1</v>
      </c>
      <c r="IU35">
        <f t="shared" si="147"/>
        <v>1</v>
      </c>
      <c r="IV35">
        <f t="shared" si="147"/>
        <v>1</v>
      </c>
      <c r="IW35">
        <f t="shared" si="147"/>
        <v>1</v>
      </c>
      <c r="IX35">
        <f t="shared" si="147"/>
        <v>0</v>
      </c>
      <c r="IY35">
        <f t="shared" si="147"/>
        <v>1</v>
      </c>
      <c r="IZ35">
        <f t="shared" si="147"/>
        <v>1</v>
      </c>
      <c r="JA35">
        <f t="shared" ref="JA35" si="230">VALUE(MID($BP35,1+JA$3,1))</f>
        <v>1</v>
      </c>
      <c r="JB35">
        <f t="shared" si="148"/>
        <v>1</v>
      </c>
      <c r="JC35">
        <f t="shared" si="148"/>
        <v>0</v>
      </c>
      <c r="JD35">
        <f t="shared" si="148"/>
        <v>0</v>
      </c>
      <c r="JE35">
        <f t="shared" si="148"/>
        <v>1</v>
      </c>
      <c r="JF35">
        <f t="shared" si="148"/>
        <v>0</v>
      </c>
      <c r="JG35">
        <f t="shared" si="148"/>
        <v>1</v>
      </c>
      <c r="JH35">
        <f t="shared" si="148"/>
        <v>0</v>
      </c>
      <c r="JI35">
        <f t="shared" si="148"/>
        <v>1</v>
      </c>
      <c r="JJ35">
        <f t="shared" si="148"/>
        <v>0</v>
      </c>
      <c r="JK35">
        <f t="shared" si="148"/>
        <v>0</v>
      </c>
      <c r="JL35">
        <f t="shared" si="148"/>
        <v>0</v>
      </c>
      <c r="JM35">
        <f t="shared" si="148"/>
        <v>1</v>
      </c>
      <c r="JN35">
        <f t="shared" si="148"/>
        <v>1</v>
      </c>
      <c r="JO35">
        <f t="shared" si="148"/>
        <v>0</v>
      </c>
      <c r="JP35">
        <f t="shared" si="148"/>
        <v>1</v>
      </c>
      <c r="JQ35">
        <f t="shared" ref="JQ35" si="231">VALUE(MID($BP35,1+JQ$3,1))</f>
        <v>0</v>
      </c>
      <c r="JR35">
        <f t="shared" si="149"/>
        <v>0</v>
      </c>
      <c r="JS35">
        <f t="shared" si="149"/>
        <v>1</v>
      </c>
      <c r="JT35">
        <f t="shared" si="149"/>
        <v>0</v>
      </c>
      <c r="JU35">
        <f t="shared" si="149"/>
        <v>1</v>
      </c>
      <c r="JV35">
        <f t="shared" si="149"/>
        <v>0</v>
      </c>
      <c r="JW35">
        <f t="shared" si="149"/>
        <v>0</v>
      </c>
      <c r="JX35">
        <f t="shared" si="149"/>
        <v>0</v>
      </c>
      <c r="JY35">
        <f t="shared" si="149"/>
        <v>0</v>
      </c>
      <c r="JZ35">
        <f t="shared" si="149"/>
        <v>0</v>
      </c>
      <c r="KA35">
        <f t="shared" si="149"/>
        <v>1</v>
      </c>
      <c r="KB35">
        <f t="shared" si="149"/>
        <v>1</v>
      </c>
      <c r="KC35">
        <f t="shared" si="149"/>
        <v>0</v>
      </c>
      <c r="KD35">
        <f t="shared" si="149"/>
        <v>0</v>
      </c>
      <c r="KE35">
        <f t="shared" si="149"/>
        <v>1</v>
      </c>
      <c r="KF35">
        <f t="shared" si="149"/>
        <v>0</v>
      </c>
      <c r="KG35">
        <f t="shared" ref="KG35" si="232">VALUE(MID($BP35,1+KG$3,1))</f>
        <v>0</v>
      </c>
      <c r="KH35">
        <f t="shared" si="150"/>
        <v>1</v>
      </c>
      <c r="KI35">
        <f t="shared" si="150"/>
        <v>0</v>
      </c>
      <c r="KJ35">
        <f t="shared" si="150"/>
        <v>1</v>
      </c>
      <c r="KK35">
        <f t="shared" si="150"/>
        <v>0</v>
      </c>
      <c r="KL35">
        <f t="shared" si="150"/>
        <v>1</v>
      </c>
      <c r="KM35">
        <f t="shared" si="150"/>
        <v>1</v>
      </c>
      <c r="KN35">
        <f t="shared" si="150"/>
        <v>1</v>
      </c>
      <c r="KO35">
        <f t="shared" si="150"/>
        <v>0</v>
      </c>
      <c r="KP35">
        <f t="shared" si="150"/>
        <v>0</v>
      </c>
      <c r="KQ35">
        <f t="shared" si="150"/>
        <v>0</v>
      </c>
      <c r="KR35">
        <f t="shared" si="150"/>
        <v>1</v>
      </c>
      <c r="KS35">
        <f t="shared" si="150"/>
        <v>0</v>
      </c>
      <c r="KT35">
        <f t="shared" si="150"/>
        <v>1</v>
      </c>
      <c r="KU35">
        <f t="shared" si="150"/>
        <v>1</v>
      </c>
      <c r="KV35">
        <f t="shared" si="150"/>
        <v>1</v>
      </c>
      <c r="KW35">
        <f t="shared" ref="KW35:LM35" si="233">VALUE(MID($BP35,1+KW$3,1))</f>
        <v>1</v>
      </c>
      <c r="KX35">
        <f t="shared" si="233"/>
        <v>1</v>
      </c>
      <c r="KY35">
        <f t="shared" si="233"/>
        <v>0</v>
      </c>
      <c r="KZ35">
        <f t="shared" si="233"/>
        <v>1</v>
      </c>
      <c r="LA35">
        <f t="shared" si="233"/>
        <v>0</v>
      </c>
      <c r="LB35">
        <f t="shared" si="233"/>
        <v>1</v>
      </c>
      <c r="LC35">
        <f t="shared" si="233"/>
        <v>1</v>
      </c>
      <c r="LD35">
        <f t="shared" si="233"/>
        <v>0</v>
      </c>
      <c r="LE35">
        <f t="shared" si="233"/>
        <v>1</v>
      </c>
      <c r="LF35">
        <f t="shared" si="233"/>
        <v>0</v>
      </c>
      <c r="LG35">
        <f t="shared" si="233"/>
        <v>1</v>
      </c>
      <c r="LH35">
        <f t="shared" si="233"/>
        <v>0</v>
      </c>
      <c r="LI35">
        <f t="shared" si="233"/>
        <v>1</v>
      </c>
      <c r="LJ35">
        <f t="shared" si="233"/>
        <v>1</v>
      </c>
      <c r="LK35">
        <f t="shared" si="233"/>
        <v>1</v>
      </c>
      <c r="LL35">
        <f t="shared" si="233"/>
        <v>1</v>
      </c>
      <c r="LM35">
        <f t="shared" si="233"/>
        <v>1</v>
      </c>
    </row>
    <row r="36" spans="2:325" ht="15.75" thickBot="1" x14ac:dyDescent="0.3"/>
    <row r="37" spans="2:325" x14ac:dyDescent="0.25">
      <c r="AG37" s="7">
        <f>256 -COUNTIF(BR37:LM37,BS37)</f>
        <v>59</v>
      </c>
      <c r="AI37" s="8" t="s">
        <v>34</v>
      </c>
      <c r="BR37" s="4" t="str">
        <f>IF(SUM(BR4:BR35)/COUNT(BR4:BR35)&gt;=0.6,1,IF(SUM(BR4:BR35)/COUNT(BR4:BR35)&lt;=0.4,0,"_"))</f>
        <v>_</v>
      </c>
      <c r="BS37" s="4" t="str">
        <f t="shared" ref="BS37:ED37" si="234">IF(SUM(BS4:BS35)/COUNT(BS4:BS35)&gt;=0.6,1,IF(SUM(BS4:BS35)/COUNT(BS4:BS35)&lt;=0.4,0,"_"))</f>
        <v>_</v>
      </c>
      <c r="BT37" s="4">
        <f t="shared" si="234"/>
        <v>0</v>
      </c>
      <c r="BU37" s="4" t="str">
        <f t="shared" si="234"/>
        <v>_</v>
      </c>
      <c r="BV37" s="4" t="str">
        <f t="shared" si="234"/>
        <v>_</v>
      </c>
      <c r="BW37" s="4" t="str">
        <f t="shared" si="234"/>
        <v>_</v>
      </c>
      <c r="BX37" s="4" t="str">
        <f t="shared" si="234"/>
        <v>_</v>
      </c>
      <c r="BY37" s="4">
        <f t="shared" si="234"/>
        <v>0</v>
      </c>
      <c r="BZ37" s="4">
        <f t="shared" si="234"/>
        <v>0</v>
      </c>
      <c r="CA37" s="4" t="str">
        <f t="shared" si="234"/>
        <v>_</v>
      </c>
      <c r="CB37" s="4" t="str">
        <f t="shared" si="234"/>
        <v>_</v>
      </c>
      <c r="CC37" s="4">
        <f t="shared" si="234"/>
        <v>0</v>
      </c>
      <c r="CD37" s="4">
        <f t="shared" si="234"/>
        <v>0</v>
      </c>
      <c r="CE37" s="4">
        <f t="shared" si="234"/>
        <v>1</v>
      </c>
      <c r="CF37" s="4">
        <f t="shared" si="234"/>
        <v>0</v>
      </c>
      <c r="CG37" s="4" t="str">
        <f t="shared" si="234"/>
        <v>_</v>
      </c>
      <c r="CH37" s="4" t="str">
        <f t="shared" si="234"/>
        <v>_</v>
      </c>
      <c r="CI37" s="4" t="str">
        <f t="shared" si="234"/>
        <v>_</v>
      </c>
      <c r="CJ37" s="4" t="str">
        <f t="shared" si="234"/>
        <v>_</v>
      </c>
      <c r="CK37" s="4" t="str">
        <f t="shared" si="234"/>
        <v>_</v>
      </c>
      <c r="CL37" s="4" t="str">
        <f t="shared" si="234"/>
        <v>_</v>
      </c>
      <c r="CM37" s="4" t="str">
        <f t="shared" si="234"/>
        <v>_</v>
      </c>
      <c r="CN37" s="4">
        <f t="shared" si="234"/>
        <v>1</v>
      </c>
      <c r="CO37" s="4">
        <f t="shared" si="234"/>
        <v>1</v>
      </c>
      <c r="CP37" s="4" t="str">
        <f t="shared" si="234"/>
        <v>_</v>
      </c>
      <c r="CQ37" s="4" t="str">
        <f t="shared" si="234"/>
        <v>_</v>
      </c>
      <c r="CR37" s="4" t="str">
        <f t="shared" si="234"/>
        <v>_</v>
      </c>
      <c r="CS37" s="4" t="str">
        <f t="shared" si="234"/>
        <v>_</v>
      </c>
      <c r="CT37" s="4">
        <f t="shared" si="234"/>
        <v>0</v>
      </c>
      <c r="CU37" s="4">
        <f t="shared" si="234"/>
        <v>0</v>
      </c>
      <c r="CV37" s="4">
        <f t="shared" si="234"/>
        <v>0</v>
      </c>
      <c r="CW37" s="4" t="str">
        <f t="shared" si="234"/>
        <v>_</v>
      </c>
      <c r="CX37" s="4" t="str">
        <f t="shared" si="234"/>
        <v>_</v>
      </c>
      <c r="CY37" s="4" t="str">
        <f t="shared" si="234"/>
        <v>_</v>
      </c>
      <c r="CZ37" s="4">
        <f t="shared" si="234"/>
        <v>0</v>
      </c>
      <c r="DA37" s="4" t="str">
        <f t="shared" si="234"/>
        <v>_</v>
      </c>
      <c r="DB37" s="4" t="str">
        <f t="shared" si="234"/>
        <v>_</v>
      </c>
      <c r="DC37" s="4" t="str">
        <f t="shared" si="234"/>
        <v>_</v>
      </c>
      <c r="DD37" s="4" t="str">
        <f t="shared" si="234"/>
        <v>_</v>
      </c>
      <c r="DE37" s="4" t="str">
        <f t="shared" si="234"/>
        <v>_</v>
      </c>
      <c r="DF37" s="4" t="str">
        <f t="shared" si="234"/>
        <v>_</v>
      </c>
      <c r="DG37" s="4">
        <f t="shared" si="234"/>
        <v>0</v>
      </c>
      <c r="DH37" s="4">
        <f t="shared" si="234"/>
        <v>0</v>
      </c>
      <c r="DI37" s="4" t="str">
        <f t="shared" si="234"/>
        <v>_</v>
      </c>
      <c r="DJ37" s="4">
        <f t="shared" si="234"/>
        <v>1</v>
      </c>
      <c r="DK37" s="4" t="str">
        <f t="shared" si="234"/>
        <v>_</v>
      </c>
      <c r="DL37" s="4">
        <f t="shared" si="234"/>
        <v>0</v>
      </c>
      <c r="DM37" s="4">
        <f t="shared" si="234"/>
        <v>0</v>
      </c>
      <c r="DN37" s="4">
        <f t="shared" si="234"/>
        <v>0</v>
      </c>
      <c r="DO37" s="4">
        <f t="shared" si="234"/>
        <v>0</v>
      </c>
      <c r="DP37" s="4">
        <f t="shared" si="234"/>
        <v>0</v>
      </c>
      <c r="DQ37" s="4">
        <f t="shared" si="234"/>
        <v>0</v>
      </c>
      <c r="DR37" s="4" t="str">
        <f t="shared" si="234"/>
        <v>_</v>
      </c>
      <c r="DS37" s="4" t="str">
        <f t="shared" si="234"/>
        <v>_</v>
      </c>
      <c r="DT37" s="4" t="str">
        <f t="shared" si="234"/>
        <v>_</v>
      </c>
      <c r="DU37" s="4" t="str">
        <f t="shared" si="234"/>
        <v>_</v>
      </c>
      <c r="DV37" s="4">
        <f t="shared" si="234"/>
        <v>0</v>
      </c>
      <c r="DW37" s="4" t="str">
        <f t="shared" si="234"/>
        <v>_</v>
      </c>
      <c r="DX37" s="4" t="str">
        <f t="shared" si="234"/>
        <v>_</v>
      </c>
      <c r="DY37" s="4" t="str">
        <f t="shared" si="234"/>
        <v>_</v>
      </c>
      <c r="DZ37" s="4" t="str">
        <f t="shared" si="234"/>
        <v>_</v>
      </c>
      <c r="EA37" s="4">
        <f t="shared" si="234"/>
        <v>1</v>
      </c>
      <c r="EB37" s="4" t="str">
        <f t="shared" si="234"/>
        <v>_</v>
      </c>
      <c r="EC37" s="4" t="str">
        <f t="shared" si="234"/>
        <v>_</v>
      </c>
      <c r="ED37" s="4" t="str">
        <f t="shared" si="234"/>
        <v>_</v>
      </c>
      <c r="EE37" s="4" t="str">
        <f t="shared" ref="EE37:GP37" si="235">IF(SUM(EE4:EE35)/COUNT(EE4:EE35)&gt;=0.6,1,IF(SUM(EE4:EE35)/COUNT(EE4:EE35)&lt;=0.4,0,"_"))</f>
        <v>_</v>
      </c>
      <c r="EF37" s="4" t="str">
        <f t="shared" si="235"/>
        <v>_</v>
      </c>
      <c r="EG37" s="4" t="str">
        <f t="shared" si="235"/>
        <v>_</v>
      </c>
      <c r="EH37" s="4" t="str">
        <f t="shared" si="235"/>
        <v>_</v>
      </c>
      <c r="EI37" s="4">
        <f t="shared" si="235"/>
        <v>0</v>
      </c>
      <c r="EJ37" s="4">
        <f t="shared" si="235"/>
        <v>0</v>
      </c>
      <c r="EK37" s="4">
        <f t="shared" si="235"/>
        <v>0</v>
      </c>
      <c r="EL37" s="4" t="str">
        <f t="shared" si="235"/>
        <v>_</v>
      </c>
      <c r="EM37" s="4" t="str">
        <f t="shared" si="235"/>
        <v>_</v>
      </c>
      <c r="EN37" s="4" t="str">
        <f t="shared" si="235"/>
        <v>_</v>
      </c>
      <c r="EO37" s="4" t="str">
        <f t="shared" si="235"/>
        <v>_</v>
      </c>
      <c r="EP37" s="4" t="str">
        <f t="shared" si="235"/>
        <v>_</v>
      </c>
      <c r="EQ37" s="4" t="str">
        <f t="shared" si="235"/>
        <v>_</v>
      </c>
      <c r="ER37" s="4">
        <f t="shared" si="235"/>
        <v>1</v>
      </c>
      <c r="ES37" s="4" t="str">
        <f t="shared" si="235"/>
        <v>_</v>
      </c>
      <c r="ET37" s="4" t="str">
        <f t="shared" si="235"/>
        <v>_</v>
      </c>
      <c r="EU37" s="4" t="str">
        <f t="shared" si="235"/>
        <v>_</v>
      </c>
      <c r="EV37" s="4" t="str">
        <f t="shared" si="235"/>
        <v>_</v>
      </c>
      <c r="EW37" s="4" t="str">
        <f t="shared" si="235"/>
        <v>_</v>
      </c>
      <c r="EX37" s="4" t="str">
        <f t="shared" si="235"/>
        <v>_</v>
      </c>
      <c r="EY37" s="4" t="str">
        <f t="shared" si="235"/>
        <v>_</v>
      </c>
      <c r="EZ37" s="4" t="str">
        <f t="shared" si="235"/>
        <v>_</v>
      </c>
      <c r="FA37" s="4" t="str">
        <f t="shared" si="235"/>
        <v>_</v>
      </c>
      <c r="FB37" s="4" t="str">
        <f t="shared" si="235"/>
        <v>_</v>
      </c>
      <c r="FC37" s="4" t="str">
        <f t="shared" si="235"/>
        <v>_</v>
      </c>
      <c r="FD37" s="4" t="str">
        <f t="shared" si="235"/>
        <v>_</v>
      </c>
      <c r="FE37" s="4" t="str">
        <f t="shared" si="235"/>
        <v>_</v>
      </c>
      <c r="FF37" s="4" t="str">
        <f t="shared" si="235"/>
        <v>_</v>
      </c>
      <c r="FG37" s="4" t="str">
        <f t="shared" si="235"/>
        <v>_</v>
      </c>
      <c r="FH37" s="4" t="str">
        <f t="shared" si="235"/>
        <v>_</v>
      </c>
      <c r="FI37" s="4" t="str">
        <f t="shared" si="235"/>
        <v>_</v>
      </c>
      <c r="FJ37" s="4" t="str">
        <f t="shared" si="235"/>
        <v>_</v>
      </c>
      <c r="FK37" s="4" t="str">
        <f t="shared" si="235"/>
        <v>_</v>
      </c>
      <c r="FL37" s="4">
        <f t="shared" si="235"/>
        <v>0</v>
      </c>
      <c r="FM37" s="4">
        <f t="shared" si="235"/>
        <v>1</v>
      </c>
      <c r="FN37" s="4">
        <f t="shared" si="235"/>
        <v>1</v>
      </c>
      <c r="FO37" s="4" t="str">
        <f t="shared" si="235"/>
        <v>_</v>
      </c>
      <c r="FP37" s="4" t="str">
        <f t="shared" si="235"/>
        <v>_</v>
      </c>
      <c r="FQ37" s="4" t="str">
        <f t="shared" si="235"/>
        <v>_</v>
      </c>
      <c r="FR37" s="4" t="str">
        <f t="shared" si="235"/>
        <v>_</v>
      </c>
      <c r="FS37" s="4" t="str">
        <f t="shared" si="235"/>
        <v>_</v>
      </c>
      <c r="FT37" s="4" t="str">
        <f t="shared" si="235"/>
        <v>_</v>
      </c>
      <c r="FU37" s="4" t="str">
        <f t="shared" si="235"/>
        <v>_</v>
      </c>
      <c r="FV37" s="4">
        <f t="shared" si="235"/>
        <v>1</v>
      </c>
      <c r="FW37" s="4">
        <f t="shared" si="235"/>
        <v>1</v>
      </c>
      <c r="FX37" s="4" t="str">
        <f t="shared" si="235"/>
        <v>_</v>
      </c>
      <c r="FY37" s="4" t="str">
        <f t="shared" si="235"/>
        <v>_</v>
      </c>
      <c r="FZ37" s="4" t="str">
        <f t="shared" si="235"/>
        <v>_</v>
      </c>
      <c r="GA37" s="4" t="str">
        <f t="shared" si="235"/>
        <v>_</v>
      </c>
      <c r="GB37" s="4">
        <f t="shared" si="235"/>
        <v>1</v>
      </c>
      <c r="GC37" s="4" t="str">
        <f t="shared" si="235"/>
        <v>_</v>
      </c>
      <c r="GD37" s="4" t="str">
        <f t="shared" si="235"/>
        <v>_</v>
      </c>
      <c r="GE37" s="4">
        <f t="shared" si="235"/>
        <v>0</v>
      </c>
      <c r="GF37" s="4">
        <f t="shared" si="235"/>
        <v>0</v>
      </c>
      <c r="GG37" s="4" t="str">
        <f t="shared" si="235"/>
        <v>_</v>
      </c>
      <c r="GH37" s="4" t="str">
        <f t="shared" si="235"/>
        <v>_</v>
      </c>
      <c r="GI37" s="4" t="str">
        <f t="shared" si="235"/>
        <v>_</v>
      </c>
      <c r="GJ37" s="4" t="str">
        <f t="shared" si="235"/>
        <v>_</v>
      </c>
      <c r="GK37" s="4">
        <f t="shared" si="235"/>
        <v>1</v>
      </c>
      <c r="GL37" s="4" t="str">
        <f t="shared" si="235"/>
        <v>_</v>
      </c>
      <c r="GM37" s="4" t="str">
        <f t="shared" si="235"/>
        <v>_</v>
      </c>
      <c r="GN37" s="4">
        <f t="shared" si="235"/>
        <v>0</v>
      </c>
      <c r="GO37" s="4" t="str">
        <f t="shared" si="235"/>
        <v>_</v>
      </c>
      <c r="GP37" s="4" t="str">
        <f t="shared" si="235"/>
        <v>_</v>
      </c>
      <c r="GQ37" s="4" t="str">
        <f t="shared" ref="GQ37:JB37" si="236">IF(SUM(GQ4:GQ35)/COUNT(GQ4:GQ35)&gt;=0.6,1,IF(SUM(GQ4:GQ35)/COUNT(GQ4:GQ35)&lt;=0.4,0,"_"))</f>
        <v>_</v>
      </c>
      <c r="GR37" s="4" t="str">
        <f t="shared" si="236"/>
        <v>_</v>
      </c>
      <c r="GS37" s="4" t="str">
        <f t="shared" si="236"/>
        <v>_</v>
      </c>
      <c r="GT37" s="4" t="str">
        <f t="shared" si="236"/>
        <v>_</v>
      </c>
      <c r="GU37" s="4">
        <f t="shared" si="236"/>
        <v>0</v>
      </c>
      <c r="GV37" s="4">
        <f t="shared" si="236"/>
        <v>1</v>
      </c>
      <c r="GW37" s="4" t="str">
        <f t="shared" si="236"/>
        <v>_</v>
      </c>
      <c r="GX37" s="4">
        <f t="shared" si="236"/>
        <v>0</v>
      </c>
      <c r="GY37" s="4" t="str">
        <f t="shared" si="236"/>
        <v>_</v>
      </c>
      <c r="GZ37" s="4" t="str">
        <f t="shared" si="236"/>
        <v>_</v>
      </c>
      <c r="HA37" s="4" t="str">
        <f t="shared" si="236"/>
        <v>_</v>
      </c>
      <c r="HB37" s="4" t="str">
        <f t="shared" si="236"/>
        <v>_</v>
      </c>
      <c r="HC37" s="4" t="str">
        <f t="shared" si="236"/>
        <v>_</v>
      </c>
      <c r="HD37" s="4" t="str">
        <f t="shared" si="236"/>
        <v>_</v>
      </c>
      <c r="HE37" s="4" t="str">
        <f t="shared" si="236"/>
        <v>_</v>
      </c>
      <c r="HF37" s="4" t="str">
        <f t="shared" si="236"/>
        <v>_</v>
      </c>
      <c r="HG37" s="4" t="str">
        <f t="shared" si="236"/>
        <v>_</v>
      </c>
      <c r="HH37" s="4">
        <f t="shared" si="236"/>
        <v>0</v>
      </c>
      <c r="HI37" s="4" t="str">
        <f t="shared" si="236"/>
        <v>_</v>
      </c>
      <c r="HJ37" s="4" t="str">
        <f t="shared" si="236"/>
        <v>_</v>
      </c>
      <c r="HK37" s="4">
        <f t="shared" si="236"/>
        <v>1</v>
      </c>
      <c r="HL37" s="4" t="str">
        <f t="shared" si="236"/>
        <v>_</v>
      </c>
      <c r="HM37" s="4" t="str">
        <f t="shared" si="236"/>
        <v>_</v>
      </c>
      <c r="HN37" s="4" t="str">
        <f t="shared" si="236"/>
        <v>_</v>
      </c>
      <c r="HO37" s="4" t="str">
        <f t="shared" si="236"/>
        <v>_</v>
      </c>
      <c r="HP37" s="4" t="str">
        <f t="shared" si="236"/>
        <v>_</v>
      </c>
      <c r="HQ37" s="4" t="str">
        <f t="shared" si="236"/>
        <v>_</v>
      </c>
      <c r="HR37" s="4" t="str">
        <f t="shared" si="236"/>
        <v>_</v>
      </c>
      <c r="HS37" s="4" t="str">
        <f t="shared" si="236"/>
        <v>_</v>
      </c>
      <c r="HT37" s="4" t="str">
        <f t="shared" si="236"/>
        <v>_</v>
      </c>
      <c r="HU37" s="4" t="str">
        <f t="shared" si="236"/>
        <v>_</v>
      </c>
      <c r="HV37" s="4" t="str">
        <f t="shared" si="236"/>
        <v>_</v>
      </c>
      <c r="HW37" s="4" t="str">
        <f t="shared" si="236"/>
        <v>_</v>
      </c>
      <c r="HX37" s="4">
        <f t="shared" si="236"/>
        <v>0</v>
      </c>
      <c r="HY37" s="4" t="str">
        <f t="shared" si="236"/>
        <v>_</v>
      </c>
      <c r="HZ37" s="4">
        <f t="shared" si="236"/>
        <v>1</v>
      </c>
      <c r="IA37" s="4" t="str">
        <f t="shared" si="236"/>
        <v>_</v>
      </c>
      <c r="IB37" s="4" t="str">
        <f t="shared" si="236"/>
        <v>_</v>
      </c>
      <c r="IC37" s="4" t="str">
        <f t="shared" si="236"/>
        <v>_</v>
      </c>
      <c r="ID37" s="4" t="str">
        <f t="shared" si="236"/>
        <v>_</v>
      </c>
      <c r="IE37" s="4" t="str">
        <f t="shared" si="236"/>
        <v>_</v>
      </c>
      <c r="IF37" s="4" t="str">
        <f t="shared" si="236"/>
        <v>_</v>
      </c>
      <c r="IG37" s="4" t="str">
        <f t="shared" si="236"/>
        <v>_</v>
      </c>
      <c r="IH37" s="4" t="str">
        <f t="shared" si="236"/>
        <v>_</v>
      </c>
      <c r="II37" s="4">
        <f t="shared" si="236"/>
        <v>0</v>
      </c>
      <c r="IJ37" s="4" t="str">
        <f t="shared" si="236"/>
        <v>_</v>
      </c>
      <c r="IK37" s="4" t="str">
        <f t="shared" si="236"/>
        <v>_</v>
      </c>
      <c r="IL37" s="4">
        <f t="shared" si="236"/>
        <v>1</v>
      </c>
      <c r="IM37" s="4" t="str">
        <f t="shared" si="236"/>
        <v>_</v>
      </c>
      <c r="IN37" s="4" t="str">
        <f t="shared" si="236"/>
        <v>_</v>
      </c>
      <c r="IO37" s="4" t="str">
        <f t="shared" si="236"/>
        <v>_</v>
      </c>
      <c r="IP37" s="4" t="str">
        <f t="shared" si="236"/>
        <v>_</v>
      </c>
      <c r="IQ37" s="4" t="str">
        <f t="shared" si="236"/>
        <v>_</v>
      </c>
      <c r="IR37" s="4" t="str">
        <f t="shared" si="236"/>
        <v>_</v>
      </c>
      <c r="IS37" s="4" t="str">
        <f t="shared" si="236"/>
        <v>_</v>
      </c>
      <c r="IT37" s="4" t="str">
        <f t="shared" si="236"/>
        <v>_</v>
      </c>
      <c r="IU37" s="4" t="str">
        <f t="shared" si="236"/>
        <v>_</v>
      </c>
      <c r="IV37" s="4" t="str">
        <f t="shared" si="236"/>
        <v>_</v>
      </c>
      <c r="IW37" s="4" t="str">
        <f t="shared" si="236"/>
        <v>_</v>
      </c>
      <c r="IX37" s="4" t="str">
        <f t="shared" si="236"/>
        <v>_</v>
      </c>
      <c r="IY37" s="4" t="str">
        <f t="shared" si="236"/>
        <v>_</v>
      </c>
      <c r="IZ37" s="4" t="str">
        <f t="shared" si="236"/>
        <v>_</v>
      </c>
      <c r="JA37" s="4" t="str">
        <f t="shared" si="236"/>
        <v>_</v>
      </c>
      <c r="JB37" s="4" t="str">
        <f t="shared" si="236"/>
        <v>_</v>
      </c>
      <c r="JC37" s="4" t="str">
        <f t="shared" ref="JC37:LM37" si="237">IF(SUM(JC4:JC35)/COUNT(JC4:JC35)&gt;=0.6,1,IF(SUM(JC4:JC35)/COUNT(JC4:JC35)&lt;=0.4,0,"_"))</f>
        <v>_</v>
      </c>
      <c r="JD37" s="4">
        <f t="shared" si="237"/>
        <v>1</v>
      </c>
      <c r="JE37" s="4">
        <f t="shared" si="237"/>
        <v>0</v>
      </c>
      <c r="JF37" s="4" t="str">
        <f t="shared" si="237"/>
        <v>_</v>
      </c>
      <c r="JG37" s="4" t="str">
        <f t="shared" si="237"/>
        <v>_</v>
      </c>
      <c r="JH37" s="4" t="str">
        <f t="shared" si="237"/>
        <v>_</v>
      </c>
      <c r="JI37" s="4" t="str">
        <f t="shared" si="237"/>
        <v>_</v>
      </c>
      <c r="JJ37" s="4" t="str">
        <f t="shared" si="237"/>
        <v>_</v>
      </c>
      <c r="JK37" s="4" t="str">
        <f t="shared" si="237"/>
        <v>_</v>
      </c>
      <c r="JL37" s="4" t="str">
        <f t="shared" si="237"/>
        <v>_</v>
      </c>
      <c r="JM37" s="4" t="str">
        <f t="shared" si="237"/>
        <v>_</v>
      </c>
      <c r="JN37" s="4" t="str">
        <f t="shared" si="237"/>
        <v>_</v>
      </c>
      <c r="JO37" s="4" t="str">
        <f t="shared" si="237"/>
        <v>_</v>
      </c>
      <c r="JP37" s="4" t="str">
        <f t="shared" si="237"/>
        <v>_</v>
      </c>
      <c r="JQ37" s="4" t="str">
        <f t="shared" si="237"/>
        <v>_</v>
      </c>
      <c r="JR37" s="4" t="str">
        <f t="shared" si="237"/>
        <v>_</v>
      </c>
      <c r="JS37" s="4" t="str">
        <f t="shared" si="237"/>
        <v>_</v>
      </c>
      <c r="JT37" s="4">
        <f t="shared" si="237"/>
        <v>0</v>
      </c>
      <c r="JU37" s="4" t="str">
        <f t="shared" si="237"/>
        <v>_</v>
      </c>
      <c r="JV37" s="4" t="str">
        <f t="shared" si="237"/>
        <v>_</v>
      </c>
      <c r="JW37" s="4" t="str">
        <f t="shared" si="237"/>
        <v>_</v>
      </c>
      <c r="JX37" s="4" t="str">
        <f t="shared" si="237"/>
        <v>_</v>
      </c>
      <c r="JY37" s="4" t="str">
        <f t="shared" si="237"/>
        <v>_</v>
      </c>
      <c r="JZ37" s="4" t="str">
        <f t="shared" si="237"/>
        <v>_</v>
      </c>
      <c r="KA37" s="4" t="str">
        <f t="shared" si="237"/>
        <v>_</v>
      </c>
      <c r="KB37" s="4" t="str">
        <f t="shared" si="237"/>
        <v>_</v>
      </c>
      <c r="KC37" s="4" t="str">
        <f t="shared" si="237"/>
        <v>_</v>
      </c>
      <c r="KD37" s="4" t="str">
        <f t="shared" si="237"/>
        <v>_</v>
      </c>
      <c r="KE37" s="4" t="str">
        <f t="shared" si="237"/>
        <v>_</v>
      </c>
      <c r="KF37" s="4" t="str">
        <f t="shared" si="237"/>
        <v>_</v>
      </c>
      <c r="KG37" s="4" t="str">
        <f t="shared" si="237"/>
        <v>_</v>
      </c>
      <c r="KH37" s="4" t="str">
        <f t="shared" si="237"/>
        <v>_</v>
      </c>
      <c r="KI37" s="4">
        <f t="shared" si="237"/>
        <v>0</v>
      </c>
      <c r="KJ37" s="4">
        <f t="shared" si="237"/>
        <v>0</v>
      </c>
      <c r="KK37" s="4" t="str">
        <f t="shared" si="237"/>
        <v>_</v>
      </c>
      <c r="KL37" s="4" t="str">
        <f t="shared" si="237"/>
        <v>_</v>
      </c>
      <c r="KM37" s="4" t="str">
        <f t="shared" si="237"/>
        <v>_</v>
      </c>
      <c r="KN37" s="4" t="str">
        <f t="shared" si="237"/>
        <v>_</v>
      </c>
      <c r="KO37" s="4" t="str">
        <f t="shared" si="237"/>
        <v>_</v>
      </c>
      <c r="KP37" s="4">
        <f t="shared" si="237"/>
        <v>0</v>
      </c>
      <c r="KQ37" s="4" t="str">
        <f t="shared" si="237"/>
        <v>_</v>
      </c>
      <c r="KR37" s="4" t="str">
        <f t="shared" si="237"/>
        <v>_</v>
      </c>
      <c r="KS37" s="4">
        <f t="shared" si="237"/>
        <v>0</v>
      </c>
      <c r="KT37" s="4" t="str">
        <f t="shared" si="237"/>
        <v>_</v>
      </c>
      <c r="KU37" s="4" t="str">
        <f t="shared" si="237"/>
        <v>_</v>
      </c>
      <c r="KV37" s="4" t="str">
        <f t="shared" si="237"/>
        <v>_</v>
      </c>
      <c r="KW37" s="4" t="str">
        <f t="shared" si="237"/>
        <v>_</v>
      </c>
      <c r="KX37" s="4">
        <f t="shared" si="237"/>
        <v>0</v>
      </c>
      <c r="KY37" s="4" t="str">
        <f t="shared" si="237"/>
        <v>_</v>
      </c>
      <c r="KZ37" s="4">
        <f t="shared" si="237"/>
        <v>1</v>
      </c>
      <c r="LA37" s="4">
        <f t="shared" si="237"/>
        <v>0</v>
      </c>
      <c r="LB37" s="4" t="str">
        <f t="shared" si="237"/>
        <v>_</v>
      </c>
      <c r="LC37" s="4" t="str">
        <f t="shared" si="237"/>
        <v>_</v>
      </c>
      <c r="LD37" s="4">
        <f t="shared" si="237"/>
        <v>1</v>
      </c>
      <c r="LE37" s="4" t="str">
        <f t="shared" si="237"/>
        <v>_</v>
      </c>
      <c r="LF37" s="4" t="str">
        <f t="shared" si="237"/>
        <v>_</v>
      </c>
      <c r="LG37" s="4" t="str">
        <f t="shared" si="237"/>
        <v>_</v>
      </c>
      <c r="LH37" s="4" t="str">
        <f t="shared" si="237"/>
        <v>_</v>
      </c>
      <c r="LI37" s="4" t="str">
        <f t="shared" si="237"/>
        <v>_</v>
      </c>
      <c r="LJ37" s="4" t="str">
        <f t="shared" si="237"/>
        <v>_</v>
      </c>
      <c r="LK37" s="4" t="str">
        <f t="shared" si="237"/>
        <v>_</v>
      </c>
      <c r="LL37" s="4">
        <f t="shared" si="237"/>
        <v>1</v>
      </c>
      <c r="LM37" s="4" t="str">
        <f t="shared" si="237"/>
        <v>_</v>
      </c>
    </row>
    <row r="38" spans="2:325" x14ac:dyDescent="0.25">
      <c r="AG38">
        <f>+(256-AG37)/2</f>
        <v>98.5</v>
      </c>
    </row>
    <row r="39" spans="2:325" ht="15.75" thickBot="1" x14ac:dyDescent="0.3"/>
    <row r="40" spans="2:325" x14ac:dyDescent="0.25">
      <c r="AI40" s="8" t="s">
        <v>35</v>
      </c>
      <c r="BR40" s="4" t="str">
        <f>IF(SUM(BR7:BR38)/COUNT(BR7:BR38)&gt;=0.55,1,IF(SUM(BR7:BR38)/COUNT(BR7:BR38)&lt;=0.45,0,"_"))</f>
        <v>_</v>
      </c>
      <c r="BS40" s="4">
        <f t="shared" ref="BS40:ED40" si="238">IF(SUM(BS7:BS38)/COUNT(BS7:BS38)&gt;=0.55,1,IF(SUM(BS7:BS38)/COUNT(BS7:BS38)&lt;=0.45,0,"_"))</f>
        <v>1</v>
      </c>
      <c r="BT40" s="4">
        <f t="shared" si="238"/>
        <v>0</v>
      </c>
      <c r="BU40" s="4" t="str">
        <f t="shared" si="238"/>
        <v>_</v>
      </c>
      <c r="BV40" s="4" t="str">
        <f t="shared" si="238"/>
        <v>_</v>
      </c>
      <c r="BW40" s="4">
        <f t="shared" si="238"/>
        <v>1</v>
      </c>
      <c r="BX40" s="4">
        <f t="shared" si="238"/>
        <v>0</v>
      </c>
      <c r="BY40" s="4">
        <f t="shared" si="238"/>
        <v>0</v>
      </c>
      <c r="BZ40" s="4">
        <f t="shared" si="238"/>
        <v>0</v>
      </c>
      <c r="CA40" s="4" t="str">
        <f t="shared" si="238"/>
        <v>_</v>
      </c>
      <c r="CB40" s="4" t="str">
        <f t="shared" si="238"/>
        <v>_</v>
      </c>
      <c r="CC40" s="4">
        <f t="shared" si="238"/>
        <v>0</v>
      </c>
      <c r="CD40" s="4">
        <f t="shared" si="238"/>
        <v>0</v>
      </c>
      <c r="CE40" s="4">
        <f t="shared" si="238"/>
        <v>1</v>
      </c>
      <c r="CF40" s="4">
        <f t="shared" si="238"/>
        <v>0</v>
      </c>
      <c r="CG40" s="4">
        <f t="shared" si="238"/>
        <v>0</v>
      </c>
      <c r="CH40" s="4" t="str">
        <f t="shared" si="238"/>
        <v>_</v>
      </c>
      <c r="CI40" s="4">
        <f t="shared" si="238"/>
        <v>0</v>
      </c>
      <c r="CJ40" s="4">
        <f t="shared" si="238"/>
        <v>0</v>
      </c>
      <c r="CK40" s="4" t="str">
        <f t="shared" si="238"/>
        <v>_</v>
      </c>
      <c r="CL40" s="4">
        <f t="shared" si="238"/>
        <v>1</v>
      </c>
      <c r="CM40" s="4" t="str">
        <f t="shared" si="238"/>
        <v>_</v>
      </c>
      <c r="CN40" s="4">
        <f t="shared" si="238"/>
        <v>1</v>
      </c>
      <c r="CO40" s="4">
        <f t="shared" si="238"/>
        <v>1</v>
      </c>
      <c r="CP40" s="4" t="str">
        <f t="shared" si="238"/>
        <v>_</v>
      </c>
      <c r="CQ40" s="4">
        <f t="shared" si="238"/>
        <v>1</v>
      </c>
      <c r="CR40" s="4">
        <f t="shared" si="238"/>
        <v>1</v>
      </c>
      <c r="CS40" s="4" t="str">
        <f t="shared" si="238"/>
        <v>_</v>
      </c>
      <c r="CT40" s="4">
        <f t="shared" si="238"/>
        <v>0</v>
      </c>
      <c r="CU40" s="4">
        <f t="shared" si="238"/>
        <v>0</v>
      </c>
      <c r="CV40" s="4">
        <f t="shared" si="238"/>
        <v>0</v>
      </c>
      <c r="CW40" s="4">
        <f t="shared" si="238"/>
        <v>0</v>
      </c>
      <c r="CX40" s="4" t="str">
        <f t="shared" si="238"/>
        <v>_</v>
      </c>
      <c r="CY40" s="4" t="str">
        <f t="shared" si="238"/>
        <v>_</v>
      </c>
      <c r="CZ40" s="4">
        <f t="shared" si="238"/>
        <v>0</v>
      </c>
      <c r="DA40" s="4">
        <f t="shared" si="238"/>
        <v>1</v>
      </c>
      <c r="DB40" s="4">
        <f t="shared" si="238"/>
        <v>0</v>
      </c>
      <c r="DC40" s="4">
        <f t="shared" si="238"/>
        <v>1</v>
      </c>
      <c r="DD40" s="4" t="str">
        <f t="shared" si="238"/>
        <v>_</v>
      </c>
      <c r="DE40" s="4" t="str">
        <f t="shared" si="238"/>
        <v>_</v>
      </c>
      <c r="DF40" s="4">
        <f t="shared" si="238"/>
        <v>0</v>
      </c>
      <c r="DG40" s="4">
        <f t="shared" si="238"/>
        <v>0</v>
      </c>
      <c r="DH40" s="4">
        <f t="shared" si="238"/>
        <v>0</v>
      </c>
      <c r="DI40" s="4">
        <f t="shared" si="238"/>
        <v>1</v>
      </c>
      <c r="DJ40" s="4">
        <f t="shared" si="238"/>
        <v>1</v>
      </c>
      <c r="DK40" s="4" t="str">
        <f t="shared" si="238"/>
        <v>_</v>
      </c>
      <c r="DL40" s="4">
        <f t="shared" si="238"/>
        <v>0</v>
      </c>
      <c r="DM40" s="4">
        <f t="shared" si="238"/>
        <v>0</v>
      </c>
      <c r="DN40" s="4">
        <f t="shared" si="238"/>
        <v>0</v>
      </c>
      <c r="DO40" s="4">
        <f t="shared" si="238"/>
        <v>0</v>
      </c>
      <c r="DP40" s="4">
        <f t="shared" si="238"/>
        <v>0</v>
      </c>
      <c r="DQ40" s="4">
        <f t="shared" si="238"/>
        <v>0</v>
      </c>
      <c r="DR40" s="4">
        <f t="shared" si="238"/>
        <v>1</v>
      </c>
      <c r="DS40" s="4">
        <f t="shared" si="238"/>
        <v>0</v>
      </c>
      <c r="DT40" s="4">
        <f t="shared" si="238"/>
        <v>1</v>
      </c>
      <c r="DU40" s="4" t="str">
        <f t="shared" si="238"/>
        <v>_</v>
      </c>
      <c r="DV40" s="4">
        <f t="shared" si="238"/>
        <v>0</v>
      </c>
      <c r="DW40" s="4">
        <f t="shared" si="238"/>
        <v>0</v>
      </c>
      <c r="DX40" s="4">
        <f t="shared" si="238"/>
        <v>0</v>
      </c>
      <c r="DY40" s="4">
        <f t="shared" si="238"/>
        <v>0</v>
      </c>
      <c r="DZ40" s="4" t="str">
        <f t="shared" si="238"/>
        <v>_</v>
      </c>
      <c r="EA40" s="4">
        <f t="shared" si="238"/>
        <v>1</v>
      </c>
      <c r="EB40" s="4" t="str">
        <f t="shared" si="238"/>
        <v>_</v>
      </c>
      <c r="EC40" s="4">
        <f t="shared" si="238"/>
        <v>1</v>
      </c>
      <c r="ED40" s="4" t="str">
        <f t="shared" si="238"/>
        <v>_</v>
      </c>
      <c r="EE40" s="4" t="str">
        <f t="shared" ref="EE40:GP40" si="239">IF(SUM(EE7:EE38)/COUNT(EE7:EE38)&gt;=0.55,1,IF(SUM(EE7:EE38)/COUNT(EE7:EE38)&lt;=0.45,0,"_"))</f>
        <v>_</v>
      </c>
      <c r="EF40" s="4" t="str">
        <f t="shared" si="239"/>
        <v>_</v>
      </c>
      <c r="EG40" s="4">
        <f t="shared" si="239"/>
        <v>0</v>
      </c>
      <c r="EH40" s="4">
        <f t="shared" si="239"/>
        <v>1</v>
      </c>
      <c r="EI40" s="4">
        <f t="shared" si="239"/>
        <v>0</v>
      </c>
      <c r="EJ40" s="4">
        <f t="shared" si="239"/>
        <v>0</v>
      </c>
      <c r="EK40" s="4">
        <f t="shared" si="239"/>
        <v>0</v>
      </c>
      <c r="EL40" s="4">
        <f t="shared" si="239"/>
        <v>0</v>
      </c>
      <c r="EM40" s="4">
        <f t="shared" si="239"/>
        <v>0</v>
      </c>
      <c r="EN40" s="4">
        <f t="shared" si="239"/>
        <v>0</v>
      </c>
      <c r="EO40" s="4">
        <f t="shared" si="239"/>
        <v>1</v>
      </c>
      <c r="EP40" s="4" t="str">
        <f t="shared" si="239"/>
        <v>_</v>
      </c>
      <c r="EQ40" s="4">
        <f t="shared" si="239"/>
        <v>1</v>
      </c>
      <c r="ER40" s="4">
        <f t="shared" si="239"/>
        <v>1</v>
      </c>
      <c r="ES40" s="4">
        <f t="shared" si="239"/>
        <v>0</v>
      </c>
      <c r="ET40" s="4">
        <f t="shared" si="239"/>
        <v>0</v>
      </c>
      <c r="EU40" s="4">
        <f t="shared" si="239"/>
        <v>0</v>
      </c>
      <c r="EV40" s="4">
        <f t="shared" si="239"/>
        <v>1</v>
      </c>
      <c r="EW40" s="4">
        <f t="shared" si="239"/>
        <v>1</v>
      </c>
      <c r="EX40" s="4">
        <f t="shared" si="239"/>
        <v>1</v>
      </c>
      <c r="EY40" s="4" t="str">
        <f t="shared" si="239"/>
        <v>_</v>
      </c>
      <c r="EZ40" s="4">
        <f t="shared" si="239"/>
        <v>0</v>
      </c>
      <c r="FA40" s="4" t="str">
        <f t="shared" si="239"/>
        <v>_</v>
      </c>
      <c r="FB40" s="4">
        <f t="shared" si="239"/>
        <v>0</v>
      </c>
      <c r="FC40" s="4" t="str">
        <f t="shared" si="239"/>
        <v>_</v>
      </c>
      <c r="FD40" s="4">
        <f t="shared" si="239"/>
        <v>1</v>
      </c>
      <c r="FE40" s="4" t="str">
        <f t="shared" si="239"/>
        <v>_</v>
      </c>
      <c r="FF40" s="4" t="str">
        <f t="shared" si="239"/>
        <v>_</v>
      </c>
      <c r="FG40" s="4">
        <f t="shared" si="239"/>
        <v>0</v>
      </c>
      <c r="FH40" s="4">
        <f t="shared" si="239"/>
        <v>0</v>
      </c>
      <c r="FI40" s="4">
        <f t="shared" si="239"/>
        <v>1</v>
      </c>
      <c r="FJ40" s="4">
        <f t="shared" si="239"/>
        <v>1</v>
      </c>
      <c r="FK40" s="4">
        <f t="shared" si="239"/>
        <v>0</v>
      </c>
      <c r="FL40" s="4">
        <f t="shared" si="239"/>
        <v>0</v>
      </c>
      <c r="FM40" s="4">
        <f t="shared" si="239"/>
        <v>1</v>
      </c>
      <c r="FN40" s="4">
        <f t="shared" si="239"/>
        <v>1</v>
      </c>
      <c r="FO40" s="4">
        <f t="shared" si="239"/>
        <v>0</v>
      </c>
      <c r="FP40" s="4">
        <f t="shared" si="239"/>
        <v>1</v>
      </c>
      <c r="FQ40" s="4">
        <f t="shared" si="239"/>
        <v>1</v>
      </c>
      <c r="FR40" s="4">
        <f t="shared" si="239"/>
        <v>1</v>
      </c>
      <c r="FS40" s="4" t="str">
        <f t="shared" si="239"/>
        <v>_</v>
      </c>
      <c r="FT40" s="4" t="str">
        <f t="shared" si="239"/>
        <v>_</v>
      </c>
      <c r="FU40" s="4" t="str">
        <f t="shared" si="239"/>
        <v>_</v>
      </c>
      <c r="FV40" s="4">
        <f t="shared" si="239"/>
        <v>1</v>
      </c>
      <c r="FW40" s="4">
        <f t="shared" si="239"/>
        <v>1</v>
      </c>
      <c r="FX40" s="4" t="str">
        <f t="shared" si="239"/>
        <v>_</v>
      </c>
      <c r="FY40" s="4" t="str">
        <f t="shared" si="239"/>
        <v>_</v>
      </c>
      <c r="FZ40" s="4">
        <f t="shared" si="239"/>
        <v>0</v>
      </c>
      <c r="GA40" s="4">
        <f t="shared" si="239"/>
        <v>0</v>
      </c>
      <c r="GB40" s="4">
        <f t="shared" si="239"/>
        <v>1</v>
      </c>
      <c r="GC40" s="4" t="str">
        <f t="shared" si="239"/>
        <v>_</v>
      </c>
      <c r="GD40" s="4">
        <f t="shared" si="239"/>
        <v>1</v>
      </c>
      <c r="GE40" s="4">
        <f t="shared" si="239"/>
        <v>0</v>
      </c>
      <c r="GF40" s="4">
        <f t="shared" si="239"/>
        <v>0</v>
      </c>
      <c r="GG40" s="4">
        <f t="shared" si="239"/>
        <v>0</v>
      </c>
      <c r="GH40" s="4">
        <f t="shared" si="239"/>
        <v>0</v>
      </c>
      <c r="GI40" s="4" t="str">
        <f t="shared" si="239"/>
        <v>_</v>
      </c>
      <c r="GJ40" s="4" t="str">
        <f t="shared" si="239"/>
        <v>_</v>
      </c>
      <c r="GK40" s="4">
        <f t="shared" si="239"/>
        <v>1</v>
      </c>
      <c r="GL40" s="4" t="str">
        <f t="shared" si="239"/>
        <v>_</v>
      </c>
      <c r="GM40" s="4" t="str">
        <f t="shared" si="239"/>
        <v>_</v>
      </c>
      <c r="GN40" s="4">
        <f t="shared" si="239"/>
        <v>0</v>
      </c>
      <c r="GO40" s="4" t="str">
        <f t="shared" si="239"/>
        <v>_</v>
      </c>
      <c r="GP40" s="4">
        <f t="shared" si="239"/>
        <v>0</v>
      </c>
      <c r="GQ40" s="4" t="str">
        <f t="shared" ref="GQ40:JB40" si="240">IF(SUM(GQ7:GQ38)/COUNT(GQ7:GQ38)&gt;=0.55,1,IF(SUM(GQ7:GQ38)/COUNT(GQ7:GQ38)&lt;=0.45,0,"_"))</f>
        <v>_</v>
      </c>
      <c r="GR40" s="4">
        <f t="shared" si="240"/>
        <v>1</v>
      </c>
      <c r="GS40" s="4">
        <f t="shared" si="240"/>
        <v>1</v>
      </c>
      <c r="GT40" s="4" t="str">
        <f t="shared" si="240"/>
        <v>_</v>
      </c>
      <c r="GU40" s="4">
        <f t="shared" si="240"/>
        <v>0</v>
      </c>
      <c r="GV40" s="4">
        <f t="shared" si="240"/>
        <v>1</v>
      </c>
      <c r="GW40" s="4" t="str">
        <f t="shared" si="240"/>
        <v>_</v>
      </c>
      <c r="GX40" s="4">
        <f t="shared" si="240"/>
        <v>0</v>
      </c>
      <c r="GY40" s="4" t="str">
        <f t="shared" si="240"/>
        <v>_</v>
      </c>
      <c r="GZ40" s="4">
        <f t="shared" si="240"/>
        <v>0</v>
      </c>
      <c r="HA40" s="4">
        <f t="shared" si="240"/>
        <v>1</v>
      </c>
      <c r="HB40" s="4">
        <f t="shared" si="240"/>
        <v>0</v>
      </c>
      <c r="HC40" s="4" t="str">
        <f t="shared" si="240"/>
        <v>_</v>
      </c>
      <c r="HD40" s="4">
        <f t="shared" si="240"/>
        <v>1</v>
      </c>
      <c r="HE40" s="4" t="str">
        <f t="shared" si="240"/>
        <v>_</v>
      </c>
      <c r="HF40" s="4">
        <f t="shared" si="240"/>
        <v>0</v>
      </c>
      <c r="HG40" s="4">
        <f t="shared" si="240"/>
        <v>1</v>
      </c>
      <c r="HH40" s="4">
        <f t="shared" si="240"/>
        <v>0</v>
      </c>
      <c r="HI40" s="4" t="str">
        <f t="shared" si="240"/>
        <v>_</v>
      </c>
      <c r="HJ40" s="4" t="str">
        <f t="shared" si="240"/>
        <v>_</v>
      </c>
      <c r="HK40" s="4">
        <f t="shared" si="240"/>
        <v>1</v>
      </c>
      <c r="HL40" s="4" t="str">
        <f t="shared" si="240"/>
        <v>_</v>
      </c>
      <c r="HM40" s="4">
        <f t="shared" si="240"/>
        <v>0</v>
      </c>
      <c r="HN40" s="4">
        <f t="shared" si="240"/>
        <v>1</v>
      </c>
      <c r="HO40" s="4" t="str">
        <f t="shared" si="240"/>
        <v>_</v>
      </c>
      <c r="HP40" s="4" t="str">
        <f t="shared" si="240"/>
        <v>_</v>
      </c>
      <c r="HQ40" s="4">
        <f t="shared" si="240"/>
        <v>0</v>
      </c>
      <c r="HR40" s="4">
        <f t="shared" si="240"/>
        <v>0</v>
      </c>
      <c r="HS40" s="4">
        <f t="shared" si="240"/>
        <v>0</v>
      </c>
      <c r="HT40" s="4" t="str">
        <f t="shared" si="240"/>
        <v>_</v>
      </c>
      <c r="HU40" s="4" t="str">
        <f t="shared" si="240"/>
        <v>_</v>
      </c>
      <c r="HV40" s="4">
        <f t="shared" si="240"/>
        <v>0</v>
      </c>
      <c r="HW40" s="4">
        <f t="shared" si="240"/>
        <v>1</v>
      </c>
      <c r="HX40" s="4">
        <f t="shared" si="240"/>
        <v>0</v>
      </c>
      <c r="HY40" s="4">
        <f t="shared" si="240"/>
        <v>1</v>
      </c>
      <c r="HZ40" s="4">
        <f t="shared" si="240"/>
        <v>1</v>
      </c>
      <c r="IA40" s="4" t="str">
        <f t="shared" si="240"/>
        <v>_</v>
      </c>
      <c r="IB40" s="4">
        <f t="shared" si="240"/>
        <v>0</v>
      </c>
      <c r="IC40" s="4">
        <f t="shared" si="240"/>
        <v>0</v>
      </c>
      <c r="ID40" s="4">
        <f t="shared" si="240"/>
        <v>0</v>
      </c>
      <c r="IE40" s="4">
        <f t="shared" si="240"/>
        <v>1</v>
      </c>
      <c r="IF40" s="4">
        <f t="shared" si="240"/>
        <v>0</v>
      </c>
      <c r="IG40" s="4" t="str">
        <f t="shared" si="240"/>
        <v>_</v>
      </c>
      <c r="IH40" s="4">
        <f t="shared" si="240"/>
        <v>1</v>
      </c>
      <c r="II40" s="4">
        <f t="shared" si="240"/>
        <v>0</v>
      </c>
      <c r="IJ40" s="4" t="str">
        <f t="shared" si="240"/>
        <v>_</v>
      </c>
      <c r="IK40" s="4">
        <f t="shared" si="240"/>
        <v>1</v>
      </c>
      <c r="IL40" s="4">
        <f t="shared" si="240"/>
        <v>1</v>
      </c>
      <c r="IM40" s="4">
        <f t="shared" si="240"/>
        <v>1</v>
      </c>
      <c r="IN40" s="4">
        <f t="shared" si="240"/>
        <v>0</v>
      </c>
      <c r="IO40" s="4" t="str">
        <f t="shared" si="240"/>
        <v>_</v>
      </c>
      <c r="IP40" s="4" t="str">
        <f t="shared" si="240"/>
        <v>_</v>
      </c>
      <c r="IQ40" s="4">
        <f t="shared" si="240"/>
        <v>1</v>
      </c>
      <c r="IR40" s="4">
        <f t="shared" si="240"/>
        <v>0</v>
      </c>
      <c r="IS40" s="4" t="str">
        <f t="shared" si="240"/>
        <v>_</v>
      </c>
      <c r="IT40" s="4">
        <f t="shared" si="240"/>
        <v>1</v>
      </c>
      <c r="IU40" s="4">
        <f t="shared" si="240"/>
        <v>1</v>
      </c>
      <c r="IV40" s="4">
        <f t="shared" si="240"/>
        <v>1</v>
      </c>
      <c r="IW40" s="4" t="str">
        <f t="shared" si="240"/>
        <v>_</v>
      </c>
      <c r="IX40" s="4">
        <f t="shared" si="240"/>
        <v>1</v>
      </c>
      <c r="IY40" s="4">
        <f t="shared" si="240"/>
        <v>0</v>
      </c>
      <c r="IZ40" s="4">
        <f t="shared" si="240"/>
        <v>0</v>
      </c>
      <c r="JA40" s="4">
        <f t="shared" si="240"/>
        <v>1</v>
      </c>
      <c r="JB40" s="4" t="str">
        <f t="shared" si="240"/>
        <v>_</v>
      </c>
      <c r="JC40" s="4">
        <f t="shared" ref="JC40:LM40" si="241">IF(SUM(JC7:JC38)/COUNT(JC7:JC38)&gt;=0.55,1,IF(SUM(JC7:JC38)/COUNT(JC7:JC38)&lt;=0.45,0,"_"))</f>
        <v>0</v>
      </c>
      <c r="JD40" s="4">
        <f t="shared" si="241"/>
        <v>1</v>
      </c>
      <c r="JE40" s="4">
        <f t="shared" si="241"/>
        <v>0</v>
      </c>
      <c r="JF40" s="4" t="str">
        <f t="shared" si="241"/>
        <v>_</v>
      </c>
      <c r="JG40" s="4">
        <f t="shared" si="241"/>
        <v>1</v>
      </c>
      <c r="JH40" s="4" t="str">
        <f t="shared" si="241"/>
        <v>_</v>
      </c>
      <c r="JI40" s="4" t="str">
        <f t="shared" si="241"/>
        <v>_</v>
      </c>
      <c r="JJ40" s="4">
        <f t="shared" si="241"/>
        <v>1</v>
      </c>
      <c r="JK40" s="4">
        <f t="shared" si="241"/>
        <v>0</v>
      </c>
      <c r="JL40" s="4">
        <f t="shared" si="241"/>
        <v>1</v>
      </c>
      <c r="JM40" s="4">
        <f t="shared" si="241"/>
        <v>1</v>
      </c>
      <c r="JN40" s="4">
        <f t="shared" si="241"/>
        <v>1</v>
      </c>
      <c r="JO40" s="4">
        <f t="shared" si="241"/>
        <v>0</v>
      </c>
      <c r="JP40" s="4">
        <f t="shared" si="241"/>
        <v>1</v>
      </c>
      <c r="JQ40" s="4">
        <f t="shared" si="241"/>
        <v>1</v>
      </c>
      <c r="JR40" s="4">
        <f t="shared" si="241"/>
        <v>0</v>
      </c>
      <c r="JS40" s="4">
        <f t="shared" si="241"/>
        <v>0</v>
      </c>
      <c r="JT40" s="4">
        <f t="shared" si="241"/>
        <v>0</v>
      </c>
      <c r="JU40" s="4">
        <f t="shared" si="241"/>
        <v>0</v>
      </c>
      <c r="JV40" s="4">
        <f t="shared" si="241"/>
        <v>0</v>
      </c>
      <c r="JW40" s="4" t="str">
        <f t="shared" si="241"/>
        <v>_</v>
      </c>
      <c r="JX40" s="4">
        <f t="shared" si="241"/>
        <v>0</v>
      </c>
      <c r="JY40" s="4">
        <f t="shared" si="241"/>
        <v>0</v>
      </c>
      <c r="JZ40" s="4">
        <f t="shared" si="241"/>
        <v>1</v>
      </c>
      <c r="KA40" s="4">
        <f t="shared" si="241"/>
        <v>0</v>
      </c>
      <c r="KB40" s="4" t="str">
        <f t="shared" si="241"/>
        <v>_</v>
      </c>
      <c r="KC40" s="4" t="str">
        <f t="shared" si="241"/>
        <v>_</v>
      </c>
      <c r="KD40" s="4">
        <f t="shared" si="241"/>
        <v>1</v>
      </c>
      <c r="KE40" s="4">
        <f t="shared" si="241"/>
        <v>1</v>
      </c>
      <c r="KF40" s="4">
        <f t="shared" si="241"/>
        <v>0</v>
      </c>
      <c r="KG40" s="4" t="str">
        <f t="shared" si="241"/>
        <v>_</v>
      </c>
      <c r="KH40" s="4">
        <f t="shared" si="241"/>
        <v>0</v>
      </c>
      <c r="KI40" s="4">
        <f t="shared" si="241"/>
        <v>0</v>
      </c>
      <c r="KJ40" s="4">
        <f t="shared" si="241"/>
        <v>0</v>
      </c>
      <c r="KK40" s="4">
        <f t="shared" si="241"/>
        <v>0</v>
      </c>
      <c r="KL40" s="4" t="str">
        <f t="shared" si="241"/>
        <v>_</v>
      </c>
      <c r="KM40" s="4">
        <f t="shared" si="241"/>
        <v>1</v>
      </c>
      <c r="KN40" s="4">
        <f t="shared" si="241"/>
        <v>1</v>
      </c>
      <c r="KO40" s="4">
        <f t="shared" si="241"/>
        <v>1</v>
      </c>
      <c r="KP40" s="4">
        <f t="shared" si="241"/>
        <v>0</v>
      </c>
      <c r="KQ40" s="4">
        <f t="shared" si="241"/>
        <v>1</v>
      </c>
      <c r="KR40" s="4">
        <f t="shared" si="241"/>
        <v>1</v>
      </c>
      <c r="KS40" s="4">
        <f t="shared" si="241"/>
        <v>0</v>
      </c>
      <c r="KT40" s="4">
        <f t="shared" si="241"/>
        <v>1</v>
      </c>
      <c r="KU40" s="4">
        <f t="shared" si="241"/>
        <v>0</v>
      </c>
      <c r="KV40" s="4" t="str">
        <f t="shared" si="241"/>
        <v>_</v>
      </c>
      <c r="KW40" s="4" t="str">
        <f t="shared" si="241"/>
        <v>_</v>
      </c>
      <c r="KX40" s="4">
        <f t="shared" si="241"/>
        <v>0</v>
      </c>
      <c r="KY40" s="4">
        <f t="shared" si="241"/>
        <v>1</v>
      </c>
      <c r="KZ40" s="4">
        <f t="shared" si="241"/>
        <v>1</v>
      </c>
      <c r="LA40" s="4">
        <f t="shared" si="241"/>
        <v>0</v>
      </c>
      <c r="LB40" s="4" t="str">
        <f t="shared" si="241"/>
        <v>_</v>
      </c>
      <c r="LC40" s="4">
        <f t="shared" si="241"/>
        <v>0</v>
      </c>
      <c r="LD40" s="4">
        <f t="shared" si="241"/>
        <v>1</v>
      </c>
      <c r="LE40" s="4">
        <f t="shared" si="241"/>
        <v>0</v>
      </c>
      <c r="LF40" s="4">
        <f t="shared" si="241"/>
        <v>1</v>
      </c>
      <c r="LG40" s="4">
        <f t="shared" si="241"/>
        <v>0</v>
      </c>
      <c r="LH40" s="4">
        <f t="shared" si="241"/>
        <v>0</v>
      </c>
      <c r="LI40" s="4" t="str">
        <f t="shared" si="241"/>
        <v>_</v>
      </c>
      <c r="LJ40" s="4">
        <f t="shared" si="241"/>
        <v>1</v>
      </c>
      <c r="LK40" s="4">
        <f t="shared" si="241"/>
        <v>1</v>
      </c>
      <c r="LL40" s="4">
        <f t="shared" si="241"/>
        <v>1</v>
      </c>
      <c r="LM40" s="4" t="str">
        <f t="shared" si="241"/>
        <v>_</v>
      </c>
    </row>
  </sheetData>
  <sortState xmlns:xlrd2="http://schemas.microsoft.com/office/spreadsheetml/2017/richdata2" ref="B38:AH99">
    <sortCondition ref="C38:C99"/>
    <sortCondition ref="D38:D99"/>
    <sortCondition ref="E38:E99"/>
    <sortCondition ref="F38:F99"/>
    <sortCondition ref="G38:G99"/>
    <sortCondition ref="H38:H99"/>
  </sortState>
  <mergeCells count="1">
    <mergeCell ref="BR1:CD1"/>
  </mergeCells>
  <conditionalFormatting sqref="BR4:LM36">
    <cfRule type="colorScale" priority="54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F666-C5C0-4352-B833-4C4308E73FEB}">
  <dimension ref="A1:A32"/>
  <sheetViews>
    <sheetView workbookViewId="0">
      <selection activeCell="M22" sqref="M22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base</vt:lpstr>
      <vt:lpstr>agregar</vt:lpstr>
      <vt:lpstr>BestKeys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Research</cp:lastModifiedBy>
  <cp:lastPrinted>2024-04-24T18:34:17Z</cp:lastPrinted>
  <dcterms:created xsi:type="dcterms:W3CDTF">2023-12-14T18:59:42Z</dcterms:created>
  <dcterms:modified xsi:type="dcterms:W3CDTF">2026-10-01T11:58:24Z</dcterms:modified>
</cp:coreProperties>
</file>