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7746C3D4-2168-4E7E-9A70-6A57719150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" sheetId="7" r:id="rId1"/>
    <sheet name="Sheet1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7" l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1" i="7"/>
</calcChain>
</file>

<file path=xl/sharedStrings.xml><?xml version="1.0" encoding="utf-8"?>
<sst xmlns="http://schemas.openxmlformats.org/spreadsheetml/2006/main" count="658" uniqueCount="362">
  <si>
    <t>Water Resources Department</t>
  </si>
  <si>
    <t>Chhattisgarh</t>
  </si>
  <si>
    <t xml:space="preserve">Deepak kumar </t>
  </si>
  <si>
    <t>Bummerkar</t>
  </si>
  <si>
    <t>Chief Engineer</t>
  </si>
  <si>
    <t>Shankar Rao</t>
  </si>
  <si>
    <t>Sonone</t>
  </si>
  <si>
    <t>Superintending Engineer</t>
  </si>
  <si>
    <t>Arjun lal</t>
  </si>
  <si>
    <t>Kurrey</t>
  </si>
  <si>
    <t>EAO</t>
  </si>
  <si>
    <t>Her prasad</t>
  </si>
  <si>
    <t>Porte</t>
  </si>
  <si>
    <t>Account officer</t>
  </si>
  <si>
    <t>E.L.</t>
  </si>
  <si>
    <t>Ekka</t>
  </si>
  <si>
    <t>Executive Engineer</t>
  </si>
  <si>
    <t>Shrawan kumar</t>
  </si>
  <si>
    <t>Netam</t>
  </si>
  <si>
    <t>Vinod kumar</t>
  </si>
  <si>
    <t>Malewar</t>
  </si>
  <si>
    <t>Shivraj singh</t>
  </si>
  <si>
    <t>Paikra</t>
  </si>
  <si>
    <t>Research Officer</t>
  </si>
  <si>
    <t>Sukhdeo Ram</t>
  </si>
  <si>
    <t>Ram</t>
  </si>
  <si>
    <t>Assistant Research Officer</t>
  </si>
  <si>
    <t>Sant das</t>
  </si>
  <si>
    <t>Manikpuri</t>
  </si>
  <si>
    <t>Assistant Engineer</t>
  </si>
  <si>
    <t>Rajkumar</t>
  </si>
  <si>
    <t>Nagdeo</t>
  </si>
  <si>
    <t>Santosh singh</t>
  </si>
  <si>
    <t>Gond</t>
  </si>
  <si>
    <t xml:space="preserve">Priyanshu </t>
  </si>
  <si>
    <t>Kodape</t>
  </si>
  <si>
    <t>Atul</t>
  </si>
  <si>
    <t>Kerketta</t>
  </si>
  <si>
    <t>Vikash</t>
  </si>
  <si>
    <t>Someshwari</t>
  </si>
  <si>
    <t>Dhruv</t>
  </si>
  <si>
    <t>Dipti</t>
  </si>
  <si>
    <t>Lokesh bhai</t>
  </si>
  <si>
    <t>Patel</t>
  </si>
  <si>
    <t>Kranti kumar</t>
  </si>
  <si>
    <t>Verma</t>
  </si>
  <si>
    <t>C.B.</t>
  </si>
  <si>
    <t>Singh</t>
  </si>
  <si>
    <t>Roopchand</t>
  </si>
  <si>
    <t>Agrawal</t>
  </si>
  <si>
    <t>Maneesh</t>
  </si>
  <si>
    <t>Shrivastava</t>
  </si>
  <si>
    <t>Yashwant</t>
  </si>
  <si>
    <t>Yadav</t>
  </si>
  <si>
    <t>Abhilash</t>
  </si>
  <si>
    <t>Tekam</t>
  </si>
  <si>
    <t>Suraj</t>
  </si>
  <si>
    <t>kumar</t>
  </si>
  <si>
    <t>Garima</t>
  </si>
  <si>
    <t>Jyoti</t>
  </si>
  <si>
    <t>Ravindra kumar</t>
  </si>
  <si>
    <t>Rathore</t>
  </si>
  <si>
    <t>Pragati</t>
  </si>
  <si>
    <t>sahu</t>
  </si>
  <si>
    <t xml:space="preserve">Vikram </t>
  </si>
  <si>
    <t>Govardhan</t>
  </si>
  <si>
    <t>Tekesh kumar</t>
  </si>
  <si>
    <t>Shailesh</t>
  </si>
  <si>
    <t>Baiga</t>
  </si>
  <si>
    <t>Naresh kumar</t>
  </si>
  <si>
    <t>Tande</t>
  </si>
  <si>
    <t>Silviya</t>
  </si>
  <si>
    <t>Masih</t>
  </si>
  <si>
    <t>Senior Superintendent</t>
  </si>
  <si>
    <t>Superintendent</t>
  </si>
  <si>
    <t>Taruna</t>
  </si>
  <si>
    <t>Manwatkar</t>
  </si>
  <si>
    <t>Senior Personal assistant gr 1</t>
  </si>
  <si>
    <t>Chhatlal</t>
  </si>
  <si>
    <t>Bhaskar</t>
  </si>
  <si>
    <t>Personal Assistant gr 2</t>
  </si>
  <si>
    <t>Sudarshan prasad</t>
  </si>
  <si>
    <t>Wastrakar</t>
  </si>
  <si>
    <t>Gr 3</t>
  </si>
  <si>
    <t xml:space="preserve">Harichandra </t>
  </si>
  <si>
    <t>Mathure</t>
  </si>
  <si>
    <t>Tracer</t>
  </si>
  <si>
    <t>Govind singh</t>
  </si>
  <si>
    <t>Maravi</t>
  </si>
  <si>
    <t xml:space="preserve">Amar prakash </t>
  </si>
  <si>
    <t>Anant</t>
  </si>
  <si>
    <t>Draughtsman</t>
  </si>
  <si>
    <t xml:space="preserve">Anima </t>
  </si>
  <si>
    <t>Sayyad israr</t>
  </si>
  <si>
    <t>Ali</t>
  </si>
  <si>
    <t xml:space="preserve">Tarun </t>
  </si>
  <si>
    <t>Jethwa</t>
  </si>
  <si>
    <t>Rajak</t>
  </si>
  <si>
    <t>Assistant gr 1</t>
  </si>
  <si>
    <t>Nanda</t>
  </si>
  <si>
    <t xml:space="preserve"> Adkane</t>
  </si>
  <si>
    <t>Kiran bala</t>
  </si>
  <si>
    <t>Devid</t>
  </si>
  <si>
    <t>Sarita</t>
  </si>
  <si>
    <t>Trivendra nath</t>
  </si>
  <si>
    <t>Rajwal</t>
  </si>
  <si>
    <t>Ashalata</t>
  </si>
  <si>
    <t>Dubey</t>
  </si>
  <si>
    <t>Santoshi</t>
  </si>
  <si>
    <t xml:space="preserve">Vivek </t>
  </si>
  <si>
    <t>tiwari</t>
  </si>
  <si>
    <t>Ramkumar</t>
  </si>
  <si>
    <t>Kaiwart</t>
  </si>
  <si>
    <t>Ganesh prasad</t>
  </si>
  <si>
    <t>chandrashekhar</t>
  </si>
  <si>
    <t>kori</t>
  </si>
  <si>
    <t>Assistant gr 2</t>
  </si>
  <si>
    <t>Devi singh</t>
  </si>
  <si>
    <t>gond</t>
  </si>
  <si>
    <t xml:space="preserve">Mamta </t>
  </si>
  <si>
    <t>Tiwari</t>
  </si>
  <si>
    <t>Sunil kumar</t>
  </si>
  <si>
    <t>Bhojne</t>
  </si>
  <si>
    <t>Rahul singh</t>
  </si>
  <si>
    <t>Nilesh singh</t>
  </si>
  <si>
    <t>Chohan</t>
  </si>
  <si>
    <t>Assistant gr 3</t>
  </si>
  <si>
    <t>Shailendra kumar</t>
  </si>
  <si>
    <t>singh</t>
  </si>
  <si>
    <t>Lab assistant</t>
  </si>
  <si>
    <t>Manohar lal</t>
  </si>
  <si>
    <t>Wireless operator</t>
  </si>
  <si>
    <t>Ashok</t>
  </si>
  <si>
    <t>chandrakar</t>
  </si>
  <si>
    <t>Sahu</t>
  </si>
  <si>
    <t>Amit</t>
  </si>
  <si>
    <t>Sakshi</t>
  </si>
  <si>
    <t>Lautre</t>
  </si>
  <si>
    <t>Peon</t>
  </si>
  <si>
    <t>Rajendra kumar</t>
  </si>
  <si>
    <t>Kaushik</t>
  </si>
  <si>
    <t>Daftari</t>
  </si>
  <si>
    <t>Prabhu singh</t>
  </si>
  <si>
    <t>Sirso</t>
  </si>
  <si>
    <t>Pump Operator</t>
  </si>
  <si>
    <t>H. Aanand</t>
  </si>
  <si>
    <t>Rao</t>
  </si>
  <si>
    <t xml:space="preserve">Vikash </t>
  </si>
  <si>
    <t>Uikey</t>
  </si>
  <si>
    <t xml:space="preserve">shankar prasad </t>
  </si>
  <si>
    <t>Driver</t>
  </si>
  <si>
    <t>Aakash</t>
  </si>
  <si>
    <t xml:space="preserve">Ajay </t>
  </si>
  <si>
    <t>Dakrunner</t>
  </si>
  <si>
    <t>Nirmala</t>
  </si>
  <si>
    <t>Sarthi</t>
  </si>
  <si>
    <t>Awadh ram</t>
  </si>
  <si>
    <t>Nirmalkar</t>
  </si>
  <si>
    <t>Tijau ram</t>
  </si>
  <si>
    <t>Waterman</t>
  </si>
  <si>
    <t>Ramratan</t>
  </si>
  <si>
    <t>Krishna chandra</t>
  </si>
  <si>
    <t>Watchman</t>
  </si>
  <si>
    <t>Gopal prasad</t>
  </si>
  <si>
    <t xml:space="preserve">Preeti </t>
  </si>
  <si>
    <t>Rajesh kumar</t>
  </si>
  <si>
    <t>Kushal Sahayak</t>
  </si>
  <si>
    <t xml:space="preserve">Vinod kumar </t>
  </si>
  <si>
    <t>suryavanshi</t>
  </si>
  <si>
    <t>Prashant Suraj</t>
  </si>
  <si>
    <t xml:space="preserve">Lokesh </t>
  </si>
  <si>
    <t>Dhansay</t>
  </si>
  <si>
    <t>30-092031</t>
  </si>
  <si>
    <t>30-062028</t>
  </si>
  <si>
    <t>e.l..ekka</t>
  </si>
  <si>
    <t>dhansay.baiga</t>
  </si>
  <si>
    <t>rajkumar.nagdeo</t>
  </si>
  <si>
    <t>atul.kerketta</t>
  </si>
  <si>
    <t>vikash.paikra</t>
  </si>
  <si>
    <t>someshwari.dhruv</t>
  </si>
  <si>
    <t>dipti.paikra</t>
  </si>
  <si>
    <t>c.b..singh</t>
  </si>
  <si>
    <t>roopchand.agrawal</t>
  </si>
  <si>
    <t>maneesh.shrivastava</t>
  </si>
  <si>
    <t>yashwant.yadav</t>
  </si>
  <si>
    <t>abhilash.tekam</t>
  </si>
  <si>
    <t>suraj.kumar</t>
  </si>
  <si>
    <t>garima.singh</t>
  </si>
  <si>
    <t>jyoti.</t>
  </si>
  <si>
    <t>pragati.sahu</t>
  </si>
  <si>
    <t>govardhan.ram</t>
  </si>
  <si>
    <t>shailesh.ram</t>
  </si>
  <si>
    <t>silviya.masih</t>
  </si>
  <si>
    <t>taruna.manwatkar</t>
  </si>
  <si>
    <t>chhatlal.bhaskar</t>
  </si>
  <si>
    <t>sarita.masih</t>
  </si>
  <si>
    <t>ashalata.dubey</t>
  </si>
  <si>
    <t>santoshi.yadav</t>
  </si>
  <si>
    <t>ramkumar.rajak</t>
  </si>
  <si>
    <t>rajkumar.kaiwart</t>
  </si>
  <si>
    <t>n.ramesh.</t>
  </si>
  <si>
    <t>chandrashekhar.kori</t>
  </si>
  <si>
    <t>ashok.chandrakar</t>
  </si>
  <si>
    <t>amit.sahu</t>
  </si>
  <si>
    <t>sakshi.lautre</t>
  </si>
  <si>
    <t>ramkumar.yadav</t>
  </si>
  <si>
    <t>aakash.dubey</t>
  </si>
  <si>
    <t>nirmala.sarthi</t>
  </si>
  <si>
    <t>ramratan.sahu</t>
  </si>
  <si>
    <t>ramkumar.porte</t>
  </si>
  <si>
    <t>deepakkumar.bummerkar</t>
  </si>
  <si>
    <t>shankarrao.sonone</t>
  </si>
  <si>
    <t>arjunlal.kurrey</t>
  </si>
  <si>
    <t>herprasad.porte</t>
  </si>
  <si>
    <t>shrawankumar.netam</t>
  </si>
  <si>
    <t>vinodkumar.malewar</t>
  </si>
  <si>
    <t>shivrajsingh.paikra</t>
  </si>
  <si>
    <t>sukhdeoram.ram</t>
  </si>
  <si>
    <t>santdas.manikpuri</t>
  </si>
  <si>
    <t>santoshsingh.gond</t>
  </si>
  <si>
    <t>priyanshu.kodape</t>
  </si>
  <si>
    <t>lokeshbhai.patel</t>
  </si>
  <si>
    <t>krantikumar.verma</t>
  </si>
  <si>
    <t>ravindrakumar.rathore</t>
  </si>
  <si>
    <t>vikram.kumar</t>
  </si>
  <si>
    <t>tekeshkumar.sahu</t>
  </si>
  <si>
    <t>shitalmaniya.</t>
  </si>
  <si>
    <t>nareshkumar.tande</t>
  </si>
  <si>
    <t>sudarshanprasad.wastrakar</t>
  </si>
  <si>
    <t>harichandra.mathure</t>
  </si>
  <si>
    <t>govindsingh.maravi</t>
  </si>
  <si>
    <t>amarprakash.anant</t>
  </si>
  <si>
    <t>anima.ekka</t>
  </si>
  <si>
    <t>sayyadisrar.ali</t>
  </si>
  <si>
    <t>tarun.jethwa</t>
  </si>
  <si>
    <t>herprasad.rajak</t>
  </si>
  <si>
    <t>nanda.adkane</t>
  </si>
  <si>
    <t>kiranbala.devid</t>
  </si>
  <si>
    <t>trivendranath.rajwal</t>
  </si>
  <si>
    <t>vivek.tiwari</t>
  </si>
  <si>
    <t>ganeshprasad.gond</t>
  </si>
  <si>
    <t>devisingh.gond</t>
  </si>
  <si>
    <t>mamta.tiwari</t>
  </si>
  <si>
    <t>sunilkumar.bhojne</t>
  </si>
  <si>
    <t>ramsingh.</t>
  </si>
  <si>
    <t>rahulsingh.dhruv</t>
  </si>
  <si>
    <t>nileshsingh.chohan</t>
  </si>
  <si>
    <t>lokesh.dhruv</t>
  </si>
  <si>
    <t>shailendrakumar.singh</t>
  </si>
  <si>
    <t>manoharlal.tiwari</t>
  </si>
  <si>
    <t>sarojabai.</t>
  </si>
  <si>
    <t>prashantsuraj.yadav</t>
  </si>
  <si>
    <t>rajendrakumar.kaushik</t>
  </si>
  <si>
    <t>prabhusingh.sirso</t>
  </si>
  <si>
    <t>h.aanand.rao</t>
  </si>
  <si>
    <t>kalabai.</t>
  </si>
  <si>
    <t>vikash.uikey</t>
  </si>
  <si>
    <t>shankarprasad.yadav</t>
  </si>
  <si>
    <t>ajay.kaushik</t>
  </si>
  <si>
    <t>awadhram.nirmalkar</t>
  </si>
  <si>
    <t>tijauram.yadav</t>
  </si>
  <si>
    <t>krishnachandra.yadav</t>
  </si>
  <si>
    <t>gopalprasad.yadav</t>
  </si>
  <si>
    <t>preeti.dhruv</t>
  </si>
  <si>
    <t>rajeshkumar.kaushik</t>
  </si>
  <si>
    <t>vinodkumar.suryavanshi</t>
  </si>
  <si>
    <t>dk.bummerkar</t>
  </si>
  <si>
    <t>arjunlal.kurrey64</t>
  </si>
  <si>
    <t>herprasad.porte64</t>
  </si>
  <si>
    <t>el.ekka165</t>
  </si>
  <si>
    <t>shrawank.netam63</t>
  </si>
  <si>
    <t>vinodk.malewar63</t>
  </si>
  <si>
    <t>dhansay.baiga63</t>
  </si>
  <si>
    <t>shivrajs.paikra64</t>
  </si>
  <si>
    <t>sukhdeoram.ram75</t>
  </si>
  <si>
    <t>santdas.manikpuri70</t>
  </si>
  <si>
    <t>rajkumar.nagdeo70</t>
  </si>
  <si>
    <t>santoshs.gond69</t>
  </si>
  <si>
    <t>priyanshu.kodape92</t>
  </si>
  <si>
    <t>atul.kerketta95</t>
  </si>
  <si>
    <t>vikash.paikra95</t>
  </si>
  <si>
    <t>someshwari.dhruv96</t>
  </si>
  <si>
    <t>dipti.paikra97</t>
  </si>
  <si>
    <t>lokeshbhai.patel91</t>
  </si>
  <si>
    <t>krantik.verma63</t>
  </si>
  <si>
    <t>cb.singh172</t>
  </si>
  <si>
    <t>rc.agrawal65</t>
  </si>
  <si>
    <t>m.shrivastava1128</t>
  </si>
  <si>
    <t>yashwant.yadav597</t>
  </si>
  <si>
    <t>abhilash.tekam495</t>
  </si>
  <si>
    <t>suraj.kumar1294</t>
  </si>
  <si>
    <t>garima.singh1155</t>
  </si>
  <si>
    <t>jyoti</t>
  </si>
  <si>
    <t>Shital</t>
  </si>
  <si>
    <t>Maniya</t>
  </si>
  <si>
    <t>jyoti.j0195</t>
  </si>
  <si>
    <t>ravindra.rathore894</t>
  </si>
  <si>
    <t>pragati.sahu598</t>
  </si>
  <si>
    <t>vikram.kumar1293</t>
  </si>
  <si>
    <t>govardhan.ram292</t>
  </si>
  <si>
    <t>tekesh.sahu</t>
  </si>
  <si>
    <t>shital.maniya1088</t>
  </si>
  <si>
    <t>shailesh.ram395</t>
  </si>
  <si>
    <t>nareshk.tande168</t>
  </si>
  <si>
    <t>silviya.masih368</t>
  </si>
  <si>
    <t>t.manwatkar368</t>
  </si>
  <si>
    <t>chhatlal.bhaskar870</t>
  </si>
  <si>
    <t>sp.wastrakar267</t>
  </si>
  <si>
    <t>haric.mathure678</t>
  </si>
  <si>
    <t>govinds.maravi368</t>
  </si>
  <si>
    <t>anima.ekka63</t>
  </si>
  <si>
    <t>sayyadisrar.ali68</t>
  </si>
  <si>
    <t>tarun.jethwa69</t>
  </si>
  <si>
    <t>herprasad.rajak63</t>
  </si>
  <si>
    <t>nanda.adkane64</t>
  </si>
  <si>
    <t>kiranbala.devid66</t>
  </si>
  <si>
    <t>sarita.masih68</t>
  </si>
  <si>
    <t>t.rajwal168</t>
  </si>
  <si>
    <t>ashalata.dubey67</t>
  </si>
  <si>
    <t>santoshi.yadav72</t>
  </si>
  <si>
    <t>vivek.tiwari74</t>
  </si>
  <si>
    <t>ramkumar.rajak64</t>
  </si>
  <si>
    <t>rajkumar.kaiwart63</t>
  </si>
  <si>
    <t>n.ramesh581</t>
  </si>
  <si>
    <t>N</t>
  </si>
  <si>
    <t>Ramesh</t>
  </si>
  <si>
    <t>mamta.tiwari67</t>
  </si>
  <si>
    <t>sunilk.bhojne82</t>
  </si>
  <si>
    <t>ram.singh384</t>
  </si>
  <si>
    <t>rahulsingh.dhruv91</t>
  </si>
  <si>
    <t>nileshsingh.chohan86</t>
  </si>
  <si>
    <t>lokesh.dhruv94</t>
  </si>
  <si>
    <t>shailendrak.singh65</t>
  </si>
  <si>
    <t>manoharlal.tiwari65</t>
  </si>
  <si>
    <t>ashok.chandrakar63</t>
  </si>
  <si>
    <t>Saroja</t>
  </si>
  <si>
    <t>bai</t>
  </si>
  <si>
    <t>Bai</t>
  </si>
  <si>
    <t>saroja.bai1263</t>
  </si>
  <si>
    <t>amit.sahu583</t>
  </si>
  <si>
    <t>sakshi.lautre997</t>
  </si>
  <si>
    <t>rajendra.kaushik67</t>
  </si>
  <si>
    <t>haanand.rao79</t>
  </si>
  <si>
    <t>Kala</t>
  </si>
  <si>
    <t>Sweeper</t>
  </si>
  <si>
    <t>kala.bai369</t>
  </si>
  <si>
    <t>vikash.uikey1093</t>
  </si>
  <si>
    <t>shankarp.yadav0494</t>
  </si>
  <si>
    <t>ramkumar.yadav0368</t>
  </si>
  <si>
    <t>aakash.dubey0202</t>
  </si>
  <si>
    <t>ajay.kaushik0388</t>
  </si>
  <si>
    <t>nirmala.sarthi169</t>
  </si>
  <si>
    <t>awadhram.nirmalkar63</t>
  </si>
  <si>
    <t>tijauram.yadav71</t>
  </si>
  <si>
    <t>ramratan.sahu369</t>
  </si>
  <si>
    <t>krishnac.yadav64</t>
  </si>
  <si>
    <t>gopalprasad.yadav91</t>
  </si>
  <si>
    <t>preeti.dhruv97</t>
  </si>
  <si>
    <t>rajeshk.kaushik82</t>
  </si>
  <si>
    <t>ramkumar.porte67</t>
  </si>
  <si>
    <t>vinodk.suryavanshi86</t>
  </si>
  <si>
    <t>sr.sonone64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</si>
</sst>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9" fillId="33" borderId="1" xfId="0" applyFont="1" applyFill="1" applyBorder="1" applyAlignment="1">
      <alignment vertical="top"/>
    </xf>
    <xf numFmtId="0" fontId="19" fillId="0" borderId="1" xfId="0" applyFont="1" applyBorder="1" applyAlignment="1">
      <alignment horizontal="left" vertical="top" wrapText="1"/>
    </xf>
    <xf numFmtId="0" fontId="19" fillId="33" borderId="1" xfId="0" applyFont="1" applyFill="1" applyBorder="1" applyAlignment="1">
      <alignment horizontal="center" vertical="top"/>
    </xf>
    <xf numFmtId="14" fontId="19" fillId="0" borderId="1" xfId="0" applyNumberFormat="1" applyFont="1" applyBorder="1" applyAlignment="1">
      <alignment horizontal="left" vertical="top" wrapText="1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B59" workbookViewId="0">
      <selection activeCell="J67" sqref="J67"/>
    </sheetView>
  </sheetViews>
  <sheetFormatPr defaultRowHeight="18.75" x14ac:dyDescent="0.25"/>
  <cols>
    <col min="1" max="1" width="15.5703125" style="1" customWidth="1"/>
    <col min="2" max="2" width="11.7109375" style="1" customWidth="1"/>
    <col min="3" max="3" width="16.5703125" style="1" customWidth="1"/>
    <col min="4" max="4" width="29.28515625" style="1" customWidth="1"/>
    <col min="5" max="5" width="12.85546875" style="1" customWidth="1"/>
    <col min="6" max="6" width="8" style="1" customWidth="1"/>
    <col min="7" max="7" width="12.7109375" style="1" customWidth="1"/>
    <col min="8" max="8" width="14.5703125" style="1" customWidth="1"/>
    <col min="9" max="9" width="24.140625" style="1" customWidth="1"/>
    <col min="10" max="10" width="37.42578125" style="7" customWidth="1"/>
    <col min="11" max="11" width="9.140625" style="7"/>
    <col min="12" max="12" width="30.42578125" style="7" customWidth="1"/>
    <col min="13" max="13" width="48" style="7" bestFit="1" customWidth="1"/>
    <col min="14" max="16384" width="9.140625" style="1"/>
  </cols>
  <sheetData>
    <row r="1" spans="1:10" ht="31.5" customHeight="1" x14ac:dyDescent="0.25">
      <c r="A1" s="2" t="s">
        <v>2</v>
      </c>
      <c r="B1" s="2" t="s">
        <v>3</v>
      </c>
      <c r="C1" s="2" t="s">
        <v>4</v>
      </c>
      <c r="D1" s="3" t="s">
        <v>0</v>
      </c>
      <c r="E1" s="3" t="s">
        <v>1</v>
      </c>
      <c r="F1" s="5">
        <v>91</v>
      </c>
      <c r="G1" s="4">
        <v>9425517422</v>
      </c>
      <c r="H1" s="6">
        <v>46022</v>
      </c>
      <c r="I1" s="6" t="s">
        <v>266</v>
      </c>
      <c r="J1" s="7" t="str">
        <f>_xlfn.CONCAT(I1,"@cg.gov.in")</f>
        <v>dk.bummerkar@cg.gov.in</v>
      </c>
    </row>
    <row r="2" spans="1:10" ht="31.5" customHeight="1" x14ac:dyDescent="0.25">
      <c r="A2" s="2" t="s">
        <v>5</v>
      </c>
      <c r="B2" s="2" t="s">
        <v>6</v>
      </c>
      <c r="C2" s="2" t="s">
        <v>7</v>
      </c>
      <c r="D2" s="3" t="s">
        <v>0</v>
      </c>
      <c r="E2" s="3" t="s">
        <v>1</v>
      </c>
      <c r="F2" s="5">
        <v>91</v>
      </c>
      <c r="G2" s="4">
        <v>9893258255</v>
      </c>
      <c r="H2" s="6">
        <v>46203</v>
      </c>
      <c r="I2" s="6" t="s">
        <v>361</v>
      </c>
      <c r="J2" s="7" t="str">
        <f t="shared" ref="J2:J65" si="0">_xlfn.CONCAT(I2,"@cg.gov.in")</f>
        <v>sr.sonone64@cg.gov.in</v>
      </c>
    </row>
    <row r="3" spans="1:10" x14ac:dyDescent="0.25">
      <c r="A3" s="2" t="s">
        <v>8</v>
      </c>
      <c r="B3" s="2" t="s">
        <v>9</v>
      </c>
      <c r="C3" s="2" t="s">
        <v>10</v>
      </c>
      <c r="D3" s="3" t="s">
        <v>0</v>
      </c>
      <c r="E3" s="3" t="s">
        <v>1</v>
      </c>
      <c r="F3" s="5">
        <v>91</v>
      </c>
      <c r="G3" s="4">
        <v>9406155222</v>
      </c>
      <c r="H3" s="6">
        <v>46387</v>
      </c>
      <c r="I3" s="6" t="s">
        <v>267</v>
      </c>
      <c r="J3" s="7" t="str">
        <f t="shared" si="0"/>
        <v>arjunlal.kurrey64@cg.gov.in</v>
      </c>
    </row>
    <row r="4" spans="1:10" x14ac:dyDescent="0.25">
      <c r="A4" s="2" t="s">
        <v>11</v>
      </c>
      <c r="B4" s="2" t="s">
        <v>12</v>
      </c>
      <c r="C4" s="2" t="s">
        <v>13</v>
      </c>
      <c r="D4" s="3" t="s">
        <v>0</v>
      </c>
      <c r="E4" s="3" t="s">
        <v>1</v>
      </c>
      <c r="F4" s="5">
        <v>91</v>
      </c>
      <c r="G4" s="4">
        <v>7354659792</v>
      </c>
      <c r="H4" s="6">
        <v>46264</v>
      </c>
      <c r="I4" s="6" t="s">
        <v>268</v>
      </c>
      <c r="J4" s="7" t="str">
        <f t="shared" si="0"/>
        <v>herprasad.porte64@cg.gov.in</v>
      </c>
    </row>
    <row r="5" spans="1:10" ht="31.5" x14ac:dyDescent="0.25">
      <c r="A5" s="2" t="s">
        <v>14</v>
      </c>
      <c r="B5" s="2" t="s">
        <v>15</v>
      </c>
      <c r="C5" s="2" t="s">
        <v>16</v>
      </c>
      <c r="D5" s="3" t="s">
        <v>0</v>
      </c>
      <c r="E5" s="3" t="s">
        <v>1</v>
      </c>
      <c r="F5" s="5">
        <v>91</v>
      </c>
      <c r="G5" s="4">
        <v>9425572909</v>
      </c>
      <c r="H5" s="6">
        <v>46418</v>
      </c>
      <c r="I5" s="6" t="s">
        <v>269</v>
      </c>
      <c r="J5" s="7" t="str">
        <f t="shared" si="0"/>
        <v>el.ekka165@cg.gov.in</v>
      </c>
    </row>
    <row r="6" spans="1:10" ht="31.5" x14ac:dyDescent="0.25">
      <c r="A6" s="2" t="s">
        <v>17</v>
      </c>
      <c r="B6" s="2" t="s">
        <v>18</v>
      </c>
      <c r="C6" s="2" t="s">
        <v>16</v>
      </c>
      <c r="D6" s="3" t="s">
        <v>0</v>
      </c>
      <c r="E6" s="3" t="s">
        <v>1</v>
      </c>
      <c r="F6" s="5">
        <v>91</v>
      </c>
      <c r="G6" s="4">
        <v>9406085515</v>
      </c>
      <c r="H6" s="6">
        <v>45808</v>
      </c>
      <c r="I6" s="6" t="s">
        <v>270</v>
      </c>
      <c r="J6" s="7" t="str">
        <f t="shared" si="0"/>
        <v>shrawank.netam63@cg.gov.in</v>
      </c>
    </row>
    <row r="7" spans="1:10" ht="31.5" x14ac:dyDescent="0.25">
      <c r="A7" s="2" t="s">
        <v>19</v>
      </c>
      <c r="B7" s="2" t="s">
        <v>20</v>
      </c>
      <c r="C7" s="2" t="s">
        <v>16</v>
      </c>
      <c r="D7" s="3" t="s">
        <v>0</v>
      </c>
      <c r="E7" s="3" t="s">
        <v>1</v>
      </c>
      <c r="F7" s="5">
        <v>91</v>
      </c>
      <c r="G7" s="4">
        <v>8602755802</v>
      </c>
      <c r="H7" s="6">
        <v>45838</v>
      </c>
      <c r="I7" s="6" t="s">
        <v>271</v>
      </c>
      <c r="J7" s="7" t="str">
        <f t="shared" si="0"/>
        <v>vinodk.malewar63@cg.gov.in</v>
      </c>
    </row>
    <row r="8" spans="1:10" ht="31.5" x14ac:dyDescent="0.25">
      <c r="A8" s="2" t="s">
        <v>171</v>
      </c>
      <c r="B8" s="2" t="s">
        <v>68</v>
      </c>
      <c r="C8" s="2" t="s">
        <v>16</v>
      </c>
      <c r="D8" s="3" t="s">
        <v>0</v>
      </c>
      <c r="E8" s="3" t="s">
        <v>1</v>
      </c>
      <c r="F8" s="5">
        <v>91</v>
      </c>
      <c r="G8" s="4">
        <v>6261156759</v>
      </c>
      <c r="H8" s="6">
        <v>45838</v>
      </c>
      <c r="I8" s="6" t="s">
        <v>272</v>
      </c>
      <c r="J8" s="7" t="str">
        <f t="shared" si="0"/>
        <v>dhansay.baiga63@cg.gov.in</v>
      </c>
    </row>
    <row r="9" spans="1:10" ht="31.5" x14ac:dyDescent="0.25">
      <c r="A9" s="2" t="s">
        <v>21</v>
      </c>
      <c r="B9" s="2" t="s">
        <v>22</v>
      </c>
      <c r="C9" s="2" t="s">
        <v>23</v>
      </c>
      <c r="D9" s="3" t="s">
        <v>0</v>
      </c>
      <c r="E9" s="3" t="s">
        <v>1</v>
      </c>
      <c r="F9" s="5">
        <v>91</v>
      </c>
      <c r="G9" s="4">
        <v>9827989260</v>
      </c>
      <c r="H9" s="6">
        <v>46173</v>
      </c>
      <c r="I9" s="6" t="s">
        <v>273</v>
      </c>
      <c r="J9" s="7" t="str">
        <f t="shared" si="0"/>
        <v>shivrajs.paikra64@cg.gov.in</v>
      </c>
    </row>
    <row r="10" spans="1:10" ht="47.25" x14ac:dyDescent="0.25">
      <c r="A10" s="2" t="s">
        <v>24</v>
      </c>
      <c r="B10" s="2" t="s">
        <v>25</v>
      </c>
      <c r="C10" s="2" t="s">
        <v>26</v>
      </c>
      <c r="D10" s="3" t="s">
        <v>0</v>
      </c>
      <c r="E10" s="3" t="s">
        <v>1</v>
      </c>
      <c r="F10" s="5">
        <v>91</v>
      </c>
      <c r="G10" s="4">
        <v>8120292895</v>
      </c>
      <c r="H10" s="6">
        <v>50282</v>
      </c>
      <c r="I10" s="6" t="s">
        <v>274</v>
      </c>
      <c r="J10" s="7" t="str">
        <f t="shared" si="0"/>
        <v>sukhdeoram.ram75@cg.gov.in</v>
      </c>
    </row>
    <row r="11" spans="1:10" ht="31.5" x14ac:dyDescent="0.25">
      <c r="A11" s="2" t="s">
        <v>27</v>
      </c>
      <c r="B11" s="2" t="s">
        <v>28</v>
      </c>
      <c r="C11" s="2" t="s">
        <v>29</v>
      </c>
      <c r="D11" s="3" t="s">
        <v>0</v>
      </c>
      <c r="E11" s="3" t="s">
        <v>1</v>
      </c>
      <c r="F11" s="5">
        <v>91</v>
      </c>
      <c r="G11" s="4">
        <v>9424159473</v>
      </c>
      <c r="H11" s="6">
        <v>48334</v>
      </c>
      <c r="I11" s="6" t="s">
        <v>275</v>
      </c>
      <c r="J11" s="7" t="str">
        <f t="shared" si="0"/>
        <v>santdas.manikpuri70@cg.gov.in</v>
      </c>
    </row>
    <row r="12" spans="1:10" ht="31.5" x14ac:dyDescent="0.25">
      <c r="A12" s="2" t="s">
        <v>30</v>
      </c>
      <c r="B12" s="2" t="s">
        <v>31</v>
      </c>
      <c r="C12" s="2" t="s">
        <v>29</v>
      </c>
      <c r="D12" s="3" t="s">
        <v>0</v>
      </c>
      <c r="E12" s="3" t="s">
        <v>1</v>
      </c>
      <c r="F12" s="5">
        <v>91</v>
      </c>
      <c r="G12" s="4">
        <v>9425537927</v>
      </c>
      <c r="H12" s="6">
        <v>48244</v>
      </c>
      <c r="I12" s="6" t="s">
        <v>276</v>
      </c>
      <c r="J12" s="7" t="str">
        <f t="shared" si="0"/>
        <v>rajkumar.nagdeo70@cg.gov.in</v>
      </c>
    </row>
    <row r="13" spans="1:10" ht="31.5" x14ac:dyDescent="0.25">
      <c r="A13" s="2" t="s">
        <v>32</v>
      </c>
      <c r="B13" s="2" t="s">
        <v>33</v>
      </c>
      <c r="C13" s="2" t="s">
        <v>29</v>
      </c>
      <c r="D13" s="3" t="s">
        <v>0</v>
      </c>
      <c r="E13" s="3" t="s">
        <v>1</v>
      </c>
      <c r="F13" s="5">
        <v>91</v>
      </c>
      <c r="G13" s="4">
        <v>9425251869</v>
      </c>
      <c r="H13" s="4" t="s">
        <v>172</v>
      </c>
      <c r="I13" s="6" t="s">
        <v>277</v>
      </c>
      <c r="J13" s="7" t="str">
        <f t="shared" si="0"/>
        <v>santoshs.gond69@cg.gov.in</v>
      </c>
    </row>
    <row r="14" spans="1:10" ht="31.5" x14ac:dyDescent="0.25">
      <c r="A14" s="2" t="s">
        <v>34</v>
      </c>
      <c r="B14" s="2" t="s">
        <v>35</v>
      </c>
      <c r="C14" s="2" t="s">
        <v>29</v>
      </c>
      <c r="D14" s="3" t="s">
        <v>0</v>
      </c>
      <c r="E14" s="3" t="s">
        <v>1</v>
      </c>
      <c r="F14" s="5">
        <v>91</v>
      </c>
      <c r="G14" s="4">
        <v>8871559359</v>
      </c>
      <c r="H14" s="6">
        <v>56492</v>
      </c>
      <c r="I14" s="6" t="s">
        <v>278</v>
      </c>
      <c r="J14" s="7" t="str">
        <f t="shared" si="0"/>
        <v>priyanshu.kodape92@cg.gov.in</v>
      </c>
    </row>
    <row r="15" spans="1:10" ht="31.5" x14ac:dyDescent="0.25">
      <c r="A15" s="2" t="s">
        <v>36</v>
      </c>
      <c r="B15" s="2" t="s">
        <v>37</v>
      </c>
      <c r="C15" s="2" t="s">
        <v>29</v>
      </c>
      <c r="D15" s="3" t="s">
        <v>0</v>
      </c>
      <c r="E15" s="3" t="s">
        <v>1</v>
      </c>
      <c r="F15" s="5">
        <v>91</v>
      </c>
      <c r="G15" s="4">
        <v>9399753547</v>
      </c>
      <c r="H15" s="6">
        <v>57710</v>
      </c>
      <c r="I15" s="6" t="s">
        <v>279</v>
      </c>
      <c r="J15" s="7" t="str">
        <f t="shared" si="0"/>
        <v>atul.kerketta95@cg.gov.in</v>
      </c>
    </row>
    <row r="16" spans="1:10" ht="31.5" x14ac:dyDescent="0.25">
      <c r="A16" s="2" t="s">
        <v>38</v>
      </c>
      <c r="B16" s="2" t="s">
        <v>22</v>
      </c>
      <c r="C16" s="2" t="s">
        <v>29</v>
      </c>
      <c r="D16" s="3" t="s">
        <v>0</v>
      </c>
      <c r="E16" s="3" t="s">
        <v>1</v>
      </c>
      <c r="F16" s="5">
        <v>91</v>
      </c>
      <c r="G16" s="4">
        <v>7987309597</v>
      </c>
      <c r="H16" s="6">
        <v>57496</v>
      </c>
      <c r="I16" s="6" t="s">
        <v>280</v>
      </c>
      <c r="J16" s="7" t="str">
        <f t="shared" si="0"/>
        <v>vikash.paikra95@cg.gov.in</v>
      </c>
    </row>
    <row r="17" spans="1:10" ht="31.5" x14ac:dyDescent="0.25">
      <c r="A17" s="2" t="s">
        <v>39</v>
      </c>
      <c r="B17" s="2" t="s">
        <v>40</v>
      </c>
      <c r="C17" s="2" t="s">
        <v>29</v>
      </c>
      <c r="D17" s="3" t="s">
        <v>0</v>
      </c>
      <c r="E17" s="3" t="s">
        <v>1</v>
      </c>
      <c r="F17" s="5">
        <v>91</v>
      </c>
      <c r="G17" s="4">
        <v>8963996183</v>
      </c>
      <c r="H17" s="6">
        <v>57953</v>
      </c>
      <c r="I17" s="6" t="s">
        <v>281</v>
      </c>
      <c r="J17" s="7" t="str">
        <f t="shared" si="0"/>
        <v>someshwari.dhruv96@cg.gov.in</v>
      </c>
    </row>
    <row r="18" spans="1:10" ht="31.5" x14ac:dyDescent="0.25">
      <c r="A18" s="2" t="s">
        <v>41</v>
      </c>
      <c r="B18" s="2" t="s">
        <v>22</v>
      </c>
      <c r="C18" s="2" t="s">
        <v>29</v>
      </c>
      <c r="D18" s="3" t="s">
        <v>0</v>
      </c>
      <c r="E18" s="3" t="s">
        <v>1</v>
      </c>
      <c r="F18" s="5">
        <v>91</v>
      </c>
      <c r="G18" s="4">
        <v>9165648798</v>
      </c>
      <c r="H18" s="6">
        <v>58287</v>
      </c>
      <c r="I18" s="6" t="s">
        <v>282</v>
      </c>
      <c r="J18" s="7" t="str">
        <f t="shared" si="0"/>
        <v>dipti.paikra97@cg.gov.in</v>
      </c>
    </row>
    <row r="19" spans="1:10" ht="31.5" x14ac:dyDescent="0.25">
      <c r="A19" s="2" t="s">
        <v>42</v>
      </c>
      <c r="B19" s="2" t="s">
        <v>43</v>
      </c>
      <c r="C19" s="2" t="s">
        <v>29</v>
      </c>
      <c r="D19" s="3" t="s">
        <v>0</v>
      </c>
      <c r="E19" s="3" t="s">
        <v>1</v>
      </c>
      <c r="F19" s="5">
        <v>91</v>
      </c>
      <c r="G19" s="4">
        <v>9754613117</v>
      </c>
      <c r="H19" s="6">
        <v>56188</v>
      </c>
      <c r="I19" s="6" t="s">
        <v>283</v>
      </c>
      <c r="J19" s="7" t="str">
        <f t="shared" si="0"/>
        <v>lokeshbhai.patel91@cg.gov.in</v>
      </c>
    </row>
    <row r="20" spans="1:10" ht="31.5" x14ac:dyDescent="0.25">
      <c r="A20" s="2" t="s">
        <v>44</v>
      </c>
      <c r="B20" s="2" t="s">
        <v>45</v>
      </c>
      <c r="C20" s="2" t="s">
        <v>29</v>
      </c>
      <c r="D20" s="3" t="s">
        <v>0</v>
      </c>
      <c r="E20" s="3" t="s">
        <v>1</v>
      </c>
      <c r="F20" s="5">
        <v>91</v>
      </c>
      <c r="G20" s="4">
        <v>9770530280</v>
      </c>
      <c r="H20" s="6">
        <v>45838</v>
      </c>
      <c r="I20" s="6" t="s">
        <v>284</v>
      </c>
      <c r="J20" s="7" t="str">
        <f t="shared" si="0"/>
        <v>krantik.verma63@cg.gov.in</v>
      </c>
    </row>
    <row r="21" spans="1:10" ht="31.5" x14ac:dyDescent="0.25">
      <c r="A21" s="2" t="s">
        <v>46</v>
      </c>
      <c r="B21" s="2" t="s">
        <v>47</v>
      </c>
      <c r="C21" s="2" t="s">
        <v>29</v>
      </c>
      <c r="D21" s="3" t="s">
        <v>0</v>
      </c>
      <c r="E21" s="3" t="s">
        <v>1</v>
      </c>
      <c r="F21" s="5">
        <v>91</v>
      </c>
      <c r="G21" s="4">
        <v>9826119981</v>
      </c>
      <c r="H21" s="6">
        <v>49248</v>
      </c>
      <c r="I21" s="6" t="s">
        <v>285</v>
      </c>
      <c r="J21" s="7" t="str">
        <f t="shared" si="0"/>
        <v>cb.singh172@cg.gov.in</v>
      </c>
    </row>
    <row r="22" spans="1:10" ht="31.5" x14ac:dyDescent="0.25">
      <c r="A22" s="2" t="s">
        <v>48</v>
      </c>
      <c r="B22" s="2" t="s">
        <v>49</v>
      </c>
      <c r="C22" s="2" t="s">
        <v>29</v>
      </c>
      <c r="D22" s="3" t="s">
        <v>0</v>
      </c>
      <c r="E22" s="3" t="s">
        <v>1</v>
      </c>
      <c r="F22" s="5">
        <v>91</v>
      </c>
      <c r="G22" s="4">
        <v>9425574039</v>
      </c>
      <c r="H22" s="6">
        <v>46630</v>
      </c>
      <c r="I22" s="6" t="s">
        <v>286</v>
      </c>
      <c r="J22" s="7" t="str">
        <f t="shared" si="0"/>
        <v>rc.agrawal65@cg.gov.in</v>
      </c>
    </row>
    <row r="23" spans="1:10" ht="31.5" x14ac:dyDescent="0.25">
      <c r="A23" s="2" t="s">
        <v>50</v>
      </c>
      <c r="B23" s="2" t="s">
        <v>51</v>
      </c>
      <c r="C23" s="2" t="s">
        <v>29</v>
      </c>
      <c r="D23" s="3" t="s">
        <v>0</v>
      </c>
      <c r="E23" s="3" t="s">
        <v>1</v>
      </c>
      <c r="F23" s="5">
        <v>91</v>
      </c>
      <c r="G23" s="4">
        <v>9424275265</v>
      </c>
      <c r="H23" s="6">
        <v>47087</v>
      </c>
      <c r="I23" s="6" t="s">
        <v>287</v>
      </c>
      <c r="J23" s="7" t="str">
        <f t="shared" si="0"/>
        <v>m.shrivastava1128@cg.gov.in</v>
      </c>
    </row>
    <row r="24" spans="1:10" ht="31.5" x14ac:dyDescent="0.25">
      <c r="A24" s="2" t="s">
        <v>52</v>
      </c>
      <c r="B24" s="2" t="s">
        <v>53</v>
      </c>
      <c r="C24" s="2" t="s">
        <v>29</v>
      </c>
      <c r="D24" s="3" t="s">
        <v>0</v>
      </c>
      <c r="E24" s="3" t="s">
        <v>1</v>
      </c>
      <c r="F24" s="5">
        <v>91</v>
      </c>
      <c r="G24" s="4">
        <v>7987387430</v>
      </c>
      <c r="H24" s="6">
        <v>58226</v>
      </c>
      <c r="I24" s="6" t="s">
        <v>288</v>
      </c>
      <c r="J24" s="7" t="str">
        <f t="shared" si="0"/>
        <v>yashwant.yadav597@cg.gov.in</v>
      </c>
    </row>
    <row r="25" spans="1:10" ht="31.5" x14ac:dyDescent="0.25">
      <c r="A25" s="2" t="s">
        <v>54</v>
      </c>
      <c r="B25" s="2" t="s">
        <v>55</v>
      </c>
      <c r="C25" s="2" t="s">
        <v>29</v>
      </c>
      <c r="D25" s="3" t="s">
        <v>0</v>
      </c>
      <c r="E25" s="3" t="s">
        <v>1</v>
      </c>
      <c r="F25" s="5">
        <v>91</v>
      </c>
      <c r="G25" s="4">
        <v>9753584771</v>
      </c>
      <c r="H25" s="6">
        <v>57465</v>
      </c>
      <c r="I25" s="6" t="s">
        <v>289</v>
      </c>
      <c r="J25" s="7" t="str">
        <f t="shared" si="0"/>
        <v>abhilash.tekam495@cg.gov.in</v>
      </c>
    </row>
    <row r="26" spans="1:10" ht="31.5" x14ac:dyDescent="0.25">
      <c r="A26" s="2" t="s">
        <v>56</v>
      </c>
      <c r="B26" s="2" t="s">
        <v>57</v>
      </c>
      <c r="C26" s="2" t="s">
        <v>29</v>
      </c>
      <c r="D26" s="3" t="s">
        <v>0</v>
      </c>
      <c r="E26" s="3" t="s">
        <v>1</v>
      </c>
      <c r="F26" s="5">
        <v>91</v>
      </c>
      <c r="G26" s="4">
        <v>7770927529</v>
      </c>
      <c r="H26" s="6">
        <v>57345</v>
      </c>
      <c r="I26" s="6" t="s">
        <v>290</v>
      </c>
      <c r="J26" s="7" t="str">
        <f t="shared" si="0"/>
        <v>suraj.kumar1294@cg.gov.in</v>
      </c>
    </row>
    <row r="27" spans="1:10" ht="31.5" x14ac:dyDescent="0.25">
      <c r="A27" s="2" t="s">
        <v>58</v>
      </c>
      <c r="B27" s="2" t="s">
        <v>47</v>
      </c>
      <c r="C27" s="2" t="s">
        <v>29</v>
      </c>
      <c r="D27" s="3" t="s">
        <v>0</v>
      </c>
      <c r="E27" s="3" t="s">
        <v>1</v>
      </c>
      <c r="F27" s="5">
        <v>91</v>
      </c>
      <c r="G27" s="4">
        <v>9131887714</v>
      </c>
      <c r="H27" s="6">
        <v>56948</v>
      </c>
      <c r="I27" s="6" t="s">
        <v>291</v>
      </c>
      <c r="J27" s="7" t="str">
        <f t="shared" si="0"/>
        <v>garima.singh1155@cg.gov.in</v>
      </c>
    </row>
    <row r="28" spans="1:10" ht="31.5" x14ac:dyDescent="0.25">
      <c r="A28" s="2" t="s">
        <v>59</v>
      </c>
      <c r="B28" s="2" t="s">
        <v>292</v>
      </c>
      <c r="C28" s="2" t="s">
        <v>29</v>
      </c>
      <c r="D28" s="3" t="s">
        <v>0</v>
      </c>
      <c r="E28" s="3" t="s">
        <v>1</v>
      </c>
      <c r="F28" s="5">
        <v>91</v>
      </c>
      <c r="G28" s="4">
        <v>6264878962</v>
      </c>
      <c r="H28" s="6">
        <v>57621</v>
      </c>
      <c r="I28" s="6" t="s">
        <v>295</v>
      </c>
      <c r="J28" s="7" t="str">
        <f t="shared" si="0"/>
        <v>jyoti.j0195@cg.gov.in</v>
      </c>
    </row>
    <row r="29" spans="1:10" ht="34.5" customHeight="1" x14ac:dyDescent="0.25">
      <c r="A29" s="2" t="s">
        <v>60</v>
      </c>
      <c r="B29" s="2" t="s">
        <v>61</v>
      </c>
      <c r="C29" s="2" t="s">
        <v>29</v>
      </c>
      <c r="D29" s="3" t="s">
        <v>0</v>
      </c>
      <c r="E29" s="3" t="s">
        <v>1</v>
      </c>
      <c r="F29" s="5">
        <v>91</v>
      </c>
      <c r="G29" s="4">
        <v>8305945282</v>
      </c>
      <c r="H29" s="6">
        <v>57223</v>
      </c>
      <c r="I29" s="6" t="s">
        <v>296</v>
      </c>
      <c r="J29" s="7" t="str">
        <f t="shared" si="0"/>
        <v>ravindra.rathore894@cg.gov.in</v>
      </c>
    </row>
    <row r="30" spans="1:10" ht="31.5" x14ac:dyDescent="0.25">
      <c r="A30" s="2" t="s">
        <v>62</v>
      </c>
      <c r="B30" s="2" t="s">
        <v>63</v>
      </c>
      <c r="C30" s="2" t="s">
        <v>29</v>
      </c>
      <c r="D30" s="3" t="s">
        <v>0</v>
      </c>
      <c r="E30" s="3" t="s">
        <v>1</v>
      </c>
      <c r="F30" s="5">
        <v>91</v>
      </c>
      <c r="G30" s="4">
        <v>9340250128</v>
      </c>
      <c r="H30" s="6">
        <v>58592</v>
      </c>
      <c r="I30" s="6" t="s">
        <v>297</v>
      </c>
      <c r="J30" s="7" t="str">
        <f t="shared" si="0"/>
        <v>pragati.sahu598@cg.gov.in</v>
      </c>
    </row>
    <row r="31" spans="1:10" ht="31.5" x14ac:dyDescent="0.25">
      <c r="A31" s="2" t="s">
        <v>64</v>
      </c>
      <c r="B31" s="2" t="s">
        <v>57</v>
      </c>
      <c r="C31" s="2" t="s">
        <v>29</v>
      </c>
      <c r="D31" s="3" t="s">
        <v>0</v>
      </c>
      <c r="E31" s="3" t="s">
        <v>1</v>
      </c>
      <c r="F31" s="5">
        <v>91</v>
      </c>
      <c r="G31" s="4">
        <v>7828651307</v>
      </c>
      <c r="H31" s="6">
        <v>56979</v>
      </c>
      <c r="I31" s="6" t="s">
        <v>298</v>
      </c>
      <c r="J31" s="7" t="str">
        <f t="shared" si="0"/>
        <v>vikram.kumar1293@cg.gov.in</v>
      </c>
    </row>
    <row r="32" spans="1:10" ht="31.5" x14ac:dyDescent="0.25">
      <c r="A32" s="2" t="s">
        <v>65</v>
      </c>
      <c r="B32" s="2" t="s">
        <v>25</v>
      </c>
      <c r="C32" s="2" t="s">
        <v>29</v>
      </c>
      <c r="D32" s="3" t="s">
        <v>0</v>
      </c>
      <c r="E32" s="3" t="s">
        <v>1</v>
      </c>
      <c r="F32" s="5">
        <v>91</v>
      </c>
      <c r="G32" s="4">
        <v>7694855347</v>
      </c>
      <c r="H32" s="6">
        <v>56308</v>
      </c>
      <c r="I32" s="6" t="s">
        <v>299</v>
      </c>
      <c r="J32" s="7" t="str">
        <f t="shared" si="0"/>
        <v>govardhan.ram292@cg.gov.in</v>
      </c>
    </row>
    <row r="33" spans="1:10" ht="31.5" x14ac:dyDescent="0.25">
      <c r="A33" s="2" t="s">
        <v>66</v>
      </c>
      <c r="B33" s="2" t="s">
        <v>63</v>
      </c>
      <c r="C33" s="2" t="s">
        <v>29</v>
      </c>
      <c r="D33" s="3" t="s">
        <v>0</v>
      </c>
      <c r="E33" s="3" t="s">
        <v>1</v>
      </c>
      <c r="F33" s="5">
        <v>91</v>
      </c>
      <c r="G33" s="4">
        <v>9981654919</v>
      </c>
      <c r="H33" s="6">
        <v>56857</v>
      </c>
      <c r="I33" s="6" t="s">
        <v>300</v>
      </c>
      <c r="J33" s="7" t="str">
        <f t="shared" si="0"/>
        <v>tekesh.sahu@cg.gov.in</v>
      </c>
    </row>
    <row r="34" spans="1:10" ht="31.5" x14ac:dyDescent="0.25">
      <c r="A34" s="2" t="s">
        <v>293</v>
      </c>
      <c r="B34" s="2" t="s">
        <v>294</v>
      </c>
      <c r="C34" s="2" t="s">
        <v>29</v>
      </c>
      <c r="D34" s="3" t="s">
        <v>0</v>
      </c>
      <c r="E34" s="3" t="s">
        <v>1</v>
      </c>
      <c r="F34" s="5">
        <v>91</v>
      </c>
      <c r="G34" s="4">
        <v>9669026549</v>
      </c>
      <c r="H34" s="6">
        <v>55092</v>
      </c>
      <c r="I34" s="6" t="s">
        <v>301</v>
      </c>
      <c r="J34" s="7" t="str">
        <f t="shared" si="0"/>
        <v>shital.maniya1088@cg.gov.in</v>
      </c>
    </row>
    <row r="35" spans="1:10" ht="31.5" x14ac:dyDescent="0.25">
      <c r="A35" s="2" t="s">
        <v>67</v>
      </c>
      <c r="B35" s="2" t="s">
        <v>25</v>
      </c>
      <c r="C35" s="2" t="s">
        <v>29</v>
      </c>
      <c r="D35" s="3" t="s">
        <v>0</v>
      </c>
      <c r="E35" s="3" t="s">
        <v>1</v>
      </c>
      <c r="F35" s="5">
        <v>91</v>
      </c>
      <c r="G35" s="4">
        <v>9399476336</v>
      </c>
      <c r="H35" s="6">
        <v>57435</v>
      </c>
      <c r="I35" s="6" t="s">
        <v>302</v>
      </c>
      <c r="J35" s="7" t="str">
        <f t="shared" si="0"/>
        <v>shailesh.ram395@cg.gov.in</v>
      </c>
    </row>
    <row r="36" spans="1:10" ht="31.5" x14ac:dyDescent="0.25">
      <c r="A36" s="2" t="s">
        <v>69</v>
      </c>
      <c r="B36" s="2" t="s">
        <v>70</v>
      </c>
      <c r="C36" s="2" t="s">
        <v>73</v>
      </c>
      <c r="D36" s="3" t="s">
        <v>0</v>
      </c>
      <c r="E36" s="3" t="s">
        <v>1</v>
      </c>
      <c r="F36" s="5">
        <v>91</v>
      </c>
      <c r="G36" s="4">
        <v>9907777364</v>
      </c>
      <c r="H36" s="6">
        <v>47514</v>
      </c>
      <c r="I36" s="6" t="s">
        <v>303</v>
      </c>
      <c r="J36" s="7" t="str">
        <f t="shared" si="0"/>
        <v>nareshk.tande168@cg.gov.in</v>
      </c>
    </row>
    <row r="37" spans="1:10" x14ac:dyDescent="0.25">
      <c r="A37" s="2" t="s">
        <v>71</v>
      </c>
      <c r="B37" s="2" t="s">
        <v>72</v>
      </c>
      <c r="C37" s="2" t="s">
        <v>74</v>
      </c>
      <c r="D37" s="3" t="s">
        <v>0</v>
      </c>
      <c r="E37" s="3" t="s">
        <v>1</v>
      </c>
      <c r="F37" s="5">
        <v>91</v>
      </c>
      <c r="G37" s="4">
        <v>9907426436</v>
      </c>
      <c r="H37" s="6">
        <v>47573</v>
      </c>
      <c r="I37" s="6" t="s">
        <v>304</v>
      </c>
      <c r="J37" s="7" t="str">
        <f t="shared" si="0"/>
        <v>silviya.masih368@cg.gov.in</v>
      </c>
    </row>
    <row r="38" spans="1:10" ht="31.5" x14ac:dyDescent="0.25">
      <c r="A38" s="2" t="s">
        <v>75</v>
      </c>
      <c r="B38" s="2" t="s">
        <v>76</v>
      </c>
      <c r="C38" s="2" t="s">
        <v>77</v>
      </c>
      <c r="D38" s="3" t="s">
        <v>0</v>
      </c>
      <c r="E38" s="3" t="s">
        <v>1</v>
      </c>
      <c r="F38" s="5">
        <v>91</v>
      </c>
      <c r="G38" s="4">
        <v>9425535697</v>
      </c>
      <c r="H38" s="6">
        <v>47573</v>
      </c>
      <c r="I38" s="6" t="s">
        <v>305</v>
      </c>
      <c r="J38" s="7" t="str">
        <f t="shared" si="0"/>
        <v>t.manwatkar368@cg.gov.in</v>
      </c>
    </row>
    <row r="39" spans="1:10" ht="31.5" x14ac:dyDescent="0.25">
      <c r="A39" s="2" t="s">
        <v>78</v>
      </c>
      <c r="B39" s="2" t="s">
        <v>79</v>
      </c>
      <c r="C39" s="2" t="s">
        <v>80</v>
      </c>
      <c r="D39" s="3" t="s">
        <v>0</v>
      </c>
      <c r="E39" s="3" t="s">
        <v>1</v>
      </c>
      <c r="F39" s="5">
        <v>91</v>
      </c>
      <c r="G39" s="4">
        <v>9691533219</v>
      </c>
      <c r="H39" s="6">
        <v>48457</v>
      </c>
      <c r="I39" s="6" t="s">
        <v>306</v>
      </c>
      <c r="J39" s="7" t="str">
        <f t="shared" si="0"/>
        <v>chhatlal.bhaskar870@cg.gov.in</v>
      </c>
    </row>
    <row r="40" spans="1:10" ht="31.5" x14ac:dyDescent="0.25">
      <c r="A40" s="2" t="s">
        <v>81</v>
      </c>
      <c r="B40" s="2" t="s">
        <v>82</v>
      </c>
      <c r="C40" s="2" t="s">
        <v>83</v>
      </c>
      <c r="D40" s="3" t="s">
        <v>0</v>
      </c>
      <c r="E40" s="3" t="s">
        <v>1</v>
      </c>
      <c r="F40" s="5">
        <v>91</v>
      </c>
      <c r="G40" s="4">
        <v>9770974284</v>
      </c>
      <c r="H40" s="6">
        <v>47177</v>
      </c>
      <c r="I40" s="6" t="s">
        <v>307</v>
      </c>
      <c r="J40" s="7" t="str">
        <f t="shared" si="0"/>
        <v>sp.wastrakar267@cg.gov.in</v>
      </c>
    </row>
    <row r="41" spans="1:10" x14ac:dyDescent="0.25">
      <c r="A41" s="2" t="s">
        <v>84</v>
      </c>
      <c r="B41" s="2" t="s">
        <v>85</v>
      </c>
      <c r="C41" s="2" t="s">
        <v>86</v>
      </c>
      <c r="D41" s="3" t="s">
        <v>0</v>
      </c>
      <c r="E41" s="3" t="s">
        <v>1</v>
      </c>
      <c r="F41" s="5">
        <v>91</v>
      </c>
      <c r="G41" s="4">
        <v>9302431091</v>
      </c>
      <c r="H41" s="6">
        <v>51317</v>
      </c>
      <c r="I41" s="6" t="s">
        <v>308</v>
      </c>
      <c r="J41" s="7" t="str">
        <f t="shared" si="0"/>
        <v>haric.mathure678@cg.gov.in</v>
      </c>
    </row>
    <row r="42" spans="1:10" x14ac:dyDescent="0.25">
      <c r="A42" s="2" t="s">
        <v>87</v>
      </c>
      <c r="B42" s="2" t="s">
        <v>88</v>
      </c>
      <c r="C42" s="2" t="s">
        <v>91</v>
      </c>
      <c r="D42" s="3" t="s">
        <v>0</v>
      </c>
      <c r="E42" s="3" t="s">
        <v>1</v>
      </c>
      <c r="F42" s="5">
        <v>91</v>
      </c>
      <c r="G42" s="4">
        <v>9424168628</v>
      </c>
      <c r="H42" s="6">
        <v>47573</v>
      </c>
      <c r="I42" s="6" t="s">
        <v>309</v>
      </c>
      <c r="J42" s="7" t="str">
        <f t="shared" si="0"/>
        <v>govinds.maravi368@cg.gov.in</v>
      </c>
    </row>
    <row r="43" spans="1:10" x14ac:dyDescent="0.25">
      <c r="A43" s="2" t="s">
        <v>89</v>
      </c>
      <c r="B43" s="2" t="s">
        <v>90</v>
      </c>
      <c r="C43" s="2" t="s">
        <v>91</v>
      </c>
      <c r="D43" s="3" t="s">
        <v>0</v>
      </c>
      <c r="E43" s="3" t="s">
        <v>1</v>
      </c>
      <c r="F43" s="5">
        <v>91</v>
      </c>
      <c r="G43" s="4">
        <v>9424191340</v>
      </c>
      <c r="H43" s="6">
        <v>47756</v>
      </c>
      <c r="I43" s="6" t="s">
        <v>231</v>
      </c>
      <c r="J43" s="7" t="str">
        <f t="shared" si="0"/>
        <v>amarprakash.anant@cg.gov.in</v>
      </c>
    </row>
    <row r="44" spans="1:10" x14ac:dyDescent="0.25">
      <c r="A44" s="2" t="s">
        <v>92</v>
      </c>
      <c r="B44" s="2" t="s">
        <v>15</v>
      </c>
      <c r="C44" s="2" t="s">
        <v>98</v>
      </c>
      <c r="D44" s="3" t="s">
        <v>0</v>
      </c>
      <c r="E44" s="3" t="s">
        <v>1</v>
      </c>
      <c r="F44" s="5">
        <v>91</v>
      </c>
      <c r="G44" s="4">
        <v>9752764567</v>
      </c>
      <c r="H44" s="6">
        <v>45838</v>
      </c>
      <c r="I44" s="6" t="s">
        <v>310</v>
      </c>
      <c r="J44" s="7" t="str">
        <f t="shared" si="0"/>
        <v>anima.ekka63@cg.gov.in</v>
      </c>
    </row>
    <row r="45" spans="1:10" x14ac:dyDescent="0.25">
      <c r="A45" s="2" t="s">
        <v>93</v>
      </c>
      <c r="B45" s="2" t="s">
        <v>94</v>
      </c>
      <c r="C45" s="2" t="s">
        <v>98</v>
      </c>
      <c r="D45" s="3" t="s">
        <v>0</v>
      </c>
      <c r="E45" s="3" t="s">
        <v>1</v>
      </c>
      <c r="F45" s="5">
        <v>91</v>
      </c>
      <c r="G45" s="4">
        <v>9300203439</v>
      </c>
      <c r="H45" s="6">
        <v>47634</v>
      </c>
      <c r="I45" s="6" t="s">
        <v>311</v>
      </c>
      <c r="J45" s="7" t="str">
        <f t="shared" si="0"/>
        <v>sayyadisrar.ali68@cg.gov.in</v>
      </c>
    </row>
    <row r="46" spans="1:10" x14ac:dyDescent="0.25">
      <c r="A46" s="2" t="s">
        <v>95</v>
      </c>
      <c r="B46" s="2" t="s">
        <v>96</v>
      </c>
      <c r="C46" s="2" t="s">
        <v>98</v>
      </c>
      <c r="D46" s="3" t="s">
        <v>0</v>
      </c>
      <c r="E46" s="3" t="s">
        <v>1</v>
      </c>
      <c r="F46" s="5">
        <v>91</v>
      </c>
      <c r="G46" s="4">
        <v>9755182130</v>
      </c>
      <c r="H46" s="6">
        <v>48091</v>
      </c>
      <c r="I46" s="6" t="s">
        <v>312</v>
      </c>
      <c r="J46" s="7" t="str">
        <f t="shared" si="0"/>
        <v>tarun.jethwa69@cg.gov.in</v>
      </c>
    </row>
    <row r="47" spans="1:10" x14ac:dyDescent="0.25">
      <c r="A47" s="2" t="s">
        <v>11</v>
      </c>
      <c r="B47" s="2" t="s">
        <v>97</v>
      </c>
      <c r="C47" s="2" t="s">
        <v>98</v>
      </c>
      <c r="D47" s="3" t="s">
        <v>0</v>
      </c>
      <c r="E47" s="3" t="s">
        <v>1</v>
      </c>
      <c r="F47" s="5">
        <v>91</v>
      </c>
      <c r="G47" s="4">
        <v>9424154482</v>
      </c>
      <c r="H47" s="6">
        <v>45961</v>
      </c>
      <c r="I47" s="6" t="s">
        <v>313</v>
      </c>
      <c r="J47" s="7" t="str">
        <f t="shared" si="0"/>
        <v>herprasad.rajak63@cg.gov.in</v>
      </c>
    </row>
    <row r="48" spans="1:10" x14ac:dyDescent="0.25">
      <c r="A48" s="2" t="s">
        <v>99</v>
      </c>
      <c r="B48" s="2" t="s">
        <v>100</v>
      </c>
      <c r="C48" s="2" t="s">
        <v>116</v>
      </c>
      <c r="D48" s="3" t="s">
        <v>0</v>
      </c>
      <c r="E48" s="3" t="s">
        <v>1</v>
      </c>
      <c r="F48" s="5">
        <v>91</v>
      </c>
      <c r="G48" s="4">
        <v>7999303277</v>
      </c>
      <c r="H48" s="6">
        <v>46173</v>
      </c>
      <c r="I48" s="6" t="s">
        <v>314</v>
      </c>
      <c r="J48" s="7" t="str">
        <f t="shared" si="0"/>
        <v>nanda.adkane64@cg.gov.in</v>
      </c>
    </row>
    <row r="49" spans="1:10" x14ac:dyDescent="0.25">
      <c r="A49" s="2" t="s">
        <v>101</v>
      </c>
      <c r="B49" s="2" t="s">
        <v>102</v>
      </c>
      <c r="C49" s="2" t="s">
        <v>116</v>
      </c>
      <c r="D49" s="3" t="s">
        <v>0</v>
      </c>
      <c r="E49" s="3" t="s">
        <v>1</v>
      </c>
      <c r="F49" s="5">
        <v>91</v>
      </c>
      <c r="G49" s="4">
        <v>9779813545</v>
      </c>
      <c r="H49" s="6">
        <v>46843</v>
      </c>
      <c r="I49" s="6" t="s">
        <v>315</v>
      </c>
      <c r="J49" s="7" t="str">
        <f t="shared" si="0"/>
        <v>kiranbala.devid66@cg.gov.in</v>
      </c>
    </row>
    <row r="50" spans="1:10" x14ac:dyDescent="0.25">
      <c r="A50" s="2" t="s">
        <v>103</v>
      </c>
      <c r="B50" s="2" t="s">
        <v>72</v>
      </c>
      <c r="C50" s="2" t="s">
        <v>116</v>
      </c>
      <c r="D50" s="3" t="s">
        <v>0</v>
      </c>
      <c r="E50" s="3" t="s">
        <v>1</v>
      </c>
      <c r="F50" s="5">
        <v>91</v>
      </c>
      <c r="G50" s="4">
        <v>9993400215</v>
      </c>
      <c r="H50" s="6">
        <v>47542</v>
      </c>
      <c r="I50" s="6" t="s">
        <v>316</v>
      </c>
      <c r="J50" s="7" t="str">
        <f t="shared" si="0"/>
        <v>sarita.masih68@cg.gov.in</v>
      </c>
    </row>
    <row r="51" spans="1:10" x14ac:dyDescent="0.25">
      <c r="A51" s="2" t="s">
        <v>104</v>
      </c>
      <c r="B51" s="2" t="s">
        <v>105</v>
      </c>
      <c r="C51" s="2" t="s">
        <v>116</v>
      </c>
      <c r="D51" s="3" t="s">
        <v>0</v>
      </c>
      <c r="E51" s="3" t="s">
        <v>1</v>
      </c>
      <c r="F51" s="5">
        <v>91</v>
      </c>
      <c r="G51" s="4">
        <v>9589786258</v>
      </c>
      <c r="H51" s="6">
        <v>47787</v>
      </c>
      <c r="I51" s="6" t="s">
        <v>317</v>
      </c>
      <c r="J51" s="7" t="str">
        <f t="shared" si="0"/>
        <v>t.rajwal168@cg.gov.in</v>
      </c>
    </row>
    <row r="52" spans="1:10" x14ac:dyDescent="0.25">
      <c r="A52" s="2" t="s">
        <v>106</v>
      </c>
      <c r="B52" s="2" t="s">
        <v>107</v>
      </c>
      <c r="C52" s="2" t="s">
        <v>116</v>
      </c>
      <c r="D52" s="3" t="s">
        <v>0</v>
      </c>
      <c r="E52" s="3" t="s">
        <v>1</v>
      </c>
      <c r="F52" s="5">
        <v>91</v>
      </c>
      <c r="G52" s="4">
        <v>9827954075</v>
      </c>
      <c r="H52" s="6">
        <v>47330</v>
      </c>
      <c r="I52" s="6" t="s">
        <v>318</v>
      </c>
      <c r="J52" s="7" t="str">
        <f t="shared" si="0"/>
        <v>ashalata.dubey67@cg.gov.in</v>
      </c>
    </row>
    <row r="53" spans="1:10" x14ac:dyDescent="0.25">
      <c r="A53" s="2" t="s">
        <v>108</v>
      </c>
      <c r="B53" s="2" t="s">
        <v>53</v>
      </c>
      <c r="C53" s="2" t="s">
        <v>116</v>
      </c>
      <c r="D53" s="3" t="s">
        <v>0</v>
      </c>
      <c r="E53" s="3" t="s">
        <v>1</v>
      </c>
      <c r="F53" s="5">
        <v>91</v>
      </c>
      <c r="G53" s="4">
        <v>7389404056</v>
      </c>
      <c r="H53" s="6">
        <v>49064</v>
      </c>
      <c r="I53" s="6" t="s">
        <v>319</v>
      </c>
      <c r="J53" s="7" t="str">
        <f t="shared" si="0"/>
        <v>santoshi.yadav72@cg.gov.in</v>
      </c>
    </row>
    <row r="54" spans="1:10" x14ac:dyDescent="0.25">
      <c r="A54" s="2" t="s">
        <v>109</v>
      </c>
      <c r="B54" s="2" t="s">
        <v>110</v>
      </c>
      <c r="C54" s="2" t="s">
        <v>116</v>
      </c>
      <c r="D54" s="3" t="s">
        <v>0</v>
      </c>
      <c r="E54" s="3" t="s">
        <v>1</v>
      </c>
      <c r="F54" s="5">
        <v>91</v>
      </c>
      <c r="G54" s="4">
        <v>9827924474</v>
      </c>
      <c r="H54" s="6">
        <v>49795</v>
      </c>
      <c r="I54" s="6" t="s">
        <v>320</v>
      </c>
      <c r="J54" s="7" t="str">
        <f t="shared" si="0"/>
        <v>vivek.tiwari74@cg.gov.in</v>
      </c>
    </row>
    <row r="55" spans="1:10" x14ac:dyDescent="0.25">
      <c r="A55" s="2" t="s">
        <v>111</v>
      </c>
      <c r="B55" s="2" t="s">
        <v>97</v>
      </c>
      <c r="C55" s="2" t="s">
        <v>116</v>
      </c>
      <c r="D55" s="3" t="s">
        <v>0</v>
      </c>
      <c r="E55" s="3" t="s">
        <v>1</v>
      </c>
      <c r="F55" s="5">
        <v>91</v>
      </c>
      <c r="G55" s="4">
        <v>8752302466</v>
      </c>
      <c r="H55" s="6">
        <v>46265</v>
      </c>
      <c r="I55" s="6" t="s">
        <v>321</v>
      </c>
      <c r="J55" s="7" t="str">
        <f t="shared" si="0"/>
        <v>ramkumar.rajak64@cg.gov.in</v>
      </c>
    </row>
    <row r="56" spans="1:10" x14ac:dyDescent="0.25">
      <c r="A56" s="2" t="s">
        <v>30</v>
      </c>
      <c r="B56" s="2" t="s">
        <v>112</v>
      </c>
      <c r="C56" s="2" t="s">
        <v>116</v>
      </c>
      <c r="D56" s="3" t="s">
        <v>0</v>
      </c>
      <c r="E56" s="3" t="s">
        <v>1</v>
      </c>
      <c r="F56" s="5">
        <v>91</v>
      </c>
      <c r="G56" s="4">
        <v>9926947162</v>
      </c>
      <c r="H56" s="6">
        <v>45838</v>
      </c>
      <c r="I56" s="6" t="s">
        <v>322</v>
      </c>
      <c r="J56" s="7" t="str">
        <f t="shared" si="0"/>
        <v>rajkumar.kaiwart63@cg.gov.in</v>
      </c>
    </row>
    <row r="57" spans="1:10" x14ac:dyDescent="0.25">
      <c r="A57" s="2" t="s">
        <v>113</v>
      </c>
      <c r="B57" s="2" t="s">
        <v>33</v>
      </c>
      <c r="C57" s="2" t="s">
        <v>116</v>
      </c>
      <c r="D57" s="3" t="s">
        <v>0</v>
      </c>
      <c r="E57" s="3" t="s">
        <v>1</v>
      </c>
      <c r="F57" s="5">
        <v>91</v>
      </c>
      <c r="G57" s="4">
        <v>9589037541</v>
      </c>
      <c r="H57" s="6">
        <v>48029</v>
      </c>
      <c r="I57" s="6" t="s">
        <v>240</v>
      </c>
      <c r="J57" s="7" t="str">
        <f t="shared" si="0"/>
        <v>ganeshprasad.gond@cg.gov.in</v>
      </c>
    </row>
    <row r="58" spans="1:10" x14ac:dyDescent="0.25">
      <c r="A58" s="2" t="s">
        <v>324</v>
      </c>
      <c r="B58" s="2" t="s">
        <v>325</v>
      </c>
      <c r="C58" s="2" t="s">
        <v>116</v>
      </c>
      <c r="D58" s="3" t="s">
        <v>0</v>
      </c>
      <c r="E58" s="3" t="s">
        <v>1</v>
      </c>
      <c r="F58" s="5">
        <v>91</v>
      </c>
      <c r="G58" s="4">
        <v>9302215958</v>
      </c>
      <c r="H58" s="6">
        <v>52382</v>
      </c>
      <c r="I58" s="6" t="s">
        <v>323</v>
      </c>
      <c r="J58" s="7" t="str">
        <f t="shared" si="0"/>
        <v>n.ramesh581@cg.gov.in</v>
      </c>
    </row>
    <row r="59" spans="1:10" ht="31.5" x14ac:dyDescent="0.25">
      <c r="A59" s="2" t="s">
        <v>114</v>
      </c>
      <c r="B59" s="2" t="s">
        <v>115</v>
      </c>
      <c r="C59" s="2" t="s">
        <v>116</v>
      </c>
      <c r="D59" s="3" t="s">
        <v>0</v>
      </c>
      <c r="E59" s="3" t="s">
        <v>1</v>
      </c>
      <c r="F59" s="5">
        <v>91</v>
      </c>
      <c r="G59" s="4">
        <v>9907175894</v>
      </c>
      <c r="H59" s="6">
        <v>46203</v>
      </c>
      <c r="I59" s="6" t="s">
        <v>201</v>
      </c>
      <c r="J59" s="7" t="str">
        <f t="shared" si="0"/>
        <v>chandrashekhar.kori@cg.gov.in</v>
      </c>
    </row>
    <row r="60" spans="1:10" x14ac:dyDescent="0.25">
      <c r="A60" s="2" t="s">
        <v>117</v>
      </c>
      <c r="B60" s="2" t="s">
        <v>118</v>
      </c>
      <c r="C60" s="2" t="s">
        <v>126</v>
      </c>
      <c r="D60" s="3" t="s">
        <v>0</v>
      </c>
      <c r="E60" s="3" t="s">
        <v>1</v>
      </c>
      <c r="F60" s="5">
        <v>91</v>
      </c>
      <c r="G60" s="4">
        <v>9685719554</v>
      </c>
      <c r="H60" s="6">
        <v>47087</v>
      </c>
      <c r="I60" s="6" t="s">
        <v>241</v>
      </c>
      <c r="J60" s="7" t="str">
        <f t="shared" si="0"/>
        <v>devisingh.gond@cg.gov.in</v>
      </c>
    </row>
    <row r="61" spans="1:10" x14ac:dyDescent="0.25">
      <c r="A61" s="2" t="s">
        <v>119</v>
      </c>
      <c r="B61" s="2" t="s">
        <v>120</v>
      </c>
      <c r="C61" s="2" t="s">
        <v>126</v>
      </c>
      <c r="D61" s="3" t="s">
        <v>0</v>
      </c>
      <c r="E61" s="3" t="s">
        <v>1</v>
      </c>
      <c r="F61" s="5">
        <v>91</v>
      </c>
      <c r="G61" s="4">
        <v>6264911602</v>
      </c>
      <c r="H61" s="6">
        <v>47269</v>
      </c>
      <c r="I61" s="6" t="s">
        <v>326</v>
      </c>
      <c r="J61" s="7" t="str">
        <f t="shared" si="0"/>
        <v>mamta.tiwari67@cg.gov.in</v>
      </c>
    </row>
    <row r="62" spans="1:10" x14ac:dyDescent="0.25">
      <c r="A62" s="2" t="s">
        <v>121</v>
      </c>
      <c r="B62" s="2" t="s">
        <v>122</v>
      </c>
      <c r="C62" s="2" t="s">
        <v>126</v>
      </c>
      <c r="D62" s="3" t="s">
        <v>0</v>
      </c>
      <c r="E62" s="3" t="s">
        <v>1</v>
      </c>
      <c r="F62" s="5">
        <v>91</v>
      </c>
      <c r="G62" s="4">
        <v>8871870343</v>
      </c>
      <c r="H62" s="6">
        <v>52627</v>
      </c>
      <c r="I62" s="6" t="s">
        <v>327</v>
      </c>
      <c r="J62" s="7" t="str">
        <f t="shared" si="0"/>
        <v>sunilk.bhojne82@cg.gov.in</v>
      </c>
    </row>
    <row r="63" spans="1:10" x14ac:dyDescent="0.25">
      <c r="A63" s="2" t="s">
        <v>25</v>
      </c>
      <c r="B63" s="2" t="s">
        <v>47</v>
      </c>
      <c r="C63" s="2" t="s">
        <v>126</v>
      </c>
      <c r="D63" s="3" t="s">
        <v>0</v>
      </c>
      <c r="E63" s="3" t="s">
        <v>1</v>
      </c>
      <c r="F63" s="5">
        <v>91</v>
      </c>
      <c r="G63" s="4">
        <v>9229616180</v>
      </c>
      <c r="H63" s="6">
        <v>53417</v>
      </c>
      <c r="I63" s="6" t="s">
        <v>328</v>
      </c>
      <c r="J63" s="7" t="str">
        <f t="shared" si="0"/>
        <v>ram.singh384@cg.gov.in</v>
      </c>
    </row>
    <row r="64" spans="1:10" x14ac:dyDescent="0.25">
      <c r="A64" s="2" t="s">
        <v>123</v>
      </c>
      <c r="B64" s="2" t="s">
        <v>40</v>
      </c>
      <c r="C64" s="2" t="s">
        <v>126</v>
      </c>
      <c r="D64" s="3" t="s">
        <v>0</v>
      </c>
      <c r="E64" s="3" t="s">
        <v>1</v>
      </c>
      <c r="F64" s="5">
        <v>91</v>
      </c>
      <c r="G64" s="4">
        <v>9999957768</v>
      </c>
      <c r="H64" s="6">
        <v>56004</v>
      </c>
      <c r="I64" s="6" t="s">
        <v>329</v>
      </c>
      <c r="J64" s="7" t="str">
        <f t="shared" si="0"/>
        <v>rahulsingh.dhruv91@cg.gov.in</v>
      </c>
    </row>
    <row r="65" spans="1:10" x14ac:dyDescent="0.25">
      <c r="A65" s="2" t="s">
        <v>124</v>
      </c>
      <c r="B65" s="2" t="s">
        <v>125</v>
      </c>
      <c r="C65" s="2" t="s">
        <v>126</v>
      </c>
      <c r="D65" s="3" t="s">
        <v>0</v>
      </c>
      <c r="E65" s="3" t="s">
        <v>1</v>
      </c>
      <c r="F65" s="5">
        <v>91</v>
      </c>
      <c r="G65" s="4">
        <v>9589919054</v>
      </c>
      <c r="H65" s="6">
        <v>54116</v>
      </c>
      <c r="I65" s="6" t="s">
        <v>330</v>
      </c>
      <c r="J65" s="7" t="str">
        <f t="shared" si="0"/>
        <v>nileshsingh.chohan86@cg.gov.in</v>
      </c>
    </row>
    <row r="66" spans="1:10" x14ac:dyDescent="0.25">
      <c r="A66" s="2" t="s">
        <v>170</v>
      </c>
      <c r="B66" s="2" t="s">
        <v>40</v>
      </c>
      <c r="C66" s="2" t="s">
        <v>126</v>
      </c>
      <c r="D66" s="3" t="s">
        <v>0</v>
      </c>
      <c r="E66" s="3" t="s">
        <v>1</v>
      </c>
      <c r="F66" s="5">
        <v>91</v>
      </c>
      <c r="G66" s="4">
        <v>8463888409</v>
      </c>
      <c r="H66" s="6">
        <v>57192</v>
      </c>
      <c r="I66" s="6" t="s">
        <v>331</v>
      </c>
      <c r="J66" s="7" t="str">
        <f t="shared" ref="J66:J92" si="1">_xlfn.CONCAT(I66,"@cg.gov.in")</f>
        <v>lokesh.dhruv94@cg.gov.in</v>
      </c>
    </row>
    <row r="67" spans="1:10" ht="31.5" x14ac:dyDescent="0.25">
      <c r="A67" s="2" t="s">
        <v>127</v>
      </c>
      <c r="B67" s="2" t="s">
        <v>128</v>
      </c>
      <c r="C67" s="2" t="s">
        <v>129</v>
      </c>
      <c r="D67" s="3" t="s">
        <v>0</v>
      </c>
      <c r="E67" s="3" t="s">
        <v>1</v>
      </c>
      <c r="F67" s="5">
        <v>91</v>
      </c>
      <c r="G67" s="4">
        <v>9303165912</v>
      </c>
      <c r="H67" s="6">
        <v>46630</v>
      </c>
      <c r="I67" s="6" t="s">
        <v>332</v>
      </c>
      <c r="J67" s="7" t="str">
        <f t="shared" si="1"/>
        <v>shailendrak.singh65@cg.gov.in</v>
      </c>
    </row>
    <row r="68" spans="1:10" ht="31.5" x14ac:dyDescent="0.25">
      <c r="A68" s="2" t="s">
        <v>130</v>
      </c>
      <c r="B68" s="2" t="s">
        <v>120</v>
      </c>
      <c r="C68" s="2" t="s">
        <v>131</v>
      </c>
      <c r="D68" s="3" t="s">
        <v>0</v>
      </c>
      <c r="E68" s="3" t="s">
        <v>1</v>
      </c>
      <c r="F68" s="5">
        <v>91</v>
      </c>
      <c r="G68" s="4">
        <v>9754159858</v>
      </c>
      <c r="H68" s="6">
        <v>46568</v>
      </c>
      <c r="I68" s="6" t="s">
        <v>333</v>
      </c>
      <c r="J68" s="7" t="str">
        <f t="shared" si="1"/>
        <v>manoharlal.tiwari65@cg.gov.in</v>
      </c>
    </row>
    <row r="69" spans="1:10" x14ac:dyDescent="0.25">
      <c r="A69" s="2" t="s">
        <v>132</v>
      </c>
      <c r="B69" s="2" t="s">
        <v>133</v>
      </c>
      <c r="C69" s="2" t="s">
        <v>138</v>
      </c>
      <c r="D69" s="3" t="s">
        <v>0</v>
      </c>
      <c r="E69" s="3" t="s">
        <v>1</v>
      </c>
      <c r="F69" s="5">
        <v>91</v>
      </c>
      <c r="G69" s="4">
        <v>9754159851</v>
      </c>
      <c r="H69" s="6">
        <v>45808</v>
      </c>
      <c r="I69" s="6" t="s">
        <v>334</v>
      </c>
      <c r="J69" s="7" t="str">
        <f t="shared" si="1"/>
        <v>ashok.chandrakar63@cg.gov.in</v>
      </c>
    </row>
    <row r="70" spans="1:10" x14ac:dyDescent="0.25">
      <c r="A70" s="2" t="s">
        <v>335</v>
      </c>
      <c r="B70" s="2" t="s">
        <v>337</v>
      </c>
      <c r="C70" s="2" t="s">
        <v>138</v>
      </c>
      <c r="D70" s="3" t="s">
        <v>0</v>
      </c>
      <c r="E70" s="3" t="s">
        <v>1</v>
      </c>
      <c r="F70" s="5">
        <v>91</v>
      </c>
      <c r="G70" s="4">
        <v>8234906062</v>
      </c>
      <c r="H70" s="6">
        <v>46022</v>
      </c>
      <c r="I70" s="6" t="s">
        <v>338</v>
      </c>
      <c r="J70" s="7" t="str">
        <f t="shared" si="1"/>
        <v>saroja.bai1263@cg.gov.in</v>
      </c>
    </row>
    <row r="71" spans="1:10" x14ac:dyDescent="0.25">
      <c r="A71" s="2" t="s">
        <v>135</v>
      </c>
      <c r="B71" s="2" t="s">
        <v>134</v>
      </c>
      <c r="C71" s="2" t="s">
        <v>138</v>
      </c>
      <c r="D71" s="3" t="s">
        <v>0</v>
      </c>
      <c r="E71" s="3" t="s">
        <v>1</v>
      </c>
      <c r="F71" s="5">
        <v>91</v>
      </c>
      <c r="G71" s="4">
        <v>8463870510</v>
      </c>
      <c r="H71" s="6">
        <v>53113</v>
      </c>
      <c r="I71" s="6" t="s">
        <v>339</v>
      </c>
      <c r="J71" s="7" t="str">
        <f t="shared" si="1"/>
        <v>amit.sahu583@cg.gov.in</v>
      </c>
    </row>
    <row r="72" spans="1:10" x14ac:dyDescent="0.25">
      <c r="A72" s="2" t="s">
        <v>136</v>
      </c>
      <c r="B72" s="2" t="s">
        <v>137</v>
      </c>
      <c r="C72" s="2" t="s">
        <v>138</v>
      </c>
      <c r="D72" s="3" t="s">
        <v>0</v>
      </c>
      <c r="E72" s="3" t="s">
        <v>1</v>
      </c>
      <c r="F72" s="5">
        <v>91</v>
      </c>
      <c r="G72" s="4">
        <v>8827328080</v>
      </c>
      <c r="H72" s="6">
        <v>58348</v>
      </c>
      <c r="I72" s="6" t="s">
        <v>340</v>
      </c>
      <c r="J72" s="7" t="str">
        <f t="shared" si="1"/>
        <v>sakshi.lautre997@cg.gov.in</v>
      </c>
    </row>
    <row r="73" spans="1:10" x14ac:dyDescent="0.25">
      <c r="A73" s="2" t="s">
        <v>169</v>
      </c>
      <c r="B73" s="2" t="s">
        <v>53</v>
      </c>
      <c r="C73" s="2" t="s">
        <v>138</v>
      </c>
      <c r="D73" s="3" t="s">
        <v>0</v>
      </c>
      <c r="E73" s="3" t="s">
        <v>1</v>
      </c>
      <c r="F73" s="5">
        <v>91</v>
      </c>
      <c r="G73" s="4">
        <v>8770572547</v>
      </c>
      <c r="H73" s="6">
        <v>61636</v>
      </c>
      <c r="I73" s="6" t="s">
        <v>251</v>
      </c>
      <c r="J73" s="7" t="str">
        <f t="shared" si="1"/>
        <v>prashantsuraj.yadav@cg.gov.in</v>
      </c>
    </row>
    <row r="74" spans="1:10" ht="31.5" x14ac:dyDescent="0.25">
      <c r="A74" s="2" t="s">
        <v>139</v>
      </c>
      <c r="B74" s="2" t="s">
        <v>140</v>
      </c>
      <c r="C74" s="2" t="s">
        <v>141</v>
      </c>
      <c r="D74" s="3" t="s">
        <v>0</v>
      </c>
      <c r="E74" s="3" t="s">
        <v>1</v>
      </c>
      <c r="F74" s="5">
        <v>91</v>
      </c>
      <c r="G74" s="4">
        <v>9827195179</v>
      </c>
      <c r="H74" s="6">
        <v>47330</v>
      </c>
      <c r="I74" s="6" t="s">
        <v>341</v>
      </c>
      <c r="J74" s="7" t="str">
        <f t="shared" si="1"/>
        <v>rajendra.kaushik67@cg.gov.in</v>
      </c>
    </row>
    <row r="75" spans="1:10" x14ac:dyDescent="0.25">
      <c r="A75" s="2" t="s">
        <v>142</v>
      </c>
      <c r="B75" s="2" t="s">
        <v>143</v>
      </c>
      <c r="C75" s="2" t="s">
        <v>144</v>
      </c>
      <c r="D75" s="3" t="s">
        <v>0</v>
      </c>
      <c r="E75" s="3" t="s">
        <v>1</v>
      </c>
      <c r="F75" s="5">
        <v>91</v>
      </c>
      <c r="G75" s="4">
        <v>9406155075</v>
      </c>
      <c r="H75" s="4" t="s">
        <v>173</v>
      </c>
      <c r="I75" s="6" t="s">
        <v>253</v>
      </c>
      <c r="J75" s="7" t="str">
        <f t="shared" si="1"/>
        <v>prabhusingh.sirso@cg.gov.in</v>
      </c>
    </row>
    <row r="76" spans="1:10" x14ac:dyDescent="0.25">
      <c r="A76" s="2" t="s">
        <v>145</v>
      </c>
      <c r="B76" s="2" t="s">
        <v>146</v>
      </c>
      <c r="C76" s="2" t="s">
        <v>144</v>
      </c>
      <c r="D76" s="3" t="s">
        <v>0</v>
      </c>
      <c r="E76" s="3" t="s">
        <v>1</v>
      </c>
      <c r="F76" s="5">
        <v>91</v>
      </c>
      <c r="G76" s="4">
        <v>9407648943</v>
      </c>
      <c r="H76" s="6">
        <v>51713</v>
      </c>
      <c r="I76" s="6" t="s">
        <v>342</v>
      </c>
      <c r="J76" s="7" t="str">
        <f t="shared" si="1"/>
        <v>haanand.rao79@cg.gov.in</v>
      </c>
    </row>
    <row r="77" spans="1:10" x14ac:dyDescent="0.25">
      <c r="A77" s="2" t="s">
        <v>343</v>
      </c>
      <c r="B77" s="2" t="s">
        <v>336</v>
      </c>
      <c r="C77" s="2" t="s">
        <v>344</v>
      </c>
      <c r="D77" s="3" t="s">
        <v>0</v>
      </c>
      <c r="E77" s="3" t="s">
        <v>1</v>
      </c>
      <c r="F77" s="5">
        <v>91</v>
      </c>
      <c r="G77" s="4">
        <v>9907130780</v>
      </c>
      <c r="H77" s="6">
        <v>47938</v>
      </c>
      <c r="I77" s="6" t="s">
        <v>345</v>
      </c>
      <c r="J77" s="7" t="str">
        <f t="shared" si="1"/>
        <v>kala.bai369@cg.gov.in</v>
      </c>
    </row>
    <row r="78" spans="1:10" x14ac:dyDescent="0.25">
      <c r="A78" s="2" t="s">
        <v>147</v>
      </c>
      <c r="B78" s="2" t="s">
        <v>148</v>
      </c>
      <c r="C78" s="2" t="s">
        <v>150</v>
      </c>
      <c r="D78" s="3" t="s">
        <v>0</v>
      </c>
      <c r="E78" s="3" t="s">
        <v>1</v>
      </c>
      <c r="F78" s="5">
        <v>91</v>
      </c>
      <c r="G78" s="4">
        <v>7610449028</v>
      </c>
      <c r="H78" s="6">
        <v>56918</v>
      </c>
      <c r="I78" s="6" t="s">
        <v>346</v>
      </c>
      <c r="J78" s="7" t="str">
        <f t="shared" si="1"/>
        <v>vikash.uikey1093@cg.gov.in</v>
      </c>
    </row>
    <row r="79" spans="1:10" x14ac:dyDescent="0.25">
      <c r="A79" s="2" t="s">
        <v>149</v>
      </c>
      <c r="B79" s="2" t="s">
        <v>53</v>
      </c>
      <c r="C79" s="2" t="s">
        <v>150</v>
      </c>
      <c r="D79" s="3" t="s">
        <v>0</v>
      </c>
      <c r="E79" s="3" t="s">
        <v>1</v>
      </c>
      <c r="F79" s="5">
        <v>91</v>
      </c>
      <c r="G79" s="4">
        <v>9074368454</v>
      </c>
      <c r="H79" s="6">
        <v>57100</v>
      </c>
      <c r="I79" s="6" t="s">
        <v>347</v>
      </c>
      <c r="J79" s="7" t="str">
        <f t="shared" si="1"/>
        <v>shankarp.yadav0494@cg.gov.in</v>
      </c>
    </row>
    <row r="80" spans="1:10" x14ac:dyDescent="0.25">
      <c r="A80" s="2" t="s">
        <v>111</v>
      </c>
      <c r="B80" s="2" t="s">
        <v>53</v>
      </c>
      <c r="C80" s="2" t="s">
        <v>153</v>
      </c>
      <c r="D80" s="3" t="s">
        <v>0</v>
      </c>
      <c r="E80" s="3" t="s">
        <v>1</v>
      </c>
      <c r="F80" s="5">
        <v>91</v>
      </c>
      <c r="G80" s="4">
        <v>8224885378</v>
      </c>
      <c r="H80" s="6">
        <v>47573</v>
      </c>
      <c r="I80" s="6" t="s">
        <v>348</v>
      </c>
      <c r="J80" s="7" t="str">
        <f t="shared" si="1"/>
        <v>ramkumar.yadav0368@cg.gov.in</v>
      </c>
    </row>
    <row r="81" spans="1:10" x14ac:dyDescent="0.25">
      <c r="A81" s="2" t="s">
        <v>151</v>
      </c>
      <c r="B81" s="2" t="s">
        <v>107</v>
      </c>
      <c r="C81" s="2" t="s">
        <v>153</v>
      </c>
      <c r="D81" s="3" t="s">
        <v>0</v>
      </c>
      <c r="E81" s="3" t="s">
        <v>1</v>
      </c>
      <c r="F81" s="5">
        <v>91</v>
      </c>
      <c r="G81" s="4">
        <v>9755517720</v>
      </c>
      <c r="H81" s="6">
        <v>59960</v>
      </c>
      <c r="I81" s="6" t="s">
        <v>349</v>
      </c>
      <c r="J81" s="7" t="str">
        <f t="shared" si="1"/>
        <v>aakash.dubey0202@cg.gov.in</v>
      </c>
    </row>
    <row r="82" spans="1:10" x14ac:dyDescent="0.25">
      <c r="A82" s="2" t="s">
        <v>152</v>
      </c>
      <c r="B82" s="2" t="s">
        <v>140</v>
      </c>
      <c r="C82" s="2" t="s">
        <v>153</v>
      </c>
      <c r="D82" s="3" t="s">
        <v>0</v>
      </c>
      <c r="E82" s="3" t="s">
        <v>1</v>
      </c>
      <c r="F82" s="5">
        <v>91</v>
      </c>
      <c r="G82" s="4">
        <v>9617767801</v>
      </c>
      <c r="H82" s="6">
        <v>54878</v>
      </c>
      <c r="I82" s="6" t="s">
        <v>350</v>
      </c>
      <c r="J82" s="7" t="str">
        <f t="shared" si="1"/>
        <v>ajay.kaushik0388@cg.gov.in</v>
      </c>
    </row>
    <row r="83" spans="1:10" x14ac:dyDescent="0.25">
      <c r="A83" s="2" t="s">
        <v>154</v>
      </c>
      <c r="B83" s="2" t="s">
        <v>155</v>
      </c>
      <c r="C83" s="2" t="s">
        <v>159</v>
      </c>
      <c r="D83" s="3" t="s">
        <v>0</v>
      </c>
      <c r="E83" s="3" t="s">
        <v>1</v>
      </c>
      <c r="F83" s="5">
        <v>91</v>
      </c>
      <c r="G83" s="4">
        <v>7828613577</v>
      </c>
      <c r="H83" s="6">
        <v>48152</v>
      </c>
      <c r="I83" s="6" t="s">
        <v>351</v>
      </c>
      <c r="J83" s="7" t="str">
        <f t="shared" si="1"/>
        <v>nirmala.sarthi169@cg.gov.in</v>
      </c>
    </row>
    <row r="84" spans="1:10" ht="37.5" x14ac:dyDescent="0.25">
      <c r="A84" s="2" t="s">
        <v>156</v>
      </c>
      <c r="B84" s="2" t="s">
        <v>157</v>
      </c>
      <c r="C84" s="2" t="s">
        <v>159</v>
      </c>
      <c r="D84" s="3" t="s">
        <v>0</v>
      </c>
      <c r="E84" s="3" t="s">
        <v>1</v>
      </c>
      <c r="F84" s="5">
        <v>91</v>
      </c>
      <c r="G84" s="4">
        <v>7610649215</v>
      </c>
      <c r="H84" s="6">
        <v>45747</v>
      </c>
      <c r="I84" s="6" t="s">
        <v>352</v>
      </c>
      <c r="J84" s="7" t="str">
        <f t="shared" si="1"/>
        <v>awadhram.nirmalkar63@cg.gov.in</v>
      </c>
    </row>
    <row r="85" spans="1:10" x14ac:dyDescent="0.25">
      <c r="A85" s="2" t="s">
        <v>158</v>
      </c>
      <c r="B85" s="2" t="s">
        <v>53</v>
      </c>
      <c r="C85" s="2" t="s">
        <v>159</v>
      </c>
      <c r="D85" s="3" t="s">
        <v>0</v>
      </c>
      <c r="E85" s="3" t="s">
        <v>1</v>
      </c>
      <c r="F85" s="5">
        <v>91</v>
      </c>
      <c r="G85" s="4">
        <v>9589406758</v>
      </c>
      <c r="H85" s="6">
        <v>48730</v>
      </c>
      <c r="I85" s="6" t="s">
        <v>353</v>
      </c>
      <c r="J85" s="7" t="str">
        <f t="shared" si="1"/>
        <v>tijauram.yadav71@cg.gov.in</v>
      </c>
    </row>
    <row r="86" spans="1:10" x14ac:dyDescent="0.25">
      <c r="A86" s="2" t="s">
        <v>160</v>
      </c>
      <c r="B86" s="2" t="s">
        <v>134</v>
      </c>
      <c r="C86" s="2" t="s">
        <v>162</v>
      </c>
      <c r="D86" s="3" t="s">
        <v>0</v>
      </c>
      <c r="E86" s="3" t="s">
        <v>1</v>
      </c>
      <c r="F86" s="5">
        <v>91</v>
      </c>
      <c r="G86" s="4">
        <v>9770411645</v>
      </c>
      <c r="H86" s="6">
        <v>47938</v>
      </c>
      <c r="I86" s="6" t="s">
        <v>354</v>
      </c>
      <c r="J86" s="7" t="str">
        <f t="shared" si="1"/>
        <v>ramratan.sahu369@cg.gov.in</v>
      </c>
    </row>
    <row r="87" spans="1:10" ht="31.5" x14ac:dyDescent="0.25">
      <c r="A87" s="2" t="s">
        <v>161</v>
      </c>
      <c r="B87" s="2" t="s">
        <v>53</v>
      </c>
      <c r="C87" s="2" t="s">
        <v>162</v>
      </c>
      <c r="D87" s="3" t="s">
        <v>0</v>
      </c>
      <c r="E87" s="3" t="s">
        <v>1</v>
      </c>
      <c r="F87" s="5">
        <v>91</v>
      </c>
      <c r="G87" s="4">
        <v>8827288347</v>
      </c>
      <c r="H87" s="6">
        <v>46326</v>
      </c>
      <c r="I87" s="6" t="s">
        <v>355</v>
      </c>
      <c r="J87" s="7" t="str">
        <f t="shared" si="1"/>
        <v>krishnac.yadav64@cg.gov.in</v>
      </c>
    </row>
    <row r="88" spans="1:10" x14ac:dyDescent="0.25">
      <c r="A88" s="2" t="s">
        <v>163</v>
      </c>
      <c r="B88" s="2" t="s">
        <v>53</v>
      </c>
      <c r="C88" s="2" t="s">
        <v>166</v>
      </c>
      <c r="D88" s="3" t="s">
        <v>0</v>
      </c>
      <c r="E88" s="3" t="s">
        <v>1</v>
      </c>
      <c r="F88" s="5">
        <v>91</v>
      </c>
      <c r="G88" s="4">
        <v>7223862227</v>
      </c>
      <c r="H88" s="6">
        <v>56096</v>
      </c>
      <c r="I88" s="6" t="s">
        <v>356</v>
      </c>
      <c r="J88" s="7" t="str">
        <f t="shared" si="1"/>
        <v>gopalprasad.yadav91@cg.gov.in</v>
      </c>
    </row>
    <row r="89" spans="1:10" x14ac:dyDescent="0.25">
      <c r="A89" s="2" t="s">
        <v>164</v>
      </c>
      <c r="B89" s="2" t="s">
        <v>40</v>
      </c>
      <c r="C89" s="2" t="s">
        <v>166</v>
      </c>
      <c r="D89" s="3" t="s">
        <v>0</v>
      </c>
      <c r="E89" s="3" t="s">
        <v>1</v>
      </c>
      <c r="F89" s="5">
        <v>91</v>
      </c>
      <c r="G89" s="4">
        <v>9406130471</v>
      </c>
      <c r="H89" s="6">
        <v>58226</v>
      </c>
      <c r="I89" s="6" t="s">
        <v>357</v>
      </c>
      <c r="J89" s="7" t="str">
        <f t="shared" si="1"/>
        <v>preeti.dhruv97@cg.gov.in</v>
      </c>
    </row>
    <row r="90" spans="1:10" x14ac:dyDescent="0.25">
      <c r="A90" s="2" t="s">
        <v>165</v>
      </c>
      <c r="B90" s="2" t="s">
        <v>140</v>
      </c>
      <c r="C90" s="2" t="s">
        <v>166</v>
      </c>
      <c r="D90" s="3" t="s">
        <v>0</v>
      </c>
      <c r="E90" s="3" t="s">
        <v>1</v>
      </c>
      <c r="F90" s="5">
        <v>91</v>
      </c>
      <c r="G90" s="4">
        <v>8435081414</v>
      </c>
      <c r="H90" s="6">
        <v>52901</v>
      </c>
      <c r="I90" s="6" t="s">
        <v>358</v>
      </c>
      <c r="J90" s="7" t="str">
        <f t="shared" si="1"/>
        <v>rajeshk.kaushik82@cg.gov.in</v>
      </c>
    </row>
    <row r="91" spans="1:10" x14ac:dyDescent="0.25">
      <c r="A91" s="2" t="s">
        <v>111</v>
      </c>
      <c r="B91" s="2" t="s">
        <v>12</v>
      </c>
      <c r="C91" s="2" t="s">
        <v>162</v>
      </c>
      <c r="D91" s="3" t="s">
        <v>0</v>
      </c>
      <c r="E91" s="3" t="s">
        <v>1</v>
      </c>
      <c r="F91" s="5">
        <v>91</v>
      </c>
      <c r="G91" s="4">
        <v>7027316644</v>
      </c>
      <c r="H91" s="6">
        <v>47330</v>
      </c>
      <c r="I91" s="6" t="s">
        <v>359</v>
      </c>
      <c r="J91" s="7" t="str">
        <f t="shared" si="1"/>
        <v>ramkumar.porte67@cg.gov.in</v>
      </c>
    </row>
    <row r="92" spans="1:10" ht="31.5" x14ac:dyDescent="0.25">
      <c r="A92" s="2" t="s">
        <v>167</v>
      </c>
      <c r="B92" s="2" t="s">
        <v>168</v>
      </c>
      <c r="C92" s="2" t="s">
        <v>162</v>
      </c>
      <c r="D92" s="3" t="s">
        <v>0</v>
      </c>
      <c r="E92" s="3" t="s">
        <v>1</v>
      </c>
      <c r="F92" s="5">
        <v>91</v>
      </c>
      <c r="G92" s="4">
        <v>9713821241</v>
      </c>
      <c r="H92" s="6">
        <v>54239</v>
      </c>
      <c r="I92" s="6" t="s">
        <v>360</v>
      </c>
      <c r="J92" s="7" t="str">
        <f t="shared" si="1"/>
        <v>vinodk.suryavanshi86@cg.gov.in</v>
      </c>
    </row>
  </sheetData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C31F-CE49-4B12-A967-9A7D75DBF0E0}">
  <dimension ref="A1:G92"/>
  <sheetViews>
    <sheetView topLeftCell="A7" workbookViewId="0">
      <selection activeCell="G4" sqref="G4:G15"/>
    </sheetView>
  </sheetViews>
  <sheetFormatPr defaultRowHeight="18.75" x14ac:dyDescent="0.25"/>
  <cols>
    <col min="1" max="1" width="24.140625" style="1" customWidth="1"/>
    <col min="7" max="7" width="54" customWidth="1"/>
  </cols>
  <sheetData>
    <row r="1" spans="1:7" ht="31.5" x14ac:dyDescent="0.25">
      <c r="A1" s="6" t="s">
        <v>210</v>
      </c>
    </row>
    <row r="2" spans="1:7" ht="15.75" x14ac:dyDescent="0.25">
      <c r="A2" s="6" t="s">
        <v>211</v>
      </c>
    </row>
    <row r="3" spans="1:7" ht="15.75" x14ac:dyDescent="0.25">
      <c r="A3" s="6" t="s">
        <v>212</v>
      </c>
    </row>
    <row r="4" spans="1:7" x14ac:dyDescent="0.25">
      <c r="A4" s="6" t="s">
        <v>213</v>
      </c>
      <c r="G4" s="7" t="s">
        <v>210</v>
      </c>
    </row>
    <row r="5" spans="1:7" ht="75" x14ac:dyDescent="0.25">
      <c r="A5" s="6" t="s">
        <v>174</v>
      </c>
      <c r="G5" s="7" t="s">
        <v>211</v>
      </c>
    </row>
    <row r="6" spans="1:7" ht="56.25" x14ac:dyDescent="0.25">
      <c r="A6" s="6" t="s">
        <v>214</v>
      </c>
      <c r="G6" s="7" t="s">
        <v>212</v>
      </c>
    </row>
    <row r="7" spans="1:7" ht="56.25" x14ac:dyDescent="0.25">
      <c r="A7" s="6" t="s">
        <v>215</v>
      </c>
      <c r="G7" s="7" t="s">
        <v>213</v>
      </c>
    </row>
    <row r="8" spans="1:7" ht="37.5" x14ac:dyDescent="0.25">
      <c r="A8" s="6" t="s">
        <v>175</v>
      </c>
      <c r="G8" s="7" t="s">
        <v>174</v>
      </c>
    </row>
    <row r="9" spans="1:7" ht="75" x14ac:dyDescent="0.25">
      <c r="A9" s="6" t="s">
        <v>216</v>
      </c>
      <c r="G9" s="7" t="s">
        <v>214</v>
      </c>
    </row>
    <row r="10" spans="1:7" ht="75" x14ac:dyDescent="0.25">
      <c r="A10" s="6" t="s">
        <v>217</v>
      </c>
      <c r="G10" s="7" t="s">
        <v>215</v>
      </c>
    </row>
    <row r="11" spans="1:7" ht="37.5" x14ac:dyDescent="0.25">
      <c r="A11" s="6" t="s">
        <v>218</v>
      </c>
      <c r="G11" s="7" t="s">
        <v>175</v>
      </c>
    </row>
    <row r="12" spans="1:7" ht="56.25" x14ac:dyDescent="0.25">
      <c r="A12" s="6" t="s">
        <v>176</v>
      </c>
      <c r="G12" s="7" t="s">
        <v>216</v>
      </c>
    </row>
    <row r="13" spans="1:7" ht="75" x14ac:dyDescent="0.25">
      <c r="A13" s="6" t="s">
        <v>219</v>
      </c>
      <c r="G13" s="7" t="s">
        <v>217</v>
      </c>
    </row>
    <row r="14" spans="1:7" ht="56.25" x14ac:dyDescent="0.25">
      <c r="A14" s="6" t="s">
        <v>220</v>
      </c>
      <c r="G14" s="7" t="s">
        <v>218</v>
      </c>
    </row>
    <row r="15" spans="1:7" ht="56.25" x14ac:dyDescent="0.25">
      <c r="A15" s="6" t="s">
        <v>177</v>
      </c>
      <c r="G15" s="7" t="s">
        <v>176</v>
      </c>
    </row>
    <row r="16" spans="1:7" ht="15.75" x14ac:dyDescent="0.25">
      <c r="A16" s="6" t="s">
        <v>178</v>
      </c>
    </row>
    <row r="17" spans="1:1" ht="15.75" x14ac:dyDescent="0.25">
      <c r="A17" s="6" t="s">
        <v>179</v>
      </c>
    </row>
    <row r="18" spans="1:1" ht="15.75" x14ac:dyDescent="0.25">
      <c r="A18" s="6" t="s">
        <v>180</v>
      </c>
    </row>
    <row r="19" spans="1:1" ht="15.75" x14ac:dyDescent="0.25">
      <c r="A19" s="6" t="s">
        <v>221</v>
      </c>
    </row>
    <row r="20" spans="1:1" ht="15.75" x14ac:dyDescent="0.25">
      <c r="A20" s="6" t="s">
        <v>222</v>
      </c>
    </row>
    <row r="21" spans="1:1" ht="15.75" x14ac:dyDescent="0.25">
      <c r="A21" s="6" t="s">
        <v>181</v>
      </c>
    </row>
    <row r="22" spans="1:1" ht="15.75" x14ac:dyDescent="0.25">
      <c r="A22" s="6" t="s">
        <v>182</v>
      </c>
    </row>
    <row r="23" spans="1:1" ht="15.75" x14ac:dyDescent="0.25">
      <c r="A23" s="6" t="s">
        <v>183</v>
      </c>
    </row>
    <row r="24" spans="1:1" ht="15.75" x14ac:dyDescent="0.25">
      <c r="A24" s="6" t="s">
        <v>184</v>
      </c>
    </row>
    <row r="25" spans="1:1" ht="15.75" x14ac:dyDescent="0.25">
      <c r="A25" s="6" t="s">
        <v>185</v>
      </c>
    </row>
    <row r="26" spans="1:1" ht="15.75" x14ac:dyDescent="0.25">
      <c r="A26" s="6" t="s">
        <v>186</v>
      </c>
    </row>
    <row r="27" spans="1:1" ht="15.75" x14ac:dyDescent="0.25">
      <c r="A27" s="6" t="s">
        <v>187</v>
      </c>
    </row>
    <row r="28" spans="1:1" ht="15.75" x14ac:dyDescent="0.25">
      <c r="A28" s="6" t="s">
        <v>188</v>
      </c>
    </row>
    <row r="29" spans="1:1" ht="15.75" x14ac:dyDescent="0.25">
      <c r="A29" s="6" t="s">
        <v>223</v>
      </c>
    </row>
    <row r="30" spans="1:1" ht="15.75" x14ac:dyDescent="0.25">
      <c r="A30" s="6" t="s">
        <v>189</v>
      </c>
    </row>
    <row r="31" spans="1:1" ht="15.75" x14ac:dyDescent="0.25">
      <c r="A31" s="6" t="s">
        <v>224</v>
      </c>
    </row>
    <row r="32" spans="1:1" ht="15.75" x14ac:dyDescent="0.25">
      <c r="A32" s="6" t="s">
        <v>190</v>
      </c>
    </row>
    <row r="33" spans="1:1" ht="15.75" x14ac:dyDescent="0.25">
      <c r="A33" s="6" t="s">
        <v>225</v>
      </c>
    </row>
    <row r="34" spans="1:1" ht="15.75" x14ac:dyDescent="0.25">
      <c r="A34" s="6" t="s">
        <v>226</v>
      </c>
    </row>
    <row r="35" spans="1:1" ht="15.75" x14ac:dyDescent="0.25">
      <c r="A35" s="6" t="s">
        <v>191</v>
      </c>
    </row>
    <row r="36" spans="1:1" ht="15.75" x14ac:dyDescent="0.25">
      <c r="A36" s="6" t="s">
        <v>227</v>
      </c>
    </row>
    <row r="37" spans="1:1" ht="15.75" x14ac:dyDescent="0.25">
      <c r="A37" s="6" t="s">
        <v>192</v>
      </c>
    </row>
    <row r="38" spans="1:1" ht="15.75" x14ac:dyDescent="0.25">
      <c r="A38" s="6" t="s">
        <v>193</v>
      </c>
    </row>
    <row r="39" spans="1:1" ht="15.75" x14ac:dyDescent="0.25">
      <c r="A39" s="6" t="s">
        <v>194</v>
      </c>
    </row>
    <row r="40" spans="1:1" ht="31.5" x14ac:dyDescent="0.25">
      <c r="A40" s="6" t="s">
        <v>228</v>
      </c>
    </row>
    <row r="41" spans="1:1" ht="15.75" x14ac:dyDescent="0.25">
      <c r="A41" s="6" t="s">
        <v>229</v>
      </c>
    </row>
    <row r="42" spans="1:1" ht="15.75" x14ac:dyDescent="0.25">
      <c r="A42" s="6" t="s">
        <v>230</v>
      </c>
    </row>
    <row r="43" spans="1:1" ht="15.75" x14ac:dyDescent="0.25">
      <c r="A43" s="6" t="s">
        <v>231</v>
      </c>
    </row>
    <row r="44" spans="1:1" ht="15.75" x14ac:dyDescent="0.25">
      <c r="A44" s="6" t="s">
        <v>232</v>
      </c>
    </row>
    <row r="45" spans="1:1" ht="15.75" x14ac:dyDescent="0.25">
      <c r="A45" s="6" t="s">
        <v>233</v>
      </c>
    </row>
    <row r="46" spans="1:1" ht="15.75" x14ac:dyDescent="0.25">
      <c r="A46" s="6" t="s">
        <v>234</v>
      </c>
    </row>
    <row r="47" spans="1:1" ht="15.75" x14ac:dyDescent="0.25">
      <c r="A47" s="6" t="s">
        <v>235</v>
      </c>
    </row>
    <row r="48" spans="1:1" ht="15.75" x14ac:dyDescent="0.25">
      <c r="A48" s="6" t="s">
        <v>236</v>
      </c>
    </row>
    <row r="49" spans="1:1" ht="15.75" x14ac:dyDescent="0.25">
      <c r="A49" s="6" t="s">
        <v>237</v>
      </c>
    </row>
    <row r="50" spans="1:1" ht="15.75" x14ac:dyDescent="0.25">
      <c r="A50" s="6" t="s">
        <v>195</v>
      </c>
    </row>
    <row r="51" spans="1:1" ht="15.75" x14ac:dyDescent="0.25">
      <c r="A51" s="6" t="s">
        <v>238</v>
      </c>
    </row>
    <row r="52" spans="1:1" ht="15.75" x14ac:dyDescent="0.25">
      <c r="A52" s="6" t="s">
        <v>196</v>
      </c>
    </row>
    <row r="53" spans="1:1" ht="15.75" x14ac:dyDescent="0.25">
      <c r="A53" s="6" t="s">
        <v>197</v>
      </c>
    </row>
    <row r="54" spans="1:1" ht="15.75" x14ac:dyDescent="0.25">
      <c r="A54" s="6" t="s">
        <v>239</v>
      </c>
    </row>
    <row r="55" spans="1:1" ht="15.75" x14ac:dyDescent="0.25">
      <c r="A55" s="6" t="s">
        <v>198</v>
      </c>
    </row>
    <row r="56" spans="1:1" ht="15.75" x14ac:dyDescent="0.25">
      <c r="A56" s="6" t="s">
        <v>199</v>
      </c>
    </row>
    <row r="57" spans="1:1" ht="15.75" x14ac:dyDescent="0.25">
      <c r="A57" s="6" t="s">
        <v>240</v>
      </c>
    </row>
    <row r="58" spans="1:1" ht="15.75" x14ac:dyDescent="0.25">
      <c r="A58" s="6" t="s">
        <v>200</v>
      </c>
    </row>
    <row r="59" spans="1:1" ht="15.75" x14ac:dyDescent="0.25">
      <c r="A59" s="6" t="s">
        <v>201</v>
      </c>
    </row>
    <row r="60" spans="1:1" ht="15.75" x14ac:dyDescent="0.25">
      <c r="A60" s="6" t="s">
        <v>241</v>
      </c>
    </row>
    <row r="61" spans="1:1" ht="15.75" x14ac:dyDescent="0.25">
      <c r="A61" s="6" t="s">
        <v>242</v>
      </c>
    </row>
    <row r="62" spans="1:1" ht="15.75" x14ac:dyDescent="0.25">
      <c r="A62" s="6" t="s">
        <v>243</v>
      </c>
    </row>
    <row r="63" spans="1:1" ht="15.75" x14ac:dyDescent="0.25">
      <c r="A63" s="6" t="s">
        <v>244</v>
      </c>
    </row>
    <row r="64" spans="1:1" ht="15.75" x14ac:dyDescent="0.25">
      <c r="A64" s="6" t="s">
        <v>245</v>
      </c>
    </row>
    <row r="65" spans="1:1" ht="15.75" x14ac:dyDescent="0.25">
      <c r="A65" s="6" t="s">
        <v>246</v>
      </c>
    </row>
    <row r="66" spans="1:1" ht="15.75" x14ac:dyDescent="0.25">
      <c r="A66" s="6" t="s">
        <v>247</v>
      </c>
    </row>
    <row r="67" spans="1:1" ht="15.75" x14ac:dyDescent="0.25">
      <c r="A67" s="6" t="s">
        <v>248</v>
      </c>
    </row>
    <row r="68" spans="1:1" ht="15.75" x14ac:dyDescent="0.25">
      <c r="A68" s="6" t="s">
        <v>249</v>
      </c>
    </row>
    <row r="69" spans="1:1" ht="15.75" x14ac:dyDescent="0.25">
      <c r="A69" s="6" t="s">
        <v>202</v>
      </c>
    </row>
    <row r="70" spans="1:1" ht="15.75" x14ac:dyDescent="0.25">
      <c r="A70" s="6" t="s">
        <v>250</v>
      </c>
    </row>
    <row r="71" spans="1:1" ht="15.75" x14ac:dyDescent="0.25">
      <c r="A71" s="6" t="s">
        <v>203</v>
      </c>
    </row>
    <row r="72" spans="1:1" ht="15.75" x14ac:dyDescent="0.25">
      <c r="A72" s="6" t="s">
        <v>204</v>
      </c>
    </row>
    <row r="73" spans="1:1" ht="15.75" x14ac:dyDescent="0.25">
      <c r="A73" s="6" t="s">
        <v>251</v>
      </c>
    </row>
    <row r="74" spans="1:1" ht="15.75" x14ac:dyDescent="0.25">
      <c r="A74" s="6" t="s">
        <v>252</v>
      </c>
    </row>
    <row r="75" spans="1:1" ht="15.75" x14ac:dyDescent="0.25">
      <c r="A75" s="6" t="s">
        <v>253</v>
      </c>
    </row>
    <row r="76" spans="1:1" ht="15.75" x14ac:dyDescent="0.25">
      <c r="A76" s="6" t="s">
        <v>254</v>
      </c>
    </row>
    <row r="77" spans="1:1" ht="15.75" x14ac:dyDescent="0.25">
      <c r="A77" s="6" t="s">
        <v>255</v>
      </c>
    </row>
    <row r="78" spans="1:1" ht="15.75" x14ac:dyDescent="0.25">
      <c r="A78" s="6" t="s">
        <v>256</v>
      </c>
    </row>
    <row r="79" spans="1:1" ht="15.75" x14ac:dyDescent="0.25">
      <c r="A79" s="6" t="s">
        <v>257</v>
      </c>
    </row>
    <row r="80" spans="1:1" ht="15.75" x14ac:dyDescent="0.25">
      <c r="A80" s="6" t="s">
        <v>205</v>
      </c>
    </row>
    <row r="81" spans="1:1" ht="15.75" x14ac:dyDescent="0.25">
      <c r="A81" s="6" t="s">
        <v>206</v>
      </c>
    </row>
    <row r="82" spans="1:1" ht="15.75" x14ac:dyDescent="0.25">
      <c r="A82" s="6" t="s">
        <v>258</v>
      </c>
    </row>
    <row r="83" spans="1:1" ht="15.75" x14ac:dyDescent="0.25">
      <c r="A83" s="6" t="s">
        <v>207</v>
      </c>
    </row>
    <row r="84" spans="1:1" ht="15.75" x14ac:dyDescent="0.25">
      <c r="A84" s="6" t="s">
        <v>259</v>
      </c>
    </row>
    <row r="85" spans="1:1" ht="15.75" x14ac:dyDescent="0.25">
      <c r="A85" s="6" t="s">
        <v>260</v>
      </c>
    </row>
    <row r="86" spans="1:1" ht="15.75" x14ac:dyDescent="0.25">
      <c r="A86" s="6" t="s">
        <v>208</v>
      </c>
    </row>
    <row r="87" spans="1:1" ht="15.75" x14ac:dyDescent="0.25">
      <c r="A87" s="6" t="s">
        <v>261</v>
      </c>
    </row>
    <row r="88" spans="1:1" ht="15.75" x14ac:dyDescent="0.25">
      <c r="A88" s="6" t="s">
        <v>262</v>
      </c>
    </row>
    <row r="89" spans="1:1" ht="15.75" x14ac:dyDescent="0.25">
      <c r="A89" s="6" t="s">
        <v>263</v>
      </c>
    </row>
    <row r="90" spans="1:1" ht="15.75" x14ac:dyDescent="0.25">
      <c r="A90" s="6" t="s">
        <v>264</v>
      </c>
    </row>
    <row r="91" spans="1:1" ht="15.75" x14ac:dyDescent="0.25">
      <c r="A91" s="6" t="s">
        <v>209</v>
      </c>
    </row>
    <row r="92" spans="1:1" ht="15.75" x14ac:dyDescent="0.25">
      <c r="A92" s="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2025-01-28T10:55:51Z</dcterms:modified>
</cp:coreProperties>
</file>