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90" windowHeight="8085"/>
  </bookViews>
  <sheets>
    <sheet name="Praptra A New" sheetId="12" r:id="rId1"/>
    <sheet name="Praptra New B" sheetId="8" r:id="rId2"/>
    <sheet name="Praptra New D" sheetId="9" r:id="rId3"/>
  </sheets>
  <definedNames>
    <definedName name="_xlnm._FilterDatabase" localSheetId="0" hidden="1">'Praptra A New'!$A$3:$J$81</definedName>
    <definedName name="_xlnm.Print_Area" localSheetId="0">'Praptra A New'!$A$1:$J$86</definedName>
    <definedName name="_xlnm.Print_Area" localSheetId="1">'Praptra New B'!$A$1:$F$87</definedName>
    <definedName name="_xlnm.Print_Area" localSheetId="2">'Praptra New D'!$A$1:$H$397</definedName>
    <definedName name="_xlnm.Print_Titles" localSheetId="0">'Praptra A New'!$3:$4</definedName>
    <definedName name="_xlnm.Print_Titles" localSheetId="1">'Praptra New B'!$3:$4</definedName>
    <definedName name="_xlnm.Print_Titles" localSheetId="2">'Praptra New D'!$3:$4</definedName>
  </definedNames>
  <calcPr calcId="124519"/>
</workbook>
</file>

<file path=xl/calcChain.xml><?xml version="1.0" encoding="utf-8"?>
<calcChain xmlns="http://schemas.openxmlformats.org/spreadsheetml/2006/main">
  <c r="B385" i="9"/>
  <c r="B380"/>
  <c r="B375"/>
  <c r="B370"/>
  <c r="B365"/>
  <c r="B360"/>
  <c r="B355"/>
  <c r="B350"/>
  <c r="B345"/>
  <c r="B340"/>
  <c r="B335"/>
  <c r="B330"/>
  <c r="B325"/>
  <c r="B320"/>
  <c r="B315"/>
  <c r="B310"/>
  <c r="B305"/>
  <c r="B300"/>
  <c r="B295"/>
  <c r="B290"/>
  <c r="B285"/>
  <c r="B280"/>
  <c r="B275"/>
  <c r="B270"/>
  <c r="B265"/>
  <c r="B260"/>
  <c r="B255"/>
  <c r="B250"/>
  <c r="B245"/>
  <c r="B240"/>
  <c r="B235"/>
  <c r="B230"/>
  <c r="B225"/>
  <c r="B220"/>
  <c r="B215"/>
  <c r="B210"/>
  <c r="B205"/>
  <c r="B200"/>
  <c r="B195"/>
  <c r="B190"/>
  <c r="B185"/>
  <c r="B180"/>
  <c r="B175"/>
  <c r="B170"/>
  <c r="B165"/>
  <c r="B160"/>
  <c r="B155"/>
  <c r="B150"/>
  <c r="B145"/>
  <c r="B140"/>
  <c r="B135"/>
  <c r="B130"/>
  <c r="B125"/>
  <c r="B120"/>
  <c r="B115"/>
  <c r="B110"/>
  <c r="B105"/>
  <c r="B100"/>
  <c r="B95"/>
  <c r="B90"/>
  <c r="B85"/>
  <c r="B80"/>
  <c r="B75"/>
  <c r="B70"/>
  <c r="B65"/>
  <c r="B60"/>
  <c r="B55"/>
  <c r="B50"/>
  <c r="B45"/>
  <c r="B40"/>
  <c r="B35"/>
  <c r="B30"/>
  <c r="B25"/>
  <c r="B20"/>
  <c r="B15"/>
  <c r="B5"/>
</calcChain>
</file>

<file path=xl/sharedStrings.xml><?xml version="1.0" encoding="utf-8"?>
<sst xmlns="http://schemas.openxmlformats.org/spreadsheetml/2006/main" count="2896" uniqueCount="218">
  <si>
    <t>Designation</t>
  </si>
  <si>
    <t>Name of Office :-</t>
  </si>
  <si>
    <t>S.No.</t>
  </si>
  <si>
    <t>Driver</t>
  </si>
  <si>
    <t>Peon</t>
  </si>
  <si>
    <t xml:space="preserve">Employee Name </t>
  </si>
  <si>
    <t xml:space="preserve">Name </t>
  </si>
  <si>
    <t>Level-1</t>
  </si>
  <si>
    <t>izi=&amp;c</t>
  </si>
  <si>
    <r>
      <t xml:space="preserve">IPR  Hierachy </t>
    </r>
    <r>
      <rPr>
        <b/>
        <sz val="16"/>
        <color theme="1"/>
        <rFont val="Kruti Dev 010"/>
      </rPr>
      <t>¼vkbZ-ih-vkj- vuqØe½</t>
    </r>
  </si>
  <si>
    <t>Level-2</t>
  </si>
  <si>
    <t>Level-3</t>
  </si>
  <si>
    <t>Level-4</t>
  </si>
  <si>
    <t>Leave Type &amp; Balance</t>
  </si>
  <si>
    <t>Leval Type</t>
  </si>
  <si>
    <t>Sample Leave Hierarchy for Directorate</t>
  </si>
  <si>
    <t xml:space="preserve">Casual Leave </t>
  </si>
  <si>
    <t>Optional Leave</t>
  </si>
  <si>
    <t>Earned Leave</t>
  </si>
  <si>
    <t>Medical</t>
  </si>
  <si>
    <t>Half Pay Leave</t>
  </si>
  <si>
    <t>Mobile No.</t>
  </si>
  <si>
    <t>Email ID 
(if available)</t>
  </si>
  <si>
    <t>Earned Leave Balance</t>
  </si>
  <si>
    <t>Casual Leave 
Balance</t>
  </si>
  <si>
    <t>Optional Leave
Balance</t>
  </si>
  <si>
    <t>Half Pay 
Balance</t>
  </si>
  <si>
    <t>Medical Balance 
(Auto calculated)</t>
  </si>
  <si>
    <t>Level-5</t>
  </si>
  <si>
    <t>Employee Name</t>
  </si>
  <si>
    <t>Indrajeet Uikey (Engineer-In-Chief)</t>
  </si>
  <si>
    <t>KUBER SINGH GUROOWER</t>
  </si>
  <si>
    <t>MANOJ VARU</t>
  </si>
  <si>
    <t>RAJENDRA PRASAD DUBEY</t>
  </si>
  <si>
    <t>UMAKANT VERMA</t>
  </si>
  <si>
    <t>HARISH KUMAR</t>
  </si>
  <si>
    <t>VIJAY KUMAR SONWANI</t>
  </si>
  <si>
    <t>SUBHASH KUMAR SHARMA</t>
  </si>
  <si>
    <t>SHIV KUMAR NETAM</t>
  </si>
  <si>
    <t>NEELIMA GUPTA</t>
  </si>
  <si>
    <t xml:space="preserve">TULSI RAM MESHRAM </t>
  </si>
  <si>
    <t>A. K. TANDON</t>
  </si>
  <si>
    <t>RAM BAHADUR SINGH</t>
  </si>
  <si>
    <t>PRABHANSHU MITRA VERMA</t>
  </si>
  <si>
    <t>BHUPENDRA KUMAR BAWANTHADE</t>
  </si>
  <si>
    <t>VINAYKANT KESHARWANI</t>
  </si>
  <si>
    <t>ABHISHEK BAIRAGI</t>
  </si>
  <si>
    <t>LOKESH KUMAR LAHRE</t>
  </si>
  <si>
    <t>SURAJ VERMA</t>
  </si>
  <si>
    <t>RAJAT AGRAWAL</t>
  </si>
  <si>
    <t>SUNNY DHRUVA</t>
  </si>
  <si>
    <t>SUNDER LAL YADAV</t>
  </si>
  <si>
    <t>DADAN RAM VISHWAKARMA</t>
  </si>
  <si>
    <t>IKRAMUR RAHMAN</t>
  </si>
  <si>
    <t>LATA UIKEY</t>
  </si>
  <si>
    <t>ABHAY KUMAR PADAMWAR</t>
  </si>
  <si>
    <t>HEERA LAL SAHU</t>
  </si>
  <si>
    <t>CHANDRA KIRAN BAGH</t>
  </si>
  <si>
    <t>DIPTEE VADHER</t>
  </si>
  <si>
    <t>SANGITA NATH</t>
  </si>
  <si>
    <t>RAKESH KUMAR VAHILE</t>
  </si>
  <si>
    <t>KAMLESH PRASAD SHUKLA</t>
  </si>
  <si>
    <t>OHMAS KUJUR</t>
  </si>
  <si>
    <t>ALKA DESHBHRATAR</t>
  </si>
  <si>
    <t>PAWAN KUMAR PATEL</t>
  </si>
  <si>
    <t>BHUKHAN LAL MAHESHWARI</t>
  </si>
  <si>
    <t>BHAGVATI GOUND</t>
  </si>
  <si>
    <t>CHAKRAPANI SONA</t>
  </si>
  <si>
    <t>BRIJ BHUSHAN YADAV</t>
  </si>
  <si>
    <t>GOVIND BHATORE</t>
  </si>
  <si>
    <t>D DILEESH</t>
  </si>
  <si>
    <t>RAJKUMARI NAIDU PRABHAKAR</t>
  </si>
  <si>
    <t>MANOHAR NANDANWAR</t>
  </si>
  <si>
    <t>ANIL KUMAR BANJARE</t>
  </si>
  <si>
    <t>BHUMIKA MANDLEKAR</t>
  </si>
  <si>
    <t>CARMELA LAKRA</t>
  </si>
  <si>
    <t>SANDHYA BHIWANDEY</t>
  </si>
  <si>
    <t>R.B.CHAURASIYA</t>
  </si>
  <si>
    <t>D.K. ARYA</t>
  </si>
  <si>
    <t>MOHAN LAL SAHU</t>
  </si>
  <si>
    <t>YUVRAJ SINGH DEEWAN</t>
  </si>
  <si>
    <t>PARTHO RAO</t>
  </si>
  <si>
    <t>TEJ KUMAR VERMA</t>
  </si>
  <si>
    <t>BASANTI YEDALWAR</t>
  </si>
  <si>
    <t>MIRJA SAJID BEG</t>
  </si>
  <si>
    <t>JAGJEEVAN DAS TANDAN</t>
  </si>
  <si>
    <t>RASHMI ROKADE</t>
  </si>
  <si>
    <t>ANITA ENGANDALWAR</t>
  </si>
  <si>
    <t>AKASH VERMA</t>
  </si>
  <si>
    <t>DEEPESH SAHU</t>
  </si>
  <si>
    <t>M KARTIK GANDHI</t>
  </si>
  <si>
    <t>PETER TIRKEY</t>
  </si>
  <si>
    <t>OJESH KUMAR SINHA</t>
  </si>
  <si>
    <t>PAYAL PANDEY</t>
  </si>
  <si>
    <t>VIJAY SONI</t>
  </si>
  <si>
    <t>SHUBHLA PATEL</t>
  </si>
  <si>
    <t>AAYUSHI GUPTA</t>
  </si>
  <si>
    <t>GAJENDRA KUMAR BHOI</t>
  </si>
  <si>
    <t>TUKA RAM GOND</t>
  </si>
  <si>
    <t>KAILASH TANDI</t>
  </si>
  <si>
    <t>SHYAM KUMAR SAHU</t>
  </si>
  <si>
    <t>SATISH KUMAR DESHPANDE</t>
  </si>
  <si>
    <t>VEDVATI BAI RAWATE</t>
  </si>
  <si>
    <t>ROHAN OJHA</t>
  </si>
  <si>
    <t>RAJAT SHRIVASTAVA</t>
  </si>
  <si>
    <t>PURNESHWAR CHANDRA</t>
  </si>
  <si>
    <t>RAVINDRA KUMAR BAGHEL</t>
  </si>
  <si>
    <t>Chief Engineer</t>
  </si>
  <si>
    <t>Executive Engineer</t>
  </si>
  <si>
    <t>*Executive Engineer</t>
  </si>
  <si>
    <t>Senior Account Officer</t>
  </si>
  <si>
    <t>Research Officer</t>
  </si>
  <si>
    <t>EXECUTIVE ENGINEER</t>
  </si>
  <si>
    <t>EXECUTIVE ENGINEER (SUSPEND)</t>
  </si>
  <si>
    <t>Assistant Research Officer (L-12)</t>
  </si>
  <si>
    <t>Assistant Engineer(Suspend L-14)</t>
  </si>
  <si>
    <t>Assistant Engineer(E/M)</t>
  </si>
  <si>
    <t>Assistant Engineer(Civil) L-13</t>
  </si>
  <si>
    <t>Assistant Gr.-2 (L-7)</t>
  </si>
  <si>
    <t>Draughtsman</t>
  </si>
  <si>
    <t>Assistant Gr.-2 (L-8)</t>
  </si>
  <si>
    <t>Assistant Gr. 1</t>
  </si>
  <si>
    <t>*Assistant G.3</t>
  </si>
  <si>
    <t>*Superintendent</t>
  </si>
  <si>
    <t>Steno Grapher</t>
  </si>
  <si>
    <t>Assistant Gr.-2 (L-6)</t>
  </si>
  <si>
    <t>*Draughtsman(E/M)</t>
  </si>
  <si>
    <t>Sub Engineer (Suspend)</t>
  </si>
  <si>
    <t>Personal Assistant</t>
  </si>
  <si>
    <t>Assistant Gr.2</t>
  </si>
  <si>
    <t>Steno Typist*</t>
  </si>
  <si>
    <t>Assistant Gr.3</t>
  </si>
  <si>
    <t>LAB ASSISTANT</t>
  </si>
  <si>
    <t>Assistant Programmer</t>
  </si>
  <si>
    <t>LAB TECHNICIAN</t>
  </si>
  <si>
    <t>Sub Engineer*</t>
  </si>
  <si>
    <t>Peon (L-3)</t>
  </si>
  <si>
    <t>Daphtari (L-4)</t>
  </si>
  <si>
    <t>Peon (L-4)</t>
  </si>
  <si>
    <t>Daphtari</t>
  </si>
  <si>
    <t>kubersingh.guroower @gmail.com</t>
  </si>
  <si>
    <t>er.manojvaru @gamil.com</t>
  </si>
  <si>
    <t>aerpdubey@gmail.com</t>
  </si>
  <si>
    <t>NIL</t>
  </si>
  <si>
    <t>harish.harishkumar108@gmail.com</t>
  </si>
  <si>
    <t>dharmanisonwani68@gmail.com</t>
  </si>
  <si>
    <t>sharma231965@ gmail.com</t>
  </si>
  <si>
    <t>netamsk18 @gmail.com</t>
  </si>
  <si>
    <t>neelima.gupta13@ gmail.com</t>
  </si>
  <si>
    <t>-</t>
  </si>
  <si>
    <t>akt.1625@gmail.com</t>
  </si>
  <si>
    <t>rb430610 @gmail.com</t>
  </si>
  <si>
    <t>prabhanshu.mitra619 @gmail.com</t>
  </si>
  <si>
    <t>an.bhuppi786@gmail.com</t>
  </si>
  <si>
    <t>vinaykant.kesharwani@gmail.com</t>
  </si>
  <si>
    <t xml:space="preserve">abhishek.bairagi31 @gamil.com </t>
  </si>
  <si>
    <t>lokeshlahre1 @gmail.com</t>
  </si>
  <si>
    <t>surajverma1920 @gmail.com</t>
  </si>
  <si>
    <t>rajatagrawal1911 @gmail.com</t>
  </si>
  <si>
    <t>sunnydhruva @gmail.com</t>
  </si>
  <si>
    <t>drvishwakarma2504 @gmail.com</t>
  </si>
  <si>
    <t>ikramurrahman28663 @gmail.com</t>
  </si>
  <si>
    <t>latauikey@gmail.com</t>
  </si>
  <si>
    <t>abhaypadamwar @gmail.com</t>
  </si>
  <si>
    <t xml:space="preserve">NIL </t>
  </si>
  <si>
    <t>chandrakiran.bagh @gmail.com</t>
  </si>
  <si>
    <t>deeptivadher26 @gmail.com</t>
  </si>
  <si>
    <t>sangeetanath145 @gmail.com</t>
  </si>
  <si>
    <t>ohmaskujur67 @gmail.com</t>
  </si>
  <si>
    <t>alkadeshbhratar @gmail.com</t>
  </si>
  <si>
    <t>cpsona.01 @gmail.com</t>
  </si>
  <si>
    <t>brij94750 @gmail.com</t>
  </si>
  <si>
    <t>govinddnbhatore @gmail.com</t>
  </si>
  <si>
    <t>d.dileesh24 @gmail.com</t>
  </si>
  <si>
    <t>rajkumarinaidu4 @gmail.com</t>
  </si>
  <si>
    <t>manoharnandanwar8444@gmail.com</t>
  </si>
  <si>
    <t>bmandlekar @gmail.com</t>
  </si>
  <si>
    <t>carmelalakra622 @gmail.com</t>
  </si>
  <si>
    <t>sandhyabhiwandey @gmail.com</t>
  </si>
  <si>
    <t>rbchaurasiya1964 @gmail.com</t>
  </si>
  <si>
    <t>yuwrajdiwan @gmail.com</t>
  </si>
  <si>
    <t>raopartho5 @gmail.com</t>
  </si>
  <si>
    <t>vtej392@gmail.com</t>
  </si>
  <si>
    <t>yadalwar@yahoo.co.in</t>
  </si>
  <si>
    <t>sajidmirza1978 @yahoo.com</t>
  </si>
  <si>
    <t>jdtandan.1973 @gmail.com</t>
  </si>
  <si>
    <t>rashmi.rokade64 @gmail.com</t>
  </si>
  <si>
    <t>uanita012 @gmail.com</t>
  </si>
  <si>
    <t>akashverma1575 @gmail.com</t>
  </si>
  <si>
    <t>deepeshsahu17 @gmail.com</t>
  </si>
  <si>
    <t>mkartikgandhi @gmail.com</t>
  </si>
  <si>
    <t>petertirkeyjw @gmail.com</t>
  </si>
  <si>
    <t>osinha290195 @gmail.com</t>
  </si>
  <si>
    <t>payal.pandey1982 @gmail.com</t>
  </si>
  <si>
    <t>vijay.raipur88 @gmail.com</t>
  </si>
  <si>
    <t>shubhla.patel08 @gmail.com</t>
  </si>
  <si>
    <t>aayushig547 @gmail.com</t>
  </si>
  <si>
    <t>gajendrabhoi88 @gmail.com</t>
  </si>
  <si>
    <t>shyamsahu749492 @gmail.com</t>
  </si>
  <si>
    <t>sateeshdeshpandey @gmail.com</t>
  </si>
  <si>
    <t>rohanojha4798 @gmail.com</t>
  </si>
  <si>
    <t>rajat.shriwastava9407 @gmail.com</t>
  </si>
  <si>
    <t>bittuchandra758 @gmail.com</t>
  </si>
  <si>
    <t>ravikamkar23 @gmail.com</t>
  </si>
  <si>
    <t>Office of The Chief Engineer, Mahanadi Project, Water Resources Department, Raipur (Chhattisarh) 
DDO  CODE - 1131024</t>
  </si>
  <si>
    <t xml:space="preserve">Chief Engineer </t>
  </si>
  <si>
    <t>Mahanadi Project, Raipur (C.G.)</t>
  </si>
  <si>
    <t>Kuber Singh Guroower (Chief Engineer)</t>
  </si>
  <si>
    <t>Harish Kumar (E.A.O)</t>
  </si>
  <si>
    <t>RAM BAHADUR SINGH (Suspend)</t>
  </si>
  <si>
    <t>R.B.CHAURASIYA (Suspend)</t>
  </si>
  <si>
    <t>D.K. ARYA (Suspend)</t>
  </si>
  <si>
    <t>Rajesh Sukumar Toppo (Secretory)</t>
  </si>
  <si>
    <t>Ramesh Kumar Koshta (Superintending Engineer)</t>
  </si>
  <si>
    <t>Prem Singh Gharendra (Under Secretory)</t>
  </si>
  <si>
    <t>Ravindra Medhekar (Deputy Secretory)</t>
  </si>
  <si>
    <t>RAMESH KUMAR KOSHTA</t>
  </si>
  <si>
    <t>Superintending Engineer</t>
  </si>
</sst>
</file>

<file path=xl/styles.xml><?xml version="1.0" encoding="utf-8"?>
<styleSheet xmlns="http://schemas.openxmlformats.org/spreadsheetml/2006/main">
  <numFmts count="2">
    <numFmt numFmtId="164" formatCode="[$-14009]yyyy/mm/dd;@"/>
    <numFmt numFmtId="165" formatCode="[$-4009]General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6"/>
      <color theme="1"/>
      <name val="Kruti Dev 010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5" fontId="6" fillId="0" borderId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 indent="2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3"/>
    </xf>
    <xf numFmtId="0" fontId="9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5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2"/>
    </xf>
    <xf numFmtId="0" fontId="5" fillId="0" borderId="2" xfId="0" applyFont="1" applyBorder="1" applyAlignment="1">
      <alignment horizontal="left" vertical="top" wrapText="1" indent="2"/>
    </xf>
    <xf numFmtId="0" fontId="5" fillId="0" borderId="5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0" fontId="5" fillId="0" borderId="2" xfId="0" applyFont="1" applyBorder="1" applyAlignment="1">
      <alignment horizontal="left" vertical="top" indent="2"/>
    </xf>
    <xf numFmtId="0" fontId="5" fillId="0" borderId="5" xfId="0" applyFont="1" applyBorder="1" applyAlignment="1">
      <alignment horizontal="left" vertical="top" indent="2"/>
    </xf>
    <xf numFmtId="0" fontId="5" fillId="0" borderId="3" xfId="0" applyFont="1" applyBorder="1" applyAlignment="1">
      <alignment horizontal="left" vertical="top" indent="2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6"/>
  <sheetViews>
    <sheetView tabSelected="1" view="pageBreakPreview" topLeftCell="D1" zoomScaleSheetLayoutView="100" workbookViewId="0">
      <selection activeCell="H13" sqref="H13"/>
    </sheetView>
  </sheetViews>
  <sheetFormatPr defaultColWidth="9" defaultRowHeight="15"/>
  <cols>
    <col min="1" max="1" width="11.28515625" style="2" customWidth="1"/>
    <col min="2" max="2" width="27.5703125" style="3" customWidth="1"/>
    <col min="3" max="3" width="35.7109375" style="3" customWidth="1"/>
    <col min="4" max="4" width="13.85546875" style="3" customWidth="1"/>
    <col min="5" max="5" width="24.85546875" style="3" customWidth="1"/>
    <col min="6" max="6" width="22.42578125" style="4" bestFit="1" customWidth="1"/>
    <col min="7" max="8" width="30.140625" style="3" bestFit="1" customWidth="1"/>
    <col min="9" max="9" width="16" style="3" bestFit="1" customWidth="1"/>
    <col min="10" max="10" width="26" style="3" bestFit="1" customWidth="1"/>
    <col min="11" max="16384" width="9" style="2"/>
  </cols>
  <sheetData>
    <row r="1" spans="1:10" ht="46.5" customHeight="1">
      <c r="A1" s="5"/>
      <c r="B1" s="6" t="s">
        <v>1</v>
      </c>
      <c r="C1" s="30" t="s">
        <v>204</v>
      </c>
      <c r="D1" s="30"/>
      <c r="E1" s="30"/>
      <c r="F1" s="30"/>
      <c r="G1" s="30"/>
      <c r="H1" s="30"/>
      <c r="I1" s="30"/>
      <c r="J1" s="30"/>
    </row>
    <row r="2" spans="1:10" ht="24" customHeight="1">
      <c r="A2" s="5"/>
      <c r="B2" s="6"/>
      <c r="C2" s="14" t="s">
        <v>13</v>
      </c>
      <c r="D2" s="6"/>
      <c r="E2" s="6"/>
      <c r="G2" s="14"/>
      <c r="H2" s="14"/>
      <c r="I2" s="14"/>
      <c r="J2" s="14"/>
    </row>
    <row r="3" spans="1:10" ht="15" customHeight="1">
      <c r="A3" s="26" t="s">
        <v>2</v>
      </c>
      <c r="B3" s="26" t="s">
        <v>5</v>
      </c>
      <c r="C3" s="27" t="s">
        <v>22</v>
      </c>
      <c r="D3" s="27" t="s">
        <v>21</v>
      </c>
      <c r="E3" s="27" t="s">
        <v>0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</row>
    <row r="4" spans="1:10" s="1" customFormat="1" ht="27" customHeight="1">
      <c r="A4" s="26"/>
      <c r="B4" s="26"/>
      <c r="C4" s="28"/>
      <c r="D4" s="28"/>
      <c r="E4" s="28"/>
      <c r="F4" s="26"/>
      <c r="G4" s="26"/>
      <c r="H4" s="26"/>
      <c r="I4" s="26"/>
      <c r="J4" s="26"/>
    </row>
    <row r="5" spans="1:10" ht="25.5" customHeight="1">
      <c r="A5" s="10">
        <v>1</v>
      </c>
      <c r="B5" s="16" t="s">
        <v>31</v>
      </c>
      <c r="C5" s="18" t="s">
        <v>140</v>
      </c>
      <c r="D5" s="17">
        <v>9406036279</v>
      </c>
      <c r="E5" s="15" t="s">
        <v>107</v>
      </c>
      <c r="F5" s="8">
        <v>300</v>
      </c>
      <c r="G5" s="8">
        <v>13</v>
      </c>
      <c r="H5" s="8">
        <v>3</v>
      </c>
      <c r="I5" s="8">
        <v>740</v>
      </c>
      <c r="J5" s="8">
        <v>370</v>
      </c>
    </row>
    <row r="6" spans="1:10" ht="25.5" customHeight="1">
      <c r="A6" s="10">
        <v>2</v>
      </c>
      <c r="B6" s="16" t="s">
        <v>216</v>
      </c>
      <c r="C6" s="18"/>
      <c r="D6" s="17">
        <v>9926633769</v>
      </c>
      <c r="E6" s="15" t="s">
        <v>217</v>
      </c>
      <c r="F6" s="8">
        <v>300</v>
      </c>
      <c r="G6" s="8">
        <v>13</v>
      </c>
      <c r="H6" s="8">
        <v>3</v>
      </c>
      <c r="I6" s="8">
        <v>760</v>
      </c>
      <c r="J6" s="8">
        <v>380</v>
      </c>
    </row>
    <row r="7" spans="1:10" ht="24" customHeight="1">
      <c r="A7" s="10">
        <v>3</v>
      </c>
      <c r="B7" s="16" t="s">
        <v>32</v>
      </c>
      <c r="C7" s="18" t="s">
        <v>141</v>
      </c>
      <c r="D7" s="17">
        <v>9755506676</v>
      </c>
      <c r="E7" s="15" t="s">
        <v>108</v>
      </c>
      <c r="F7" s="8">
        <v>251</v>
      </c>
      <c r="G7" s="8">
        <v>13</v>
      </c>
      <c r="H7" s="8">
        <v>3</v>
      </c>
      <c r="I7" s="8">
        <v>720</v>
      </c>
      <c r="J7" s="8">
        <v>360</v>
      </c>
    </row>
    <row r="8" spans="1:10" ht="24" customHeight="1">
      <c r="A8" s="10">
        <v>4</v>
      </c>
      <c r="B8" s="16" t="s">
        <v>33</v>
      </c>
      <c r="C8" s="18" t="s">
        <v>142</v>
      </c>
      <c r="D8" s="17">
        <v>9893076974</v>
      </c>
      <c r="E8" s="15" t="s">
        <v>109</v>
      </c>
      <c r="F8" s="8">
        <v>300</v>
      </c>
      <c r="G8" s="8">
        <v>11.5</v>
      </c>
      <c r="H8" s="8">
        <v>3</v>
      </c>
      <c r="I8" s="8">
        <v>688</v>
      </c>
      <c r="J8" s="8">
        <v>344</v>
      </c>
    </row>
    <row r="9" spans="1:10" ht="24" customHeight="1">
      <c r="A9" s="10">
        <v>5</v>
      </c>
      <c r="B9" s="16" t="s">
        <v>34</v>
      </c>
      <c r="C9" s="18" t="s">
        <v>143</v>
      </c>
      <c r="D9" s="17">
        <v>9425514036</v>
      </c>
      <c r="E9" s="15" t="s">
        <v>110</v>
      </c>
      <c r="F9" s="8">
        <v>300</v>
      </c>
      <c r="G9" s="8">
        <v>13</v>
      </c>
      <c r="H9" s="8">
        <v>3</v>
      </c>
      <c r="I9" s="8">
        <v>760</v>
      </c>
      <c r="J9" s="8">
        <v>380</v>
      </c>
    </row>
    <row r="10" spans="1:10" ht="24" customHeight="1">
      <c r="A10" s="10">
        <v>6</v>
      </c>
      <c r="B10" s="16" t="s">
        <v>35</v>
      </c>
      <c r="C10" s="18" t="s">
        <v>144</v>
      </c>
      <c r="D10" s="17">
        <v>9425521673</v>
      </c>
      <c r="E10" s="15" t="s">
        <v>109</v>
      </c>
      <c r="F10" s="8">
        <v>296</v>
      </c>
      <c r="G10" s="8">
        <v>6</v>
      </c>
      <c r="H10" s="8">
        <v>2.5</v>
      </c>
      <c r="I10" s="8">
        <v>680</v>
      </c>
      <c r="J10" s="8">
        <v>340</v>
      </c>
    </row>
    <row r="11" spans="1:10" ht="24" customHeight="1">
      <c r="A11" s="10">
        <v>7</v>
      </c>
      <c r="B11" s="16" t="s">
        <v>36</v>
      </c>
      <c r="C11" s="18" t="s">
        <v>145</v>
      </c>
      <c r="D11" s="17">
        <v>7587414268</v>
      </c>
      <c r="E11" s="15" t="s">
        <v>111</v>
      </c>
      <c r="F11" s="8">
        <v>300</v>
      </c>
      <c r="G11" s="8">
        <v>13</v>
      </c>
      <c r="H11" s="8">
        <v>3</v>
      </c>
      <c r="I11" s="8">
        <v>680</v>
      </c>
      <c r="J11" s="8">
        <v>340</v>
      </c>
    </row>
    <row r="12" spans="1:10" ht="24" customHeight="1">
      <c r="A12" s="10">
        <v>8</v>
      </c>
      <c r="B12" s="16" t="s">
        <v>37</v>
      </c>
      <c r="C12" s="18" t="s">
        <v>146</v>
      </c>
      <c r="D12" s="17">
        <v>9575857649</v>
      </c>
      <c r="E12" s="15" t="s">
        <v>109</v>
      </c>
      <c r="F12" s="8">
        <v>222</v>
      </c>
      <c r="G12" s="8">
        <v>11</v>
      </c>
      <c r="H12" s="8">
        <v>3</v>
      </c>
      <c r="I12" s="8">
        <v>700</v>
      </c>
      <c r="J12" s="8">
        <v>350</v>
      </c>
    </row>
    <row r="13" spans="1:10" ht="24" customHeight="1">
      <c r="A13" s="10">
        <v>9</v>
      </c>
      <c r="B13" s="16" t="s">
        <v>38</v>
      </c>
      <c r="C13" s="18" t="s">
        <v>147</v>
      </c>
      <c r="D13" s="17">
        <v>9907933750</v>
      </c>
      <c r="E13" s="15" t="s">
        <v>109</v>
      </c>
      <c r="F13" s="8">
        <v>300</v>
      </c>
      <c r="G13" s="8">
        <v>13</v>
      </c>
      <c r="H13" s="8">
        <v>3</v>
      </c>
      <c r="I13" s="8">
        <v>700</v>
      </c>
      <c r="J13" s="8">
        <v>350</v>
      </c>
    </row>
    <row r="14" spans="1:10" ht="24" customHeight="1">
      <c r="A14" s="10">
        <v>10</v>
      </c>
      <c r="B14" s="16" t="s">
        <v>39</v>
      </c>
      <c r="C14" s="18" t="s">
        <v>148</v>
      </c>
      <c r="D14" s="17">
        <v>9407738389</v>
      </c>
      <c r="E14" s="15" t="s">
        <v>112</v>
      </c>
      <c r="F14" s="8">
        <v>300</v>
      </c>
      <c r="G14" s="8">
        <v>12</v>
      </c>
      <c r="H14" s="8">
        <v>3</v>
      </c>
      <c r="I14" s="8">
        <v>320</v>
      </c>
      <c r="J14" s="8">
        <v>160</v>
      </c>
    </row>
    <row r="15" spans="1:10" ht="24" customHeight="1">
      <c r="A15" s="10">
        <v>11</v>
      </c>
      <c r="B15" s="16" t="s">
        <v>40</v>
      </c>
      <c r="C15" s="18" t="s">
        <v>149</v>
      </c>
      <c r="D15" s="17"/>
      <c r="E15" s="15" t="s">
        <v>113</v>
      </c>
      <c r="F15" s="8">
        <v>300</v>
      </c>
      <c r="G15" s="8">
        <v>13</v>
      </c>
      <c r="H15" s="8">
        <v>3</v>
      </c>
      <c r="I15" s="8">
        <v>700</v>
      </c>
      <c r="J15" s="8">
        <v>350</v>
      </c>
    </row>
    <row r="16" spans="1:10" ht="24" customHeight="1">
      <c r="A16" s="10">
        <v>12</v>
      </c>
      <c r="B16" s="16" t="s">
        <v>41</v>
      </c>
      <c r="C16" s="18" t="s">
        <v>150</v>
      </c>
      <c r="D16" s="17">
        <v>9993334097</v>
      </c>
      <c r="E16" s="15" t="s">
        <v>114</v>
      </c>
      <c r="F16" s="8">
        <v>300</v>
      </c>
      <c r="G16" s="8">
        <v>13</v>
      </c>
      <c r="H16" s="8">
        <v>3</v>
      </c>
      <c r="I16" s="8">
        <v>420</v>
      </c>
      <c r="J16" s="8">
        <v>196</v>
      </c>
    </row>
    <row r="17" spans="1:10" ht="25.5">
      <c r="A17" s="10">
        <v>13</v>
      </c>
      <c r="B17" s="16" t="s">
        <v>209</v>
      </c>
      <c r="C17" s="18" t="s">
        <v>151</v>
      </c>
      <c r="D17" s="17">
        <v>9753613848</v>
      </c>
      <c r="E17" s="15" t="s">
        <v>115</v>
      </c>
      <c r="F17" s="8">
        <v>300</v>
      </c>
      <c r="G17" s="8">
        <v>0</v>
      </c>
      <c r="H17" s="8">
        <v>0</v>
      </c>
      <c r="I17" s="8">
        <v>620</v>
      </c>
      <c r="J17" s="8">
        <v>282</v>
      </c>
    </row>
    <row r="18" spans="1:10" ht="24" customHeight="1">
      <c r="A18" s="10">
        <v>14</v>
      </c>
      <c r="B18" s="16" t="s">
        <v>43</v>
      </c>
      <c r="C18" s="18" t="s">
        <v>152</v>
      </c>
      <c r="D18" s="17">
        <v>9406762868</v>
      </c>
      <c r="E18" s="15" t="s">
        <v>116</v>
      </c>
      <c r="F18" s="8">
        <v>111</v>
      </c>
      <c r="G18" s="8">
        <v>6</v>
      </c>
      <c r="H18" s="8">
        <v>3</v>
      </c>
      <c r="I18" s="8">
        <v>150</v>
      </c>
      <c r="J18" s="8">
        <v>42</v>
      </c>
    </row>
    <row r="19" spans="1:10" ht="24" customHeight="1">
      <c r="A19" s="10">
        <v>15</v>
      </c>
      <c r="B19" s="16" t="s">
        <v>44</v>
      </c>
      <c r="C19" s="18" t="s">
        <v>153</v>
      </c>
      <c r="D19" s="17">
        <v>9479244521</v>
      </c>
      <c r="E19" s="15" t="s">
        <v>117</v>
      </c>
      <c r="F19" s="8">
        <v>227</v>
      </c>
      <c r="G19" s="8">
        <v>13</v>
      </c>
      <c r="H19" s="8">
        <v>3</v>
      </c>
      <c r="I19" s="8">
        <v>60</v>
      </c>
      <c r="J19" s="8">
        <v>30</v>
      </c>
    </row>
    <row r="20" spans="1:10" ht="24" customHeight="1">
      <c r="A20" s="10">
        <v>16</v>
      </c>
      <c r="B20" s="16" t="s">
        <v>45</v>
      </c>
      <c r="C20" s="19" t="s">
        <v>154</v>
      </c>
      <c r="D20" s="17">
        <v>9685992833</v>
      </c>
      <c r="E20" s="15" t="s">
        <v>117</v>
      </c>
      <c r="F20" s="8">
        <v>62</v>
      </c>
      <c r="G20" s="8">
        <v>6</v>
      </c>
      <c r="H20" s="8">
        <v>3</v>
      </c>
      <c r="I20" s="8">
        <v>60</v>
      </c>
      <c r="J20" s="8">
        <v>30</v>
      </c>
    </row>
    <row r="21" spans="1:10" ht="24" customHeight="1">
      <c r="A21" s="10">
        <v>17</v>
      </c>
      <c r="B21" s="16" t="s">
        <v>46</v>
      </c>
      <c r="C21" s="18" t="s">
        <v>155</v>
      </c>
      <c r="D21" s="17">
        <v>7879393293</v>
      </c>
      <c r="E21" s="15" t="s">
        <v>117</v>
      </c>
      <c r="F21" s="8">
        <v>77</v>
      </c>
      <c r="G21" s="8">
        <v>4</v>
      </c>
      <c r="H21" s="8">
        <v>3</v>
      </c>
      <c r="I21" s="8">
        <v>60</v>
      </c>
      <c r="J21" s="8">
        <v>30</v>
      </c>
    </row>
    <row r="22" spans="1:10" ht="24" customHeight="1">
      <c r="A22" s="10">
        <v>18</v>
      </c>
      <c r="B22" s="16" t="s">
        <v>47</v>
      </c>
      <c r="C22" s="18" t="s">
        <v>156</v>
      </c>
      <c r="D22" s="17">
        <v>7000342132</v>
      </c>
      <c r="E22" s="15" t="s">
        <v>117</v>
      </c>
      <c r="F22" s="10">
        <v>90</v>
      </c>
      <c r="G22" s="10">
        <v>13</v>
      </c>
      <c r="H22" s="10">
        <v>3</v>
      </c>
      <c r="I22" s="10">
        <v>60</v>
      </c>
      <c r="J22" s="10">
        <v>30</v>
      </c>
    </row>
    <row r="23" spans="1:10" ht="24" customHeight="1">
      <c r="A23" s="10">
        <v>19</v>
      </c>
      <c r="B23" s="16" t="s">
        <v>48</v>
      </c>
      <c r="C23" s="18" t="s">
        <v>157</v>
      </c>
      <c r="D23" s="17">
        <v>9098546109</v>
      </c>
      <c r="E23" s="15" t="s">
        <v>117</v>
      </c>
      <c r="F23" s="10">
        <v>288</v>
      </c>
      <c r="G23" s="10">
        <v>13</v>
      </c>
      <c r="H23" s="10">
        <v>3</v>
      </c>
      <c r="I23" s="10">
        <v>230</v>
      </c>
      <c r="J23" s="10">
        <v>115</v>
      </c>
    </row>
    <row r="24" spans="1:10" ht="24" customHeight="1">
      <c r="A24" s="10">
        <v>20</v>
      </c>
      <c r="B24" s="16" t="s">
        <v>49</v>
      </c>
      <c r="C24" s="18" t="s">
        <v>158</v>
      </c>
      <c r="D24" s="17">
        <v>8962747172</v>
      </c>
      <c r="E24" s="15" t="s">
        <v>117</v>
      </c>
      <c r="F24" s="10">
        <v>54</v>
      </c>
      <c r="G24" s="10">
        <v>5</v>
      </c>
      <c r="H24" s="10">
        <v>3</v>
      </c>
      <c r="I24" s="10">
        <v>178</v>
      </c>
      <c r="J24" s="10">
        <v>89</v>
      </c>
    </row>
    <row r="25" spans="1:10" ht="24" customHeight="1">
      <c r="A25" s="10">
        <v>21</v>
      </c>
      <c r="B25" s="16" t="s">
        <v>50</v>
      </c>
      <c r="C25" s="18" t="s">
        <v>159</v>
      </c>
      <c r="D25" s="17">
        <v>9584001711</v>
      </c>
      <c r="E25" s="15" t="s">
        <v>117</v>
      </c>
      <c r="F25" s="10">
        <v>81</v>
      </c>
      <c r="G25" s="10">
        <v>6.5</v>
      </c>
      <c r="H25" s="10">
        <v>3</v>
      </c>
      <c r="I25" s="10">
        <v>60</v>
      </c>
      <c r="J25" s="10">
        <v>30</v>
      </c>
    </row>
    <row r="26" spans="1:10" ht="24" customHeight="1">
      <c r="A26" s="10">
        <v>22</v>
      </c>
      <c r="B26" s="16" t="s">
        <v>51</v>
      </c>
      <c r="C26" s="18" t="s">
        <v>143</v>
      </c>
      <c r="D26" s="17">
        <v>9424214231</v>
      </c>
      <c r="E26" s="15" t="s">
        <v>118</v>
      </c>
      <c r="F26" s="10">
        <v>300</v>
      </c>
      <c r="G26" s="10">
        <v>12.5</v>
      </c>
      <c r="H26" s="10">
        <v>3</v>
      </c>
      <c r="I26" s="10">
        <v>820</v>
      </c>
      <c r="J26" s="10">
        <v>410</v>
      </c>
    </row>
    <row r="27" spans="1:10" ht="24" customHeight="1">
      <c r="A27" s="10">
        <v>23</v>
      </c>
      <c r="B27" s="16" t="s">
        <v>52</v>
      </c>
      <c r="C27" s="18" t="s">
        <v>160</v>
      </c>
      <c r="D27" s="17">
        <v>9981557604</v>
      </c>
      <c r="E27" s="15" t="s">
        <v>119</v>
      </c>
      <c r="F27" s="10">
        <v>300</v>
      </c>
      <c r="G27" s="10">
        <v>5</v>
      </c>
      <c r="H27" s="10">
        <v>3</v>
      </c>
      <c r="I27" s="10">
        <v>700</v>
      </c>
      <c r="J27" s="10">
        <v>350</v>
      </c>
    </row>
    <row r="28" spans="1:10" ht="24" customHeight="1">
      <c r="A28" s="10">
        <v>24</v>
      </c>
      <c r="B28" s="16" t="s">
        <v>53</v>
      </c>
      <c r="C28" s="18" t="s">
        <v>161</v>
      </c>
      <c r="D28" s="17">
        <v>9826128914</v>
      </c>
      <c r="E28" s="15" t="s">
        <v>120</v>
      </c>
      <c r="F28" s="10">
        <v>300</v>
      </c>
      <c r="G28" s="10">
        <v>9</v>
      </c>
      <c r="H28" s="10">
        <v>3</v>
      </c>
      <c r="I28" s="10">
        <v>680</v>
      </c>
      <c r="J28" s="10">
        <v>340</v>
      </c>
    </row>
    <row r="29" spans="1:10" ht="24" customHeight="1">
      <c r="A29" s="10">
        <v>25</v>
      </c>
      <c r="B29" s="16" t="s">
        <v>54</v>
      </c>
      <c r="C29" s="18" t="s">
        <v>162</v>
      </c>
      <c r="D29" s="17">
        <v>9424215223</v>
      </c>
      <c r="E29" s="15" t="s">
        <v>121</v>
      </c>
      <c r="F29" s="10">
        <v>198</v>
      </c>
      <c r="G29" s="10">
        <v>2</v>
      </c>
      <c r="H29" s="10">
        <v>2</v>
      </c>
      <c r="I29" s="10">
        <v>700</v>
      </c>
      <c r="J29" s="10">
        <v>350</v>
      </c>
    </row>
    <row r="30" spans="1:10" ht="24" customHeight="1">
      <c r="A30" s="10">
        <v>26</v>
      </c>
      <c r="B30" s="16" t="s">
        <v>55</v>
      </c>
      <c r="C30" s="18" t="s">
        <v>163</v>
      </c>
      <c r="D30" s="17">
        <v>9424372559</v>
      </c>
      <c r="E30" s="15" t="s">
        <v>120</v>
      </c>
      <c r="F30" s="10">
        <v>300</v>
      </c>
      <c r="G30" s="10">
        <v>8</v>
      </c>
      <c r="H30" s="10">
        <v>3</v>
      </c>
      <c r="I30" s="10">
        <v>660</v>
      </c>
      <c r="J30" s="10">
        <v>330</v>
      </c>
    </row>
    <row r="31" spans="1:10" ht="24" customHeight="1">
      <c r="A31" s="10">
        <v>27</v>
      </c>
      <c r="B31" s="16" t="s">
        <v>56</v>
      </c>
      <c r="C31" s="18" t="s">
        <v>164</v>
      </c>
      <c r="D31" s="17">
        <v>8827256895</v>
      </c>
      <c r="E31" s="15" t="s">
        <v>122</v>
      </c>
      <c r="F31" s="10">
        <v>295</v>
      </c>
      <c r="G31" s="10">
        <v>7</v>
      </c>
      <c r="H31" s="10">
        <v>3</v>
      </c>
      <c r="I31" s="10">
        <v>620</v>
      </c>
      <c r="J31" s="10">
        <v>310</v>
      </c>
    </row>
    <row r="32" spans="1:10" ht="24" customHeight="1">
      <c r="A32" s="10">
        <v>28</v>
      </c>
      <c r="B32" s="16" t="s">
        <v>57</v>
      </c>
      <c r="C32" s="18" t="s">
        <v>165</v>
      </c>
      <c r="D32" s="17">
        <v>9589550630</v>
      </c>
      <c r="E32" s="15" t="s">
        <v>123</v>
      </c>
      <c r="F32" s="10">
        <v>296</v>
      </c>
      <c r="G32" s="10">
        <v>8.5</v>
      </c>
      <c r="H32" s="10">
        <v>2</v>
      </c>
      <c r="I32" s="10">
        <v>700</v>
      </c>
      <c r="J32" s="10">
        <v>350</v>
      </c>
    </row>
    <row r="33" spans="1:10" ht="24" customHeight="1">
      <c r="A33" s="10">
        <v>29</v>
      </c>
      <c r="B33" s="16" t="s">
        <v>58</v>
      </c>
      <c r="C33" s="18" t="s">
        <v>166</v>
      </c>
      <c r="D33" s="17">
        <v>7225033113</v>
      </c>
      <c r="E33" s="15" t="s">
        <v>121</v>
      </c>
      <c r="F33" s="10">
        <v>300</v>
      </c>
      <c r="G33" s="10">
        <v>0.5</v>
      </c>
      <c r="H33" s="10">
        <v>1</v>
      </c>
      <c r="I33" s="10">
        <v>700</v>
      </c>
      <c r="J33" s="10">
        <v>350</v>
      </c>
    </row>
    <row r="34" spans="1:10" ht="24" customHeight="1">
      <c r="A34" s="10">
        <v>30</v>
      </c>
      <c r="B34" s="16" t="s">
        <v>59</v>
      </c>
      <c r="C34" s="18" t="s">
        <v>167</v>
      </c>
      <c r="D34" s="17">
        <v>9300853043</v>
      </c>
      <c r="E34" s="15" t="s">
        <v>118</v>
      </c>
      <c r="F34" s="10">
        <v>300</v>
      </c>
      <c r="G34" s="10">
        <v>7.5</v>
      </c>
      <c r="H34" s="10">
        <v>3</v>
      </c>
      <c r="I34" s="10">
        <v>700</v>
      </c>
      <c r="J34" s="10">
        <v>350</v>
      </c>
    </row>
    <row r="35" spans="1:10" ht="24" customHeight="1">
      <c r="A35" s="10">
        <v>31</v>
      </c>
      <c r="B35" s="16" t="s">
        <v>60</v>
      </c>
      <c r="C35" s="18" t="s">
        <v>149</v>
      </c>
      <c r="D35" s="17">
        <v>9907892410</v>
      </c>
      <c r="E35" s="15" t="s">
        <v>118</v>
      </c>
      <c r="F35" s="10">
        <v>300</v>
      </c>
      <c r="G35" s="10">
        <v>0</v>
      </c>
      <c r="H35" s="10">
        <v>0</v>
      </c>
      <c r="I35" s="10">
        <v>660</v>
      </c>
      <c r="J35" s="10">
        <v>330</v>
      </c>
    </row>
    <row r="36" spans="1:10" ht="24" customHeight="1">
      <c r="A36" s="10">
        <v>32</v>
      </c>
      <c r="B36" s="16" t="s">
        <v>61</v>
      </c>
      <c r="C36" s="18" t="s">
        <v>143</v>
      </c>
      <c r="D36" s="17">
        <v>9826197541</v>
      </c>
      <c r="E36" s="15" t="s">
        <v>118</v>
      </c>
      <c r="F36" s="10">
        <v>232</v>
      </c>
      <c r="G36" s="10">
        <v>7.5</v>
      </c>
      <c r="H36" s="10">
        <v>2</v>
      </c>
      <c r="I36" s="10">
        <v>680</v>
      </c>
      <c r="J36" s="10">
        <v>340</v>
      </c>
    </row>
    <row r="37" spans="1:10" ht="24.75" customHeight="1">
      <c r="A37" s="10">
        <v>33</v>
      </c>
      <c r="B37" s="16" t="s">
        <v>62</v>
      </c>
      <c r="C37" s="18" t="s">
        <v>168</v>
      </c>
      <c r="D37" s="17">
        <v>9669334544</v>
      </c>
      <c r="E37" s="15" t="s">
        <v>118</v>
      </c>
      <c r="F37" s="10">
        <v>254</v>
      </c>
      <c r="G37" s="10">
        <v>0.5</v>
      </c>
      <c r="H37" s="10">
        <v>2</v>
      </c>
      <c r="I37" s="10">
        <v>700</v>
      </c>
      <c r="J37" s="10">
        <v>350</v>
      </c>
    </row>
    <row r="38" spans="1:10" ht="24.75" customHeight="1">
      <c r="A38" s="10">
        <v>34</v>
      </c>
      <c r="B38" s="16" t="s">
        <v>63</v>
      </c>
      <c r="C38" s="18" t="s">
        <v>169</v>
      </c>
      <c r="D38" s="17">
        <v>8827257060</v>
      </c>
      <c r="E38" s="15" t="s">
        <v>118</v>
      </c>
      <c r="F38" s="10">
        <v>293</v>
      </c>
      <c r="G38" s="10">
        <v>5</v>
      </c>
      <c r="H38" s="10">
        <v>3</v>
      </c>
      <c r="I38" s="10">
        <v>580</v>
      </c>
      <c r="J38" s="10">
        <v>290</v>
      </c>
    </row>
    <row r="39" spans="1:10" ht="20.100000000000001" customHeight="1">
      <c r="A39" s="10">
        <v>35</v>
      </c>
      <c r="B39" s="16" t="s">
        <v>64</v>
      </c>
      <c r="C39" s="18" t="s">
        <v>149</v>
      </c>
      <c r="D39" s="17">
        <v>9917470599</v>
      </c>
      <c r="E39" s="15" t="s">
        <v>118</v>
      </c>
      <c r="F39" s="10">
        <v>300</v>
      </c>
      <c r="G39" s="10">
        <v>5</v>
      </c>
      <c r="H39" s="10">
        <v>2</v>
      </c>
      <c r="I39" s="10">
        <v>580</v>
      </c>
      <c r="J39" s="10">
        <v>290</v>
      </c>
    </row>
    <row r="40" spans="1:10" ht="20.100000000000001" customHeight="1">
      <c r="A40" s="10">
        <v>36</v>
      </c>
      <c r="B40" s="16" t="s">
        <v>65</v>
      </c>
      <c r="C40" s="18" t="s">
        <v>149</v>
      </c>
      <c r="D40" s="17">
        <v>9826734055</v>
      </c>
      <c r="E40" s="15" t="s">
        <v>118</v>
      </c>
      <c r="F40" s="10">
        <v>300</v>
      </c>
      <c r="G40" s="10">
        <v>11</v>
      </c>
      <c r="H40" s="10">
        <v>3</v>
      </c>
      <c r="I40" s="10">
        <v>700</v>
      </c>
      <c r="J40" s="10">
        <v>350</v>
      </c>
    </row>
    <row r="41" spans="1:10" ht="20.100000000000001" customHeight="1">
      <c r="A41" s="10">
        <v>37</v>
      </c>
      <c r="B41" s="16" t="s">
        <v>66</v>
      </c>
      <c r="C41" s="18" t="s">
        <v>149</v>
      </c>
      <c r="D41" s="17">
        <v>9770131819</v>
      </c>
      <c r="E41" s="15" t="s">
        <v>124</v>
      </c>
      <c r="F41" s="10">
        <v>300</v>
      </c>
      <c r="G41" s="10">
        <v>8</v>
      </c>
      <c r="H41" s="10">
        <v>3</v>
      </c>
      <c r="I41" s="10">
        <v>600</v>
      </c>
      <c r="J41" s="10">
        <v>300</v>
      </c>
    </row>
    <row r="42" spans="1:10" ht="20.100000000000001" customHeight="1">
      <c r="A42" s="10">
        <v>38</v>
      </c>
      <c r="B42" s="16" t="s">
        <v>67</v>
      </c>
      <c r="C42" s="18" t="s">
        <v>170</v>
      </c>
      <c r="D42" s="17">
        <v>8085899719</v>
      </c>
      <c r="E42" s="15" t="s">
        <v>124</v>
      </c>
      <c r="F42" s="10">
        <v>300</v>
      </c>
      <c r="G42" s="10">
        <v>10</v>
      </c>
      <c r="H42" s="10">
        <v>3</v>
      </c>
      <c r="I42" s="10">
        <v>620</v>
      </c>
      <c r="J42" s="10">
        <v>310</v>
      </c>
    </row>
    <row r="43" spans="1:10" ht="20.100000000000001" customHeight="1">
      <c r="A43" s="10">
        <v>39</v>
      </c>
      <c r="B43" s="16" t="s">
        <v>68</v>
      </c>
      <c r="C43" s="18" t="s">
        <v>171</v>
      </c>
      <c r="D43" s="17">
        <v>7354936344</v>
      </c>
      <c r="E43" s="15" t="s">
        <v>125</v>
      </c>
      <c r="F43" s="10">
        <v>300</v>
      </c>
      <c r="G43" s="10">
        <v>10</v>
      </c>
      <c r="H43" s="10">
        <v>3</v>
      </c>
      <c r="I43" s="10">
        <v>400</v>
      </c>
      <c r="J43" s="10">
        <v>200</v>
      </c>
    </row>
    <row r="44" spans="1:10" ht="20.100000000000001" customHeight="1">
      <c r="A44" s="10">
        <v>40</v>
      </c>
      <c r="B44" s="16" t="s">
        <v>69</v>
      </c>
      <c r="C44" s="18" t="s">
        <v>172</v>
      </c>
      <c r="D44" s="17">
        <v>9977897114</v>
      </c>
      <c r="E44" s="15" t="s">
        <v>126</v>
      </c>
      <c r="F44" s="10">
        <v>300</v>
      </c>
      <c r="G44" s="10">
        <v>5</v>
      </c>
      <c r="H44" s="10">
        <v>2</v>
      </c>
      <c r="I44" s="10">
        <v>620</v>
      </c>
      <c r="J44" s="10">
        <v>310</v>
      </c>
    </row>
    <row r="45" spans="1:10" ht="20.100000000000001" customHeight="1">
      <c r="A45" s="10">
        <v>41</v>
      </c>
      <c r="B45" s="16" t="s">
        <v>70</v>
      </c>
      <c r="C45" s="18" t="s">
        <v>173</v>
      </c>
      <c r="D45" s="17">
        <v>9893490900</v>
      </c>
      <c r="E45" s="15" t="s">
        <v>118</v>
      </c>
      <c r="F45" s="10">
        <v>300</v>
      </c>
      <c r="G45" s="10">
        <v>7.5</v>
      </c>
      <c r="H45" s="10">
        <v>3</v>
      </c>
      <c r="I45" s="10">
        <v>400</v>
      </c>
      <c r="J45" s="10">
        <v>200</v>
      </c>
    </row>
    <row r="46" spans="1:10" ht="25.5">
      <c r="A46" s="10">
        <v>42</v>
      </c>
      <c r="B46" s="16" t="s">
        <v>71</v>
      </c>
      <c r="C46" s="18" t="s">
        <v>174</v>
      </c>
      <c r="D46" s="17">
        <v>9993039001</v>
      </c>
      <c r="E46" s="15" t="s">
        <v>121</v>
      </c>
      <c r="F46" s="10">
        <v>300</v>
      </c>
      <c r="G46" s="10">
        <v>1.5</v>
      </c>
      <c r="H46" s="10">
        <v>2</v>
      </c>
      <c r="I46" s="10">
        <v>620</v>
      </c>
      <c r="J46" s="10">
        <v>310</v>
      </c>
    </row>
    <row r="47" spans="1:10" ht="20.100000000000001" customHeight="1">
      <c r="A47" s="10">
        <v>43</v>
      </c>
      <c r="B47" s="16" t="s">
        <v>72</v>
      </c>
      <c r="C47" s="18" t="s">
        <v>175</v>
      </c>
      <c r="D47" s="17">
        <v>9424290962</v>
      </c>
      <c r="E47" s="15" t="s">
        <v>118</v>
      </c>
      <c r="F47" s="10">
        <v>300</v>
      </c>
      <c r="G47" s="10">
        <v>12</v>
      </c>
      <c r="H47" s="10">
        <v>3</v>
      </c>
      <c r="I47" s="10">
        <v>540</v>
      </c>
      <c r="J47" s="10">
        <v>270</v>
      </c>
    </row>
    <row r="48" spans="1:10" ht="20.100000000000001" customHeight="1">
      <c r="A48" s="10">
        <v>44</v>
      </c>
      <c r="B48" s="16" t="s">
        <v>73</v>
      </c>
      <c r="C48" s="18" t="s">
        <v>149</v>
      </c>
      <c r="D48" s="17">
        <v>9630464893</v>
      </c>
      <c r="E48" s="15" t="s">
        <v>123</v>
      </c>
      <c r="F48" s="10">
        <v>300</v>
      </c>
      <c r="G48" s="10">
        <v>11</v>
      </c>
      <c r="H48" s="10">
        <v>3</v>
      </c>
      <c r="I48" s="10">
        <v>700</v>
      </c>
      <c r="J48" s="10">
        <v>350</v>
      </c>
    </row>
    <row r="49" spans="1:10" ht="20.100000000000001" customHeight="1">
      <c r="A49" s="10">
        <v>45</v>
      </c>
      <c r="B49" s="16" t="s">
        <v>74</v>
      </c>
      <c r="C49" s="18" t="s">
        <v>176</v>
      </c>
      <c r="D49" s="17">
        <v>9669060095</v>
      </c>
      <c r="E49" s="15" t="s">
        <v>121</v>
      </c>
      <c r="F49" s="10">
        <v>232</v>
      </c>
      <c r="G49" s="10">
        <v>11</v>
      </c>
      <c r="H49" s="10">
        <v>3</v>
      </c>
      <c r="I49" s="10">
        <v>637</v>
      </c>
      <c r="J49" s="10">
        <v>318</v>
      </c>
    </row>
    <row r="50" spans="1:10" ht="20.100000000000001" customHeight="1">
      <c r="A50" s="10">
        <v>46</v>
      </c>
      <c r="B50" s="16" t="s">
        <v>75</v>
      </c>
      <c r="C50" s="18" t="s">
        <v>177</v>
      </c>
      <c r="D50" s="17">
        <v>9926169912</v>
      </c>
      <c r="E50" s="15" t="s">
        <v>121</v>
      </c>
      <c r="F50" s="10">
        <v>289</v>
      </c>
      <c r="G50" s="10">
        <v>9.5</v>
      </c>
      <c r="H50" s="10">
        <v>3</v>
      </c>
      <c r="I50" s="10">
        <v>620</v>
      </c>
      <c r="J50" s="10">
        <v>310</v>
      </c>
    </row>
    <row r="51" spans="1:10" ht="20.100000000000001" customHeight="1">
      <c r="A51" s="10">
        <v>47</v>
      </c>
      <c r="B51" s="16" t="s">
        <v>76</v>
      </c>
      <c r="C51" s="18" t="s">
        <v>178</v>
      </c>
      <c r="D51" s="17">
        <v>9754861719</v>
      </c>
      <c r="E51" s="15" t="s">
        <v>121</v>
      </c>
      <c r="F51" s="10">
        <v>300</v>
      </c>
      <c r="G51" s="10">
        <v>12</v>
      </c>
      <c r="H51" s="10">
        <v>3</v>
      </c>
      <c r="I51" s="10">
        <v>700</v>
      </c>
      <c r="J51" s="10">
        <v>350</v>
      </c>
    </row>
    <row r="52" spans="1:10" ht="23.25" customHeight="1">
      <c r="A52" s="10">
        <v>48</v>
      </c>
      <c r="B52" s="16" t="s">
        <v>210</v>
      </c>
      <c r="C52" s="18" t="s">
        <v>179</v>
      </c>
      <c r="D52" s="17">
        <v>9424253113</v>
      </c>
      <c r="E52" s="15" t="s">
        <v>127</v>
      </c>
      <c r="F52" s="10">
        <v>300</v>
      </c>
      <c r="G52" s="8">
        <v>0</v>
      </c>
      <c r="H52" s="8">
        <v>0</v>
      </c>
      <c r="I52" s="10">
        <v>620</v>
      </c>
      <c r="J52" s="10">
        <v>310</v>
      </c>
    </row>
    <row r="53" spans="1:10" ht="20.100000000000001" customHeight="1">
      <c r="A53" s="10">
        <v>49</v>
      </c>
      <c r="B53" s="16" t="s">
        <v>211</v>
      </c>
      <c r="C53" s="18" t="s">
        <v>149</v>
      </c>
      <c r="D53" s="17">
        <v>9425515188</v>
      </c>
      <c r="E53" s="15" t="s">
        <v>127</v>
      </c>
      <c r="F53" s="10">
        <v>300</v>
      </c>
      <c r="G53" s="8">
        <v>0</v>
      </c>
      <c r="H53" s="8">
        <v>0</v>
      </c>
      <c r="I53" s="10">
        <v>620</v>
      </c>
      <c r="J53" s="10">
        <v>310</v>
      </c>
    </row>
    <row r="54" spans="1:10" ht="20.100000000000001" customHeight="1">
      <c r="A54" s="10">
        <v>50</v>
      </c>
      <c r="B54" s="16" t="s">
        <v>79</v>
      </c>
      <c r="C54" s="18" t="s">
        <v>149</v>
      </c>
      <c r="D54" s="17">
        <v>9300201977</v>
      </c>
      <c r="E54" s="15" t="s">
        <v>3</v>
      </c>
      <c r="F54" s="10">
        <v>300</v>
      </c>
      <c r="G54" s="10">
        <v>8</v>
      </c>
      <c r="H54" s="10">
        <v>3</v>
      </c>
      <c r="I54" s="10">
        <v>500</v>
      </c>
      <c r="J54" s="10">
        <v>250</v>
      </c>
    </row>
    <row r="55" spans="1:10" ht="20.100000000000001" customHeight="1">
      <c r="A55" s="10">
        <v>51</v>
      </c>
      <c r="B55" s="16" t="s">
        <v>80</v>
      </c>
      <c r="C55" s="18" t="s">
        <v>180</v>
      </c>
      <c r="D55" s="17">
        <v>9977804745</v>
      </c>
      <c r="E55" s="15" t="s">
        <v>128</v>
      </c>
      <c r="F55" s="10">
        <v>300</v>
      </c>
      <c r="G55" s="10">
        <v>5</v>
      </c>
      <c r="H55" s="10">
        <v>2</v>
      </c>
      <c r="I55" s="10">
        <v>580</v>
      </c>
      <c r="J55" s="10">
        <v>290</v>
      </c>
    </row>
    <row r="56" spans="1:10" ht="20.100000000000001" customHeight="1">
      <c r="A56" s="10">
        <v>52</v>
      </c>
      <c r="B56" s="16" t="s">
        <v>81</v>
      </c>
      <c r="C56" s="18" t="s">
        <v>181</v>
      </c>
      <c r="D56" s="17">
        <v>9617953235</v>
      </c>
      <c r="E56" s="15" t="s">
        <v>121</v>
      </c>
      <c r="F56" s="10">
        <v>189</v>
      </c>
      <c r="G56" s="10">
        <v>11</v>
      </c>
      <c r="H56" s="10">
        <v>3</v>
      </c>
      <c r="I56" s="10">
        <v>620</v>
      </c>
      <c r="J56" s="10">
        <v>310</v>
      </c>
    </row>
    <row r="57" spans="1:10" ht="20.100000000000001" customHeight="1">
      <c r="A57" s="10">
        <v>53</v>
      </c>
      <c r="B57" s="16" t="s">
        <v>82</v>
      </c>
      <c r="C57" s="18" t="s">
        <v>182</v>
      </c>
      <c r="D57" s="17">
        <v>8349585436</v>
      </c>
      <c r="E57" s="15" t="s">
        <v>129</v>
      </c>
      <c r="F57" s="10">
        <v>281</v>
      </c>
      <c r="G57" s="10">
        <v>13</v>
      </c>
      <c r="H57" s="10">
        <v>3</v>
      </c>
      <c r="I57" s="10">
        <v>380</v>
      </c>
      <c r="J57" s="10">
        <v>190</v>
      </c>
    </row>
    <row r="58" spans="1:10" ht="20.100000000000001" customHeight="1">
      <c r="A58" s="10">
        <v>54</v>
      </c>
      <c r="B58" s="16" t="s">
        <v>83</v>
      </c>
      <c r="C58" s="18" t="s">
        <v>183</v>
      </c>
      <c r="D58" s="17">
        <v>8103655088</v>
      </c>
      <c r="E58" s="15" t="s">
        <v>129</v>
      </c>
      <c r="F58" s="10">
        <v>300</v>
      </c>
      <c r="G58" s="10">
        <v>10</v>
      </c>
      <c r="H58" s="10">
        <v>3</v>
      </c>
      <c r="I58" s="10">
        <v>300</v>
      </c>
      <c r="J58" s="10">
        <v>150</v>
      </c>
    </row>
    <row r="59" spans="1:10" ht="20.100000000000001" customHeight="1">
      <c r="A59" s="10">
        <v>55</v>
      </c>
      <c r="B59" s="16" t="s">
        <v>84</v>
      </c>
      <c r="C59" s="18" t="s">
        <v>184</v>
      </c>
      <c r="D59" s="17">
        <v>9926121377</v>
      </c>
      <c r="E59" s="15" t="s">
        <v>130</v>
      </c>
      <c r="F59" s="10">
        <v>300</v>
      </c>
      <c r="G59" s="10">
        <v>10</v>
      </c>
      <c r="H59" s="10">
        <v>3</v>
      </c>
      <c r="I59" s="10">
        <v>280</v>
      </c>
      <c r="J59" s="10">
        <v>140</v>
      </c>
    </row>
    <row r="60" spans="1:10" ht="20.100000000000001" customHeight="1">
      <c r="A60" s="10">
        <v>56</v>
      </c>
      <c r="B60" s="16" t="s">
        <v>85</v>
      </c>
      <c r="C60" s="18" t="s">
        <v>185</v>
      </c>
      <c r="D60" s="17">
        <v>9617536973</v>
      </c>
      <c r="E60" s="15" t="s">
        <v>131</v>
      </c>
      <c r="F60" s="10">
        <v>300</v>
      </c>
      <c r="G60" s="10">
        <v>4</v>
      </c>
      <c r="H60" s="10">
        <v>3</v>
      </c>
      <c r="I60" s="10">
        <v>380</v>
      </c>
      <c r="J60" s="10">
        <v>190</v>
      </c>
    </row>
    <row r="61" spans="1:10" ht="20.100000000000001" customHeight="1">
      <c r="A61" s="10">
        <v>57</v>
      </c>
      <c r="B61" s="16" t="s">
        <v>86</v>
      </c>
      <c r="C61" s="18" t="s">
        <v>186</v>
      </c>
      <c r="D61" s="17">
        <v>9826593321</v>
      </c>
      <c r="E61" s="15" t="s">
        <v>131</v>
      </c>
      <c r="F61" s="10">
        <v>300</v>
      </c>
      <c r="G61" s="10">
        <v>1</v>
      </c>
      <c r="H61" s="10">
        <v>1</v>
      </c>
      <c r="I61" s="10">
        <v>360</v>
      </c>
      <c r="J61" s="10">
        <v>180</v>
      </c>
    </row>
    <row r="62" spans="1:10" ht="20.100000000000001" customHeight="1">
      <c r="A62" s="10">
        <v>58</v>
      </c>
      <c r="B62" s="16" t="s">
        <v>87</v>
      </c>
      <c r="C62" s="18" t="s">
        <v>187</v>
      </c>
      <c r="D62" s="17">
        <v>9584491133</v>
      </c>
      <c r="E62" s="15" t="s">
        <v>131</v>
      </c>
      <c r="F62" s="10">
        <v>184</v>
      </c>
      <c r="G62" s="10">
        <v>5</v>
      </c>
      <c r="H62" s="10">
        <v>2</v>
      </c>
      <c r="I62" s="10">
        <v>160</v>
      </c>
      <c r="J62" s="10">
        <v>80</v>
      </c>
    </row>
    <row r="63" spans="1:10" ht="20.100000000000001" customHeight="1">
      <c r="A63" s="10">
        <v>59</v>
      </c>
      <c r="B63" s="16" t="s">
        <v>88</v>
      </c>
      <c r="C63" s="18" t="s">
        <v>188</v>
      </c>
      <c r="D63" s="17">
        <v>9575991001</v>
      </c>
      <c r="E63" s="15" t="s">
        <v>132</v>
      </c>
      <c r="F63" s="10">
        <v>84</v>
      </c>
      <c r="G63" s="10">
        <v>4</v>
      </c>
      <c r="H63" s="10">
        <v>3</v>
      </c>
      <c r="I63" s="10">
        <v>200</v>
      </c>
      <c r="J63" s="10">
        <v>100</v>
      </c>
    </row>
    <row r="64" spans="1:10" ht="20.100000000000001" customHeight="1">
      <c r="A64" s="10">
        <v>60</v>
      </c>
      <c r="B64" s="16" t="s">
        <v>89</v>
      </c>
      <c r="C64" s="18" t="s">
        <v>189</v>
      </c>
      <c r="D64" s="17">
        <v>7566602331</v>
      </c>
      <c r="E64" s="15" t="s">
        <v>131</v>
      </c>
      <c r="F64" s="10">
        <v>140</v>
      </c>
      <c r="G64" s="10">
        <v>9</v>
      </c>
      <c r="H64" s="10">
        <v>3</v>
      </c>
      <c r="I64" s="10">
        <v>120</v>
      </c>
      <c r="J64" s="10">
        <v>60</v>
      </c>
    </row>
    <row r="65" spans="1:10" ht="20.100000000000001" customHeight="1">
      <c r="A65" s="10">
        <v>61</v>
      </c>
      <c r="B65" s="16" t="s">
        <v>90</v>
      </c>
      <c r="C65" s="18" t="s">
        <v>190</v>
      </c>
      <c r="D65" s="17">
        <v>9039024683</v>
      </c>
      <c r="E65" s="15" t="s">
        <v>133</v>
      </c>
      <c r="F65" s="10">
        <v>170</v>
      </c>
      <c r="G65" s="10">
        <v>0</v>
      </c>
      <c r="H65" s="10">
        <v>0</v>
      </c>
      <c r="I65" s="10">
        <v>160</v>
      </c>
      <c r="J65" s="10">
        <v>80</v>
      </c>
    </row>
    <row r="66" spans="1:10" ht="20.100000000000001" customHeight="1">
      <c r="A66" s="10">
        <v>62</v>
      </c>
      <c r="B66" s="16" t="s">
        <v>91</v>
      </c>
      <c r="C66" s="18" t="s">
        <v>191</v>
      </c>
      <c r="D66" s="17">
        <v>9926115853</v>
      </c>
      <c r="E66" s="15" t="s">
        <v>131</v>
      </c>
      <c r="F66" s="10">
        <v>81</v>
      </c>
      <c r="G66" s="10">
        <v>10</v>
      </c>
      <c r="H66" s="10">
        <v>3</v>
      </c>
      <c r="I66" s="10">
        <v>120</v>
      </c>
      <c r="J66" s="10">
        <v>60</v>
      </c>
    </row>
    <row r="67" spans="1:10" ht="20.100000000000001" customHeight="1">
      <c r="A67" s="10">
        <v>63</v>
      </c>
      <c r="B67" s="16" t="s">
        <v>92</v>
      </c>
      <c r="C67" s="18" t="s">
        <v>192</v>
      </c>
      <c r="D67" s="17">
        <v>6260185612</v>
      </c>
      <c r="E67" s="15" t="s">
        <v>134</v>
      </c>
      <c r="F67" s="10">
        <v>125</v>
      </c>
      <c r="G67" s="10">
        <v>4</v>
      </c>
      <c r="H67" s="10">
        <v>3</v>
      </c>
      <c r="I67" s="10">
        <v>80</v>
      </c>
      <c r="J67" s="10">
        <v>40</v>
      </c>
    </row>
    <row r="68" spans="1:10" ht="20.100000000000001" customHeight="1">
      <c r="A68" s="10">
        <v>64</v>
      </c>
      <c r="B68" s="16" t="s">
        <v>93</v>
      </c>
      <c r="C68" s="18" t="s">
        <v>193</v>
      </c>
      <c r="D68" s="17">
        <v>9926823707</v>
      </c>
      <c r="E68" s="15" t="s">
        <v>131</v>
      </c>
      <c r="F68" s="10">
        <v>71</v>
      </c>
      <c r="G68" s="10">
        <v>4.5</v>
      </c>
      <c r="H68" s="10">
        <v>3</v>
      </c>
      <c r="I68" s="10">
        <v>60</v>
      </c>
      <c r="J68" s="10">
        <v>30</v>
      </c>
    </row>
    <row r="69" spans="1:10" ht="20.100000000000001" customHeight="1">
      <c r="A69" s="10">
        <v>65</v>
      </c>
      <c r="B69" s="16" t="s">
        <v>94</v>
      </c>
      <c r="C69" s="18" t="s">
        <v>194</v>
      </c>
      <c r="D69" s="17">
        <v>9713569000</v>
      </c>
      <c r="E69" s="15" t="s">
        <v>131</v>
      </c>
      <c r="F69" s="10">
        <v>82</v>
      </c>
      <c r="G69" s="10">
        <v>9</v>
      </c>
      <c r="H69" s="10">
        <v>3</v>
      </c>
      <c r="I69" s="10">
        <v>40</v>
      </c>
      <c r="J69" s="10">
        <v>20</v>
      </c>
    </row>
    <row r="70" spans="1:10" ht="20.100000000000001" customHeight="1">
      <c r="A70" s="10">
        <v>66</v>
      </c>
      <c r="B70" s="16" t="s">
        <v>95</v>
      </c>
      <c r="C70" s="18" t="s">
        <v>195</v>
      </c>
      <c r="D70" s="17">
        <v>9425212125</v>
      </c>
      <c r="E70" s="15" t="s">
        <v>135</v>
      </c>
      <c r="F70" s="10">
        <v>27</v>
      </c>
      <c r="G70" s="10">
        <v>7</v>
      </c>
      <c r="H70" s="10">
        <v>3</v>
      </c>
      <c r="I70" s="10">
        <v>20</v>
      </c>
      <c r="J70" s="10">
        <v>10</v>
      </c>
    </row>
    <row r="71" spans="1:10" ht="20.100000000000001" customHeight="1">
      <c r="A71" s="10">
        <v>67</v>
      </c>
      <c r="B71" s="16" t="s">
        <v>96</v>
      </c>
      <c r="C71" s="18" t="s">
        <v>196</v>
      </c>
      <c r="D71" s="17">
        <v>7470390406</v>
      </c>
      <c r="E71" s="15" t="s">
        <v>131</v>
      </c>
      <c r="F71" s="10">
        <v>30</v>
      </c>
      <c r="G71" s="10">
        <v>4.5</v>
      </c>
      <c r="H71" s="10">
        <v>3</v>
      </c>
      <c r="I71" s="10">
        <v>0</v>
      </c>
      <c r="J71" s="10">
        <v>0</v>
      </c>
    </row>
    <row r="72" spans="1:10" ht="21" customHeight="1">
      <c r="A72" s="10">
        <v>68</v>
      </c>
      <c r="B72" s="16" t="s">
        <v>97</v>
      </c>
      <c r="C72" s="18" t="s">
        <v>197</v>
      </c>
      <c r="D72" s="17">
        <v>9165051353</v>
      </c>
      <c r="E72" s="15" t="s">
        <v>136</v>
      </c>
      <c r="F72" s="10">
        <v>235</v>
      </c>
      <c r="G72" s="10">
        <v>9</v>
      </c>
      <c r="H72" s="10">
        <v>3</v>
      </c>
      <c r="I72" s="10">
        <v>600</v>
      </c>
      <c r="J72" s="10">
        <v>300</v>
      </c>
    </row>
    <row r="73" spans="1:10" ht="21" customHeight="1">
      <c r="A73" s="10">
        <v>69</v>
      </c>
      <c r="B73" s="16" t="s">
        <v>98</v>
      </c>
      <c r="C73" s="18" t="s">
        <v>149</v>
      </c>
      <c r="D73" s="17">
        <v>7024645458</v>
      </c>
      <c r="E73" s="15" t="s">
        <v>137</v>
      </c>
      <c r="F73" s="10">
        <v>300</v>
      </c>
      <c r="G73" s="10">
        <v>4</v>
      </c>
      <c r="H73" s="10">
        <v>2</v>
      </c>
      <c r="I73" s="10">
        <v>700</v>
      </c>
      <c r="J73" s="10">
        <v>300</v>
      </c>
    </row>
    <row r="74" spans="1:10" ht="21" customHeight="1">
      <c r="A74" s="10">
        <v>70</v>
      </c>
      <c r="B74" s="16" t="s">
        <v>99</v>
      </c>
      <c r="C74" s="18" t="s">
        <v>149</v>
      </c>
      <c r="D74" s="17">
        <v>8349404420</v>
      </c>
      <c r="E74" s="15" t="s">
        <v>138</v>
      </c>
      <c r="F74" s="10">
        <v>300</v>
      </c>
      <c r="G74" s="10">
        <v>8</v>
      </c>
      <c r="H74" s="10">
        <v>3</v>
      </c>
      <c r="I74" s="10">
        <v>580</v>
      </c>
      <c r="J74" s="10">
        <v>290</v>
      </c>
    </row>
    <row r="75" spans="1:10" ht="21" customHeight="1">
      <c r="A75" s="10">
        <v>71</v>
      </c>
      <c r="B75" s="16" t="s">
        <v>100</v>
      </c>
      <c r="C75" s="18" t="s">
        <v>198</v>
      </c>
      <c r="D75" s="17">
        <v>9479188678</v>
      </c>
      <c r="E75" s="15" t="s">
        <v>139</v>
      </c>
      <c r="F75" s="10">
        <v>246</v>
      </c>
      <c r="G75" s="10">
        <v>9</v>
      </c>
      <c r="H75" s="10">
        <v>3</v>
      </c>
      <c r="I75" s="10">
        <v>620</v>
      </c>
      <c r="J75" s="10">
        <v>310</v>
      </c>
    </row>
    <row r="76" spans="1:10" ht="21" customHeight="1">
      <c r="A76" s="10">
        <v>72</v>
      </c>
      <c r="B76" s="16" t="s">
        <v>101</v>
      </c>
      <c r="C76" s="18" t="s">
        <v>199</v>
      </c>
      <c r="D76" s="17">
        <v>9893317336</v>
      </c>
      <c r="E76" s="15" t="s">
        <v>4</v>
      </c>
      <c r="F76" s="10">
        <v>237</v>
      </c>
      <c r="G76" s="10">
        <v>8</v>
      </c>
      <c r="H76" s="10">
        <v>3</v>
      </c>
      <c r="I76" s="10">
        <v>400</v>
      </c>
      <c r="J76" s="10">
        <v>200</v>
      </c>
    </row>
    <row r="77" spans="1:10" ht="21" customHeight="1">
      <c r="A77" s="10">
        <v>73</v>
      </c>
      <c r="B77" s="16" t="s">
        <v>102</v>
      </c>
      <c r="C77" s="18" t="s">
        <v>149</v>
      </c>
      <c r="D77" s="17">
        <v>8827256995</v>
      </c>
      <c r="E77" s="15" t="s">
        <v>4</v>
      </c>
      <c r="F77" s="10">
        <v>300</v>
      </c>
      <c r="G77" s="10">
        <v>8</v>
      </c>
      <c r="H77" s="10">
        <v>3</v>
      </c>
      <c r="I77" s="10">
        <v>500</v>
      </c>
      <c r="J77" s="10">
        <v>250</v>
      </c>
    </row>
    <row r="78" spans="1:10" ht="21" customHeight="1">
      <c r="A78" s="10">
        <v>74</v>
      </c>
      <c r="B78" s="16" t="s">
        <v>103</v>
      </c>
      <c r="C78" s="18" t="s">
        <v>200</v>
      </c>
      <c r="D78" s="17">
        <v>7898723540</v>
      </c>
      <c r="E78" s="15" t="s">
        <v>4</v>
      </c>
      <c r="F78" s="10">
        <v>217</v>
      </c>
      <c r="G78" s="10">
        <v>5</v>
      </c>
      <c r="H78" s="10">
        <v>2</v>
      </c>
      <c r="I78" s="10">
        <v>160</v>
      </c>
      <c r="J78" s="10">
        <v>80</v>
      </c>
    </row>
    <row r="79" spans="1:10" ht="25.5" customHeight="1">
      <c r="A79" s="10">
        <v>75</v>
      </c>
      <c r="B79" s="16" t="s">
        <v>104</v>
      </c>
      <c r="C79" s="18" t="s">
        <v>201</v>
      </c>
      <c r="D79" s="17">
        <v>8109594739</v>
      </c>
      <c r="E79" s="15" t="s">
        <v>4</v>
      </c>
      <c r="F79" s="10">
        <v>134</v>
      </c>
      <c r="G79" s="10">
        <v>6</v>
      </c>
      <c r="H79" s="10">
        <v>3</v>
      </c>
      <c r="I79" s="10">
        <v>160</v>
      </c>
      <c r="J79" s="10">
        <v>80</v>
      </c>
    </row>
    <row r="80" spans="1:10" ht="21" customHeight="1">
      <c r="A80" s="10">
        <v>76</v>
      </c>
      <c r="B80" s="16" t="s">
        <v>105</v>
      </c>
      <c r="C80" s="18" t="s">
        <v>202</v>
      </c>
      <c r="D80" s="17">
        <v>9399461019</v>
      </c>
      <c r="E80" s="15" t="s">
        <v>4</v>
      </c>
      <c r="F80" s="10">
        <v>38</v>
      </c>
      <c r="G80" s="10">
        <v>13</v>
      </c>
      <c r="H80" s="10">
        <v>3</v>
      </c>
      <c r="I80" s="10">
        <v>140</v>
      </c>
      <c r="J80" s="10">
        <v>70</v>
      </c>
    </row>
    <row r="81" spans="1:10" ht="21" customHeight="1">
      <c r="A81" s="10">
        <v>77</v>
      </c>
      <c r="B81" s="16" t="s">
        <v>106</v>
      </c>
      <c r="C81" s="18" t="s">
        <v>203</v>
      </c>
      <c r="D81" s="17">
        <v>9009429723</v>
      </c>
      <c r="E81" s="15" t="s">
        <v>4</v>
      </c>
      <c r="F81" s="10">
        <v>300</v>
      </c>
      <c r="G81" s="10">
        <v>0</v>
      </c>
      <c r="H81" s="10">
        <v>0</v>
      </c>
      <c r="I81" s="10">
        <v>500</v>
      </c>
      <c r="J81" s="10">
        <v>250</v>
      </c>
    </row>
    <row r="85" spans="1:10" ht="18.75">
      <c r="I85" s="29" t="s">
        <v>205</v>
      </c>
      <c r="J85" s="29"/>
    </row>
    <row r="86" spans="1:10" ht="18.75">
      <c r="I86" s="29" t="s">
        <v>206</v>
      </c>
      <c r="J86" s="29"/>
    </row>
  </sheetData>
  <mergeCells count="13">
    <mergeCell ref="I85:J85"/>
    <mergeCell ref="I86:J86"/>
    <mergeCell ref="D3:D4"/>
    <mergeCell ref="E3:E4"/>
    <mergeCell ref="C1:J1"/>
    <mergeCell ref="I3:I4"/>
    <mergeCell ref="J3:J4"/>
    <mergeCell ref="A3:A4"/>
    <mergeCell ref="B3:B4"/>
    <mergeCell ref="F3:F4"/>
    <mergeCell ref="G3:G4"/>
    <mergeCell ref="H3:H4"/>
    <mergeCell ref="C3:C4"/>
  </mergeCells>
  <printOptions horizontalCentered="1"/>
  <pageMargins left="0.11811023622047245" right="0.11811023622047245" top="0.11811023622047245" bottom="0.11811023622047245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view="pageBreakPreview" topLeftCell="A70" zoomScaleSheetLayoutView="100" workbookViewId="0">
      <selection activeCell="A5" sqref="A5:A81"/>
    </sheetView>
  </sheetViews>
  <sheetFormatPr defaultColWidth="9" defaultRowHeight="15"/>
  <cols>
    <col min="1" max="1" width="8.42578125" style="2" customWidth="1"/>
    <col min="2" max="2" width="38.28515625" style="3" customWidth="1"/>
    <col min="3" max="3" width="54.5703125" style="3" customWidth="1"/>
    <col min="4" max="4" width="53.140625" style="3" customWidth="1"/>
    <col min="5" max="5" width="41.7109375" style="3" customWidth="1"/>
    <col min="6" max="6" width="37.7109375" style="3" customWidth="1"/>
    <col min="7" max="16384" width="9" style="2"/>
  </cols>
  <sheetData>
    <row r="1" spans="1:10" ht="47.25" customHeight="1">
      <c r="B1" s="12" t="s">
        <v>1</v>
      </c>
      <c r="C1" s="30" t="s">
        <v>204</v>
      </c>
      <c r="D1" s="30"/>
      <c r="E1" s="30"/>
      <c r="F1" s="30"/>
      <c r="G1" s="30"/>
      <c r="H1" s="30"/>
      <c r="I1" s="30"/>
      <c r="J1" s="30"/>
    </row>
    <row r="2" spans="1:10" ht="24" customHeight="1">
      <c r="A2" s="5"/>
      <c r="B2" s="32" t="s">
        <v>9</v>
      </c>
      <c r="C2" s="32"/>
      <c r="D2" s="32"/>
      <c r="E2" s="32"/>
      <c r="F2" s="9" t="s">
        <v>8</v>
      </c>
    </row>
    <row r="3" spans="1:10" ht="15" customHeight="1">
      <c r="A3" s="31" t="s">
        <v>2</v>
      </c>
      <c r="B3" s="31" t="s">
        <v>29</v>
      </c>
      <c r="C3" s="31" t="s">
        <v>7</v>
      </c>
      <c r="D3" s="31" t="s">
        <v>10</v>
      </c>
      <c r="E3" s="31" t="s">
        <v>11</v>
      </c>
      <c r="F3" s="31" t="s">
        <v>12</v>
      </c>
    </row>
    <row r="4" spans="1:10" s="1" customFormat="1" ht="11.25" customHeight="1">
      <c r="A4" s="31"/>
      <c r="B4" s="31"/>
      <c r="C4" s="31"/>
      <c r="D4" s="31"/>
      <c r="E4" s="31"/>
      <c r="F4" s="31"/>
    </row>
    <row r="5" spans="1:10" ht="30" customHeight="1">
      <c r="A5" s="10">
        <v>1</v>
      </c>
      <c r="B5" s="16" t="s">
        <v>31</v>
      </c>
      <c r="C5" s="7" t="s">
        <v>30</v>
      </c>
      <c r="D5" s="7" t="s">
        <v>212</v>
      </c>
      <c r="E5" s="7"/>
      <c r="F5" s="7"/>
    </row>
    <row r="6" spans="1:10" ht="30" customHeight="1">
      <c r="A6" s="10">
        <v>2</v>
      </c>
      <c r="B6" s="16" t="s">
        <v>216</v>
      </c>
      <c r="C6" s="7" t="s">
        <v>207</v>
      </c>
      <c r="D6" s="7" t="s">
        <v>30</v>
      </c>
      <c r="E6" s="7"/>
      <c r="F6" s="7"/>
    </row>
    <row r="7" spans="1:10" ht="24" customHeight="1">
      <c r="A7" s="10">
        <v>3</v>
      </c>
      <c r="B7" s="16" t="s">
        <v>32</v>
      </c>
      <c r="C7" s="7" t="s">
        <v>213</v>
      </c>
      <c r="D7" s="7" t="s">
        <v>207</v>
      </c>
      <c r="E7" s="7" t="s">
        <v>30</v>
      </c>
      <c r="F7" s="7"/>
    </row>
    <row r="8" spans="1:10" ht="24" customHeight="1">
      <c r="A8" s="10">
        <v>4</v>
      </c>
      <c r="B8" s="16" t="s">
        <v>33</v>
      </c>
      <c r="C8" s="7" t="s">
        <v>213</v>
      </c>
      <c r="D8" s="7" t="s">
        <v>207</v>
      </c>
      <c r="E8" s="7" t="s">
        <v>30</v>
      </c>
      <c r="F8" s="7"/>
    </row>
    <row r="9" spans="1:10" ht="24" customHeight="1">
      <c r="A9" s="10">
        <v>5</v>
      </c>
      <c r="B9" s="16" t="s">
        <v>34</v>
      </c>
      <c r="C9" s="7" t="s">
        <v>213</v>
      </c>
      <c r="D9" s="7" t="s">
        <v>207</v>
      </c>
      <c r="E9" s="7" t="s">
        <v>30</v>
      </c>
      <c r="F9" s="7"/>
    </row>
    <row r="10" spans="1:10" ht="24" customHeight="1">
      <c r="A10" s="10">
        <v>6</v>
      </c>
      <c r="B10" s="16" t="s">
        <v>35</v>
      </c>
      <c r="C10" s="7" t="s">
        <v>213</v>
      </c>
      <c r="D10" s="7" t="s">
        <v>207</v>
      </c>
      <c r="E10" s="7" t="s">
        <v>30</v>
      </c>
      <c r="F10" s="7"/>
    </row>
    <row r="11" spans="1:10" ht="24" customHeight="1">
      <c r="A11" s="10">
        <v>7</v>
      </c>
      <c r="B11" s="16" t="s">
        <v>36</v>
      </c>
      <c r="C11" s="7" t="s">
        <v>213</v>
      </c>
      <c r="D11" s="7" t="s">
        <v>207</v>
      </c>
      <c r="E11" s="7" t="s">
        <v>30</v>
      </c>
      <c r="F11" s="7"/>
    </row>
    <row r="12" spans="1:10" ht="24" customHeight="1">
      <c r="A12" s="10">
        <v>8</v>
      </c>
      <c r="B12" s="16" t="s">
        <v>37</v>
      </c>
      <c r="C12" s="7" t="s">
        <v>213</v>
      </c>
      <c r="D12" s="7" t="s">
        <v>207</v>
      </c>
      <c r="E12" s="7" t="s">
        <v>30</v>
      </c>
      <c r="F12" s="7"/>
    </row>
    <row r="13" spans="1:10" ht="24" customHeight="1">
      <c r="A13" s="10">
        <v>9</v>
      </c>
      <c r="B13" s="16" t="s">
        <v>38</v>
      </c>
      <c r="C13" s="7" t="s">
        <v>213</v>
      </c>
      <c r="D13" s="7" t="s">
        <v>207</v>
      </c>
      <c r="E13" s="7" t="s">
        <v>30</v>
      </c>
      <c r="F13" s="7"/>
    </row>
    <row r="14" spans="1:10" ht="24" customHeight="1">
      <c r="A14" s="10">
        <v>10</v>
      </c>
      <c r="B14" s="16" t="s">
        <v>39</v>
      </c>
      <c r="C14" s="7" t="s">
        <v>213</v>
      </c>
      <c r="D14" s="7" t="s">
        <v>207</v>
      </c>
      <c r="E14" s="7" t="s">
        <v>30</v>
      </c>
      <c r="F14" s="7"/>
    </row>
    <row r="15" spans="1:10" ht="24" customHeight="1">
      <c r="A15" s="10">
        <v>11</v>
      </c>
      <c r="B15" s="16" t="s">
        <v>40</v>
      </c>
      <c r="C15" s="7" t="s">
        <v>213</v>
      </c>
      <c r="D15" s="7" t="s">
        <v>207</v>
      </c>
      <c r="E15" s="7" t="s">
        <v>30</v>
      </c>
      <c r="F15" s="7"/>
    </row>
    <row r="16" spans="1:10" ht="24" customHeight="1">
      <c r="A16" s="10">
        <v>12</v>
      </c>
      <c r="B16" s="16" t="s">
        <v>41</v>
      </c>
      <c r="C16" s="7" t="s">
        <v>208</v>
      </c>
      <c r="D16" s="7" t="s">
        <v>213</v>
      </c>
      <c r="E16" s="7" t="s">
        <v>207</v>
      </c>
      <c r="F16" s="7" t="s">
        <v>30</v>
      </c>
    </row>
    <row r="17" spans="1:6" ht="24" customHeight="1">
      <c r="A17" s="10">
        <v>13</v>
      </c>
      <c r="B17" s="16" t="s">
        <v>42</v>
      </c>
      <c r="C17" s="7" t="s">
        <v>208</v>
      </c>
      <c r="D17" s="7" t="s">
        <v>213</v>
      </c>
      <c r="E17" s="7" t="s">
        <v>207</v>
      </c>
      <c r="F17" s="7" t="s">
        <v>30</v>
      </c>
    </row>
    <row r="18" spans="1:6" ht="24" customHeight="1">
      <c r="A18" s="10">
        <v>14</v>
      </c>
      <c r="B18" s="16" t="s">
        <v>43</v>
      </c>
      <c r="C18" s="7" t="s">
        <v>208</v>
      </c>
      <c r="D18" s="7" t="s">
        <v>213</v>
      </c>
      <c r="E18" s="7" t="s">
        <v>207</v>
      </c>
      <c r="F18" s="7" t="s">
        <v>30</v>
      </c>
    </row>
    <row r="19" spans="1:6" ht="24" customHeight="1">
      <c r="A19" s="10">
        <v>15</v>
      </c>
      <c r="B19" s="16" t="s">
        <v>44</v>
      </c>
      <c r="C19" s="7" t="s">
        <v>208</v>
      </c>
      <c r="D19" s="7" t="s">
        <v>213</v>
      </c>
      <c r="E19" s="7" t="s">
        <v>207</v>
      </c>
      <c r="F19" s="7" t="s">
        <v>30</v>
      </c>
    </row>
    <row r="20" spans="1:6" ht="24" customHeight="1">
      <c r="A20" s="10">
        <v>16</v>
      </c>
      <c r="B20" s="16" t="s">
        <v>45</v>
      </c>
      <c r="C20" s="7" t="s">
        <v>208</v>
      </c>
      <c r="D20" s="7" t="s">
        <v>213</v>
      </c>
      <c r="E20" s="7" t="s">
        <v>207</v>
      </c>
      <c r="F20" s="7" t="s">
        <v>30</v>
      </c>
    </row>
    <row r="21" spans="1:6" ht="24" customHeight="1">
      <c r="A21" s="10">
        <v>17</v>
      </c>
      <c r="B21" s="16" t="s">
        <v>46</v>
      </c>
      <c r="C21" s="7" t="s">
        <v>208</v>
      </c>
      <c r="D21" s="7" t="s">
        <v>213</v>
      </c>
      <c r="E21" s="7" t="s">
        <v>207</v>
      </c>
      <c r="F21" s="7" t="s">
        <v>30</v>
      </c>
    </row>
    <row r="22" spans="1:6" ht="24" customHeight="1">
      <c r="A22" s="10">
        <v>18</v>
      </c>
      <c r="B22" s="16" t="s">
        <v>47</v>
      </c>
      <c r="C22" s="7" t="s">
        <v>208</v>
      </c>
      <c r="D22" s="7" t="s">
        <v>213</v>
      </c>
      <c r="E22" s="7" t="s">
        <v>207</v>
      </c>
      <c r="F22" s="7" t="s">
        <v>30</v>
      </c>
    </row>
    <row r="23" spans="1:6" ht="24" customHeight="1">
      <c r="A23" s="10">
        <v>19</v>
      </c>
      <c r="B23" s="16" t="s">
        <v>48</v>
      </c>
      <c r="C23" s="7" t="s">
        <v>208</v>
      </c>
      <c r="D23" s="7" t="s">
        <v>213</v>
      </c>
      <c r="E23" s="7" t="s">
        <v>207</v>
      </c>
      <c r="F23" s="7" t="s">
        <v>30</v>
      </c>
    </row>
    <row r="24" spans="1:6" ht="24" customHeight="1">
      <c r="A24" s="10">
        <v>20</v>
      </c>
      <c r="B24" s="16" t="s">
        <v>49</v>
      </c>
      <c r="C24" s="7" t="s">
        <v>208</v>
      </c>
      <c r="D24" s="7" t="s">
        <v>213</v>
      </c>
      <c r="E24" s="7" t="s">
        <v>207</v>
      </c>
      <c r="F24" s="7" t="s">
        <v>30</v>
      </c>
    </row>
    <row r="25" spans="1:6" ht="24" customHeight="1">
      <c r="A25" s="10">
        <v>21</v>
      </c>
      <c r="B25" s="16" t="s">
        <v>50</v>
      </c>
      <c r="C25" s="7" t="s">
        <v>208</v>
      </c>
      <c r="D25" s="7" t="s">
        <v>213</v>
      </c>
      <c r="E25" s="7" t="s">
        <v>207</v>
      </c>
      <c r="F25" s="7" t="s">
        <v>30</v>
      </c>
    </row>
    <row r="26" spans="1:6" ht="24" customHeight="1">
      <c r="A26" s="10">
        <v>22</v>
      </c>
      <c r="B26" s="16" t="s">
        <v>51</v>
      </c>
      <c r="C26" s="7" t="s">
        <v>208</v>
      </c>
      <c r="D26" s="7" t="s">
        <v>213</v>
      </c>
      <c r="E26" s="7" t="s">
        <v>207</v>
      </c>
      <c r="F26" s="7"/>
    </row>
    <row r="27" spans="1:6" ht="24" customHeight="1">
      <c r="A27" s="10">
        <v>23</v>
      </c>
      <c r="B27" s="16" t="s">
        <v>52</v>
      </c>
      <c r="C27" s="7" t="s">
        <v>208</v>
      </c>
      <c r="D27" s="7" t="s">
        <v>213</v>
      </c>
      <c r="E27" s="7" t="s">
        <v>207</v>
      </c>
      <c r="F27" s="7"/>
    </row>
    <row r="28" spans="1:6" ht="24" customHeight="1">
      <c r="A28" s="10">
        <v>24</v>
      </c>
      <c r="B28" s="16" t="s">
        <v>53</v>
      </c>
      <c r="C28" s="7" t="s">
        <v>208</v>
      </c>
      <c r="D28" s="7" t="s">
        <v>213</v>
      </c>
      <c r="E28" s="7" t="s">
        <v>207</v>
      </c>
      <c r="F28" s="7"/>
    </row>
    <row r="29" spans="1:6" ht="24" customHeight="1">
      <c r="A29" s="10">
        <v>25</v>
      </c>
      <c r="B29" s="16" t="s">
        <v>54</v>
      </c>
      <c r="C29" s="7" t="s">
        <v>208</v>
      </c>
      <c r="D29" s="7" t="s">
        <v>213</v>
      </c>
      <c r="E29" s="7" t="s">
        <v>207</v>
      </c>
      <c r="F29" s="7"/>
    </row>
    <row r="30" spans="1:6" ht="24" customHeight="1">
      <c r="A30" s="10">
        <v>26</v>
      </c>
      <c r="B30" s="16" t="s">
        <v>55</v>
      </c>
      <c r="C30" s="7" t="s">
        <v>208</v>
      </c>
      <c r="D30" s="7" t="s">
        <v>213</v>
      </c>
      <c r="E30" s="7" t="s">
        <v>207</v>
      </c>
      <c r="F30" s="7"/>
    </row>
    <row r="31" spans="1:6" ht="24" customHeight="1">
      <c r="A31" s="10">
        <v>27</v>
      </c>
      <c r="B31" s="16" t="s">
        <v>56</v>
      </c>
      <c r="C31" s="7" t="s">
        <v>208</v>
      </c>
      <c r="D31" s="7" t="s">
        <v>213</v>
      </c>
      <c r="E31" s="7" t="s">
        <v>207</v>
      </c>
      <c r="F31" s="7"/>
    </row>
    <row r="32" spans="1:6" ht="24" customHeight="1">
      <c r="A32" s="10">
        <v>28</v>
      </c>
      <c r="B32" s="16" t="s">
        <v>57</v>
      </c>
      <c r="C32" s="7" t="s">
        <v>208</v>
      </c>
      <c r="D32" s="7" t="s">
        <v>213</v>
      </c>
      <c r="E32" s="7" t="s">
        <v>207</v>
      </c>
      <c r="F32" s="7"/>
    </row>
    <row r="33" spans="1:6" ht="24" customHeight="1">
      <c r="A33" s="10">
        <v>29</v>
      </c>
      <c r="B33" s="16" t="s">
        <v>58</v>
      </c>
      <c r="C33" s="7" t="s">
        <v>208</v>
      </c>
      <c r="D33" s="7" t="s">
        <v>213</v>
      </c>
      <c r="E33" s="7" t="s">
        <v>207</v>
      </c>
      <c r="F33" s="7"/>
    </row>
    <row r="34" spans="1:6" ht="24" customHeight="1">
      <c r="A34" s="10">
        <v>30</v>
      </c>
      <c r="B34" s="16" t="s">
        <v>59</v>
      </c>
      <c r="C34" s="7" t="s">
        <v>208</v>
      </c>
      <c r="D34" s="7" t="s">
        <v>213</v>
      </c>
      <c r="E34" s="7" t="s">
        <v>207</v>
      </c>
      <c r="F34" s="7"/>
    </row>
    <row r="35" spans="1:6" ht="27" customHeight="1">
      <c r="A35" s="10">
        <v>31</v>
      </c>
      <c r="B35" s="16" t="s">
        <v>60</v>
      </c>
      <c r="C35" s="7" t="s">
        <v>208</v>
      </c>
      <c r="D35" s="7" t="s">
        <v>213</v>
      </c>
      <c r="E35" s="7" t="s">
        <v>207</v>
      </c>
      <c r="F35" s="7"/>
    </row>
    <row r="36" spans="1:6" ht="24.75" customHeight="1">
      <c r="A36" s="10">
        <v>32</v>
      </c>
      <c r="B36" s="16" t="s">
        <v>61</v>
      </c>
      <c r="C36" s="7" t="s">
        <v>208</v>
      </c>
      <c r="D36" s="7" t="s">
        <v>213</v>
      </c>
      <c r="E36" s="7" t="s">
        <v>207</v>
      </c>
      <c r="F36" s="7"/>
    </row>
    <row r="37" spans="1:6" ht="23.25" customHeight="1">
      <c r="A37" s="10">
        <v>33</v>
      </c>
      <c r="B37" s="16" t="s">
        <v>62</v>
      </c>
      <c r="C37" s="7" t="s">
        <v>208</v>
      </c>
      <c r="D37" s="7" t="s">
        <v>213</v>
      </c>
      <c r="E37" s="7" t="s">
        <v>207</v>
      </c>
      <c r="F37" s="7"/>
    </row>
    <row r="38" spans="1:6" ht="19.5" customHeight="1">
      <c r="A38" s="10">
        <v>34</v>
      </c>
      <c r="B38" s="16" t="s">
        <v>63</v>
      </c>
      <c r="C38" s="7" t="s">
        <v>208</v>
      </c>
      <c r="D38" s="7" t="s">
        <v>213</v>
      </c>
      <c r="E38" s="7" t="s">
        <v>207</v>
      </c>
      <c r="F38" s="7"/>
    </row>
    <row r="39" spans="1:6" ht="20.100000000000001" customHeight="1">
      <c r="A39" s="10">
        <v>35</v>
      </c>
      <c r="B39" s="16" t="s">
        <v>64</v>
      </c>
      <c r="C39" s="7" t="s">
        <v>208</v>
      </c>
      <c r="D39" s="7" t="s">
        <v>213</v>
      </c>
      <c r="E39" s="7" t="s">
        <v>207</v>
      </c>
      <c r="F39" s="7"/>
    </row>
    <row r="40" spans="1:6" ht="20.100000000000001" customHeight="1">
      <c r="A40" s="10">
        <v>36</v>
      </c>
      <c r="B40" s="16" t="s">
        <v>65</v>
      </c>
      <c r="C40" s="7" t="s">
        <v>208</v>
      </c>
      <c r="D40" s="7" t="s">
        <v>213</v>
      </c>
      <c r="E40" s="7" t="s">
        <v>207</v>
      </c>
      <c r="F40" s="7"/>
    </row>
    <row r="41" spans="1:6" ht="20.100000000000001" customHeight="1">
      <c r="A41" s="10">
        <v>37</v>
      </c>
      <c r="B41" s="16" t="s">
        <v>66</v>
      </c>
      <c r="C41" s="7" t="s">
        <v>208</v>
      </c>
      <c r="D41" s="7" t="s">
        <v>213</v>
      </c>
      <c r="E41" s="7" t="s">
        <v>207</v>
      </c>
      <c r="F41" s="7"/>
    </row>
    <row r="42" spans="1:6" ht="20.100000000000001" customHeight="1">
      <c r="A42" s="10">
        <v>38</v>
      </c>
      <c r="B42" s="16" t="s">
        <v>67</v>
      </c>
      <c r="C42" s="7" t="s">
        <v>208</v>
      </c>
      <c r="D42" s="7" t="s">
        <v>213</v>
      </c>
      <c r="E42" s="7" t="s">
        <v>207</v>
      </c>
      <c r="F42" s="7"/>
    </row>
    <row r="43" spans="1:6" ht="20.100000000000001" customHeight="1">
      <c r="A43" s="10">
        <v>39</v>
      </c>
      <c r="B43" s="16" t="s">
        <v>68</v>
      </c>
      <c r="C43" s="7" t="s">
        <v>208</v>
      </c>
      <c r="D43" s="7" t="s">
        <v>213</v>
      </c>
      <c r="E43" s="7" t="s">
        <v>207</v>
      </c>
      <c r="F43" s="7"/>
    </row>
    <row r="44" spans="1:6" ht="20.100000000000001" customHeight="1">
      <c r="A44" s="10">
        <v>40</v>
      </c>
      <c r="B44" s="16" t="s">
        <v>69</v>
      </c>
      <c r="C44" s="7" t="s">
        <v>208</v>
      </c>
      <c r="D44" s="7" t="s">
        <v>213</v>
      </c>
      <c r="E44" s="7" t="s">
        <v>207</v>
      </c>
      <c r="F44" s="7"/>
    </row>
    <row r="45" spans="1:6" ht="20.100000000000001" customHeight="1">
      <c r="A45" s="10">
        <v>41</v>
      </c>
      <c r="B45" s="16" t="s">
        <v>70</v>
      </c>
      <c r="C45" s="7" t="s">
        <v>208</v>
      </c>
      <c r="D45" s="7" t="s">
        <v>213</v>
      </c>
      <c r="E45" s="7" t="s">
        <v>207</v>
      </c>
      <c r="F45" s="7"/>
    </row>
    <row r="46" spans="1:6" ht="20.100000000000001" customHeight="1">
      <c r="A46" s="10">
        <v>42</v>
      </c>
      <c r="B46" s="16" t="s">
        <v>71</v>
      </c>
      <c r="C46" s="7" t="s">
        <v>208</v>
      </c>
      <c r="D46" s="7" t="s">
        <v>213</v>
      </c>
      <c r="E46" s="7" t="s">
        <v>207</v>
      </c>
      <c r="F46" s="7"/>
    </row>
    <row r="47" spans="1:6" ht="20.100000000000001" customHeight="1">
      <c r="A47" s="10">
        <v>43</v>
      </c>
      <c r="B47" s="16" t="s">
        <v>72</v>
      </c>
      <c r="C47" s="7" t="s">
        <v>208</v>
      </c>
      <c r="D47" s="7" t="s">
        <v>213</v>
      </c>
      <c r="E47" s="7" t="s">
        <v>207</v>
      </c>
      <c r="F47" s="7"/>
    </row>
    <row r="48" spans="1:6" ht="20.100000000000001" customHeight="1">
      <c r="A48" s="10">
        <v>44</v>
      </c>
      <c r="B48" s="16" t="s">
        <v>73</v>
      </c>
      <c r="C48" s="7" t="s">
        <v>208</v>
      </c>
      <c r="D48" s="7" t="s">
        <v>213</v>
      </c>
      <c r="E48" s="7" t="s">
        <v>207</v>
      </c>
      <c r="F48" s="7"/>
    </row>
    <row r="49" spans="1:6" ht="20.100000000000001" customHeight="1">
      <c r="A49" s="10">
        <v>45</v>
      </c>
      <c r="B49" s="16" t="s">
        <v>74</v>
      </c>
      <c r="C49" s="7" t="s">
        <v>208</v>
      </c>
      <c r="D49" s="7" t="s">
        <v>213</v>
      </c>
      <c r="E49" s="7" t="s">
        <v>207</v>
      </c>
      <c r="F49" s="7"/>
    </row>
    <row r="50" spans="1:6" ht="20.100000000000001" customHeight="1">
      <c r="A50" s="10">
        <v>46</v>
      </c>
      <c r="B50" s="16" t="s">
        <v>75</v>
      </c>
      <c r="C50" s="7" t="s">
        <v>208</v>
      </c>
      <c r="D50" s="7" t="s">
        <v>213</v>
      </c>
      <c r="E50" s="7" t="s">
        <v>207</v>
      </c>
      <c r="F50" s="7"/>
    </row>
    <row r="51" spans="1:6" ht="20.100000000000001" customHeight="1">
      <c r="A51" s="10">
        <v>47</v>
      </c>
      <c r="B51" s="16" t="s">
        <v>76</v>
      </c>
      <c r="C51" s="7" t="s">
        <v>208</v>
      </c>
      <c r="D51" s="7" t="s">
        <v>213</v>
      </c>
      <c r="E51" s="7" t="s">
        <v>207</v>
      </c>
      <c r="F51" s="7"/>
    </row>
    <row r="52" spans="1:6" ht="22.5" customHeight="1">
      <c r="A52" s="10">
        <v>48</v>
      </c>
      <c r="B52" s="16" t="s">
        <v>77</v>
      </c>
      <c r="C52" s="7" t="s">
        <v>208</v>
      </c>
      <c r="D52" s="7" t="s">
        <v>213</v>
      </c>
      <c r="E52" s="7" t="s">
        <v>207</v>
      </c>
      <c r="F52" s="7"/>
    </row>
    <row r="53" spans="1:6" ht="20.100000000000001" customHeight="1">
      <c r="A53" s="10">
        <v>49</v>
      </c>
      <c r="B53" s="16" t="s">
        <v>78</v>
      </c>
      <c r="C53" s="7" t="s">
        <v>208</v>
      </c>
      <c r="D53" s="7" t="s">
        <v>213</v>
      </c>
      <c r="E53" s="7" t="s">
        <v>207</v>
      </c>
      <c r="F53" s="7"/>
    </row>
    <row r="54" spans="1:6" ht="20.100000000000001" customHeight="1">
      <c r="A54" s="10">
        <v>50</v>
      </c>
      <c r="B54" s="16" t="s">
        <v>79</v>
      </c>
      <c r="C54" s="7" t="s">
        <v>208</v>
      </c>
      <c r="D54" s="7" t="s">
        <v>213</v>
      </c>
      <c r="E54" s="7" t="s">
        <v>207</v>
      </c>
      <c r="F54" s="7"/>
    </row>
    <row r="55" spans="1:6" ht="20.100000000000001" customHeight="1">
      <c r="A55" s="10">
        <v>51</v>
      </c>
      <c r="B55" s="16" t="s">
        <v>80</v>
      </c>
      <c r="C55" s="7" t="s">
        <v>208</v>
      </c>
      <c r="D55" s="7" t="s">
        <v>213</v>
      </c>
      <c r="E55" s="7" t="s">
        <v>207</v>
      </c>
      <c r="F55" s="7"/>
    </row>
    <row r="56" spans="1:6" ht="20.100000000000001" customHeight="1">
      <c r="A56" s="10">
        <v>52</v>
      </c>
      <c r="B56" s="16" t="s">
        <v>81</v>
      </c>
      <c r="C56" s="7" t="s">
        <v>208</v>
      </c>
      <c r="D56" s="7" t="s">
        <v>213</v>
      </c>
      <c r="E56" s="7" t="s">
        <v>207</v>
      </c>
      <c r="F56" s="7"/>
    </row>
    <row r="57" spans="1:6" ht="20.100000000000001" customHeight="1">
      <c r="A57" s="10">
        <v>53</v>
      </c>
      <c r="B57" s="16" t="s">
        <v>82</v>
      </c>
      <c r="C57" s="7" t="s">
        <v>208</v>
      </c>
      <c r="D57" s="7" t="s">
        <v>213</v>
      </c>
      <c r="E57" s="7" t="s">
        <v>207</v>
      </c>
      <c r="F57" s="7"/>
    </row>
    <row r="58" spans="1:6" ht="20.100000000000001" customHeight="1">
      <c r="A58" s="10">
        <v>54</v>
      </c>
      <c r="B58" s="16" t="s">
        <v>83</v>
      </c>
      <c r="C58" s="7" t="s">
        <v>208</v>
      </c>
      <c r="D58" s="7" t="s">
        <v>213</v>
      </c>
      <c r="E58" s="7" t="s">
        <v>207</v>
      </c>
      <c r="F58" s="7"/>
    </row>
    <row r="59" spans="1:6" ht="20.100000000000001" customHeight="1">
      <c r="A59" s="10">
        <v>55</v>
      </c>
      <c r="B59" s="16" t="s">
        <v>84</v>
      </c>
      <c r="C59" s="7" t="s">
        <v>208</v>
      </c>
      <c r="D59" s="7" t="s">
        <v>213</v>
      </c>
      <c r="E59" s="7" t="s">
        <v>207</v>
      </c>
      <c r="F59" s="7"/>
    </row>
    <row r="60" spans="1:6" ht="20.100000000000001" customHeight="1">
      <c r="A60" s="10">
        <v>56</v>
      </c>
      <c r="B60" s="16" t="s">
        <v>85</v>
      </c>
      <c r="C60" s="7" t="s">
        <v>208</v>
      </c>
      <c r="D60" s="7" t="s">
        <v>213</v>
      </c>
      <c r="E60" s="7" t="s">
        <v>207</v>
      </c>
      <c r="F60" s="7"/>
    </row>
    <row r="61" spans="1:6" ht="20.100000000000001" customHeight="1">
      <c r="A61" s="10">
        <v>57</v>
      </c>
      <c r="B61" s="16" t="s">
        <v>86</v>
      </c>
      <c r="C61" s="7" t="s">
        <v>208</v>
      </c>
      <c r="D61" s="7" t="s">
        <v>213</v>
      </c>
      <c r="E61" s="7" t="s">
        <v>207</v>
      </c>
      <c r="F61" s="7"/>
    </row>
    <row r="62" spans="1:6" ht="20.100000000000001" customHeight="1">
      <c r="A62" s="10">
        <v>58</v>
      </c>
      <c r="B62" s="16" t="s">
        <v>87</v>
      </c>
      <c r="C62" s="7" t="s">
        <v>208</v>
      </c>
      <c r="D62" s="7" t="s">
        <v>213</v>
      </c>
      <c r="E62" s="7" t="s">
        <v>207</v>
      </c>
      <c r="F62" s="7"/>
    </row>
    <row r="63" spans="1:6" ht="20.100000000000001" customHeight="1">
      <c r="A63" s="10">
        <v>59</v>
      </c>
      <c r="B63" s="16" t="s">
        <v>88</v>
      </c>
      <c r="C63" s="7" t="s">
        <v>208</v>
      </c>
      <c r="D63" s="7" t="s">
        <v>213</v>
      </c>
      <c r="E63" s="7" t="s">
        <v>207</v>
      </c>
      <c r="F63" s="7"/>
    </row>
    <row r="64" spans="1:6" ht="20.100000000000001" customHeight="1">
      <c r="A64" s="10">
        <v>60</v>
      </c>
      <c r="B64" s="16" t="s">
        <v>89</v>
      </c>
      <c r="C64" s="7" t="s">
        <v>208</v>
      </c>
      <c r="D64" s="7" t="s">
        <v>213</v>
      </c>
      <c r="E64" s="7" t="s">
        <v>207</v>
      </c>
      <c r="F64" s="7"/>
    </row>
    <row r="65" spans="1:6" ht="20.100000000000001" customHeight="1">
      <c r="A65" s="10">
        <v>61</v>
      </c>
      <c r="B65" s="16" t="s">
        <v>90</v>
      </c>
      <c r="C65" s="7" t="s">
        <v>208</v>
      </c>
      <c r="D65" s="7" t="s">
        <v>213</v>
      </c>
      <c r="E65" s="7" t="s">
        <v>207</v>
      </c>
      <c r="F65" s="7"/>
    </row>
    <row r="66" spans="1:6" ht="20.100000000000001" customHeight="1">
      <c r="A66" s="10">
        <v>62</v>
      </c>
      <c r="B66" s="16" t="s">
        <v>91</v>
      </c>
      <c r="C66" s="7" t="s">
        <v>208</v>
      </c>
      <c r="D66" s="7" t="s">
        <v>213</v>
      </c>
      <c r="E66" s="7" t="s">
        <v>207</v>
      </c>
      <c r="F66" s="7"/>
    </row>
    <row r="67" spans="1:6" ht="20.100000000000001" customHeight="1">
      <c r="A67" s="10">
        <v>63</v>
      </c>
      <c r="B67" s="16" t="s">
        <v>92</v>
      </c>
      <c r="C67" s="7" t="s">
        <v>208</v>
      </c>
      <c r="D67" s="7" t="s">
        <v>213</v>
      </c>
      <c r="E67" s="7" t="s">
        <v>207</v>
      </c>
      <c r="F67" s="7"/>
    </row>
    <row r="68" spans="1:6" ht="20.100000000000001" customHeight="1">
      <c r="A68" s="10">
        <v>64</v>
      </c>
      <c r="B68" s="16" t="s">
        <v>93</v>
      </c>
      <c r="C68" s="7" t="s">
        <v>208</v>
      </c>
      <c r="D68" s="7" t="s">
        <v>213</v>
      </c>
      <c r="E68" s="7" t="s">
        <v>207</v>
      </c>
      <c r="F68" s="7"/>
    </row>
    <row r="69" spans="1:6" ht="20.100000000000001" customHeight="1">
      <c r="A69" s="10">
        <v>65</v>
      </c>
      <c r="B69" s="16" t="s">
        <v>94</v>
      </c>
      <c r="C69" s="7" t="s">
        <v>208</v>
      </c>
      <c r="D69" s="7" t="s">
        <v>213</v>
      </c>
      <c r="E69" s="7" t="s">
        <v>207</v>
      </c>
      <c r="F69" s="7"/>
    </row>
    <row r="70" spans="1:6" ht="20.100000000000001" customHeight="1">
      <c r="A70" s="10">
        <v>66</v>
      </c>
      <c r="B70" s="16" t="s">
        <v>95</v>
      </c>
      <c r="C70" s="7" t="s">
        <v>208</v>
      </c>
      <c r="D70" s="7" t="s">
        <v>213</v>
      </c>
      <c r="E70" s="7" t="s">
        <v>207</v>
      </c>
      <c r="F70" s="7"/>
    </row>
    <row r="71" spans="1:6" ht="20.100000000000001" customHeight="1">
      <c r="A71" s="10">
        <v>67</v>
      </c>
      <c r="B71" s="16" t="s">
        <v>96</v>
      </c>
      <c r="C71" s="7" t="s">
        <v>208</v>
      </c>
      <c r="D71" s="7" t="s">
        <v>213</v>
      </c>
      <c r="E71" s="7" t="s">
        <v>207</v>
      </c>
      <c r="F71" s="7"/>
    </row>
    <row r="72" spans="1:6" ht="21" customHeight="1">
      <c r="A72" s="10">
        <v>68</v>
      </c>
      <c r="B72" s="16" t="s">
        <v>97</v>
      </c>
      <c r="C72" s="7" t="s">
        <v>208</v>
      </c>
      <c r="D72" s="7" t="s">
        <v>213</v>
      </c>
      <c r="E72" s="7" t="s">
        <v>207</v>
      </c>
      <c r="F72" s="7"/>
    </row>
    <row r="73" spans="1:6" ht="21" customHeight="1">
      <c r="A73" s="10">
        <v>69</v>
      </c>
      <c r="B73" s="16" t="s">
        <v>98</v>
      </c>
      <c r="C73" s="7" t="s">
        <v>208</v>
      </c>
      <c r="D73" s="7" t="s">
        <v>213</v>
      </c>
      <c r="E73" s="7" t="s">
        <v>207</v>
      </c>
      <c r="F73" s="7"/>
    </row>
    <row r="74" spans="1:6" ht="21" customHeight="1">
      <c r="A74" s="10">
        <v>70</v>
      </c>
      <c r="B74" s="16" t="s">
        <v>99</v>
      </c>
      <c r="C74" s="7" t="s">
        <v>208</v>
      </c>
      <c r="D74" s="7" t="s">
        <v>213</v>
      </c>
      <c r="E74" s="7" t="s">
        <v>207</v>
      </c>
      <c r="F74" s="7"/>
    </row>
    <row r="75" spans="1:6" ht="21" customHeight="1">
      <c r="A75" s="10">
        <v>71</v>
      </c>
      <c r="B75" s="16" t="s">
        <v>100</v>
      </c>
      <c r="C75" s="7" t="s">
        <v>208</v>
      </c>
      <c r="D75" s="7" t="s">
        <v>213</v>
      </c>
      <c r="E75" s="7" t="s">
        <v>207</v>
      </c>
      <c r="F75" s="7"/>
    </row>
    <row r="76" spans="1:6" ht="21" customHeight="1">
      <c r="A76" s="10">
        <v>72</v>
      </c>
      <c r="B76" s="16" t="s">
        <v>101</v>
      </c>
      <c r="C76" s="7" t="s">
        <v>208</v>
      </c>
      <c r="D76" s="7" t="s">
        <v>213</v>
      </c>
      <c r="E76" s="7" t="s">
        <v>207</v>
      </c>
      <c r="F76" s="7"/>
    </row>
    <row r="77" spans="1:6" ht="21" customHeight="1">
      <c r="A77" s="10">
        <v>73</v>
      </c>
      <c r="B77" s="16" t="s">
        <v>102</v>
      </c>
      <c r="C77" s="7" t="s">
        <v>208</v>
      </c>
      <c r="D77" s="7" t="s">
        <v>213</v>
      </c>
      <c r="E77" s="7" t="s">
        <v>207</v>
      </c>
      <c r="F77" s="7"/>
    </row>
    <row r="78" spans="1:6" ht="21" customHeight="1">
      <c r="A78" s="10">
        <v>74</v>
      </c>
      <c r="B78" s="16" t="s">
        <v>103</v>
      </c>
      <c r="C78" s="7" t="s">
        <v>208</v>
      </c>
      <c r="D78" s="7" t="s">
        <v>213</v>
      </c>
      <c r="E78" s="7" t="s">
        <v>207</v>
      </c>
      <c r="F78" s="7"/>
    </row>
    <row r="79" spans="1:6" ht="25.5" customHeight="1">
      <c r="A79" s="10">
        <v>75</v>
      </c>
      <c r="B79" s="16" t="s">
        <v>104</v>
      </c>
      <c r="C79" s="7" t="s">
        <v>208</v>
      </c>
      <c r="D79" s="7" t="s">
        <v>213</v>
      </c>
      <c r="E79" s="7" t="s">
        <v>207</v>
      </c>
      <c r="F79" s="7"/>
    </row>
    <row r="80" spans="1:6" ht="21" customHeight="1">
      <c r="A80" s="10">
        <v>76</v>
      </c>
      <c r="B80" s="16" t="s">
        <v>105</v>
      </c>
      <c r="C80" s="7" t="s">
        <v>208</v>
      </c>
      <c r="D80" s="7" t="s">
        <v>213</v>
      </c>
      <c r="E80" s="7" t="s">
        <v>207</v>
      </c>
      <c r="F80" s="7"/>
    </row>
    <row r="81" spans="1:6" ht="21" customHeight="1">
      <c r="A81" s="10">
        <v>77</v>
      </c>
      <c r="B81" s="16" t="s">
        <v>106</v>
      </c>
      <c r="C81" s="7" t="s">
        <v>208</v>
      </c>
      <c r="D81" s="7" t="s">
        <v>213</v>
      </c>
      <c r="E81" s="7" t="s">
        <v>207</v>
      </c>
      <c r="F81" s="7"/>
    </row>
    <row r="86" spans="1:6" ht="18.75">
      <c r="E86" s="29" t="s">
        <v>205</v>
      </c>
      <c r="F86" s="29"/>
    </row>
    <row r="87" spans="1:6" ht="18.75">
      <c r="E87" s="29" t="s">
        <v>206</v>
      </c>
      <c r="F87" s="29"/>
    </row>
  </sheetData>
  <mergeCells count="10">
    <mergeCell ref="C1:J1"/>
    <mergeCell ref="E86:F86"/>
    <mergeCell ref="E87:F87"/>
    <mergeCell ref="A3:A4"/>
    <mergeCell ref="B2:E2"/>
    <mergeCell ref="F3:F4"/>
    <mergeCell ref="B3:B4"/>
    <mergeCell ref="D3:D4"/>
    <mergeCell ref="E3:E4"/>
    <mergeCell ref="C3:C4"/>
  </mergeCells>
  <printOptions horizontalCentered="1"/>
  <pageMargins left="0.11811023622047245" right="0.11811023622047245" top="0.11811023622047245" bottom="0.11811023622047245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6"/>
  <sheetViews>
    <sheetView view="pageBreakPreview" topLeftCell="A370" zoomScaleSheetLayoutView="100" workbookViewId="0">
      <selection activeCell="B380" sqref="B380:B384"/>
    </sheetView>
  </sheetViews>
  <sheetFormatPr defaultColWidth="9" defaultRowHeight="15"/>
  <cols>
    <col min="1" max="1" width="9.85546875" style="2" customWidth="1"/>
    <col min="2" max="2" width="35" style="3" customWidth="1"/>
    <col min="3" max="3" width="18.42578125" style="3" bestFit="1" customWidth="1"/>
    <col min="4" max="4" width="39.28515625" style="3" customWidth="1"/>
    <col min="5" max="5" width="37" style="3" customWidth="1"/>
    <col min="6" max="7" width="35.85546875" style="3" customWidth="1"/>
    <col min="8" max="8" width="36" style="3" customWidth="1"/>
    <col min="9" max="16384" width="9" style="2"/>
  </cols>
  <sheetData>
    <row r="1" spans="1:10" ht="45.75" customHeight="1">
      <c r="A1" s="5"/>
      <c r="B1" s="6" t="s">
        <v>1</v>
      </c>
      <c r="C1" s="30" t="s">
        <v>204</v>
      </c>
      <c r="D1" s="30"/>
      <c r="E1" s="30"/>
      <c r="F1" s="30"/>
      <c r="G1" s="30"/>
      <c r="H1" s="30"/>
      <c r="I1" s="30"/>
      <c r="J1" s="30"/>
    </row>
    <row r="2" spans="1:10" ht="26.25" customHeight="1">
      <c r="A2" s="5"/>
      <c r="B2" s="6"/>
      <c r="C2" s="32" t="s">
        <v>15</v>
      </c>
      <c r="D2" s="32"/>
      <c r="E2" s="32"/>
      <c r="F2" s="32"/>
      <c r="G2" s="13"/>
      <c r="H2" s="9"/>
    </row>
    <row r="3" spans="1:10" ht="15" customHeight="1">
      <c r="A3" s="31" t="s">
        <v>2</v>
      </c>
      <c r="B3" s="31" t="s">
        <v>6</v>
      </c>
      <c r="C3" s="31" t="s">
        <v>14</v>
      </c>
      <c r="D3" s="31" t="s">
        <v>7</v>
      </c>
      <c r="E3" s="31" t="s">
        <v>10</v>
      </c>
      <c r="F3" s="31" t="s">
        <v>11</v>
      </c>
      <c r="G3" s="31" t="s">
        <v>12</v>
      </c>
      <c r="H3" s="31" t="s">
        <v>28</v>
      </c>
    </row>
    <row r="4" spans="1:10" s="1" customFormat="1" ht="22.5" customHeight="1">
      <c r="A4" s="31"/>
      <c r="B4" s="31"/>
      <c r="C4" s="31"/>
      <c r="D4" s="31"/>
      <c r="E4" s="31"/>
      <c r="F4" s="31"/>
      <c r="G4" s="31"/>
      <c r="H4" s="31"/>
    </row>
    <row r="5" spans="1:10" ht="18" customHeight="1">
      <c r="A5" s="20">
        <v>1</v>
      </c>
      <c r="B5" s="36" t="str">
        <f>'Praptra New B'!B5</f>
        <v>KUBER SINGH GUROOWER</v>
      </c>
      <c r="C5" s="11" t="s">
        <v>16</v>
      </c>
      <c r="D5" s="7" t="s">
        <v>30</v>
      </c>
      <c r="E5" s="7" t="s">
        <v>149</v>
      </c>
      <c r="F5" s="7" t="s">
        <v>149</v>
      </c>
      <c r="G5" s="7" t="s">
        <v>149</v>
      </c>
      <c r="H5" s="7" t="s">
        <v>149</v>
      </c>
    </row>
    <row r="6" spans="1:10" ht="18" customHeight="1">
      <c r="A6" s="21"/>
      <c r="B6" s="37"/>
      <c r="C6" s="11" t="s">
        <v>17</v>
      </c>
      <c r="D6" s="7" t="s">
        <v>30</v>
      </c>
      <c r="E6" s="7" t="s">
        <v>149</v>
      </c>
      <c r="G6" s="7" t="s">
        <v>149</v>
      </c>
      <c r="H6" s="7" t="s">
        <v>149</v>
      </c>
    </row>
    <row r="7" spans="1:10" ht="18" customHeight="1">
      <c r="A7" s="21"/>
      <c r="B7" s="37"/>
      <c r="C7" s="11" t="s">
        <v>18</v>
      </c>
      <c r="D7" s="7" t="s">
        <v>30</v>
      </c>
      <c r="E7" s="7" t="s">
        <v>214</v>
      </c>
      <c r="F7" s="7" t="s">
        <v>215</v>
      </c>
      <c r="G7" s="7" t="s">
        <v>212</v>
      </c>
      <c r="H7" s="7" t="s">
        <v>149</v>
      </c>
    </row>
    <row r="8" spans="1:10" ht="18" customHeight="1">
      <c r="A8" s="21"/>
      <c r="B8" s="37"/>
      <c r="C8" s="11" t="s">
        <v>19</v>
      </c>
      <c r="D8" s="7" t="s">
        <v>30</v>
      </c>
      <c r="E8" s="7" t="s">
        <v>214</v>
      </c>
      <c r="F8" s="7" t="s">
        <v>215</v>
      </c>
      <c r="G8" s="7" t="s">
        <v>212</v>
      </c>
      <c r="H8" s="7" t="s">
        <v>149</v>
      </c>
    </row>
    <row r="9" spans="1:10" ht="18" customHeight="1">
      <c r="A9" s="22"/>
      <c r="B9" s="38"/>
      <c r="C9" s="11" t="s">
        <v>20</v>
      </c>
      <c r="D9" s="7" t="s">
        <v>30</v>
      </c>
      <c r="E9" s="7" t="s">
        <v>214</v>
      </c>
      <c r="F9" s="7" t="s">
        <v>215</v>
      </c>
      <c r="G9" s="7" t="s">
        <v>212</v>
      </c>
      <c r="H9" s="7" t="s">
        <v>149</v>
      </c>
    </row>
    <row r="10" spans="1:10" ht="18" customHeight="1">
      <c r="A10" s="20">
        <v>2</v>
      </c>
      <c r="B10" s="36" t="s">
        <v>216</v>
      </c>
      <c r="C10" s="11" t="s">
        <v>16</v>
      </c>
      <c r="D10" s="7" t="s">
        <v>208</v>
      </c>
      <c r="E10" s="7" t="s">
        <v>207</v>
      </c>
      <c r="F10" s="7" t="s">
        <v>149</v>
      </c>
      <c r="G10" s="7" t="s">
        <v>149</v>
      </c>
      <c r="H10" s="7" t="s">
        <v>149</v>
      </c>
    </row>
    <row r="11" spans="1:10" ht="18" customHeight="1">
      <c r="A11" s="21"/>
      <c r="B11" s="37"/>
      <c r="C11" s="11" t="s">
        <v>17</v>
      </c>
      <c r="D11" s="7" t="s">
        <v>208</v>
      </c>
      <c r="E11" s="7" t="s">
        <v>207</v>
      </c>
      <c r="F11" s="7" t="s">
        <v>149</v>
      </c>
      <c r="G11" s="7" t="s">
        <v>149</v>
      </c>
      <c r="H11" s="7" t="s">
        <v>149</v>
      </c>
    </row>
    <row r="12" spans="1:10" ht="18" customHeight="1">
      <c r="A12" s="21"/>
      <c r="B12" s="37"/>
      <c r="C12" s="11" t="s">
        <v>18</v>
      </c>
      <c r="D12" s="7" t="s">
        <v>208</v>
      </c>
      <c r="E12" s="7" t="s">
        <v>207</v>
      </c>
      <c r="F12" s="7" t="s">
        <v>149</v>
      </c>
      <c r="G12" s="7" t="s">
        <v>149</v>
      </c>
      <c r="H12" s="7" t="s">
        <v>149</v>
      </c>
    </row>
    <row r="13" spans="1:10" ht="18" customHeight="1">
      <c r="A13" s="21"/>
      <c r="B13" s="37"/>
      <c r="C13" s="11" t="s">
        <v>19</v>
      </c>
      <c r="D13" s="7" t="s">
        <v>208</v>
      </c>
      <c r="E13" s="7" t="s">
        <v>207</v>
      </c>
      <c r="F13" s="7" t="s">
        <v>149</v>
      </c>
      <c r="G13" s="7" t="s">
        <v>149</v>
      </c>
      <c r="H13" s="7" t="s">
        <v>149</v>
      </c>
    </row>
    <row r="14" spans="1:10" ht="18" customHeight="1">
      <c r="A14" s="22"/>
      <c r="B14" s="38"/>
      <c r="C14" s="11" t="s">
        <v>20</v>
      </c>
      <c r="D14" s="7" t="s">
        <v>208</v>
      </c>
      <c r="E14" s="7" t="s">
        <v>207</v>
      </c>
      <c r="F14" s="7" t="s">
        <v>149</v>
      </c>
      <c r="G14" s="7" t="s">
        <v>149</v>
      </c>
      <c r="H14" s="7" t="s">
        <v>149</v>
      </c>
    </row>
    <row r="15" spans="1:10" ht="18" customHeight="1">
      <c r="A15" s="20">
        <v>3</v>
      </c>
      <c r="B15" s="36" t="str">
        <f>'Praptra New B'!B7</f>
        <v>MANOJ VARU</v>
      </c>
      <c r="C15" s="11" t="s">
        <v>16</v>
      </c>
      <c r="D15" s="7" t="s">
        <v>208</v>
      </c>
      <c r="E15" s="7" t="s">
        <v>207</v>
      </c>
      <c r="F15" s="7" t="s">
        <v>149</v>
      </c>
      <c r="G15" s="7" t="s">
        <v>149</v>
      </c>
      <c r="H15" s="7" t="s">
        <v>149</v>
      </c>
    </row>
    <row r="16" spans="1:10" ht="18" customHeight="1">
      <c r="A16" s="21"/>
      <c r="B16" s="37"/>
      <c r="C16" s="11" t="s">
        <v>17</v>
      </c>
      <c r="D16" s="7" t="s">
        <v>208</v>
      </c>
      <c r="E16" s="7" t="s">
        <v>207</v>
      </c>
      <c r="F16" s="7" t="s">
        <v>149</v>
      </c>
      <c r="G16" s="7" t="s">
        <v>149</v>
      </c>
      <c r="H16" s="7" t="s">
        <v>149</v>
      </c>
    </row>
    <row r="17" spans="1:8" ht="18" customHeight="1">
      <c r="A17" s="21"/>
      <c r="B17" s="37"/>
      <c r="C17" s="11" t="s">
        <v>18</v>
      </c>
      <c r="D17" s="7" t="s">
        <v>208</v>
      </c>
      <c r="E17" s="7" t="s">
        <v>207</v>
      </c>
      <c r="F17" s="7" t="s">
        <v>149</v>
      </c>
      <c r="G17" s="7" t="s">
        <v>149</v>
      </c>
      <c r="H17" s="7" t="s">
        <v>149</v>
      </c>
    </row>
    <row r="18" spans="1:8" ht="18" customHeight="1">
      <c r="A18" s="21"/>
      <c r="B18" s="37"/>
      <c r="C18" s="11" t="s">
        <v>19</v>
      </c>
      <c r="D18" s="7" t="s">
        <v>208</v>
      </c>
      <c r="E18" s="7" t="s">
        <v>207</v>
      </c>
      <c r="F18" s="7" t="s">
        <v>149</v>
      </c>
      <c r="G18" s="7" t="s">
        <v>149</v>
      </c>
      <c r="H18" s="7" t="s">
        <v>149</v>
      </c>
    </row>
    <row r="19" spans="1:8" ht="18" customHeight="1">
      <c r="A19" s="22"/>
      <c r="B19" s="38"/>
      <c r="C19" s="11" t="s">
        <v>20</v>
      </c>
      <c r="D19" s="7" t="s">
        <v>208</v>
      </c>
      <c r="E19" s="7" t="s">
        <v>207</v>
      </c>
      <c r="F19" s="7" t="s">
        <v>149</v>
      </c>
      <c r="G19" s="7" t="s">
        <v>149</v>
      </c>
      <c r="H19" s="7" t="s">
        <v>149</v>
      </c>
    </row>
    <row r="20" spans="1:8" ht="18" customHeight="1">
      <c r="A20" s="20">
        <v>4</v>
      </c>
      <c r="B20" s="36" t="str">
        <f>'Praptra New B'!B8</f>
        <v>RAJENDRA PRASAD DUBEY</v>
      </c>
      <c r="C20" s="11" t="s">
        <v>16</v>
      </c>
      <c r="D20" s="7" t="s">
        <v>208</v>
      </c>
      <c r="E20" s="7" t="s">
        <v>207</v>
      </c>
      <c r="F20" s="7" t="s">
        <v>149</v>
      </c>
      <c r="G20" s="7" t="s">
        <v>149</v>
      </c>
      <c r="H20" s="7" t="s">
        <v>149</v>
      </c>
    </row>
    <row r="21" spans="1:8" ht="18" customHeight="1">
      <c r="A21" s="21"/>
      <c r="B21" s="37"/>
      <c r="C21" s="11" t="s">
        <v>17</v>
      </c>
      <c r="D21" s="7" t="s">
        <v>208</v>
      </c>
      <c r="E21" s="7" t="s">
        <v>207</v>
      </c>
      <c r="F21" s="7" t="s">
        <v>149</v>
      </c>
      <c r="G21" s="7" t="s">
        <v>149</v>
      </c>
      <c r="H21" s="7" t="s">
        <v>149</v>
      </c>
    </row>
    <row r="22" spans="1:8" ht="18" customHeight="1">
      <c r="A22" s="21"/>
      <c r="B22" s="37"/>
      <c r="C22" s="11" t="s">
        <v>18</v>
      </c>
      <c r="D22" s="7" t="s">
        <v>208</v>
      </c>
      <c r="E22" s="7" t="s">
        <v>207</v>
      </c>
      <c r="F22" s="7" t="s">
        <v>149</v>
      </c>
      <c r="G22" s="7" t="s">
        <v>149</v>
      </c>
      <c r="H22" s="7" t="s">
        <v>149</v>
      </c>
    </row>
    <row r="23" spans="1:8" ht="18" customHeight="1">
      <c r="A23" s="21"/>
      <c r="B23" s="37"/>
      <c r="C23" s="11" t="s">
        <v>19</v>
      </c>
      <c r="D23" s="7" t="s">
        <v>208</v>
      </c>
      <c r="E23" s="7" t="s">
        <v>207</v>
      </c>
      <c r="F23" s="7" t="s">
        <v>149</v>
      </c>
      <c r="G23" s="7" t="s">
        <v>149</v>
      </c>
      <c r="H23" s="7" t="s">
        <v>149</v>
      </c>
    </row>
    <row r="24" spans="1:8" ht="18" customHeight="1">
      <c r="A24" s="22"/>
      <c r="B24" s="38"/>
      <c r="C24" s="11" t="s">
        <v>20</v>
      </c>
      <c r="D24" s="7" t="s">
        <v>208</v>
      </c>
      <c r="E24" s="7" t="s">
        <v>207</v>
      </c>
      <c r="F24" s="7" t="s">
        <v>149</v>
      </c>
      <c r="G24" s="7" t="s">
        <v>149</v>
      </c>
      <c r="H24" s="7" t="s">
        <v>149</v>
      </c>
    </row>
    <row r="25" spans="1:8" ht="18" customHeight="1">
      <c r="A25" s="20">
        <v>5</v>
      </c>
      <c r="B25" s="36" t="str">
        <f>'Praptra New B'!B9</f>
        <v>UMAKANT VERMA</v>
      </c>
      <c r="C25" s="11" t="s">
        <v>16</v>
      </c>
      <c r="D25" s="7" t="s">
        <v>208</v>
      </c>
      <c r="E25" s="7" t="s">
        <v>207</v>
      </c>
      <c r="F25" s="7" t="s">
        <v>149</v>
      </c>
      <c r="G25" s="7" t="s">
        <v>149</v>
      </c>
      <c r="H25" s="7" t="s">
        <v>149</v>
      </c>
    </row>
    <row r="26" spans="1:8" ht="18" customHeight="1">
      <c r="A26" s="21"/>
      <c r="B26" s="37"/>
      <c r="C26" s="11" t="s">
        <v>17</v>
      </c>
      <c r="D26" s="7" t="s">
        <v>208</v>
      </c>
      <c r="E26" s="7" t="s">
        <v>207</v>
      </c>
      <c r="F26" s="7" t="s">
        <v>149</v>
      </c>
      <c r="G26" s="7" t="s">
        <v>149</v>
      </c>
      <c r="H26" s="7" t="s">
        <v>149</v>
      </c>
    </row>
    <row r="27" spans="1:8" ht="18" customHeight="1">
      <c r="A27" s="21"/>
      <c r="B27" s="37"/>
      <c r="C27" s="11" t="s">
        <v>18</v>
      </c>
      <c r="D27" s="7" t="s">
        <v>208</v>
      </c>
      <c r="E27" s="7" t="s">
        <v>207</v>
      </c>
      <c r="F27" s="7" t="s">
        <v>149</v>
      </c>
      <c r="G27" s="7" t="s">
        <v>149</v>
      </c>
      <c r="H27" s="7" t="s">
        <v>149</v>
      </c>
    </row>
    <row r="28" spans="1:8" ht="18" customHeight="1">
      <c r="A28" s="21"/>
      <c r="B28" s="37"/>
      <c r="C28" s="11" t="s">
        <v>19</v>
      </c>
      <c r="D28" s="7" t="s">
        <v>208</v>
      </c>
      <c r="E28" s="7" t="s">
        <v>207</v>
      </c>
      <c r="F28" s="7" t="s">
        <v>149</v>
      </c>
      <c r="G28" s="7" t="s">
        <v>149</v>
      </c>
      <c r="H28" s="7" t="s">
        <v>149</v>
      </c>
    </row>
    <row r="29" spans="1:8" ht="18" customHeight="1">
      <c r="A29" s="22"/>
      <c r="B29" s="38"/>
      <c r="C29" s="11" t="s">
        <v>20</v>
      </c>
      <c r="D29" s="7" t="s">
        <v>208</v>
      </c>
      <c r="E29" s="7" t="s">
        <v>207</v>
      </c>
      <c r="F29" s="7" t="s">
        <v>149</v>
      </c>
      <c r="G29" s="7" t="s">
        <v>149</v>
      </c>
      <c r="H29" s="7" t="s">
        <v>149</v>
      </c>
    </row>
    <row r="30" spans="1:8" ht="18" customHeight="1">
      <c r="A30" s="20">
        <v>6</v>
      </c>
      <c r="B30" s="39" t="str">
        <f>'Praptra New B'!B10</f>
        <v>HARISH KUMAR</v>
      </c>
      <c r="C30" s="11" t="s">
        <v>16</v>
      </c>
      <c r="D30" s="7" t="s">
        <v>208</v>
      </c>
      <c r="E30" s="7" t="s">
        <v>207</v>
      </c>
      <c r="F30" s="7" t="s">
        <v>149</v>
      </c>
      <c r="G30" s="7" t="s">
        <v>149</v>
      </c>
      <c r="H30" s="7" t="s">
        <v>149</v>
      </c>
    </row>
    <row r="31" spans="1:8" ht="18" customHeight="1">
      <c r="A31" s="21"/>
      <c r="B31" s="40"/>
      <c r="C31" s="11" t="s">
        <v>17</v>
      </c>
      <c r="D31" s="7" t="s">
        <v>208</v>
      </c>
      <c r="E31" s="7" t="s">
        <v>207</v>
      </c>
      <c r="F31" s="7" t="s">
        <v>149</v>
      </c>
      <c r="G31" s="7" t="s">
        <v>149</v>
      </c>
      <c r="H31" s="7" t="s">
        <v>149</v>
      </c>
    </row>
    <row r="32" spans="1:8" ht="18" customHeight="1">
      <c r="A32" s="21"/>
      <c r="B32" s="40"/>
      <c r="C32" s="11" t="s">
        <v>18</v>
      </c>
      <c r="D32" s="7" t="s">
        <v>208</v>
      </c>
      <c r="E32" s="7" t="s">
        <v>207</v>
      </c>
      <c r="F32" s="7" t="s">
        <v>149</v>
      </c>
      <c r="G32" s="7" t="s">
        <v>149</v>
      </c>
      <c r="H32" s="7" t="s">
        <v>149</v>
      </c>
    </row>
    <row r="33" spans="1:8" ht="18" customHeight="1">
      <c r="A33" s="21"/>
      <c r="B33" s="40"/>
      <c r="C33" s="11" t="s">
        <v>19</v>
      </c>
      <c r="D33" s="7" t="s">
        <v>208</v>
      </c>
      <c r="E33" s="7" t="s">
        <v>207</v>
      </c>
      <c r="F33" s="7" t="s">
        <v>149</v>
      </c>
      <c r="G33" s="7" t="s">
        <v>149</v>
      </c>
      <c r="H33" s="7" t="s">
        <v>149</v>
      </c>
    </row>
    <row r="34" spans="1:8" ht="18" customHeight="1">
      <c r="A34" s="22"/>
      <c r="B34" s="41"/>
      <c r="C34" s="11" t="s">
        <v>20</v>
      </c>
      <c r="D34" s="7" t="s">
        <v>208</v>
      </c>
      <c r="E34" s="7" t="s">
        <v>207</v>
      </c>
      <c r="F34" s="7" t="s">
        <v>149</v>
      </c>
      <c r="G34" s="7" t="s">
        <v>149</v>
      </c>
      <c r="H34" s="7" t="s">
        <v>149</v>
      </c>
    </row>
    <row r="35" spans="1:8" ht="18" customHeight="1">
      <c r="A35" s="20">
        <v>7</v>
      </c>
      <c r="B35" s="39" t="str">
        <f>'Praptra New B'!B11</f>
        <v>VIJAY KUMAR SONWANI</v>
      </c>
      <c r="C35" s="11" t="s">
        <v>16</v>
      </c>
      <c r="D35" s="7" t="s">
        <v>208</v>
      </c>
      <c r="E35" s="7" t="s">
        <v>207</v>
      </c>
      <c r="F35" s="7" t="s">
        <v>149</v>
      </c>
      <c r="G35" s="7" t="s">
        <v>149</v>
      </c>
      <c r="H35" s="7" t="s">
        <v>149</v>
      </c>
    </row>
    <row r="36" spans="1:8" ht="18" customHeight="1">
      <c r="A36" s="21"/>
      <c r="B36" s="40"/>
      <c r="C36" s="11" t="s">
        <v>17</v>
      </c>
      <c r="D36" s="7" t="s">
        <v>208</v>
      </c>
      <c r="E36" s="7" t="s">
        <v>207</v>
      </c>
      <c r="F36" s="7" t="s">
        <v>149</v>
      </c>
      <c r="G36" s="7" t="s">
        <v>149</v>
      </c>
      <c r="H36" s="7" t="s">
        <v>149</v>
      </c>
    </row>
    <row r="37" spans="1:8" ht="18" customHeight="1">
      <c r="A37" s="21"/>
      <c r="B37" s="40"/>
      <c r="C37" s="11" t="s">
        <v>18</v>
      </c>
      <c r="D37" s="7" t="s">
        <v>208</v>
      </c>
      <c r="E37" s="7" t="s">
        <v>207</v>
      </c>
      <c r="F37" s="7" t="s">
        <v>149</v>
      </c>
      <c r="G37" s="7" t="s">
        <v>149</v>
      </c>
      <c r="H37" s="7" t="s">
        <v>149</v>
      </c>
    </row>
    <row r="38" spans="1:8" ht="18" customHeight="1">
      <c r="A38" s="21"/>
      <c r="B38" s="40"/>
      <c r="C38" s="11" t="s">
        <v>19</v>
      </c>
      <c r="D38" s="7" t="s">
        <v>208</v>
      </c>
      <c r="E38" s="7" t="s">
        <v>207</v>
      </c>
      <c r="F38" s="7" t="s">
        <v>149</v>
      </c>
      <c r="G38" s="7" t="s">
        <v>149</v>
      </c>
      <c r="H38" s="7" t="s">
        <v>149</v>
      </c>
    </row>
    <row r="39" spans="1:8" ht="18" customHeight="1">
      <c r="A39" s="22"/>
      <c r="B39" s="41"/>
      <c r="C39" s="11" t="s">
        <v>20</v>
      </c>
      <c r="D39" s="7" t="s">
        <v>208</v>
      </c>
      <c r="E39" s="7" t="s">
        <v>207</v>
      </c>
      <c r="F39" s="7" t="s">
        <v>149</v>
      </c>
      <c r="G39" s="7" t="s">
        <v>149</v>
      </c>
      <c r="H39" s="7" t="s">
        <v>149</v>
      </c>
    </row>
    <row r="40" spans="1:8" ht="18" customHeight="1">
      <c r="A40" s="20">
        <v>8</v>
      </c>
      <c r="B40" s="36" t="str">
        <f>'Praptra New B'!B12</f>
        <v>SUBHASH KUMAR SHARMA</v>
      </c>
      <c r="C40" s="11" t="s">
        <v>16</v>
      </c>
      <c r="D40" s="7" t="s">
        <v>208</v>
      </c>
      <c r="E40" s="7" t="s">
        <v>207</v>
      </c>
      <c r="F40" s="7" t="s">
        <v>149</v>
      </c>
      <c r="G40" s="7" t="s">
        <v>149</v>
      </c>
      <c r="H40" s="7" t="s">
        <v>149</v>
      </c>
    </row>
    <row r="41" spans="1:8" ht="18" customHeight="1">
      <c r="A41" s="21"/>
      <c r="B41" s="37"/>
      <c r="C41" s="11" t="s">
        <v>17</v>
      </c>
      <c r="D41" s="7" t="s">
        <v>208</v>
      </c>
      <c r="E41" s="7" t="s">
        <v>207</v>
      </c>
      <c r="F41" s="7" t="s">
        <v>149</v>
      </c>
      <c r="G41" s="7" t="s">
        <v>149</v>
      </c>
      <c r="H41" s="7" t="s">
        <v>149</v>
      </c>
    </row>
    <row r="42" spans="1:8" ht="18" customHeight="1">
      <c r="A42" s="21"/>
      <c r="B42" s="37"/>
      <c r="C42" s="11" t="s">
        <v>18</v>
      </c>
      <c r="D42" s="7" t="s">
        <v>208</v>
      </c>
      <c r="E42" s="7" t="s">
        <v>207</v>
      </c>
      <c r="F42" s="7" t="s">
        <v>149</v>
      </c>
      <c r="G42" s="7" t="s">
        <v>149</v>
      </c>
      <c r="H42" s="7" t="s">
        <v>149</v>
      </c>
    </row>
    <row r="43" spans="1:8" ht="18" customHeight="1">
      <c r="A43" s="21"/>
      <c r="B43" s="37"/>
      <c r="C43" s="11" t="s">
        <v>19</v>
      </c>
      <c r="D43" s="7" t="s">
        <v>208</v>
      </c>
      <c r="E43" s="7" t="s">
        <v>207</v>
      </c>
      <c r="F43" s="7" t="s">
        <v>149</v>
      </c>
      <c r="G43" s="7" t="s">
        <v>149</v>
      </c>
      <c r="H43" s="7" t="s">
        <v>149</v>
      </c>
    </row>
    <row r="44" spans="1:8" ht="18" customHeight="1">
      <c r="A44" s="22"/>
      <c r="B44" s="38"/>
      <c r="C44" s="11" t="s">
        <v>20</v>
      </c>
      <c r="D44" s="7" t="s">
        <v>208</v>
      </c>
      <c r="E44" s="7" t="s">
        <v>207</v>
      </c>
      <c r="F44" s="7" t="s">
        <v>149</v>
      </c>
      <c r="G44" s="7" t="s">
        <v>149</v>
      </c>
      <c r="H44" s="7" t="s">
        <v>149</v>
      </c>
    </row>
    <row r="45" spans="1:8" ht="18" customHeight="1">
      <c r="A45" s="20">
        <v>9</v>
      </c>
      <c r="B45" s="36" t="str">
        <f>'Praptra New B'!B13</f>
        <v>SHIV KUMAR NETAM</v>
      </c>
      <c r="C45" s="11" t="s">
        <v>16</v>
      </c>
      <c r="D45" s="7" t="s">
        <v>208</v>
      </c>
      <c r="E45" s="7" t="s">
        <v>207</v>
      </c>
      <c r="F45" s="7" t="s">
        <v>149</v>
      </c>
      <c r="G45" s="7" t="s">
        <v>149</v>
      </c>
      <c r="H45" s="7" t="s">
        <v>149</v>
      </c>
    </row>
    <row r="46" spans="1:8" ht="18" customHeight="1">
      <c r="A46" s="21"/>
      <c r="B46" s="37"/>
      <c r="C46" s="11" t="s">
        <v>17</v>
      </c>
      <c r="D46" s="7" t="s">
        <v>208</v>
      </c>
      <c r="E46" s="7" t="s">
        <v>207</v>
      </c>
      <c r="F46" s="7" t="s">
        <v>149</v>
      </c>
      <c r="G46" s="7" t="s">
        <v>149</v>
      </c>
      <c r="H46" s="7" t="s">
        <v>149</v>
      </c>
    </row>
    <row r="47" spans="1:8" ht="18" customHeight="1">
      <c r="A47" s="21"/>
      <c r="B47" s="37"/>
      <c r="C47" s="11" t="s">
        <v>18</v>
      </c>
      <c r="D47" s="7" t="s">
        <v>208</v>
      </c>
      <c r="E47" s="7" t="s">
        <v>207</v>
      </c>
      <c r="F47" s="7" t="s">
        <v>149</v>
      </c>
      <c r="G47" s="7" t="s">
        <v>149</v>
      </c>
      <c r="H47" s="7" t="s">
        <v>149</v>
      </c>
    </row>
    <row r="48" spans="1:8" ht="18" customHeight="1">
      <c r="A48" s="21"/>
      <c r="B48" s="37"/>
      <c r="C48" s="11" t="s">
        <v>19</v>
      </c>
      <c r="D48" s="7" t="s">
        <v>208</v>
      </c>
      <c r="E48" s="7" t="s">
        <v>207</v>
      </c>
      <c r="F48" s="7" t="s">
        <v>149</v>
      </c>
      <c r="G48" s="7" t="s">
        <v>149</v>
      </c>
      <c r="H48" s="7" t="s">
        <v>149</v>
      </c>
    </row>
    <row r="49" spans="1:8" ht="18" customHeight="1">
      <c r="A49" s="22"/>
      <c r="B49" s="38"/>
      <c r="C49" s="11" t="s">
        <v>20</v>
      </c>
      <c r="D49" s="7" t="s">
        <v>208</v>
      </c>
      <c r="E49" s="7" t="s">
        <v>207</v>
      </c>
      <c r="F49" s="7" t="s">
        <v>149</v>
      </c>
      <c r="G49" s="7" t="s">
        <v>149</v>
      </c>
      <c r="H49" s="7" t="s">
        <v>149</v>
      </c>
    </row>
    <row r="50" spans="1:8" ht="18" customHeight="1">
      <c r="A50" s="20">
        <v>10</v>
      </c>
      <c r="B50" s="36" t="str">
        <f>'Praptra New B'!B14</f>
        <v>NEELIMA GUPTA</v>
      </c>
      <c r="C50" s="11" t="s">
        <v>16</v>
      </c>
      <c r="D50" s="7" t="s">
        <v>208</v>
      </c>
      <c r="E50" s="7" t="s">
        <v>207</v>
      </c>
      <c r="F50" s="7" t="s">
        <v>149</v>
      </c>
      <c r="G50" s="7" t="s">
        <v>149</v>
      </c>
      <c r="H50" s="7" t="s">
        <v>149</v>
      </c>
    </row>
    <row r="51" spans="1:8" ht="18" customHeight="1">
      <c r="A51" s="21"/>
      <c r="B51" s="37"/>
      <c r="C51" s="11" t="s">
        <v>17</v>
      </c>
      <c r="D51" s="7" t="s">
        <v>208</v>
      </c>
      <c r="E51" s="7" t="s">
        <v>207</v>
      </c>
      <c r="F51" s="7" t="s">
        <v>149</v>
      </c>
      <c r="G51" s="7" t="s">
        <v>149</v>
      </c>
      <c r="H51" s="7" t="s">
        <v>149</v>
      </c>
    </row>
    <row r="52" spans="1:8" ht="18" customHeight="1">
      <c r="A52" s="21"/>
      <c r="B52" s="37"/>
      <c r="C52" s="11" t="s">
        <v>18</v>
      </c>
      <c r="D52" s="7" t="s">
        <v>208</v>
      </c>
      <c r="E52" s="7" t="s">
        <v>207</v>
      </c>
      <c r="F52" s="7" t="s">
        <v>149</v>
      </c>
      <c r="G52" s="7" t="s">
        <v>149</v>
      </c>
      <c r="H52" s="7" t="s">
        <v>149</v>
      </c>
    </row>
    <row r="53" spans="1:8" ht="18" customHeight="1">
      <c r="A53" s="21"/>
      <c r="B53" s="37"/>
      <c r="C53" s="11" t="s">
        <v>19</v>
      </c>
      <c r="D53" s="7" t="s">
        <v>208</v>
      </c>
      <c r="E53" s="7" t="s">
        <v>207</v>
      </c>
      <c r="F53" s="7" t="s">
        <v>149</v>
      </c>
      <c r="G53" s="7" t="s">
        <v>149</v>
      </c>
      <c r="H53" s="7" t="s">
        <v>149</v>
      </c>
    </row>
    <row r="54" spans="1:8" ht="18" customHeight="1">
      <c r="A54" s="22"/>
      <c r="B54" s="38"/>
      <c r="C54" s="11" t="s">
        <v>20</v>
      </c>
      <c r="D54" s="7" t="s">
        <v>208</v>
      </c>
      <c r="E54" s="7" t="s">
        <v>207</v>
      </c>
      <c r="F54" s="7" t="s">
        <v>149</v>
      </c>
      <c r="G54" s="7" t="s">
        <v>149</v>
      </c>
      <c r="H54" s="7" t="s">
        <v>149</v>
      </c>
    </row>
    <row r="55" spans="1:8" ht="18" customHeight="1">
      <c r="A55" s="20">
        <v>11</v>
      </c>
      <c r="B55" s="36" t="str">
        <f>'Praptra New B'!B15</f>
        <v xml:space="preserve">TULSI RAM MESHRAM </v>
      </c>
      <c r="C55" s="11" t="s">
        <v>16</v>
      </c>
      <c r="D55" s="7" t="s">
        <v>208</v>
      </c>
      <c r="E55" s="7" t="s">
        <v>207</v>
      </c>
      <c r="F55" s="7" t="s">
        <v>149</v>
      </c>
      <c r="G55" s="7" t="s">
        <v>149</v>
      </c>
      <c r="H55" s="7" t="s">
        <v>149</v>
      </c>
    </row>
    <row r="56" spans="1:8" ht="18" customHeight="1">
      <c r="A56" s="21"/>
      <c r="B56" s="37"/>
      <c r="C56" s="11" t="s">
        <v>17</v>
      </c>
      <c r="D56" s="7" t="s">
        <v>208</v>
      </c>
      <c r="E56" s="7" t="s">
        <v>207</v>
      </c>
      <c r="F56" s="7" t="s">
        <v>149</v>
      </c>
      <c r="G56" s="7" t="s">
        <v>149</v>
      </c>
      <c r="H56" s="7" t="s">
        <v>149</v>
      </c>
    </row>
    <row r="57" spans="1:8" ht="18" customHeight="1">
      <c r="A57" s="21"/>
      <c r="B57" s="37"/>
      <c r="C57" s="11" t="s">
        <v>18</v>
      </c>
      <c r="D57" s="7" t="s">
        <v>208</v>
      </c>
      <c r="E57" s="7" t="s">
        <v>207</v>
      </c>
      <c r="F57" s="7" t="s">
        <v>149</v>
      </c>
      <c r="G57" s="7" t="s">
        <v>149</v>
      </c>
      <c r="H57" s="7" t="s">
        <v>149</v>
      </c>
    </row>
    <row r="58" spans="1:8" ht="18" customHeight="1">
      <c r="A58" s="21"/>
      <c r="B58" s="37"/>
      <c r="C58" s="11" t="s">
        <v>19</v>
      </c>
      <c r="D58" s="7" t="s">
        <v>208</v>
      </c>
      <c r="E58" s="7" t="s">
        <v>207</v>
      </c>
      <c r="F58" s="7" t="s">
        <v>149</v>
      </c>
      <c r="G58" s="7" t="s">
        <v>149</v>
      </c>
      <c r="H58" s="7" t="s">
        <v>149</v>
      </c>
    </row>
    <row r="59" spans="1:8" ht="18" customHeight="1">
      <c r="A59" s="22"/>
      <c r="B59" s="38"/>
      <c r="C59" s="11" t="s">
        <v>20</v>
      </c>
      <c r="D59" s="7" t="s">
        <v>208</v>
      </c>
      <c r="E59" s="7" t="s">
        <v>207</v>
      </c>
      <c r="F59" s="7" t="s">
        <v>149</v>
      </c>
      <c r="G59" s="7" t="s">
        <v>149</v>
      </c>
      <c r="H59" s="7" t="s">
        <v>149</v>
      </c>
    </row>
    <row r="60" spans="1:8" ht="18" customHeight="1">
      <c r="A60" s="20">
        <v>12</v>
      </c>
      <c r="B60" s="36" t="str">
        <f>'Praptra New B'!B16</f>
        <v>A. K. TANDON</v>
      </c>
      <c r="C60" s="11" t="s">
        <v>16</v>
      </c>
      <c r="D60" s="7" t="s">
        <v>208</v>
      </c>
      <c r="E60" s="7" t="s">
        <v>207</v>
      </c>
      <c r="F60" s="7" t="s">
        <v>149</v>
      </c>
      <c r="G60" s="7" t="s">
        <v>149</v>
      </c>
      <c r="H60" s="7" t="s">
        <v>149</v>
      </c>
    </row>
    <row r="61" spans="1:8" ht="18" customHeight="1">
      <c r="A61" s="21"/>
      <c r="B61" s="37"/>
      <c r="C61" s="11" t="s">
        <v>17</v>
      </c>
      <c r="D61" s="7" t="s">
        <v>208</v>
      </c>
      <c r="E61" s="7" t="s">
        <v>207</v>
      </c>
      <c r="F61" s="7" t="s">
        <v>149</v>
      </c>
      <c r="G61" s="7" t="s">
        <v>149</v>
      </c>
      <c r="H61" s="7" t="s">
        <v>149</v>
      </c>
    </row>
    <row r="62" spans="1:8" ht="18" customHeight="1">
      <c r="A62" s="21"/>
      <c r="B62" s="37"/>
      <c r="C62" s="11" t="s">
        <v>18</v>
      </c>
      <c r="D62" s="7" t="s">
        <v>208</v>
      </c>
      <c r="E62" s="7" t="s">
        <v>207</v>
      </c>
      <c r="F62" s="7" t="s">
        <v>149</v>
      </c>
      <c r="G62" s="7" t="s">
        <v>149</v>
      </c>
      <c r="H62" s="7" t="s">
        <v>149</v>
      </c>
    </row>
    <row r="63" spans="1:8" ht="18" customHeight="1">
      <c r="A63" s="21"/>
      <c r="B63" s="37"/>
      <c r="C63" s="11" t="s">
        <v>19</v>
      </c>
      <c r="D63" s="7" t="s">
        <v>208</v>
      </c>
      <c r="E63" s="7" t="s">
        <v>207</v>
      </c>
      <c r="F63" s="7" t="s">
        <v>149</v>
      </c>
      <c r="G63" s="7" t="s">
        <v>149</v>
      </c>
      <c r="H63" s="7" t="s">
        <v>149</v>
      </c>
    </row>
    <row r="64" spans="1:8" ht="18" customHeight="1">
      <c r="A64" s="22"/>
      <c r="B64" s="38"/>
      <c r="C64" s="11" t="s">
        <v>20</v>
      </c>
      <c r="D64" s="7" t="s">
        <v>208</v>
      </c>
      <c r="E64" s="7" t="s">
        <v>207</v>
      </c>
      <c r="F64" s="7" t="s">
        <v>149</v>
      </c>
      <c r="G64" s="7" t="s">
        <v>149</v>
      </c>
      <c r="H64" s="7" t="s">
        <v>149</v>
      </c>
    </row>
    <row r="65" spans="1:8" ht="18" customHeight="1">
      <c r="A65" s="20">
        <v>13</v>
      </c>
      <c r="B65" s="36" t="str">
        <f>'Praptra New B'!B17</f>
        <v>RAM BAHADUR SINGH</v>
      </c>
      <c r="C65" s="11" t="s">
        <v>16</v>
      </c>
      <c r="D65" s="7" t="s">
        <v>208</v>
      </c>
      <c r="E65" s="7" t="s">
        <v>207</v>
      </c>
      <c r="F65" s="7" t="s">
        <v>149</v>
      </c>
      <c r="G65" s="7" t="s">
        <v>149</v>
      </c>
      <c r="H65" s="7" t="s">
        <v>149</v>
      </c>
    </row>
    <row r="66" spans="1:8" ht="18" customHeight="1">
      <c r="A66" s="21"/>
      <c r="B66" s="37"/>
      <c r="C66" s="11" t="s">
        <v>17</v>
      </c>
      <c r="D66" s="7" t="s">
        <v>208</v>
      </c>
      <c r="E66" s="7" t="s">
        <v>207</v>
      </c>
      <c r="F66" s="7" t="s">
        <v>149</v>
      </c>
      <c r="G66" s="7" t="s">
        <v>149</v>
      </c>
      <c r="H66" s="7" t="s">
        <v>149</v>
      </c>
    </row>
    <row r="67" spans="1:8" ht="18" customHeight="1">
      <c r="A67" s="21"/>
      <c r="B67" s="37"/>
      <c r="C67" s="11" t="s">
        <v>18</v>
      </c>
      <c r="D67" s="7" t="s">
        <v>208</v>
      </c>
      <c r="E67" s="7" t="s">
        <v>207</v>
      </c>
      <c r="F67" s="7" t="s">
        <v>149</v>
      </c>
      <c r="G67" s="7" t="s">
        <v>149</v>
      </c>
      <c r="H67" s="7" t="s">
        <v>149</v>
      </c>
    </row>
    <row r="68" spans="1:8" ht="18" customHeight="1">
      <c r="A68" s="21"/>
      <c r="B68" s="37"/>
      <c r="C68" s="11" t="s">
        <v>19</v>
      </c>
      <c r="D68" s="7" t="s">
        <v>208</v>
      </c>
      <c r="E68" s="7" t="s">
        <v>207</v>
      </c>
      <c r="F68" s="7" t="s">
        <v>149</v>
      </c>
      <c r="G68" s="7" t="s">
        <v>149</v>
      </c>
      <c r="H68" s="7" t="s">
        <v>149</v>
      </c>
    </row>
    <row r="69" spans="1:8" ht="18" customHeight="1">
      <c r="A69" s="22"/>
      <c r="B69" s="38"/>
      <c r="C69" s="11" t="s">
        <v>20</v>
      </c>
      <c r="D69" s="7" t="s">
        <v>208</v>
      </c>
      <c r="E69" s="7" t="s">
        <v>207</v>
      </c>
      <c r="F69" s="7" t="s">
        <v>149</v>
      </c>
      <c r="G69" s="7" t="s">
        <v>149</v>
      </c>
      <c r="H69" s="7" t="s">
        <v>149</v>
      </c>
    </row>
    <row r="70" spans="1:8" ht="18" customHeight="1">
      <c r="A70" s="20">
        <v>14</v>
      </c>
      <c r="B70" s="36" t="str">
        <f>'Praptra New B'!B18</f>
        <v>PRABHANSHU MITRA VERMA</v>
      </c>
      <c r="C70" s="11" t="s">
        <v>16</v>
      </c>
      <c r="D70" s="7" t="s">
        <v>208</v>
      </c>
      <c r="E70" s="7" t="s">
        <v>207</v>
      </c>
      <c r="F70" s="7" t="s">
        <v>149</v>
      </c>
      <c r="G70" s="7" t="s">
        <v>149</v>
      </c>
      <c r="H70" s="7" t="s">
        <v>149</v>
      </c>
    </row>
    <row r="71" spans="1:8" ht="18" customHeight="1">
      <c r="A71" s="21"/>
      <c r="B71" s="37"/>
      <c r="C71" s="11" t="s">
        <v>17</v>
      </c>
      <c r="D71" s="7" t="s">
        <v>208</v>
      </c>
      <c r="E71" s="7" t="s">
        <v>207</v>
      </c>
      <c r="F71" s="7" t="s">
        <v>149</v>
      </c>
      <c r="G71" s="7" t="s">
        <v>149</v>
      </c>
      <c r="H71" s="7" t="s">
        <v>149</v>
      </c>
    </row>
    <row r="72" spans="1:8" ht="18" customHeight="1">
      <c r="A72" s="21"/>
      <c r="B72" s="37"/>
      <c r="C72" s="11" t="s">
        <v>18</v>
      </c>
      <c r="D72" s="7" t="s">
        <v>208</v>
      </c>
      <c r="E72" s="7" t="s">
        <v>207</v>
      </c>
      <c r="F72" s="7" t="s">
        <v>149</v>
      </c>
      <c r="G72" s="7" t="s">
        <v>149</v>
      </c>
      <c r="H72" s="7" t="s">
        <v>149</v>
      </c>
    </row>
    <row r="73" spans="1:8" ht="18" customHeight="1">
      <c r="A73" s="21"/>
      <c r="B73" s="37"/>
      <c r="C73" s="11" t="s">
        <v>19</v>
      </c>
      <c r="D73" s="7" t="s">
        <v>208</v>
      </c>
      <c r="E73" s="7" t="s">
        <v>207</v>
      </c>
      <c r="F73" s="7" t="s">
        <v>149</v>
      </c>
      <c r="G73" s="7" t="s">
        <v>149</v>
      </c>
      <c r="H73" s="7" t="s">
        <v>149</v>
      </c>
    </row>
    <row r="74" spans="1:8" ht="18" customHeight="1">
      <c r="A74" s="22"/>
      <c r="B74" s="38"/>
      <c r="C74" s="11" t="s">
        <v>20</v>
      </c>
      <c r="D74" s="7" t="s">
        <v>208</v>
      </c>
      <c r="E74" s="7" t="s">
        <v>207</v>
      </c>
      <c r="F74" s="7" t="s">
        <v>149</v>
      </c>
      <c r="G74" s="7" t="s">
        <v>149</v>
      </c>
      <c r="H74" s="7" t="s">
        <v>149</v>
      </c>
    </row>
    <row r="75" spans="1:8" ht="18" customHeight="1">
      <c r="A75" s="20">
        <v>15</v>
      </c>
      <c r="B75" s="36" t="str">
        <f>'Praptra New B'!B19</f>
        <v>BHUPENDRA KUMAR BAWANTHADE</v>
      </c>
      <c r="C75" s="11" t="s">
        <v>16</v>
      </c>
      <c r="D75" s="7" t="s">
        <v>208</v>
      </c>
      <c r="E75" s="7" t="s">
        <v>207</v>
      </c>
      <c r="F75" s="7" t="s">
        <v>149</v>
      </c>
      <c r="G75" s="7" t="s">
        <v>149</v>
      </c>
      <c r="H75" s="7" t="s">
        <v>149</v>
      </c>
    </row>
    <row r="76" spans="1:8" ht="18" customHeight="1">
      <c r="A76" s="21"/>
      <c r="B76" s="37"/>
      <c r="C76" s="11" t="s">
        <v>17</v>
      </c>
      <c r="D76" s="7" t="s">
        <v>208</v>
      </c>
      <c r="E76" s="7" t="s">
        <v>207</v>
      </c>
      <c r="F76" s="7" t="s">
        <v>149</v>
      </c>
      <c r="G76" s="7" t="s">
        <v>149</v>
      </c>
      <c r="H76" s="7" t="s">
        <v>149</v>
      </c>
    </row>
    <row r="77" spans="1:8" ht="18" customHeight="1">
      <c r="A77" s="21"/>
      <c r="B77" s="37"/>
      <c r="C77" s="11" t="s">
        <v>18</v>
      </c>
      <c r="D77" s="7" t="s">
        <v>208</v>
      </c>
      <c r="E77" s="7" t="s">
        <v>207</v>
      </c>
      <c r="F77" s="7" t="s">
        <v>149</v>
      </c>
      <c r="G77" s="7" t="s">
        <v>149</v>
      </c>
      <c r="H77" s="7" t="s">
        <v>149</v>
      </c>
    </row>
    <row r="78" spans="1:8" ht="18" customHeight="1">
      <c r="A78" s="21"/>
      <c r="B78" s="37"/>
      <c r="C78" s="11" t="s">
        <v>19</v>
      </c>
      <c r="D78" s="7" t="s">
        <v>208</v>
      </c>
      <c r="E78" s="7" t="s">
        <v>207</v>
      </c>
      <c r="F78" s="7" t="s">
        <v>149</v>
      </c>
      <c r="G78" s="7" t="s">
        <v>149</v>
      </c>
      <c r="H78" s="7" t="s">
        <v>149</v>
      </c>
    </row>
    <row r="79" spans="1:8" ht="18" customHeight="1">
      <c r="A79" s="22"/>
      <c r="B79" s="38"/>
      <c r="C79" s="11" t="s">
        <v>20</v>
      </c>
      <c r="D79" s="7" t="s">
        <v>208</v>
      </c>
      <c r="E79" s="7" t="s">
        <v>207</v>
      </c>
      <c r="F79" s="7" t="s">
        <v>149</v>
      </c>
      <c r="G79" s="7" t="s">
        <v>149</v>
      </c>
      <c r="H79" s="7" t="s">
        <v>149</v>
      </c>
    </row>
    <row r="80" spans="1:8" ht="18" customHeight="1">
      <c r="A80" s="20">
        <v>16</v>
      </c>
      <c r="B80" s="36" t="str">
        <f>'Praptra New B'!B20</f>
        <v>VINAYKANT KESHARWANI</v>
      </c>
      <c r="C80" s="11" t="s">
        <v>16</v>
      </c>
      <c r="D80" s="7" t="s">
        <v>208</v>
      </c>
      <c r="E80" s="7" t="s">
        <v>207</v>
      </c>
      <c r="F80" s="7" t="s">
        <v>149</v>
      </c>
      <c r="G80" s="7" t="s">
        <v>149</v>
      </c>
      <c r="H80" s="7" t="s">
        <v>149</v>
      </c>
    </row>
    <row r="81" spans="1:8" ht="18" customHeight="1">
      <c r="A81" s="21"/>
      <c r="B81" s="37"/>
      <c r="C81" s="11" t="s">
        <v>17</v>
      </c>
      <c r="D81" s="7" t="s">
        <v>208</v>
      </c>
      <c r="E81" s="7" t="s">
        <v>207</v>
      </c>
      <c r="F81" s="7" t="s">
        <v>149</v>
      </c>
      <c r="G81" s="7" t="s">
        <v>149</v>
      </c>
      <c r="H81" s="7" t="s">
        <v>149</v>
      </c>
    </row>
    <row r="82" spans="1:8" ht="18" customHeight="1">
      <c r="A82" s="21"/>
      <c r="B82" s="37"/>
      <c r="C82" s="11" t="s">
        <v>18</v>
      </c>
      <c r="D82" s="7" t="s">
        <v>208</v>
      </c>
      <c r="E82" s="7" t="s">
        <v>207</v>
      </c>
      <c r="F82" s="7" t="s">
        <v>149</v>
      </c>
      <c r="G82" s="7" t="s">
        <v>149</v>
      </c>
      <c r="H82" s="7" t="s">
        <v>149</v>
      </c>
    </row>
    <row r="83" spans="1:8" ht="18" customHeight="1">
      <c r="A83" s="21"/>
      <c r="B83" s="37"/>
      <c r="C83" s="11" t="s">
        <v>19</v>
      </c>
      <c r="D83" s="7" t="s">
        <v>208</v>
      </c>
      <c r="E83" s="7" t="s">
        <v>207</v>
      </c>
      <c r="F83" s="7" t="s">
        <v>149</v>
      </c>
      <c r="G83" s="7" t="s">
        <v>149</v>
      </c>
      <c r="H83" s="7" t="s">
        <v>149</v>
      </c>
    </row>
    <row r="84" spans="1:8" ht="18" customHeight="1">
      <c r="A84" s="22"/>
      <c r="B84" s="38"/>
      <c r="C84" s="11" t="s">
        <v>20</v>
      </c>
      <c r="D84" s="7" t="s">
        <v>208</v>
      </c>
      <c r="E84" s="7" t="s">
        <v>207</v>
      </c>
      <c r="F84" s="7" t="s">
        <v>149</v>
      </c>
      <c r="G84" s="7" t="s">
        <v>149</v>
      </c>
      <c r="H84" s="7" t="s">
        <v>149</v>
      </c>
    </row>
    <row r="85" spans="1:8" ht="18" customHeight="1">
      <c r="A85" s="20">
        <v>17</v>
      </c>
      <c r="B85" s="36" t="str">
        <f>'Praptra New B'!B21</f>
        <v>ABHISHEK BAIRAGI</v>
      </c>
      <c r="C85" s="11" t="s">
        <v>16</v>
      </c>
      <c r="D85" s="7" t="s">
        <v>208</v>
      </c>
      <c r="E85" s="7" t="s">
        <v>207</v>
      </c>
      <c r="F85" s="7" t="s">
        <v>149</v>
      </c>
      <c r="G85" s="7" t="s">
        <v>149</v>
      </c>
      <c r="H85" s="7" t="s">
        <v>149</v>
      </c>
    </row>
    <row r="86" spans="1:8" ht="18" customHeight="1">
      <c r="A86" s="21"/>
      <c r="B86" s="37"/>
      <c r="C86" s="11" t="s">
        <v>17</v>
      </c>
      <c r="D86" s="7" t="s">
        <v>208</v>
      </c>
      <c r="E86" s="7" t="s">
        <v>207</v>
      </c>
      <c r="F86" s="7" t="s">
        <v>149</v>
      </c>
      <c r="G86" s="7" t="s">
        <v>149</v>
      </c>
      <c r="H86" s="7" t="s">
        <v>149</v>
      </c>
    </row>
    <row r="87" spans="1:8" ht="18" customHeight="1">
      <c r="A87" s="21"/>
      <c r="B87" s="37"/>
      <c r="C87" s="11" t="s">
        <v>18</v>
      </c>
      <c r="D87" s="7" t="s">
        <v>208</v>
      </c>
      <c r="E87" s="7" t="s">
        <v>207</v>
      </c>
      <c r="F87" s="7" t="s">
        <v>149</v>
      </c>
      <c r="G87" s="7" t="s">
        <v>149</v>
      </c>
      <c r="H87" s="7" t="s">
        <v>149</v>
      </c>
    </row>
    <row r="88" spans="1:8" ht="18" customHeight="1">
      <c r="A88" s="21"/>
      <c r="B88" s="37"/>
      <c r="C88" s="11" t="s">
        <v>19</v>
      </c>
      <c r="D88" s="7" t="s">
        <v>208</v>
      </c>
      <c r="E88" s="7" t="s">
        <v>207</v>
      </c>
      <c r="F88" s="7" t="s">
        <v>149</v>
      </c>
      <c r="G88" s="7" t="s">
        <v>149</v>
      </c>
      <c r="H88" s="7" t="s">
        <v>149</v>
      </c>
    </row>
    <row r="89" spans="1:8" ht="18" customHeight="1">
      <c r="A89" s="22"/>
      <c r="B89" s="38"/>
      <c r="C89" s="11" t="s">
        <v>20</v>
      </c>
      <c r="D89" s="7" t="s">
        <v>208</v>
      </c>
      <c r="E89" s="7" t="s">
        <v>207</v>
      </c>
      <c r="F89" s="7" t="s">
        <v>149</v>
      </c>
      <c r="G89" s="7" t="s">
        <v>149</v>
      </c>
      <c r="H89" s="7" t="s">
        <v>149</v>
      </c>
    </row>
    <row r="90" spans="1:8" ht="18" customHeight="1">
      <c r="A90" s="20">
        <v>18</v>
      </c>
      <c r="B90" s="36" t="str">
        <f>'Praptra New B'!B22</f>
        <v>LOKESH KUMAR LAHRE</v>
      </c>
      <c r="C90" s="11" t="s">
        <v>16</v>
      </c>
      <c r="D90" s="7" t="s">
        <v>208</v>
      </c>
      <c r="E90" s="7" t="s">
        <v>207</v>
      </c>
      <c r="F90" s="7" t="s">
        <v>149</v>
      </c>
      <c r="G90" s="7" t="s">
        <v>149</v>
      </c>
      <c r="H90" s="7" t="s">
        <v>149</v>
      </c>
    </row>
    <row r="91" spans="1:8" ht="18" customHeight="1">
      <c r="A91" s="21"/>
      <c r="B91" s="37"/>
      <c r="C91" s="11" t="s">
        <v>17</v>
      </c>
      <c r="D91" s="7" t="s">
        <v>208</v>
      </c>
      <c r="E91" s="7" t="s">
        <v>207</v>
      </c>
      <c r="F91" s="7" t="s">
        <v>149</v>
      </c>
      <c r="G91" s="7" t="s">
        <v>149</v>
      </c>
      <c r="H91" s="7" t="s">
        <v>149</v>
      </c>
    </row>
    <row r="92" spans="1:8" ht="18" customHeight="1">
      <c r="A92" s="21"/>
      <c r="B92" s="37"/>
      <c r="C92" s="11" t="s">
        <v>18</v>
      </c>
      <c r="D92" s="7" t="s">
        <v>208</v>
      </c>
      <c r="E92" s="7" t="s">
        <v>207</v>
      </c>
      <c r="F92" s="7" t="s">
        <v>149</v>
      </c>
      <c r="G92" s="7" t="s">
        <v>149</v>
      </c>
      <c r="H92" s="7" t="s">
        <v>149</v>
      </c>
    </row>
    <row r="93" spans="1:8" ht="18" customHeight="1">
      <c r="A93" s="21"/>
      <c r="B93" s="37"/>
      <c r="C93" s="11" t="s">
        <v>19</v>
      </c>
      <c r="D93" s="7" t="s">
        <v>208</v>
      </c>
      <c r="E93" s="7" t="s">
        <v>207</v>
      </c>
      <c r="F93" s="7" t="s">
        <v>149</v>
      </c>
      <c r="G93" s="7" t="s">
        <v>149</v>
      </c>
      <c r="H93" s="7" t="s">
        <v>149</v>
      </c>
    </row>
    <row r="94" spans="1:8" ht="18" customHeight="1">
      <c r="A94" s="22"/>
      <c r="B94" s="38"/>
      <c r="C94" s="11" t="s">
        <v>20</v>
      </c>
      <c r="D94" s="7" t="s">
        <v>208</v>
      </c>
      <c r="E94" s="7" t="s">
        <v>207</v>
      </c>
      <c r="F94" s="7" t="s">
        <v>149</v>
      </c>
      <c r="G94" s="7" t="s">
        <v>149</v>
      </c>
      <c r="H94" s="7" t="s">
        <v>149</v>
      </c>
    </row>
    <row r="95" spans="1:8" ht="18" customHeight="1">
      <c r="A95" s="20">
        <v>19</v>
      </c>
      <c r="B95" s="36" t="str">
        <f>'Praptra New B'!B23</f>
        <v>SURAJ VERMA</v>
      </c>
      <c r="C95" s="11" t="s">
        <v>16</v>
      </c>
      <c r="D95" s="7" t="s">
        <v>208</v>
      </c>
      <c r="E95" s="7" t="s">
        <v>207</v>
      </c>
      <c r="F95" s="7" t="s">
        <v>149</v>
      </c>
      <c r="G95" s="7" t="s">
        <v>149</v>
      </c>
      <c r="H95" s="7" t="s">
        <v>149</v>
      </c>
    </row>
    <row r="96" spans="1:8" ht="18" customHeight="1">
      <c r="A96" s="21"/>
      <c r="B96" s="37"/>
      <c r="C96" s="11" t="s">
        <v>17</v>
      </c>
      <c r="D96" s="7" t="s">
        <v>208</v>
      </c>
      <c r="E96" s="7" t="s">
        <v>207</v>
      </c>
      <c r="F96" s="7" t="s">
        <v>149</v>
      </c>
      <c r="G96" s="7" t="s">
        <v>149</v>
      </c>
      <c r="H96" s="7" t="s">
        <v>149</v>
      </c>
    </row>
    <row r="97" spans="1:8" ht="18" customHeight="1">
      <c r="A97" s="21"/>
      <c r="B97" s="37"/>
      <c r="C97" s="11" t="s">
        <v>18</v>
      </c>
      <c r="D97" s="7" t="s">
        <v>208</v>
      </c>
      <c r="E97" s="7" t="s">
        <v>207</v>
      </c>
      <c r="F97" s="7" t="s">
        <v>149</v>
      </c>
      <c r="G97" s="7" t="s">
        <v>149</v>
      </c>
      <c r="H97" s="7" t="s">
        <v>149</v>
      </c>
    </row>
    <row r="98" spans="1:8" ht="18" customHeight="1">
      <c r="A98" s="21"/>
      <c r="B98" s="37"/>
      <c r="C98" s="11" t="s">
        <v>19</v>
      </c>
      <c r="D98" s="7" t="s">
        <v>208</v>
      </c>
      <c r="E98" s="7" t="s">
        <v>207</v>
      </c>
      <c r="F98" s="7" t="s">
        <v>149</v>
      </c>
      <c r="G98" s="7" t="s">
        <v>149</v>
      </c>
      <c r="H98" s="7" t="s">
        <v>149</v>
      </c>
    </row>
    <row r="99" spans="1:8" ht="18" customHeight="1">
      <c r="A99" s="22"/>
      <c r="B99" s="38"/>
      <c r="C99" s="11" t="s">
        <v>20</v>
      </c>
      <c r="D99" s="7" t="s">
        <v>208</v>
      </c>
      <c r="E99" s="7" t="s">
        <v>207</v>
      </c>
      <c r="F99" s="7" t="s">
        <v>149</v>
      </c>
      <c r="G99" s="7" t="s">
        <v>149</v>
      </c>
      <c r="H99" s="7" t="s">
        <v>149</v>
      </c>
    </row>
    <row r="100" spans="1:8" ht="18" customHeight="1">
      <c r="A100" s="20">
        <v>20</v>
      </c>
      <c r="B100" s="36" t="str">
        <f>'Praptra New B'!B24</f>
        <v>RAJAT AGRAWAL</v>
      </c>
      <c r="C100" s="11" t="s">
        <v>16</v>
      </c>
      <c r="D100" s="7" t="s">
        <v>208</v>
      </c>
      <c r="E100" s="7" t="s">
        <v>207</v>
      </c>
      <c r="F100" s="7" t="s">
        <v>149</v>
      </c>
      <c r="G100" s="7" t="s">
        <v>149</v>
      </c>
      <c r="H100" s="7" t="s">
        <v>149</v>
      </c>
    </row>
    <row r="101" spans="1:8" ht="18" customHeight="1">
      <c r="A101" s="21"/>
      <c r="B101" s="37"/>
      <c r="C101" s="11" t="s">
        <v>17</v>
      </c>
      <c r="D101" s="7" t="s">
        <v>208</v>
      </c>
      <c r="E101" s="7" t="s">
        <v>207</v>
      </c>
      <c r="F101" s="7" t="s">
        <v>149</v>
      </c>
      <c r="G101" s="7" t="s">
        <v>149</v>
      </c>
      <c r="H101" s="7" t="s">
        <v>149</v>
      </c>
    </row>
    <row r="102" spans="1:8" ht="18" customHeight="1">
      <c r="A102" s="21"/>
      <c r="B102" s="37"/>
      <c r="C102" s="11" t="s">
        <v>18</v>
      </c>
      <c r="D102" s="7" t="s">
        <v>208</v>
      </c>
      <c r="E102" s="7" t="s">
        <v>207</v>
      </c>
      <c r="F102" s="7" t="s">
        <v>149</v>
      </c>
      <c r="G102" s="7" t="s">
        <v>149</v>
      </c>
      <c r="H102" s="7" t="s">
        <v>149</v>
      </c>
    </row>
    <row r="103" spans="1:8" ht="18" customHeight="1">
      <c r="A103" s="21"/>
      <c r="B103" s="37"/>
      <c r="C103" s="11" t="s">
        <v>19</v>
      </c>
      <c r="D103" s="7" t="s">
        <v>208</v>
      </c>
      <c r="E103" s="7" t="s">
        <v>207</v>
      </c>
      <c r="F103" s="7" t="s">
        <v>149</v>
      </c>
      <c r="G103" s="7" t="s">
        <v>149</v>
      </c>
      <c r="H103" s="7" t="s">
        <v>149</v>
      </c>
    </row>
    <row r="104" spans="1:8" ht="18" customHeight="1">
      <c r="A104" s="22"/>
      <c r="B104" s="38"/>
      <c r="C104" s="11" t="s">
        <v>20</v>
      </c>
      <c r="D104" s="7" t="s">
        <v>208</v>
      </c>
      <c r="E104" s="7" t="s">
        <v>207</v>
      </c>
      <c r="F104" s="7" t="s">
        <v>149</v>
      </c>
      <c r="G104" s="7" t="s">
        <v>149</v>
      </c>
      <c r="H104" s="7" t="s">
        <v>149</v>
      </c>
    </row>
    <row r="105" spans="1:8" ht="17.100000000000001" customHeight="1">
      <c r="A105" s="20">
        <v>21</v>
      </c>
      <c r="B105" s="36" t="str">
        <f>'Praptra New B'!B25</f>
        <v>SUNNY DHRUVA</v>
      </c>
      <c r="C105" s="11" t="s">
        <v>16</v>
      </c>
      <c r="D105" s="7" t="s">
        <v>208</v>
      </c>
      <c r="E105" s="7" t="s">
        <v>207</v>
      </c>
      <c r="F105" s="7" t="s">
        <v>149</v>
      </c>
      <c r="G105" s="7" t="s">
        <v>149</v>
      </c>
      <c r="H105" s="7" t="s">
        <v>149</v>
      </c>
    </row>
    <row r="106" spans="1:8" ht="17.100000000000001" customHeight="1">
      <c r="A106" s="21"/>
      <c r="B106" s="37"/>
      <c r="C106" s="11" t="s">
        <v>17</v>
      </c>
      <c r="D106" s="7" t="s">
        <v>208</v>
      </c>
      <c r="E106" s="7" t="s">
        <v>207</v>
      </c>
      <c r="F106" s="7" t="s">
        <v>149</v>
      </c>
      <c r="G106" s="7" t="s">
        <v>149</v>
      </c>
      <c r="H106" s="7" t="s">
        <v>149</v>
      </c>
    </row>
    <row r="107" spans="1:8" ht="17.100000000000001" customHeight="1">
      <c r="A107" s="21"/>
      <c r="B107" s="37"/>
      <c r="C107" s="11" t="s">
        <v>18</v>
      </c>
      <c r="D107" s="7" t="s">
        <v>208</v>
      </c>
      <c r="E107" s="7" t="s">
        <v>207</v>
      </c>
      <c r="F107" s="7" t="s">
        <v>149</v>
      </c>
      <c r="G107" s="7" t="s">
        <v>149</v>
      </c>
      <c r="H107" s="7" t="s">
        <v>149</v>
      </c>
    </row>
    <row r="108" spans="1:8" ht="17.100000000000001" customHeight="1">
      <c r="A108" s="21"/>
      <c r="B108" s="37"/>
      <c r="C108" s="11" t="s">
        <v>19</v>
      </c>
      <c r="D108" s="7" t="s">
        <v>208</v>
      </c>
      <c r="E108" s="7" t="s">
        <v>207</v>
      </c>
      <c r="F108" s="7" t="s">
        <v>149</v>
      </c>
      <c r="G108" s="7" t="s">
        <v>149</v>
      </c>
      <c r="H108" s="7" t="s">
        <v>149</v>
      </c>
    </row>
    <row r="109" spans="1:8" ht="17.100000000000001" customHeight="1">
      <c r="A109" s="22"/>
      <c r="B109" s="38"/>
      <c r="C109" s="11" t="s">
        <v>20</v>
      </c>
      <c r="D109" s="7" t="s">
        <v>208</v>
      </c>
      <c r="E109" s="7" t="s">
        <v>207</v>
      </c>
      <c r="F109" s="7" t="s">
        <v>149</v>
      </c>
      <c r="G109" s="7" t="s">
        <v>149</v>
      </c>
      <c r="H109" s="7" t="s">
        <v>149</v>
      </c>
    </row>
    <row r="110" spans="1:8" ht="17.100000000000001" customHeight="1">
      <c r="A110" s="20">
        <v>22</v>
      </c>
      <c r="B110" s="36" t="str">
        <f>'Praptra New B'!B26</f>
        <v>SUNDER LAL YADAV</v>
      </c>
      <c r="C110" s="11" t="s">
        <v>16</v>
      </c>
      <c r="D110" s="7" t="s">
        <v>208</v>
      </c>
      <c r="E110" s="7" t="s">
        <v>207</v>
      </c>
      <c r="F110" s="7" t="s">
        <v>149</v>
      </c>
      <c r="G110" s="7" t="s">
        <v>149</v>
      </c>
      <c r="H110" s="7" t="s">
        <v>149</v>
      </c>
    </row>
    <row r="111" spans="1:8" ht="17.100000000000001" customHeight="1">
      <c r="A111" s="21"/>
      <c r="B111" s="37"/>
      <c r="C111" s="11" t="s">
        <v>17</v>
      </c>
      <c r="D111" s="7" t="s">
        <v>208</v>
      </c>
      <c r="E111" s="7" t="s">
        <v>207</v>
      </c>
      <c r="F111" s="7" t="s">
        <v>149</v>
      </c>
      <c r="G111" s="7" t="s">
        <v>149</v>
      </c>
      <c r="H111" s="7" t="s">
        <v>149</v>
      </c>
    </row>
    <row r="112" spans="1:8" ht="17.100000000000001" customHeight="1">
      <c r="A112" s="21"/>
      <c r="B112" s="37"/>
      <c r="C112" s="11" t="s">
        <v>18</v>
      </c>
      <c r="D112" s="7" t="s">
        <v>208</v>
      </c>
      <c r="E112" s="7" t="s">
        <v>207</v>
      </c>
      <c r="F112" s="7" t="s">
        <v>149</v>
      </c>
      <c r="G112" s="7" t="s">
        <v>149</v>
      </c>
      <c r="H112" s="7" t="s">
        <v>149</v>
      </c>
    </row>
    <row r="113" spans="1:8" ht="17.100000000000001" customHeight="1">
      <c r="A113" s="21"/>
      <c r="B113" s="37"/>
      <c r="C113" s="11" t="s">
        <v>19</v>
      </c>
      <c r="D113" s="7" t="s">
        <v>208</v>
      </c>
      <c r="E113" s="7" t="s">
        <v>207</v>
      </c>
      <c r="F113" s="7" t="s">
        <v>149</v>
      </c>
      <c r="G113" s="7" t="s">
        <v>149</v>
      </c>
      <c r="H113" s="7" t="s">
        <v>149</v>
      </c>
    </row>
    <row r="114" spans="1:8" ht="17.100000000000001" customHeight="1">
      <c r="A114" s="22"/>
      <c r="B114" s="38"/>
      <c r="C114" s="11" t="s">
        <v>20</v>
      </c>
      <c r="D114" s="7" t="s">
        <v>208</v>
      </c>
      <c r="E114" s="7" t="s">
        <v>207</v>
      </c>
      <c r="F114" s="7" t="s">
        <v>149</v>
      </c>
      <c r="G114" s="7" t="s">
        <v>149</v>
      </c>
      <c r="H114" s="7" t="s">
        <v>149</v>
      </c>
    </row>
    <row r="115" spans="1:8" ht="18" customHeight="1">
      <c r="A115" s="20">
        <v>23</v>
      </c>
      <c r="B115" s="36" t="str">
        <f>'Praptra New B'!B27</f>
        <v>DADAN RAM VISHWAKARMA</v>
      </c>
      <c r="C115" s="11" t="s">
        <v>16</v>
      </c>
      <c r="D115" s="7" t="s">
        <v>208</v>
      </c>
      <c r="E115" s="7" t="s">
        <v>207</v>
      </c>
      <c r="F115" s="7" t="s">
        <v>149</v>
      </c>
      <c r="G115" s="7" t="s">
        <v>149</v>
      </c>
      <c r="H115" s="7" t="s">
        <v>149</v>
      </c>
    </row>
    <row r="116" spans="1:8" ht="18" customHeight="1">
      <c r="A116" s="21"/>
      <c r="B116" s="37"/>
      <c r="C116" s="11" t="s">
        <v>17</v>
      </c>
      <c r="D116" s="7" t="s">
        <v>208</v>
      </c>
      <c r="E116" s="7" t="s">
        <v>207</v>
      </c>
      <c r="F116" s="7" t="s">
        <v>149</v>
      </c>
      <c r="G116" s="7" t="s">
        <v>149</v>
      </c>
      <c r="H116" s="7" t="s">
        <v>149</v>
      </c>
    </row>
    <row r="117" spans="1:8" ht="18" customHeight="1">
      <c r="A117" s="21"/>
      <c r="B117" s="37"/>
      <c r="C117" s="11" t="s">
        <v>18</v>
      </c>
      <c r="D117" s="7" t="s">
        <v>208</v>
      </c>
      <c r="E117" s="7" t="s">
        <v>207</v>
      </c>
      <c r="F117" s="7" t="s">
        <v>149</v>
      </c>
      <c r="G117" s="7" t="s">
        <v>149</v>
      </c>
      <c r="H117" s="7" t="s">
        <v>149</v>
      </c>
    </row>
    <row r="118" spans="1:8" ht="18" customHeight="1">
      <c r="A118" s="21"/>
      <c r="B118" s="37"/>
      <c r="C118" s="11" t="s">
        <v>19</v>
      </c>
      <c r="D118" s="7" t="s">
        <v>208</v>
      </c>
      <c r="E118" s="7" t="s">
        <v>207</v>
      </c>
      <c r="F118" s="7" t="s">
        <v>149</v>
      </c>
      <c r="G118" s="7" t="s">
        <v>149</v>
      </c>
      <c r="H118" s="7" t="s">
        <v>149</v>
      </c>
    </row>
    <row r="119" spans="1:8" ht="18" customHeight="1">
      <c r="A119" s="22"/>
      <c r="B119" s="38"/>
      <c r="C119" s="11" t="s">
        <v>20</v>
      </c>
      <c r="D119" s="7" t="s">
        <v>208</v>
      </c>
      <c r="E119" s="7" t="s">
        <v>207</v>
      </c>
      <c r="F119" s="7" t="s">
        <v>149</v>
      </c>
      <c r="G119" s="7" t="s">
        <v>149</v>
      </c>
      <c r="H119" s="7" t="s">
        <v>149</v>
      </c>
    </row>
    <row r="120" spans="1:8" ht="18" customHeight="1">
      <c r="A120" s="20">
        <v>24</v>
      </c>
      <c r="B120" s="36" t="str">
        <f>'Praptra New B'!B28</f>
        <v>IKRAMUR RAHMAN</v>
      </c>
      <c r="C120" s="11" t="s">
        <v>16</v>
      </c>
      <c r="D120" s="7" t="s">
        <v>208</v>
      </c>
      <c r="E120" s="7" t="s">
        <v>207</v>
      </c>
      <c r="F120" s="7" t="s">
        <v>149</v>
      </c>
      <c r="G120" s="7" t="s">
        <v>149</v>
      </c>
      <c r="H120" s="7" t="s">
        <v>149</v>
      </c>
    </row>
    <row r="121" spans="1:8" ht="18" customHeight="1">
      <c r="A121" s="21"/>
      <c r="B121" s="37"/>
      <c r="C121" s="11" t="s">
        <v>17</v>
      </c>
      <c r="D121" s="7" t="s">
        <v>208</v>
      </c>
      <c r="E121" s="7" t="s">
        <v>207</v>
      </c>
      <c r="F121" s="7" t="s">
        <v>149</v>
      </c>
      <c r="G121" s="7" t="s">
        <v>149</v>
      </c>
      <c r="H121" s="7" t="s">
        <v>149</v>
      </c>
    </row>
    <row r="122" spans="1:8" ht="18" customHeight="1">
      <c r="A122" s="21"/>
      <c r="B122" s="37"/>
      <c r="C122" s="11" t="s">
        <v>18</v>
      </c>
      <c r="D122" s="7" t="s">
        <v>208</v>
      </c>
      <c r="E122" s="7" t="s">
        <v>207</v>
      </c>
      <c r="F122" s="7" t="s">
        <v>149</v>
      </c>
      <c r="G122" s="7" t="s">
        <v>149</v>
      </c>
      <c r="H122" s="7" t="s">
        <v>149</v>
      </c>
    </row>
    <row r="123" spans="1:8" ht="18" customHeight="1">
      <c r="A123" s="21"/>
      <c r="B123" s="37"/>
      <c r="C123" s="11" t="s">
        <v>19</v>
      </c>
      <c r="D123" s="7" t="s">
        <v>208</v>
      </c>
      <c r="E123" s="7" t="s">
        <v>207</v>
      </c>
      <c r="F123" s="7" t="s">
        <v>149</v>
      </c>
      <c r="G123" s="7" t="s">
        <v>149</v>
      </c>
      <c r="H123" s="7" t="s">
        <v>149</v>
      </c>
    </row>
    <row r="124" spans="1:8" ht="18" customHeight="1">
      <c r="A124" s="22"/>
      <c r="B124" s="38"/>
      <c r="C124" s="11" t="s">
        <v>20</v>
      </c>
      <c r="D124" s="7" t="s">
        <v>208</v>
      </c>
      <c r="E124" s="7" t="s">
        <v>207</v>
      </c>
      <c r="F124" s="7" t="s">
        <v>149</v>
      </c>
      <c r="G124" s="7" t="s">
        <v>149</v>
      </c>
      <c r="H124" s="7" t="s">
        <v>149</v>
      </c>
    </row>
    <row r="125" spans="1:8" ht="18" customHeight="1">
      <c r="A125" s="20">
        <v>25</v>
      </c>
      <c r="B125" s="33" t="str">
        <f>'Praptra New B'!B29</f>
        <v>LATA UIKEY</v>
      </c>
      <c r="C125" s="11" t="s">
        <v>16</v>
      </c>
      <c r="D125" s="7" t="s">
        <v>208</v>
      </c>
      <c r="E125" s="7" t="s">
        <v>207</v>
      </c>
      <c r="F125" s="7" t="s">
        <v>149</v>
      </c>
      <c r="G125" s="7" t="s">
        <v>149</v>
      </c>
      <c r="H125" s="7" t="s">
        <v>149</v>
      </c>
    </row>
    <row r="126" spans="1:8" ht="18" customHeight="1">
      <c r="A126" s="21"/>
      <c r="B126" s="34"/>
      <c r="C126" s="11" t="s">
        <v>17</v>
      </c>
      <c r="D126" s="7" t="s">
        <v>208</v>
      </c>
      <c r="E126" s="7" t="s">
        <v>207</v>
      </c>
      <c r="F126" s="7" t="s">
        <v>149</v>
      </c>
      <c r="G126" s="7" t="s">
        <v>149</v>
      </c>
      <c r="H126" s="7" t="s">
        <v>149</v>
      </c>
    </row>
    <row r="127" spans="1:8" ht="18" customHeight="1">
      <c r="A127" s="21"/>
      <c r="B127" s="34"/>
      <c r="C127" s="11" t="s">
        <v>18</v>
      </c>
      <c r="D127" s="7" t="s">
        <v>208</v>
      </c>
      <c r="E127" s="7" t="s">
        <v>207</v>
      </c>
      <c r="F127" s="7" t="s">
        <v>149</v>
      </c>
      <c r="G127" s="7" t="s">
        <v>149</v>
      </c>
      <c r="H127" s="7" t="s">
        <v>149</v>
      </c>
    </row>
    <row r="128" spans="1:8" ht="18" customHeight="1">
      <c r="A128" s="21"/>
      <c r="B128" s="34"/>
      <c r="C128" s="11" t="s">
        <v>19</v>
      </c>
      <c r="D128" s="7" t="s">
        <v>208</v>
      </c>
      <c r="E128" s="7" t="s">
        <v>207</v>
      </c>
      <c r="F128" s="7" t="s">
        <v>149</v>
      </c>
      <c r="G128" s="7" t="s">
        <v>149</v>
      </c>
      <c r="H128" s="7" t="s">
        <v>149</v>
      </c>
    </row>
    <row r="129" spans="1:8" ht="18" customHeight="1">
      <c r="A129" s="22"/>
      <c r="B129" s="35"/>
      <c r="C129" s="11" t="s">
        <v>20</v>
      </c>
      <c r="D129" s="7" t="s">
        <v>208</v>
      </c>
      <c r="E129" s="7" t="s">
        <v>207</v>
      </c>
      <c r="F129" s="7" t="s">
        <v>149</v>
      </c>
      <c r="G129" s="7" t="s">
        <v>149</v>
      </c>
      <c r="H129" s="7" t="s">
        <v>149</v>
      </c>
    </row>
    <row r="130" spans="1:8" ht="18" customHeight="1">
      <c r="A130" s="20">
        <v>26</v>
      </c>
      <c r="B130" s="33" t="str">
        <f>'Praptra New B'!B30</f>
        <v>ABHAY KUMAR PADAMWAR</v>
      </c>
      <c r="C130" s="11" t="s">
        <v>16</v>
      </c>
      <c r="D130" s="7" t="s">
        <v>208</v>
      </c>
      <c r="E130" s="7" t="s">
        <v>207</v>
      </c>
      <c r="F130" s="7" t="s">
        <v>149</v>
      </c>
      <c r="G130" s="7" t="s">
        <v>149</v>
      </c>
      <c r="H130" s="7" t="s">
        <v>149</v>
      </c>
    </row>
    <row r="131" spans="1:8" ht="18" customHeight="1">
      <c r="A131" s="21"/>
      <c r="B131" s="34"/>
      <c r="C131" s="11" t="s">
        <v>17</v>
      </c>
      <c r="D131" s="7" t="s">
        <v>208</v>
      </c>
      <c r="E131" s="7" t="s">
        <v>207</v>
      </c>
      <c r="F131" s="7" t="s">
        <v>149</v>
      </c>
      <c r="G131" s="7" t="s">
        <v>149</v>
      </c>
      <c r="H131" s="7" t="s">
        <v>149</v>
      </c>
    </row>
    <row r="132" spans="1:8" ht="18" customHeight="1">
      <c r="A132" s="21"/>
      <c r="B132" s="34"/>
      <c r="C132" s="11" t="s">
        <v>18</v>
      </c>
      <c r="D132" s="7" t="s">
        <v>208</v>
      </c>
      <c r="E132" s="7" t="s">
        <v>207</v>
      </c>
      <c r="F132" s="7" t="s">
        <v>149</v>
      </c>
      <c r="G132" s="7" t="s">
        <v>149</v>
      </c>
      <c r="H132" s="7" t="s">
        <v>149</v>
      </c>
    </row>
    <row r="133" spans="1:8" ht="18" customHeight="1">
      <c r="A133" s="21"/>
      <c r="B133" s="34"/>
      <c r="C133" s="11" t="s">
        <v>19</v>
      </c>
      <c r="D133" s="7" t="s">
        <v>208</v>
      </c>
      <c r="E133" s="7" t="s">
        <v>207</v>
      </c>
      <c r="F133" s="7" t="s">
        <v>149</v>
      </c>
      <c r="G133" s="7" t="s">
        <v>149</v>
      </c>
      <c r="H133" s="7" t="s">
        <v>149</v>
      </c>
    </row>
    <row r="134" spans="1:8" ht="18" customHeight="1">
      <c r="A134" s="22"/>
      <c r="B134" s="35"/>
      <c r="C134" s="11" t="s">
        <v>20</v>
      </c>
      <c r="D134" s="7" t="s">
        <v>208</v>
      </c>
      <c r="E134" s="7" t="s">
        <v>207</v>
      </c>
      <c r="F134" s="7" t="s">
        <v>149</v>
      </c>
      <c r="G134" s="7" t="s">
        <v>149</v>
      </c>
      <c r="H134" s="7" t="s">
        <v>149</v>
      </c>
    </row>
    <row r="135" spans="1:8" ht="18" customHeight="1">
      <c r="A135" s="20">
        <v>27</v>
      </c>
      <c r="B135" s="33" t="str">
        <f>'Praptra New B'!B31</f>
        <v>HEERA LAL SAHU</v>
      </c>
      <c r="C135" s="11" t="s">
        <v>16</v>
      </c>
      <c r="D135" s="7" t="s">
        <v>208</v>
      </c>
      <c r="E135" s="7" t="s">
        <v>207</v>
      </c>
      <c r="F135" s="7" t="s">
        <v>149</v>
      </c>
      <c r="G135" s="7" t="s">
        <v>149</v>
      </c>
      <c r="H135" s="7" t="s">
        <v>149</v>
      </c>
    </row>
    <row r="136" spans="1:8" ht="18" customHeight="1">
      <c r="A136" s="21"/>
      <c r="B136" s="34"/>
      <c r="C136" s="11" t="s">
        <v>17</v>
      </c>
      <c r="D136" s="7" t="s">
        <v>208</v>
      </c>
      <c r="E136" s="7" t="s">
        <v>207</v>
      </c>
      <c r="F136" s="7" t="s">
        <v>149</v>
      </c>
      <c r="G136" s="7" t="s">
        <v>149</v>
      </c>
      <c r="H136" s="7" t="s">
        <v>149</v>
      </c>
    </row>
    <row r="137" spans="1:8" ht="18" customHeight="1">
      <c r="A137" s="21"/>
      <c r="B137" s="34"/>
      <c r="C137" s="11" t="s">
        <v>18</v>
      </c>
      <c r="D137" s="7" t="s">
        <v>208</v>
      </c>
      <c r="E137" s="7" t="s">
        <v>207</v>
      </c>
      <c r="F137" s="7" t="s">
        <v>149</v>
      </c>
      <c r="G137" s="7" t="s">
        <v>149</v>
      </c>
      <c r="H137" s="7" t="s">
        <v>149</v>
      </c>
    </row>
    <row r="138" spans="1:8" ht="18" customHeight="1">
      <c r="A138" s="21"/>
      <c r="B138" s="34"/>
      <c r="C138" s="11" t="s">
        <v>19</v>
      </c>
      <c r="D138" s="7" t="s">
        <v>208</v>
      </c>
      <c r="E138" s="7" t="s">
        <v>207</v>
      </c>
      <c r="F138" s="7" t="s">
        <v>149</v>
      </c>
      <c r="G138" s="7" t="s">
        <v>149</v>
      </c>
      <c r="H138" s="7" t="s">
        <v>149</v>
      </c>
    </row>
    <row r="139" spans="1:8" ht="18" customHeight="1">
      <c r="A139" s="22"/>
      <c r="B139" s="35"/>
      <c r="C139" s="11" t="s">
        <v>20</v>
      </c>
      <c r="D139" s="7" t="s">
        <v>208</v>
      </c>
      <c r="E139" s="7" t="s">
        <v>207</v>
      </c>
      <c r="F139" s="7" t="s">
        <v>149</v>
      </c>
      <c r="G139" s="7" t="s">
        <v>149</v>
      </c>
      <c r="H139" s="7" t="s">
        <v>149</v>
      </c>
    </row>
    <row r="140" spans="1:8" ht="18" customHeight="1">
      <c r="A140" s="20">
        <v>28</v>
      </c>
      <c r="B140" s="33" t="str">
        <f>'Praptra New B'!B32</f>
        <v>CHANDRA KIRAN BAGH</v>
      </c>
      <c r="C140" s="11" t="s">
        <v>16</v>
      </c>
      <c r="D140" s="7" t="s">
        <v>208</v>
      </c>
      <c r="E140" s="7" t="s">
        <v>207</v>
      </c>
      <c r="F140" s="7" t="s">
        <v>149</v>
      </c>
      <c r="G140" s="7" t="s">
        <v>149</v>
      </c>
      <c r="H140" s="7" t="s">
        <v>149</v>
      </c>
    </row>
    <row r="141" spans="1:8" ht="18" customHeight="1">
      <c r="A141" s="21"/>
      <c r="B141" s="34"/>
      <c r="C141" s="11" t="s">
        <v>17</v>
      </c>
      <c r="D141" s="7" t="s">
        <v>208</v>
      </c>
      <c r="E141" s="7" t="s">
        <v>207</v>
      </c>
      <c r="F141" s="7" t="s">
        <v>149</v>
      </c>
      <c r="G141" s="7" t="s">
        <v>149</v>
      </c>
      <c r="H141" s="7" t="s">
        <v>149</v>
      </c>
    </row>
    <row r="142" spans="1:8" ht="18" customHeight="1">
      <c r="A142" s="21"/>
      <c r="B142" s="34"/>
      <c r="C142" s="11" t="s">
        <v>18</v>
      </c>
      <c r="D142" s="7" t="s">
        <v>208</v>
      </c>
      <c r="E142" s="7" t="s">
        <v>207</v>
      </c>
      <c r="F142" s="7" t="s">
        <v>149</v>
      </c>
      <c r="G142" s="7" t="s">
        <v>149</v>
      </c>
      <c r="H142" s="7" t="s">
        <v>149</v>
      </c>
    </row>
    <row r="143" spans="1:8" ht="18" customHeight="1">
      <c r="A143" s="21"/>
      <c r="B143" s="34"/>
      <c r="C143" s="11" t="s">
        <v>19</v>
      </c>
      <c r="D143" s="7" t="s">
        <v>208</v>
      </c>
      <c r="E143" s="7" t="s">
        <v>207</v>
      </c>
      <c r="F143" s="7" t="s">
        <v>149</v>
      </c>
      <c r="G143" s="7" t="s">
        <v>149</v>
      </c>
      <c r="H143" s="7" t="s">
        <v>149</v>
      </c>
    </row>
    <row r="144" spans="1:8" ht="18" customHeight="1">
      <c r="A144" s="22"/>
      <c r="B144" s="35"/>
      <c r="C144" s="11" t="s">
        <v>20</v>
      </c>
      <c r="D144" s="7" t="s">
        <v>208</v>
      </c>
      <c r="E144" s="7" t="s">
        <v>207</v>
      </c>
      <c r="F144" s="7" t="s">
        <v>149</v>
      </c>
      <c r="G144" s="7" t="s">
        <v>149</v>
      </c>
      <c r="H144" s="7" t="s">
        <v>149</v>
      </c>
    </row>
    <row r="145" spans="1:8" ht="18" customHeight="1">
      <c r="A145" s="20">
        <v>29</v>
      </c>
      <c r="B145" s="33" t="str">
        <f>'Praptra New B'!B33</f>
        <v>DIPTEE VADHER</v>
      </c>
      <c r="C145" s="11" t="s">
        <v>16</v>
      </c>
      <c r="D145" s="7" t="s">
        <v>208</v>
      </c>
      <c r="E145" s="7" t="s">
        <v>207</v>
      </c>
      <c r="F145" s="7" t="s">
        <v>149</v>
      </c>
      <c r="G145" s="7" t="s">
        <v>149</v>
      </c>
      <c r="H145" s="7" t="s">
        <v>149</v>
      </c>
    </row>
    <row r="146" spans="1:8" ht="18" customHeight="1">
      <c r="A146" s="21"/>
      <c r="B146" s="34"/>
      <c r="C146" s="11" t="s">
        <v>17</v>
      </c>
      <c r="D146" s="7" t="s">
        <v>208</v>
      </c>
      <c r="E146" s="7" t="s">
        <v>207</v>
      </c>
      <c r="F146" s="7" t="s">
        <v>149</v>
      </c>
      <c r="G146" s="7" t="s">
        <v>149</v>
      </c>
      <c r="H146" s="7" t="s">
        <v>149</v>
      </c>
    </row>
    <row r="147" spans="1:8" ht="18" customHeight="1">
      <c r="A147" s="21"/>
      <c r="B147" s="34"/>
      <c r="C147" s="11" t="s">
        <v>18</v>
      </c>
      <c r="D147" s="7" t="s">
        <v>208</v>
      </c>
      <c r="E147" s="7" t="s">
        <v>207</v>
      </c>
      <c r="F147" s="7" t="s">
        <v>149</v>
      </c>
      <c r="G147" s="7" t="s">
        <v>149</v>
      </c>
      <c r="H147" s="7" t="s">
        <v>149</v>
      </c>
    </row>
    <row r="148" spans="1:8" ht="18" customHeight="1">
      <c r="A148" s="21"/>
      <c r="B148" s="34"/>
      <c r="C148" s="11" t="s">
        <v>19</v>
      </c>
      <c r="D148" s="7" t="s">
        <v>208</v>
      </c>
      <c r="E148" s="7" t="s">
        <v>207</v>
      </c>
      <c r="F148" s="7" t="s">
        <v>149</v>
      </c>
      <c r="G148" s="7" t="s">
        <v>149</v>
      </c>
      <c r="H148" s="7" t="s">
        <v>149</v>
      </c>
    </row>
    <row r="149" spans="1:8" ht="18" customHeight="1">
      <c r="A149" s="22"/>
      <c r="B149" s="35"/>
      <c r="C149" s="11" t="s">
        <v>20</v>
      </c>
      <c r="D149" s="7" t="s">
        <v>208</v>
      </c>
      <c r="E149" s="7" t="s">
        <v>207</v>
      </c>
      <c r="F149" s="7" t="s">
        <v>149</v>
      </c>
      <c r="G149" s="7" t="s">
        <v>149</v>
      </c>
      <c r="H149" s="7" t="s">
        <v>149</v>
      </c>
    </row>
    <row r="150" spans="1:8" ht="18" customHeight="1">
      <c r="A150" s="20">
        <v>30</v>
      </c>
      <c r="B150" s="33" t="str">
        <f>'Praptra New B'!B34</f>
        <v>SANGITA NATH</v>
      </c>
      <c r="C150" s="11" t="s">
        <v>16</v>
      </c>
      <c r="D150" s="7" t="s">
        <v>208</v>
      </c>
      <c r="E150" s="7" t="s">
        <v>207</v>
      </c>
      <c r="F150" s="7" t="s">
        <v>149</v>
      </c>
      <c r="G150" s="7" t="s">
        <v>149</v>
      </c>
      <c r="H150" s="7" t="s">
        <v>149</v>
      </c>
    </row>
    <row r="151" spans="1:8" ht="18" customHeight="1">
      <c r="A151" s="21"/>
      <c r="B151" s="34"/>
      <c r="C151" s="11" t="s">
        <v>17</v>
      </c>
      <c r="D151" s="7" t="s">
        <v>208</v>
      </c>
      <c r="E151" s="7" t="s">
        <v>207</v>
      </c>
      <c r="F151" s="7" t="s">
        <v>149</v>
      </c>
      <c r="G151" s="7" t="s">
        <v>149</v>
      </c>
      <c r="H151" s="7" t="s">
        <v>149</v>
      </c>
    </row>
    <row r="152" spans="1:8" ht="18" customHeight="1">
      <c r="A152" s="21"/>
      <c r="B152" s="34"/>
      <c r="C152" s="11" t="s">
        <v>18</v>
      </c>
      <c r="D152" s="7" t="s">
        <v>208</v>
      </c>
      <c r="E152" s="7" t="s">
        <v>207</v>
      </c>
      <c r="F152" s="7" t="s">
        <v>149</v>
      </c>
      <c r="G152" s="7" t="s">
        <v>149</v>
      </c>
      <c r="H152" s="7" t="s">
        <v>149</v>
      </c>
    </row>
    <row r="153" spans="1:8" ht="18" customHeight="1">
      <c r="A153" s="21"/>
      <c r="B153" s="34"/>
      <c r="C153" s="11" t="s">
        <v>19</v>
      </c>
      <c r="D153" s="7" t="s">
        <v>208</v>
      </c>
      <c r="E153" s="7" t="s">
        <v>207</v>
      </c>
      <c r="F153" s="7" t="s">
        <v>149</v>
      </c>
      <c r="G153" s="7" t="s">
        <v>149</v>
      </c>
      <c r="H153" s="7" t="s">
        <v>149</v>
      </c>
    </row>
    <row r="154" spans="1:8" ht="18" customHeight="1">
      <c r="A154" s="22"/>
      <c r="B154" s="35"/>
      <c r="C154" s="11" t="s">
        <v>20</v>
      </c>
      <c r="D154" s="7" t="s">
        <v>208</v>
      </c>
      <c r="E154" s="7" t="s">
        <v>207</v>
      </c>
      <c r="F154" s="7" t="s">
        <v>149</v>
      </c>
      <c r="G154" s="7" t="s">
        <v>149</v>
      </c>
      <c r="H154" s="7" t="s">
        <v>149</v>
      </c>
    </row>
    <row r="155" spans="1:8" ht="18" customHeight="1">
      <c r="A155" s="20">
        <v>31</v>
      </c>
      <c r="B155" s="33" t="str">
        <f>'Praptra New B'!B35</f>
        <v>RAKESH KUMAR VAHILE</v>
      </c>
      <c r="C155" s="11" t="s">
        <v>16</v>
      </c>
      <c r="D155" s="7" t="s">
        <v>208</v>
      </c>
      <c r="E155" s="7" t="s">
        <v>207</v>
      </c>
      <c r="F155" s="7" t="s">
        <v>149</v>
      </c>
      <c r="G155" s="7" t="s">
        <v>149</v>
      </c>
      <c r="H155" s="7" t="s">
        <v>149</v>
      </c>
    </row>
    <row r="156" spans="1:8" ht="18" customHeight="1">
      <c r="A156" s="21"/>
      <c r="B156" s="34"/>
      <c r="C156" s="11" t="s">
        <v>17</v>
      </c>
      <c r="D156" s="7" t="s">
        <v>208</v>
      </c>
      <c r="E156" s="7" t="s">
        <v>207</v>
      </c>
      <c r="F156" s="7" t="s">
        <v>149</v>
      </c>
      <c r="G156" s="7" t="s">
        <v>149</v>
      </c>
      <c r="H156" s="7" t="s">
        <v>149</v>
      </c>
    </row>
    <row r="157" spans="1:8" ht="18" customHeight="1">
      <c r="A157" s="21"/>
      <c r="B157" s="34"/>
      <c r="C157" s="11" t="s">
        <v>18</v>
      </c>
      <c r="D157" s="7" t="s">
        <v>208</v>
      </c>
      <c r="E157" s="7" t="s">
        <v>207</v>
      </c>
      <c r="F157" s="7" t="s">
        <v>149</v>
      </c>
      <c r="G157" s="7" t="s">
        <v>149</v>
      </c>
      <c r="H157" s="7" t="s">
        <v>149</v>
      </c>
    </row>
    <row r="158" spans="1:8" ht="18" customHeight="1">
      <c r="A158" s="21"/>
      <c r="B158" s="34"/>
      <c r="C158" s="11" t="s">
        <v>19</v>
      </c>
      <c r="D158" s="7" t="s">
        <v>208</v>
      </c>
      <c r="E158" s="7" t="s">
        <v>207</v>
      </c>
      <c r="F158" s="7" t="s">
        <v>149</v>
      </c>
      <c r="G158" s="7" t="s">
        <v>149</v>
      </c>
      <c r="H158" s="7" t="s">
        <v>149</v>
      </c>
    </row>
    <row r="159" spans="1:8" ht="18" customHeight="1">
      <c r="A159" s="22"/>
      <c r="B159" s="35"/>
      <c r="C159" s="11" t="s">
        <v>20</v>
      </c>
      <c r="D159" s="7" t="s">
        <v>208</v>
      </c>
      <c r="E159" s="7" t="s">
        <v>207</v>
      </c>
      <c r="F159" s="7" t="s">
        <v>149</v>
      </c>
      <c r="G159" s="7" t="s">
        <v>149</v>
      </c>
      <c r="H159" s="7" t="s">
        <v>149</v>
      </c>
    </row>
    <row r="160" spans="1:8" ht="17.100000000000001" customHeight="1">
      <c r="A160" s="20">
        <v>32</v>
      </c>
      <c r="B160" s="33" t="str">
        <f>'Praptra New B'!B36</f>
        <v>KAMLESH PRASAD SHUKLA</v>
      </c>
      <c r="C160" s="11" t="s">
        <v>16</v>
      </c>
      <c r="D160" s="7" t="s">
        <v>208</v>
      </c>
      <c r="E160" s="7" t="s">
        <v>207</v>
      </c>
      <c r="F160" s="7" t="s">
        <v>149</v>
      </c>
      <c r="G160" s="7" t="s">
        <v>149</v>
      </c>
      <c r="H160" s="7" t="s">
        <v>149</v>
      </c>
    </row>
    <row r="161" spans="1:8" ht="17.100000000000001" customHeight="1">
      <c r="A161" s="21"/>
      <c r="B161" s="34"/>
      <c r="C161" s="11" t="s">
        <v>17</v>
      </c>
      <c r="D161" s="7" t="s">
        <v>208</v>
      </c>
      <c r="E161" s="7" t="s">
        <v>207</v>
      </c>
      <c r="F161" s="7" t="s">
        <v>149</v>
      </c>
      <c r="G161" s="7" t="s">
        <v>149</v>
      </c>
      <c r="H161" s="7" t="s">
        <v>149</v>
      </c>
    </row>
    <row r="162" spans="1:8" ht="17.100000000000001" customHeight="1">
      <c r="A162" s="21"/>
      <c r="B162" s="34"/>
      <c r="C162" s="11" t="s">
        <v>18</v>
      </c>
      <c r="D162" s="7" t="s">
        <v>208</v>
      </c>
      <c r="E162" s="7" t="s">
        <v>207</v>
      </c>
      <c r="F162" s="7" t="s">
        <v>149</v>
      </c>
      <c r="G162" s="7" t="s">
        <v>149</v>
      </c>
      <c r="H162" s="7" t="s">
        <v>149</v>
      </c>
    </row>
    <row r="163" spans="1:8" ht="17.100000000000001" customHeight="1">
      <c r="A163" s="21"/>
      <c r="B163" s="34"/>
      <c r="C163" s="11" t="s">
        <v>19</v>
      </c>
      <c r="D163" s="7" t="s">
        <v>208</v>
      </c>
      <c r="E163" s="7" t="s">
        <v>207</v>
      </c>
      <c r="F163" s="7" t="s">
        <v>149</v>
      </c>
      <c r="G163" s="7" t="s">
        <v>149</v>
      </c>
      <c r="H163" s="7" t="s">
        <v>149</v>
      </c>
    </row>
    <row r="164" spans="1:8" ht="17.100000000000001" customHeight="1">
      <c r="A164" s="22"/>
      <c r="B164" s="35"/>
      <c r="C164" s="11" t="s">
        <v>20</v>
      </c>
      <c r="D164" s="7" t="s">
        <v>208</v>
      </c>
      <c r="E164" s="7" t="s">
        <v>207</v>
      </c>
      <c r="F164" s="7" t="s">
        <v>149</v>
      </c>
      <c r="G164" s="7" t="s">
        <v>149</v>
      </c>
      <c r="H164" s="7" t="s">
        <v>149</v>
      </c>
    </row>
    <row r="165" spans="1:8" ht="17.100000000000001" customHeight="1">
      <c r="A165" s="20">
        <v>33</v>
      </c>
      <c r="B165" s="33" t="str">
        <f>'Praptra New B'!B37</f>
        <v>OHMAS KUJUR</v>
      </c>
      <c r="C165" s="11" t="s">
        <v>16</v>
      </c>
      <c r="D165" s="7" t="s">
        <v>208</v>
      </c>
      <c r="E165" s="7" t="s">
        <v>207</v>
      </c>
      <c r="F165" s="7" t="s">
        <v>149</v>
      </c>
      <c r="G165" s="7" t="s">
        <v>149</v>
      </c>
      <c r="H165" s="7" t="s">
        <v>149</v>
      </c>
    </row>
    <row r="166" spans="1:8" ht="17.100000000000001" customHeight="1">
      <c r="A166" s="21"/>
      <c r="B166" s="34"/>
      <c r="C166" s="11" t="s">
        <v>17</v>
      </c>
      <c r="D166" s="7" t="s">
        <v>208</v>
      </c>
      <c r="E166" s="7" t="s">
        <v>207</v>
      </c>
      <c r="F166" s="7" t="s">
        <v>149</v>
      </c>
      <c r="G166" s="7" t="s">
        <v>149</v>
      </c>
      <c r="H166" s="7" t="s">
        <v>149</v>
      </c>
    </row>
    <row r="167" spans="1:8" ht="17.100000000000001" customHeight="1">
      <c r="A167" s="21"/>
      <c r="B167" s="34"/>
      <c r="C167" s="11" t="s">
        <v>18</v>
      </c>
      <c r="D167" s="7" t="s">
        <v>208</v>
      </c>
      <c r="E167" s="7" t="s">
        <v>207</v>
      </c>
      <c r="F167" s="7" t="s">
        <v>149</v>
      </c>
      <c r="G167" s="7" t="s">
        <v>149</v>
      </c>
      <c r="H167" s="7" t="s">
        <v>149</v>
      </c>
    </row>
    <row r="168" spans="1:8" ht="17.100000000000001" customHeight="1">
      <c r="A168" s="21"/>
      <c r="B168" s="34"/>
      <c r="C168" s="11" t="s">
        <v>19</v>
      </c>
      <c r="D168" s="7" t="s">
        <v>208</v>
      </c>
      <c r="E168" s="7" t="s">
        <v>207</v>
      </c>
      <c r="F168" s="7" t="s">
        <v>149</v>
      </c>
      <c r="G168" s="7" t="s">
        <v>149</v>
      </c>
      <c r="H168" s="7" t="s">
        <v>149</v>
      </c>
    </row>
    <row r="169" spans="1:8" ht="17.100000000000001" customHeight="1">
      <c r="A169" s="22"/>
      <c r="B169" s="35"/>
      <c r="C169" s="11" t="s">
        <v>20</v>
      </c>
      <c r="D169" s="7" t="s">
        <v>208</v>
      </c>
      <c r="E169" s="7" t="s">
        <v>207</v>
      </c>
      <c r="F169" s="7" t="s">
        <v>149</v>
      </c>
      <c r="G169" s="7" t="s">
        <v>149</v>
      </c>
      <c r="H169" s="7" t="s">
        <v>149</v>
      </c>
    </row>
    <row r="170" spans="1:8" ht="18" customHeight="1">
      <c r="A170" s="20">
        <v>34</v>
      </c>
      <c r="B170" s="33" t="str">
        <f>'Praptra New B'!B38</f>
        <v>ALKA DESHBHRATAR</v>
      </c>
      <c r="C170" s="11" t="s">
        <v>16</v>
      </c>
      <c r="D170" s="7" t="s">
        <v>208</v>
      </c>
      <c r="E170" s="7" t="s">
        <v>207</v>
      </c>
      <c r="F170" s="7" t="s">
        <v>149</v>
      </c>
      <c r="G170" s="7" t="s">
        <v>149</v>
      </c>
      <c r="H170" s="7" t="s">
        <v>149</v>
      </c>
    </row>
    <row r="171" spans="1:8" ht="18" customHeight="1">
      <c r="A171" s="21"/>
      <c r="B171" s="34"/>
      <c r="C171" s="11" t="s">
        <v>17</v>
      </c>
      <c r="D171" s="7" t="s">
        <v>208</v>
      </c>
      <c r="E171" s="7" t="s">
        <v>207</v>
      </c>
      <c r="F171" s="7" t="s">
        <v>149</v>
      </c>
      <c r="G171" s="7" t="s">
        <v>149</v>
      </c>
      <c r="H171" s="7" t="s">
        <v>149</v>
      </c>
    </row>
    <row r="172" spans="1:8" ht="18" customHeight="1">
      <c r="A172" s="21"/>
      <c r="B172" s="34"/>
      <c r="C172" s="11" t="s">
        <v>18</v>
      </c>
      <c r="D172" s="7" t="s">
        <v>208</v>
      </c>
      <c r="E172" s="7" t="s">
        <v>207</v>
      </c>
      <c r="F172" s="7" t="s">
        <v>149</v>
      </c>
      <c r="G172" s="7" t="s">
        <v>149</v>
      </c>
      <c r="H172" s="7" t="s">
        <v>149</v>
      </c>
    </row>
    <row r="173" spans="1:8" ht="18" customHeight="1">
      <c r="A173" s="21"/>
      <c r="B173" s="34"/>
      <c r="C173" s="11" t="s">
        <v>19</v>
      </c>
      <c r="D173" s="7" t="s">
        <v>208</v>
      </c>
      <c r="E173" s="7" t="s">
        <v>207</v>
      </c>
      <c r="F173" s="7" t="s">
        <v>149</v>
      </c>
      <c r="G173" s="7" t="s">
        <v>149</v>
      </c>
      <c r="H173" s="7" t="s">
        <v>149</v>
      </c>
    </row>
    <row r="174" spans="1:8" ht="18" customHeight="1">
      <c r="A174" s="22"/>
      <c r="B174" s="35"/>
      <c r="C174" s="11" t="s">
        <v>20</v>
      </c>
      <c r="D174" s="7" t="s">
        <v>208</v>
      </c>
      <c r="E174" s="7" t="s">
        <v>207</v>
      </c>
      <c r="F174" s="7" t="s">
        <v>149</v>
      </c>
      <c r="G174" s="7" t="s">
        <v>149</v>
      </c>
      <c r="H174" s="7" t="s">
        <v>149</v>
      </c>
    </row>
    <row r="175" spans="1:8" ht="18" customHeight="1">
      <c r="A175" s="20">
        <v>35</v>
      </c>
      <c r="B175" s="33" t="str">
        <f>'Praptra New B'!B39</f>
        <v>PAWAN KUMAR PATEL</v>
      </c>
      <c r="C175" s="11" t="s">
        <v>16</v>
      </c>
      <c r="D175" s="7" t="s">
        <v>208</v>
      </c>
      <c r="E175" s="7" t="s">
        <v>207</v>
      </c>
      <c r="F175" s="7" t="s">
        <v>149</v>
      </c>
      <c r="G175" s="7" t="s">
        <v>149</v>
      </c>
      <c r="H175" s="7" t="s">
        <v>149</v>
      </c>
    </row>
    <row r="176" spans="1:8" ht="18" customHeight="1">
      <c r="A176" s="21"/>
      <c r="B176" s="34"/>
      <c r="C176" s="11" t="s">
        <v>17</v>
      </c>
      <c r="D176" s="7" t="s">
        <v>208</v>
      </c>
      <c r="E176" s="7" t="s">
        <v>207</v>
      </c>
      <c r="F176" s="7" t="s">
        <v>149</v>
      </c>
      <c r="G176" s="7" t="s">
        <v>149</v>
      </c>
      <c r="H176" s="7" t="s">
        <v>149</v>
      </c>
    </row>
    <row r="177" spans="1:8" ht="18" customHeight="1">
      <c r="A177" s="21"/>
      <c r="B177" s="34"/>
      <c r="C177" s="11" t="s">
        <v>18</v>
      </c>
      <c r="D177" s="7" t="s">
        <v>208</v>
      </c>
      <c r="E177" s="7" t="s">
        <v>207</v>
      </c>
      <c r="F177" s="7" t="s">
        <v>149</v>
      </c>
      <c r="G177" s="7" t="s">
        <v>149</v>
      </c>
      <c r="H177" s="7" t="s">
        <v>149</v>
      </c>
    </row>
    <row r="178" spans="1:8" ht="18" customHeight="1">
      <c r="A178" s="21"/>
      <c r="B178" s="34"/>
      <c r="C178" s="11" t="s">
        <v>19</v>
      </c>
      <c r="D178" s="7" t="s">
        <v>208</v>
      </c>
      <c r="E178" s="7" t="s">
        <v>207</v>
      </c>
      <c r="F178" s="7" t="s">
        <v>149</v>
      </c>
      <c r="G178" s="7" t="s">
        <v>149</v>
      </c>
      <c r="H178" s="7" t="s">
        <v>149</v>
      </c>
    </row>
    <row r="179" spans="1:8" ht="18" customHeight="1">
      <c r="A179" s="22"/>
      <c r="B179" s="35"/>
      <c r="C179" s="11" t="s">
        <v>20</v>
      </c>
      <c r="D179" s="7" t="s">
        <v>208</v>
      </c>
      <c r="E179" s="7" t="s">
        <v>207</v>
      </c>
      <c r="F179" s="7" t="s">
        <v>149</v>
      </c>
      <c r="G179" s="7" t="s">
        <v>149</v>
      </c>
      <c r="H179" s="7" t="s">
        <v>149</v>
      </c>
    </row>
    <row r="180" spans="1:8" ht="18" customHeight="1">
      <c r="A180" s="20">
        <v>36</v>
      </c>
      <c r="B180" s="33" t="str">
        <f>'Praptra New B'!B40</f>
        <v>BHUKHAN LAL MAHESHWARI</v>
      </c>
      <c r="C180" s="11" t="s">
        <v>16</v>
      </c>
      <c r="D180" s="7" t="s">
        <v>208</v>
      </c>
      <c r="E180" s="7" t="s">
        <v>207</v>
      </c>
      <c r="F180" s="7" t="s">
        <v>149</v>
      </c>
      <c r="G180" s="7" t="s">
        <v>149</v>
      </c>
      <c r="H180" s="7" t="s">
        <v>149</v>
      </c>
    </row>
    <row r="181" spans="1:8" ht="18" customHeight="1">
      <c r="A181" s="21"/>
      <c r="B181" s="34"/>
      <c r="C181" s="11" t="s">
        <v>17</v>
      </c>
      <c r="D181" s="7" t="s">
        <v>208</v>
      </c>
      <c r="E181" s="7" t="s">
        <v>207</v>
      </c>
      <c r="F181" s="7" t="s">
        <v>149</v>
      </c>
      <c r="G181" s="7" t="s">
        <v>149</v>
      </c>
      <c r="H181" s="7" t="s">
        <v>149</v>
      </c>
    </row>
    <row r="182" spans="1:8" ht="18" customHeight="1">
      <c r="A182" s="21"/>
      <c r="B182" s="34"/>
      <c r="C182" s="11" t="s">
        <v>18</v>
      </c>
      <c r="D182" s="7" t="s">
        <v>208</v>
      </c>
      <c r="E182" s="7" t="s">
        <v>207</v>
      </c>
      <c r="F182" s="7" t="s">
        <v>149</v>
      </c>
      <c r="G182" s="7" t="s">
        <v>149</v>
      </c>
      <c r="H182" s="7" t="s">
        <v>149</v>
      </c>
    </row>
    <row r="183" spans="1:8" ht="18" customHeight="1">
      <c r="A183" s="21"/>
      <c r="B183" s="34"/>
      <c r="C183" s="11" t="s">
        <v>19</v>
      </c>
      <c r="D183" s="7" t="s">
        <v>208</v>
      </c>
      <c r="E183" s="7" t="s">
        <v>207</v>
      </c>
      <c r="F183" s="7" t="s">
        <v>149</v>
      </c>
      <c r="G183" s="7" t="s">
        <v>149</v>
      </c>
      <c r="H183" s="7" t="s">
        <v>149</v>
      </c>
    </row>
    <row r="184" spans="1:8" ht="18" customHeight="1">
      <c r="A184" s="22"/>
      <c r="B184" s="35"/>
      <c r="C184" s="11" t="s">
        <v>20</v>
      </c>
      <c r="D184" s="7" t="s">
        <v>208</v>
      </c>
      <c r="E184" s="7" t="s">
        <v>207</v>
      </c>
      <c r="F184" s="7" t="s">
        <v>149</v>
      </c>
      <c r="G184" s="7" t="s">
        <v>149</v>
      </c>
      <c r="H184" s="7" t="s">
        <v>149</v>
      </c>
    </row>
    <row r="185" spans="1:8" ht="18" customHeight="1">
      <c r="A185" s="20">
        <v>37</v>
      </c>
      <c r="B185" s="33" t="str">
        <f>'Praptra New B'!B41</f>
        <v>BHAGVATI GOUND</v>
      </c>
      <c r="C185" s="11" t="s">
        <v>16</v>
      </c>
      <c r="D185" s="7" t="s">
        <v>208</v>
      </c>
      <c r="E185" s="7" t="s">
        <v>207</v>
      </c>
      <c r="F185" s="7" t="s">
        <v>149</v>
      </c>
      <c r="G185" s="7" t="s">
        <v>149</v>
      </c>
      <c r="H185" s="7" t="s">
        <v>149</v>
      </c>
    </row>
    <row r="186" spans="1:8" ht="18" customHeight="1">
      <c r="A186" s="21"/>
      <c r="B186" s="34"/>
      <c r="C186" s="11" t="s">
        <v>17</v>
      </c>
      <c r="D186" s="7" t="s">
        <v>208</v>
      </c>
      <c r="E186" s="7" t="s">
        <v>207</v>
      </c>
      <c r="F186" s="7" t="s">
        <v>149</v>
      </c>
      <c r="G186" s="7" t="s">
        <v>149</v>
      </c>
      <c r="H186" s="7" t="s">
        <v>149</v>
      </c>
    </row>
    <row r="187" spans="1:8" ht="18" customHeight="1">
      <c r="A187" s="21"/>
      <c r="B187" s="34"/>
      <c r="C187" s="11" t="s">
        <v>18</v>
      </c>
      <c r="D187" s="7" t="s">
        <v>208</v>
      </c>
      <c r="E187" s="7" t="s">
        <v>207</v>
      </c>
      <c r="F187" s="7" t="s">
        <v>149</v>
      </c>
      <c r="G187" s="7" t="s">
        <v>149</v>
      </c>
      <c r="H187" s="7" t="s">
        <v>149</v>
      </c>
    </row>
    <row r="188" spans="1:8" ht="18" customHeight="1">
      <c r="A188" s="21"/>
      <c r="B188" s="34"/>
      <c r="C188" s="11" t="s">
        <v>19</v>
      </c>
      <c r="D188" s="7" t="s">
        <v>208</v>
      </c>
      <c r="E188" s="7" t="s">
        <v>207</v>
      </c>
      <c r="F188" s="7" t="s">
        <v>149</v>
      </c>
      <c r="G188" s="7" t="s">
        <v>149</v>
      </c>
      <c r="H188" s="7" t="s">
        <v>149</v>
      </c>
    </row>
    <row r="189" spans="1:8" ht="18" customHeight="1">
      <c r="A189" s="22"/>
      <c r="B189" s="35"/>
      <c r="C189" s="11" t="s">
        <v>20</v>
      </c>
      <c r="D189" s="7" t="s">
        <v>208</v>
      </c>
      <c r="E189" s="7" t="s">
        <v>207</v>
      </c>
      <c r="F189" s="7" t="s">
        <v>149</v>
      </c>
      <c r="G189" s="7" t="s">
        <v>149</v>
      </c>
      <c r="H189" s="7" t="s">
        <v>149</v>
      </c>
    </row>
    <row r="190" spans="1:8" ht="18" customHeight="1">
      <c r="A190" s="20">
        <v>38</v>
      </c>
      <c r="B190" s="33" t="str">
        <f>'Praptra New B'!B42</f>
        <v>CHAKRAPANI SONA</v>
      </c>
      <c r="C190" s="11" t="s">
        <v>16</v>
      </c>
      <c r="D190" s="7" t="s">
        <v>208</v>
      </c>
      <c r="E190" s="7" t="s">
        <v>207</v>
      </c>
      <c r="F190" s="7" t="s">
        <v>149</v>
      </c>
      <c r="G190" s="7" t="s">
        <v>149</v>
      </c>
      <c r="H190" s="7" t="s">
        <v>149</v>
      </c>
    </row>
    <row r="191" spans="1:8" ht="18" customHeight="1">
      <c r="A191" s="21"/>
      <c r="B191" s="34"/>
      <c r="C191" s="11" t="s">
        <v>17</v>
      </c>
      <c r="D191" s="7" t="s">
        <v>208</v>
      </c>
      <c r="E191" s="7" t="s">
        <v>207</v>
      </c>
      <c r="F191" s="7" t="s">
        <v>149</v>
      </c>
      <c r="G191" s="7" t="s">
        <v>149</v>
      </c>
      <c r="H191" s="7" t="s">
        <v>149</v>
      </c>
    </row>
    <row r="192" spans="1:8" ht="18" customHeight="1">
      <c r="A192" s="21"/>
      <c r="B192" s="34"/>
      <c r="C192" s="11" t="s">
        <v>18</v>
      </c>
      <c r="D192" s="7" t="s">
        <v>208</v>
      </c>
      <c r="E192" s="7" t="s">
        <v>207</v>
      </c>
      <c r="F192" s="7" t="s">
        <v>149</v>
      </c>
      <c r="G192" s="7" t="s">
        <v>149</v>
      </c>
      <c r="H192" s="7" t="s">
        <v>149</v>
      </c>
    </row>
    <row r="193" spans="1:8" ht="18" customHeight="1">
      <c r="A193" s="21"/>
      <c r="B193" s="34"/>
      <c r="C193" s="11" t="s">
        <v>19</v>
      </c>
      <c r="D193" s="7" t="s">
        <v>208</v>
      </c>
      <c r="E193" s="7" t="s">
        <v>207</v>
      </c>
      <c r="F193" s="7" t="s">
        <v>149</v>
      </c>
      <c r="G193" s="7" t="s">
        <v>149</v>
      </c>
      <c r="H193" s="7" t="s">
        <v>149</v>
      </c>
    </row>
    <row r="194" spans="1:8" ht="18" customHeight="1">
      <c r="A194" s="22"/>
      <c r="B194" s="35"/>
      <c r="C194" s="11" t="s">
        <v>20</v>
      </c>
      <c r="D194" s="7" t="s">
        <v>208</v>
      </c>
      <c r="E194" s="7" t="s">
        <v>207</v>
      </c>
      <c r="F194" s="7" t="s">
        <v>149</v>
      </c>
      <c r="G194" s="7" t="s">
        <v>149</v>
      </c>
      <c r="H194" s="7" t="s">
        <v>149</v>
      </c>
    </row>
    <row r="195" spans="1:8" ht="18" customHeight="1">
      <c r="A195" s="20">
        <v>39</v>
      </c>
      <c r="B195" s="33" t="str">
        <f>'Praptra New B'!B43</f>
        <v>BRIJ BHUSHAN YADAV</v>
      </c>
      <c r="C195" s="11" t="s">
        <v>16</v>
      </c>
      <c r="D195" s="7" t="s">
        <v>208</v>
      </c>
      <c r="E195" s="7" t="s">
        <v>207</v>
      </c>
      <c r="F195" s="7" t="s">
        <v>149</v>
      </c>
      <c r="G195" s="7" t="s">
        <v>149</v>
      </c>
      <c r="H195" s="7" t="s">
        <v>149</v>
      </c>
    </row>
    <row r="196" spans="1:8" ht="18" customHeight="1">
      <c r="A196" s="21"/>
      <c r="B196" s="34"/>
      <c r="C196" s="11" t="s">
        <v>17</v>
      </c>
      <c r="D196" s="7" t="s">
        <v>208</v>
      </c>
      <c r="E196" s="7" t="s">
        <v>207</v>
      </c>
      <c r="F196" s="7" t="s">
        <v>149</v>
      </c>
      <c r="G196" s="7" t="s">
        <v>149</v>
      </c>
      <c r="H196" s="7" t="s">
        <v>149</v>
      </c>
    </row>
    <row r="197" spans="1:8" ht="18" customHeight="1">
      <c r="A197" s="21"/>
      <c r="B197" s="34"/>
      <c r="C197" s="11" t="s">
        <v>18</v>
      </c>
      <c r="D197" s="7" t="s">
        <v>208</v>
      </c>
      <c r="E197" s="7" t="s">
        <v>207</v>
      </c>
      <c r="F197" s="7" t="s">
        <v>149</v>
      </c>
      <c r="G197" s="7" t="s">
        <v>149</v>
      </c>
      <c r="H197" s="7" t="s">
        <v>149</v>
      </c>
    </row>
    <row r="198" spans="1:8" ht="18" customHeight="1">
      <c r="A198" s="21"/>
      <c r="B198" s="34"/>
      <c r="C198" s="11" t="s">
        <v>19</v>
      </c>
      <c r="D198" s="7" t="s">
        <v>208</v>
      </c>
      <c r="E198" s="7" t="s">
        <v>207</v>
      </c>
      <c r="F198" s="7" t="s">
        <v>149</v>
      </c>
      <c r="G198" s="7" t="s">
        <v>149</v>
      </c>
      <c r="H198" s="7" t="s">
        <v>149</v>
      </c>
    </row>
    <row r="199" spans="1:8" ht="18" customHeight="1">
      <c r="A199" s="22"/>
      <c r="B199" s="35"/>
      <c r="C199" s="11" t="s">
        <v>20</v>
      </c>
      <c r="D199" s="7" t="s">
        <v>208</v>
      </c>
      <c r="E199" s="7" t="s">
        <v>207</v>
      </c>
      <c r="F199" s="7" t="s">
        <v>149</v>
      </c>
      <c r="G199" s="7" t="s">
        <v>149</v>
      </c>
      <c r="H199" s="7" t="s">
        <v>149</v>
      </c>
    </row>
    <row r="200" spans="1:8" ht="18" customHeight="1">
      <c r="A200" s="20">
        <v>40</v>
      </c>
      <c r="B200" s="33" t="str">
        <f>'Praptra New B'!B44</f>
        <v>GOVIND BHATORE</v>
      </c>
      <c r="C200" s="11" t="s">
        <v>16</v>
      </c>
      <c r="D200" s="7" t="s">
        <v>208</v>
      </c>
      <c r="E200" s="7" t="s">
        <v>207</v>
      </c>
      <c r="F200" s="7" t="s">
        <v>149</v>
      </c>
      <c r="G200" s="7" t="s">
        <v>149</v>
      </c>
      <c r="H200" s="7" t="s">
        <v>149</v>
      </c>
    </row>
    <row r="201" spans="1:8" ht="18" customHeight="1">
      <c r="A201" s="21"/>
      <c r="B201" s="34"/>
      <c r="C201" s="11" t="s">
        <v>17</v>
      </c>
      <c r="D201" s="7" t="s">
        <v>208</v>
      </c>
      <c r="E201" s="7" t="s">
        <v>207</v>
      </c>
      <c r="F201" s="7" t="s">
        <v>149</v>
      </c>
      <c r="G201" s="7" t="s">
        <v>149</v>
      </c>
      <c r="H201" s="7" t="s">
        <v>149</v>
      </c>
    </row>
    <row r="202" spans="1:8" ht="18" customHeight="1">
      <c r="A202" s="21"/>
      <c r="B202" s="34"/>
      <c r="C202" s="11" t="s">
        <v>18</v>
      </c>
      <c r="D202" s="7" t="s">
        <v>208</v>
      </c>
      <c r="E202" s="7" t="s">
        <v>207</v>
      </c>
      <c r="F202" s="7" t="s">
        <v>149</v>
      </c>
      <c r="G202" s="7" t="s">
        <v>149</v>
      </c>
      <c r="H202" s="7" t="s">
        <v>149</v>
      </c>
    </row>
    <row r="203" spans="1:8" ht="18" customHeight="1">
      <c r="A203" s="21"/>
      <c r="B203" s="34"/>
      <c r="C203" s="11" t="s">
        <v>19</v>
      </c>
      <c r="D203" s="7" t="s">
        <v>208</v>
      </c>
      <c r="E203" s="7" t="s">
        <v>207</v>
      </c>
      <c r="F203" s="7" t="s">
        <v>149</v>
      </c>
      <c r="G203" s="7" t="s">
        <v>149</v>
      </c>
      <c r="H203" s="7" t="s">
        <v>149</v>
      </c>
    </row>
    <row r="204" spans="1:8" ht="18" customHeight="1">
      <c r="A204" s="22"/>
      <c r="B204" s="35"/>
      <c r="C204" s="11" t="s">
        <v>20</v>
      </c>
      <c r="D204" s="7" t="s">
        <v>208</v>
      </c>
      <c r="E204" s="7" t="s">
        <v>207</v>
      </c>
      <c r="F204" s="7" t="s">
        <v>149</v>
      </c>
      <c r="G204" s="7" t="s">
        <v>149</v>
      </c>
      <c r="H204" s="7" t="s">
        <v>149</v>
      </c>
    </row>
    <row r="205" spans="1:8" ht="18" customHeight="1">
      <c r="A205" s="20">
        <v>41</v>
      </c>
      <c r="B205" s="33" t="str">
        <f>'Praptra New B'!B45</f>
        <v>D DILEESH</v>
      </c>
      <c r="C205" s="11" t="s">
        <v>16</v>
      </c>
      <c r="D205" s="7" t="s">
        <v>208</v>
      </c>
      <c r="E205" s="7" t="s">
        <v>207</v>
      </c>
      <c r="F205" s="7" t="s">
        <v>149</v>
      </c>
      <c r="G205" s="7" t="s">
        <v>149</v>
      </c>
      <c r="H205" s="7" t="s">
        <v>149</v>
      </c>
    </row>
    <row r="206" spans="1:8" ht="18" customHeight="1">
      <c r="A206" s="21"/>
      <c r="B206" s="34"/>
      <c r="C206" s="11" t="s">
        <v>17</v>
      </c>
      <c r="D206" s="7" t="s">
        <v>208</v>
      </c>
      <c r="E206" s="7" t="s">
        <v>207</v>
      </c>
      <c r="F206" s="7" t="s">
        <v>149</v>
      </c>
      <c r="G206" s="7" t="s">
        <v>149</v>
      </c>
      <c r="H206" s="7" t="s">
        <v>149</v>
      </c>
    </row>
    <row r="207" spans="1:8" ht="18" customHeight="1">
      <c r="A207" s="21"/>
      <c r="B207" s="34"/>
      <c r="C207" s="11" t="s">
        <v>18</v>
      </c>
      <c r="D207" s="7" t="s">
        <v>208</v>
      </c>
      <c r="E207" s="7" t="s">
        <v>207</v>
      </c>
      <c r="F207" s="7" t="s">
        <v>149</v>
      </c>
      <c r="G207" s="7" t="s">
        <v>149</v>
      </c>
      <c r="H207" s="7" t="s">
        <v>149</v>
      </c>
    </row>
    <row r="208" spans="1:8" ht="18" customHeight="1">
      <c r="A208" s="21"/>
      <c r="B208" s="34"/>
      <c r="C208" s="11" t="s">
        <v>19</v>
      </c>
      <c r="D208" s="7" t="s">
        <v>208</v>
      </c>
      <c r="E208" s="7" t="s">
        <v>207</v>
      </c>
      <c r="F208" s="7" t="s">
        <v>149</v>
      </c>
      <c r="G208" s="7" t="s">
        <v>149</v>
      </c>
      <c r="H208" s="7" t="s">
        <v>149</v>
      </c>
    </row>
    <row r="209" spans="1:8" ht="18" customHeight="1">
      <c r="A209" s="22"/>
      <c r="B209" s="35"/>
      <c r="C209" s="11" t="s">
        <v>20</v>
      </c>
      <c r="D209" s="7" t="s">
        <v>208</v>
      </c>
      <c r="E209" s="7" t="s">
        <v>207</v>
      </c>
      <c r="F209" s="7" t="s">
        <v>149</v>
      </c>
      <c r="G209" s="7" t="s">
        <v>149</v>
      </c>
      <c r="H209" s="7" t="s">
        <v>149</v>
      </c>
    </row>
    <row r="210" spans="1:8" ht="18" customHeight="1">
      <c r="A210" s="20">
        <v>42</v>
      </c>
      <c r="B210" s="33" t="str">
        <f>'Praptra New B'!B46</f>
        <v>RAJKUMARI NAIDU PRABHAKAR</v>
      </c>
      <c r="C210" s="11" t="s">
        <v>16</v>
      </c>
      <c r="D210" s="7" t="s">
        <v>208</v>
      </c>
      <c r="E210" s="7" t="s">
        <v>207</v>
      </c>
      <c r="F210" s="7" t="s">
        <v>149</v>
      </c>
      <c r="G210" s="7" t="s">
        <v>149</v>
      </c>
      <c r="H210" s="7" t="s">
        <v>149</v>
      </c>
    </row>
    <row r="211" spans="1:8" ht="18" customHeight="1">
      <c r="A211" s="21"/>
      <c r="B211" s="34"/>
      <c r="C211" s="11" t="s">
        <v>17</v>
      </c>
      <c r="D211" s="7" t="s">
        <v>208</v>
      </c>
      <c r="E211" s="7" t="s">
        <v>207</v>
      </c>
      <c r="F211" s="7" t="s">
        <v>149</v>
      </c>
      <c r="G211" s="7" t="s">
        <v>149</v>
      </c>
      <c r="H211" s="7" t="s">
        <v>149</v>
      </c>
    </row>
    <row r="212" spans="1:8" ht="18" customHeight="1">
      <c r="A212" s="21"/>
      <c r="B212" s="34"/>
      <c r="C212" s="11" t="s">
        <v>18</v>
      </c>
      <c r="D212" s="7" t="s">
        <v>208</v>
      </c>
      <c r="E212" s="7" t="s">
        <v>207</v>
      </c>
      <c r="F212" s="7" t="s">
        <v>149</v>
      </c>
      <c r="G212" s="7" t="s">
        <v>149</v>
      </c>
      <c r="H212" s="7" t="s">
        <v>149</v>
      </c>
    </row>
    <row r="213" spans="1:8" ht="18" customHeight="1">
      <c r="A213" s="21"/>
      <c r="B213" s="34"/>
      <c r="C213" s="11" t="s">
        <v>19</v>
      </c>
      <c r="D213" s="7" t="s">
        <v>208</v>
      </c>
      <c r="E213" s="7" t="s">
        <v>207</v>
      </c>
      <c r="F213" s="7" t="s">
        <v>149</v>
      </c>
      <c r="G213" s="7" t="s">
        <v>149</v>
      </c>
      <c r="H213" s="7" t="s">
        <v>149</v>
      </c>
    </row>
    <row r="214" spans="1:8" ht="18" customHeight="1">
      <c r="A214" s="22"/>
      <c r="B214" s="35"/>
      <c r="C214" s="11" t="s">
        <v>20</v>
      </c>
      <c r="D214" s="7" t="s">
        <v>208</v>
      </c>
      <c r="E214" s="7" t="s">
        <v>207</v>
      </c>
      <c r="F214" s="7" t="s">
        <v>149</v>
      </c>
      <c r="G214" s="7" t="s">
        <v>149</v>
      </c>
      <c r="H214" s="7" t="s">
        <v>149</v>
      </c>
    </row>
    <row r="215" spans="1:8" ht="17.100000000000001" customHeight="1">
      <c r="A215" s="20">
        <v>43</v>
      </c>
      <c r="B215" s="33" t="str">
        <f>'Praptra New B'!B47</f>
        <v>MANOHAR NANDANWAR</v>
      </c>
      <c r="C215" s="11" t="s">
        <v>16</v>
      </c>
      <c r="D215" s="7" t="s">
        <v>208</v>
      </c>
      <c r="E215" s="7" t="s">
        <v>207</v>
      </c>
      <c r="F215" s="7" t="s">
        <v>149</v>
      </c>
      <c r="G215" s="7" t="s">
        <v>149</v>
      </c>
      <c r="H215" s="7" t="s">
        <v>149</v>
      </c>
    </row>
    <row r="216" spans="1:8" ht="17.100000000000001" customHeight="1">
      <c r="A216" s="21"/>
      <c r="B216" s="34"/>
      <c r="C216" s="11" t="s">
        <v>17</v>
      </c>
      <c r="D216" s="7" t="s">
        <v>208</v>
      </c>
      <c r="E216" s="7" t="s">
        <v>207</v>
      </c>
      <c r="F216" s="7" t="s">
        <v>149</v>
      </c>
      <c r="G216" s="7" t="s">
        <v>149</v>
      </c>
      <c r="H216" s="7" t="s">
        <v>149</v>
      </c>
    </row>
    <row r="217" spans="1:8" ht="17.100000000000001" customHeight="1">
      <c r="A217" s="21"/>
      <c r="B217" s="34"/>
      <c r="C217" s="11" t="s">
        <v>18</v>
      </c>
      <c r="D217" s="7" t="s">
        <v>208</v>
      </c>
      <c r="E217" s="7" t="s">
        <v>207</v>
      </c>
      <c r="F217" s="7" t="s">
        <v>149</v>
      </c>
      <c r="G217" s="7" t="s">
        <v>149</v>
      </c>
      <c r="H217" s="7" t="s">
        <v>149</v>
      </c>
    </row>
    <row r="218" spans="1:8" ht="17.100000000000001" customHeight="1">
      <c r="A218" s="21"/>
      <c r="B218" s="34"/>
      <c r="C218" s="11" t="s">
        <v>19</v>
      </c>
      <c r="D218" s="7" t="s">
        <v>208</v>
      </c>
      <c r="E218" s="7" t="s">
        <v>207</v>
      </c>
      <c r="F218" s="7" t="s">
        <v>149</v>
      </c>
      <c r="G218" s="7" t="s">
        <v>149</v>
      </c>
      <c r="H218" s="7" t="s">
        <v>149</v>
      </c>
    </row>
    <row r="219" spans="1:8" ht="17.100000000000001" customHeight="1">
      <c r="A219" s="22"/>
      <c r="B219" s="35"/>
      <c r="C219" s="11" t="s">
        <v>20</v>
      </c>
      <c r="D219" s="7" t="s">
        <v>208</v>
      </c>
      <c r="E219" s="7" t="s">
        <v>207</v>
      </c>
      <c r="F219" s="7" t="s">
        <v>149</v>
      </c>
      <c r="G219" s="7" t="s">
        <v>149</v>
      </c>
      <c r="H219" s="7" t="s">
        <v>149</v>
      </c>
    </row>
    <row r="220" spans="1:8" ht="17.100000000000001" customHeight="1">
      <c r="A220" s="20">
        <v>44</v>
      </c>
      <c r="B220" s="33" t="str">
        <f>'Praptra New B'!B48</f>
        <v>ANIL KUMAR BANJARE</v>
      </c>
      <c r="C220" s="11" t="s">
        <v>16</v>
      </c>
      <c r="D220" s="7" t="s">
        <v>208</v>
      </c>
      <c r="E220" s="7" t="s">
        <v>207</v>
      </c>
      <c r="F220" s="7" t="s">
        <v>149</v>
      </c>
      <c r="G220" s="7" t="s">
        <v>149</v>
      </c>
      <c r="H220" s="7" t="s">
        <v>149</v>
      </c>
    </row>
    <row r="221" spans="1:8" ht="17.100000000000001" customHeight="1">
      <c r="A221" s="21"/>
      <c r="B221" s="34"/>
      <c r="C221" s="11" t="s">
        <v>17</v>
      </c>
      <c r="D221" s="7" t="s">
        <v>208</v>
      </c>
      <c r="E221" s="7" t="s">
        <v>207</v>
      </c>
      <c r="F221" s="7" t="s">
        <v>149</v>
      </c>
      <c r="G221" s="7" t="s">
        <v>149</v>
      </c>
      <c r="H221" s="7" t="s">
        <v>149</v>
      </c>
    </row>
    <row r="222" spans="1:8" ht="17.100000000000001" customHeight="1">
      <c r="A222" s="21"/>
      <c r="B222" s="34"/>
      <c r="C222" s="11" t="s">
        <v>18</v>
      </c>
      <c r="D222" s="7" t="s">
        <v>208</v>
      </c>
      <c r="E222" s="7" t="s">
        <v>207</v>
      </c>
      <c r="F222" s="7" t="s">
        <v>149</v>
      </c>
      <c r="G222" s="7" t="s">
        <v>149</v>
      </c>
      <c r="H222" s="7" t="s">
        <v>149</v>
      </c>
    </row>
    <row r="223" spans="1:8" ht="17.100000000000001" customHeight="1">
      <c r="A223" s="21"/>
      <c r="B223" s="34"/>
      <c r="C223" s="11" t="s">
        <v>19</v>
      </c>
      <c r="D223" s="7" t="s">
        <v>208</v>
      </c>
      <c r="E223" s="7" t="s">
        <v>207</v>
      </c>
      <c r="F223" s="7" t="s">
        <v>149</v>
      </c>
      <c r="G223" s="7" t="s">
        <v>149</v>
      </c>
      <c r="H223" s="7" t="s">
        <v>149</v>
      </c>
    </row>
    <row r="224" spans="1:8" ht="17.100000000000001" customHeight="1">
      <c r="A224" s="22"/>
      <c r="B224" s="35"/>
      <c r="C224" s="11" t="s">
        <v>20</v>
      </c>
      <c r="D224" s="7" t="s">
        <v>208</v>
      </c>
      <c r="E224" s="7" t="s">
        <v>207</v>
      </c>
      <c r="F224" s="7" t="s">
        <v>149</v>
      </c>
      <c r="G224" s="7" t="s">
        <v>149</v>
      </c>
      <c r="H224" s="7" t="s">
        <v>149</v>
      </c>
    </row>
    <row r="225" spans="1:8" ht="18" customHeight="1">
      <c r="A225" s="20">
        <v>45</v>
      </c>
      <c r="B225" s="33" t="str">
        <f>'Praptra New B'!B49</f>
        <v>BHUMIKA MANDLEKAR</v>
      </c>
      <c r="C225" s="11" t="s">
        <v>16</v>
      </c>
      <c r="D225" s="7" t="s">
        <v>208</v>
      </c>
      <c r="E225" s="7" t="s">
        <v>207</v>
      </c>
      <c r="F225" s="7" t="s">
        <v>149</v>
      </c>
      <c r="G225" s="7" t="s">
        <v>149</v>
      </c>
      <c r="H225" s="7" t="s">
        <v>149</v>
      </c>
    </row>
    <row r="226" spans="1:8" ht="18" customHeight="1">
      <c r="A226" s="21"/>
      <c r="B226" s="34"/>
      <c r="C226" s="11" t="s">
        <v>17</v>
      </c>
      <c r="D226" s="7" t="s">
        <v>208</v>
      </c>
      <c r="E226" s="7" t="s">
        <v>207</v>
      </c>
      <c r="F226" s="7" t="s">
        <v>149</v>
      </c>
      <c r="G226" s="7" t="s">
        <v>149</v>
      </c>
      <c r="H226" s="7" t="s">
        <v>149</v>
      </c>
    </row>
    <row r="227" spans="1:8" ht="18" customHeight="1">
      <c r="A227" s="21"/>
      <c r="B227" s="34"/>
      <c r="C227" s="11" t="s">
        <v>18</v>
      </c>
      <c r="D227" s="7" t="s">
        <v>208</v>
      </c>
      <c r="E227" s="7" t="s">
        <v>207</v>
      </c>
      <c r="F227" s="7" t="s">
        <v>149</v>
      </c>
      <c r="G227" s="7" t="s">
        <v>149</v>
      </c>
      <c r="H227" s="7" t="s">
        <v>149</v>
      </c>
    </row>
    <row r="228" spans="1:8" ht="18" customHeight="1">
      <c r="A228" s="21"/>
      <c r="B228" s="34"/>
      <c r="C228" s="11" t="s">
        <v>19</v>
      </c>
      <c r="D228" s="7" t="s">
        <v>208</v>
      </c>
      <c r="E228" s="7" t="s">
        <v>207</v>
      </c>
      <c r="F228" s="7" t="s">
        <v>149</v>
      </c>
      <c r="G228" s="7" t="s">
        <v>149</v>
      </c>
      <c r="H228" s="7" t="s">
        <v>149</v>
      </c>
    </row>
    <row r="229" spans="1:8" ht="18" customHeight="1">
      <c r="A229" s="22"/>
      <c r="B229" s="35"/>
      <c r="C229" s="11" t="s">
        <v>20</v>
      </c>
      <c r="D229" s="7" t="s">
        <v>208</v>
      </c>
      <c r="E229" s="7" t="s">
        <v>207</v>
      </c>
      <c r="F229" s="7" t="s">
        <v>149</v>
      </c>
      <c r="G229" s="7" t="s">
        <v>149</v>
      </c>
      <c r="H229" s="7" t="s">
        <v>149</v>
      </c>
    </row>
    <row r="230" spans="1:8" ht="18" customHeight="1">
      <c r="A230" s="20">
        <v>46</v>
      </c>
      <c r="B230" s="33" t="str">
        <f>'Praptra New B'!B50</f>
        <v>CARMELA LAKRA</v>
      </c>
      <c r="C230" s="11" t="s">
        <v>16</v>
      </c>
      <c r="D230" s="7" t="s">
        <v>208</v>
      </c>
      <c r="E230" s="7" t="s">
        <v>207</v>
      </c>
      <c r="F230" s="7" t="s">
        <v>149</v>
      </c>
      <c r="G230" s="7" t="s">
        <v>149</v>
      </c>
      <c r="H230" s="7" t="s">
        <v>149</v>
      </c>
    </row>
    <row r="231" spans="1:8" ht="18" customHeight="1">
      <c r="A231" s="21"/>
      <c r="B231" s="34"/>
      <c r="C231" s="11" t="s">
        <v>17</v>
      </c>
      <c r="D231" s="7" t="s">
        <v>208</v>
      </c>
      <c r="E231" s="7" t="s">
        <v>207</v>
      </c>
      <c r="F231" s="7" t="s">
        <v>149</v>
      </c>
      <c r="G231" s="7" t="s">
        <v>149</v>
      </c>
      <c r="H231" s="7" t="s">
        <v>149</v>
      </c>
    </row>
    <row r="232" spans="1:8" ht="18" customHeight="1">
      <c r="A232" s="21"/>
      <c r="B232" s="34"/>
      <c r="C232" s="11" t="s">
        <v>18</v>
      </c>
      <c r="D232" s="7" t="s">
        <v>208</v>
      </c>
      <c r="E232" s="7" t="s">
        <v>207</v>
      </c>
      <c r="F232" s="7" t="s">
        <v>149</v>
      </c>
      <c r="G232" s="7" t="s">
        <v>149</v>
      </c>
      <c r="H232" s="7" t="s">
        <v>149</v>
      </c>
    </row>
    <row r="233" spans="1:8" ht="18" customHeight="1">
      <c r="A233" s="21"/>
      <c r="B233" s="34"/>
      <c r="C233" s="11" t="s">
        <v>19</v>
      </c>
      <c r="D233" s="7" t="s">
        <v>208</v>
      </c>
      <c r="E233" s="7" t="s">
        <v>207</v>
      </c>
      <c r="F233" s="7" t="s">
        <v>149</v>
      </c>
      <c r="G233" s="7" t="s">
        <v>149</v>
      </c>
      <c r="H233" s="7" t="s">
        <v>149</v>
      </c>
    </row>
    <row r="234" spans="1:8" ht="18" customHeight="1">
      <c r="A234" s="22"/>
      <c r="B234" s="35"/>
      <c r="C234" s="11" t="s">
        <v>20</v>
      </c>
      <c r="D234" s="7" t="s">
        <v>208</v>
      </c>
      <c r="E234" s="7" t="s">
        <v>207</v>
      </c>
      <c r="F234" s="7" t="s">
        <v>149</v>
      </c>
      <c r="G234" s="7" t="s">
        <v>149</v>
      </c>
      <c r="H234" s="7" t="s">
        <v>149</v>
      </c>
    </row>
    <row r="235" spans="1:8" ht="18" customHeight="1">
      <c r="A235" s="20">
        <v>47</v>
      </c>
      <c r="B235" s="33" t="str">
        <f>'Praptra New B'!B51</f>
        <v>SANDHYA BHIWANDEY</v>
      </c>
      <c r="C235" s="11" t="s">
        <v>16</v>
      </c>
      <c r="D235" s="7" t="s">
        <v>208</v>
      </c>
      <c r="E235" s="7" t="s">
        <v>207</v>
      </c>
      <c r="F235" s="7" t="s">
        <v>149</v>
      </c>
      <c r="G235" s="7" t="s">
        <v>149</v>
      </c>
      <c r="H235" s="7" t="s">
        <v>149</v>
      </c>
    </row>
    <row r="236" spans="1:8" ht="18" customHeight="1">
      <c r="A236" s="21"/>
      <c r="B236" s="34"/>
      <c r="C236" s="11" t="s">
        <v>17</v>
      </c>
      <c r="D236" s="7" t="s">
        <v>208</v>
      </c>
      <c r="E236" s="7" t="s">
        <v>207</v>
      </c>
      <c r="F236" s="7" t="s">
        <v>149</v>
      </c>
      <c r="G236" s="7" t="s">
        <v>149</v>
      </c>
      <c r="H236" s="7" t="s">
        <v>149</v>
      </c>
    </row>
    <row r="237" spans="1:8" ht="18" customHeight="1">
      <c r="A237" s="21"/>
      <c r="B237" s="34"/>
      <c r="C237" s="11" t="s">
        <v>18</v>
      </c>
      <c r="D237" s="7" t="s">
        <v>208</v>
      </c>
      <c r="E237" s="7" t="s">
        <v>207</v>
      </c>
      <c r="F237" s="7" t="s">
        <v>149</v>
      </c>
      <c r="G237" s="7" t="s">
        <v>149</v>
      </c>
      <c r="H237" s="7" t="s">
        <v>149</v>
      </c>
    </row>
    <row r="238" spans="1:8" ht="18" customHeight="1">
      <c r="A238" s="21"/>
      <c r="B238" s="34"/>
      <c r="C238" s="11" t="s">
        <v>19</v>
      </c>
      <c r="D238" s="7" t="s">
        <v>208</v>
      </c>
      <c r="E238" s="7" t="s">
        <v>207</v>
      </c>
      <c r="F238" s="7" t="s">
        <v>149</v>
      </c>
      <c r="G238" s="7" t="s">
        <v>149</v>
      </c>
      <c r="H238" s="7" t="s">
        <v>149</v>
      </c>
    </row>
    <row r="239" spans="1:8" ht="18" customHeight="1">
      <c r="A239" s="22"/>
      <c r="B239" s="35"/>
      <c r="C239" s="11" t="s">
        <v>20</v>
      </c>
      <c r="D239" s="7" t="s">
        <v>208</v>
      </c>
      <c r="E239" s="7" t="s">
        <v>207</v>
      </c>
      <c r="F239" s="7" t="s">
        <v>149</v>
      </c>
      <c r="G239" s="7" t="s">
        <v>149</v>
      </c>
      <c r="H239" s="7" t="s">
        <v>149</v>
      </c>
    </row>
    <row r="240" spans="1:8" ht="18" customHeight="1">
      <c r="A240" s="20">
        <v>48</v>
      </c>
      <c r="B240" s="33" t="str">
        <f>'Praptra New B'!B52</f>
        <v>R.B.CHAURASIYA</v>
      </c>
      <c r="C240" s="11" t="s">
        <v>16</v>
      </c>
      <c r="D240" s="7" t="s">
        <v>208</v>
      </c>
      <c r="E240" s="7" t="s">
        <v>207</v>
      </c>
      <c r="F240" s="7" t="s">
        <v>149</v>
      </c>
      <c r="G240" s="7" t="s">
        <v>149</v>
      </c>
      <c r="H240" s="7" t="s">
        <v>149</v>
      </c>
    </row>
    <row r="241" spans="1:8" ht="18" customHeight="1">
      <c r="A241" s="21"/>
      <c r="B241" s="34"/>
      <c r="C241" s="11" t="s">
        <v>17</v>
      </c>
      <c r="D241" s="7" t="s">
        <v>208</v>
      </c>
      <c r="E241" s="7" t="s">
        <v>207</v>
      </c>
      <c r="F241" s="7" t="s">
        <v>149</v>
      </c>
      <c r="G241" s="7" t="s">
        <v>149</v>
      </c>
      <c r="H241" s="7" t="s">
        <v>149</v>
      </c>
    </row>
    <row r="242" spans="1:8" ht="18" customHeight="1">
      <c r="A242" s="21"/>
      <c r="B242" s="34"/>
      <c r="C242" s="11" t="s">
        <v>18</v>
      </c>
      <c r="D242" s="7" t="s">
        <v>208</v>
      </c>
      <c r="E242" s="7" t="s">
        <v>207</v>
      </c>
      <c r="F242" s="7" t="s">
        <v>149</v>
      </c>
      <c r="G242" s="7" t="s">
        <v>149</v>
      </c>
      <c r="H242" s="7" t="s">
        <v>149</v>
      </c>
    </row>
    <row r="243" spans="1:8" ht="18" customHeight="1">
      <c r="A243" s="21"/>
      <c r="B243" s="34"/>
      <c r="C243" s="11" t="s">
        <v>19</v>
      </c>
      <c r="D243" s="7" t="s">
        <v>208</v>
      </c>
      <c r="E243" s="7" t="s">
        <v>207</v>
      </c>
      <c r="F243" s="7" t="s">
        <v>149</v>
      </c>
      <c r="G243" s="7" t="s">
        <v>149</v>
      </c>
      <c r="H243" s="7" t="s">
        <v>149</v>
      </c>
    </row>
    <row r="244" spans="1:8" ht="18" customHeight="1">
      <c r="A244" s="22"/>
      <c r="B244" s="35"/>
      <c r="C244" s="11" t="s">
        <v>20</v>
      </c>
      <c r="D244" s="7" t="s">
        <v>208</v>
      </c>
      <c r="E244" s="7" t="s">
        <v>207</v>
      </c>
      <c r="F244" s="7" t="s">
        <v>149</v>
      </c>
      <c r="G244" s="7" t="s">
        <v>149</v>
      </c>
      <c r="H244" s="7" t="s">
        <v>149</v>
      </c>
    </row>
    <row r="245" spans="1:8" ht="18" customHeight="1">
      <c r="A245" s="20">
        <v>49</v>
      </c>
      <c r="B245" s="33" t="str">
        <f>'Praptra New B'!B53</f>
        <v>D.K. ARYA</v>
      </c>
      <c r="C245" s="11" t="s">
        <v>16</v>
      </c>
      <c r="D245" s="7" t="s">
        <v>208</v>
      </c>
      <c r="E245" s="7" t="s">
        <v>207</v>
      </c>
      <c r="F245" s="7" t="s">
        <v>149</v>
      </c>
      <c r="G245" s="7" t="s">
        <v>149</v>
      </c>
      <c r="H245" s="7" t="s">
        <v>149</v>
      </c>
    </row>
    <row r="246" spans="1:8" ht="18" customHeight="1">
      <c r="A246" s="21"/>
      <c r="B246" s="34"/>
      <c r="C246" s="11" t="s">
        <v>17</v>
      </c>
      <c r="D246" s="7" t="s">
        <v>208</v>
      </c>
      <c r="E246" s="7" t="s">
        <v>207</v>
      </c>
      <c r="F246" s="7" t="s">
        <v>149</v>
      </c>
      <c r="G246" s="7" t="s">
        <v>149</v>
      </c>
      <c r="H246" s="7" t="s">
        <v>149</v>
      </c>
    </row>
    <row r="247" spans="1:8" ht="18" customHeight="1">
      <c r="A247" s="21"/>
      <c r="B247" s="34"/>
      <c r="C247" s="11" t="s">
        <v>18</v>
      </c>
      <c r="D247" s="7" t="s">
        <v>208</v>
      </c>
      <c r="E247" s="7" t="s">
        <v>207</v>
      </c>
      <c r="F247" s="7" t="s">
        <v>149</v>
      </c>
      <c r="G247" s="7" t="s">
        <v>149</v>
      </c>
      <c r="H247" s="7" t="s">
        <v>149</v>
      </c>
    </row>
    <row r="248" spans="1:8" ht="18" customHeight="1">
      <c r="A248" s="21"/>
      <c r="B248" s="34"/>
      <c r="C248" s="11" t="s">
        <v>19</v>
      </c>
      <c r="D248" s="7" t="s">
        <v>208</v>
      </c>
      <c r="E248" s="7" t="s">
        <v>207</v>
      </c>
      <c r="F248" s="7" t="s">
        <v>149</v>
      </c>
      <c r="G248" s="7" t="s">
        <v>149</v>
      </c>
      <c r="H248" s="7" t="s">
        <v>149</v>
      </c>
    </row>
    <row r="249" spans="1:8" ht="18" customHeight="1">
      <c r="A249" s="22"/>
      <c r="B249" s="35"/>
      <c r="C249" s="11" t="s">
        <v>20</v>
      </c>
      <c r="D249" s="7" t="s">
        <v>208</v>
      </c>
      <c r="E249" s="7" t="s">
        <v>207</v>
      </c>
      <c r="F249" s="7" t="s">
        <v>149</v>
      </c>
      <c r="G249" s="7" t="s">
        <v>149</v>
      </c>
      <c r="H249" s="7" t="s">
        <v>149</v>
      </c>
    </row>
    <row r="250" spans="1:8" ht="18" customHeight="1">
      <c r="A250" s="20">
        <v>50</v>
      </c>
      <c r="B250" s="33" t="str">
        <f>'Praptra New B'!B54</f>
        <v>MOHAN LAL SAHU</v>
      </c>
      <c r="C250" s="11" t="s">
        <v>16</v>
      </c>
      <c r="D250" s="7" t="s">
        <v>208</v>
      </c>
      <c r="E250" s="7" t="s">
        <v>207</v>
      </c>
      <c r="F250" s="7" t="s">
        <v>149</v>
      </c>
      <c r="G250" s="7" t="s">
        <v>149</v>
      </c>
      <c r="H250" s="7" t="s">
        <v>149</v>
      </c>
    </row>
    <row r="251" spans="1:8" ht="18" customHeight="1">
      <c r="A251" s="21"/>
      <c r="B251" s="34"/>
      <c r="C251" s="11" t="s">
        <v>17</v>
      </c>
      <c r="D251" s="7" t="s">
        <v>208</v>
      </c>
      <c r="E251" s="7" t="s">
        <v>207</v>
      </c>
      <c r="F251" s="7" t="s">
        <v>149</v>
      </c>
      <c r="G251" s="7" t="s">
        <v>149</v>
      </c>
      <c r="H251" s="7" t="s">
        <v>149</v>
      </c>
    </row>
    <row r="252" spans="1:8" ht="18" customHeight="1">
      <c r="A252" s="21"/>
      <c r="B252" s="34"/>
      <c r="C252" s="11" t="s">
        <v>18</v>
      </c>
      <c r="D252" s="7" t="s">
        <v>208</v>
      </c>
      <c r="E252" s="7" t="s">
        <v>207</v>
      </c>
      <c r="F252" s="7" t="s">
        <v>149</v>
      </c>
      <c r="G252" s="7" t="s">
        <v>149</v>
      </c>
      <c r="H252" s="7" t="s">
        <v>149</v>
      </c>
    </row>
    <row r="253" spans="1:8" ht="18" customHeight="1">
      <c r="A253" s="21"/>
      <c r="B253" s="34"/>
      <c r="C253" s="11" t="s">
        <v>19</v>
      </c>
      <c r="D253" s="7" t="s">
        <v>208</v>
      </c>
      <c r="E253" s="7" t="s">
        <v>207</v>
      </c>
      <c r="F253" s="7" t="s">
        <v>149</v>
      </c>
      <c r="G253" s="7" t="s">
        <v>149</v>
      </c>
      <c r="H253" s="7" t="s">
        <v>149</v>
      </c>
    </row>
    <row r="254" spans="1:8" ht="18" customHeight="1">
      <c r="A254" s="22"/>
      <c r="B254" s="35"/>
      <c r="C254" s="11" t="s">
        <v>20</v>
      </c>
      <c r="D254" s="7" t="s">
        <v>208</v>
      </c>
      <c r="E254" s="7" t="s">
        <v>207</v>
      </c>
      <c r="F254" s="7" t="s">
        <v>149</v>
      </c>
      <c r="G254" s="7" t="s">
        <v>149</v>
      </c>
      <c r="H254" s="7" t="s">
        <v>149</v>
      </c>
    </row>
    <row r="255" spans="1:8" ht="18" customHeight="1">
      <c r="A255" s="20">
        <v>51</v>
      </c>
      <c r="B255" s="33" t="str">
        <f>'Praptra New B'!B55</f>
        <v>YUVRAJ SINGH DEEWAN</v>
      </c>
      <c r="C255" s="11" t="s">
        <v>16</v>
      </c>
      <c r="D255" s="7" t="s">
        <v>208</v>
      </c>
      <c r="E255" s="7" t="s">
        <v>207</v>
      </c>
      <c r="F255" s="7" t="s">
        <v>149</v>
      </c>
      <c r="G255" s="7" t="s">
        <v>149</v>
      </c>
      <c r="H255" s="7" t="s">
        <v>149</v>
      </c>
    </row>
    <row r="256" spans="1:8" ht="18" customHeight="1">
      <c r="A256" s="21"/>
      <c r="B256" s="34"/>
      <c r="C256" s="11" t="s">
        <v>17</v>
      </c>
      <c r="D256" s="7" t="s">
        <v>208</v>
      </c>
      <c r="E256" s="7" t="s">
        <v>207</v>
      </c>
      <c r="F256" s="7" t="s">
        <v>149</v>
      </c>
      <c r="G256" s="7" t="s">
        <v>149</v>
      </c>
      <c r="H256" s="7" t="s">
        <v>149</v>
      </c>
    </row>
    <row r="257" spans="1:8" ht="18" customHeight="1">
      <c r="A257" s="21"/>
      <c r="B257" s="34"/>
      <c r="C257" s="11" t="s">
        <v>18</v>
      </c>
      <c r="D257" s="7" t="s">
        <v>208</v>
      </c>
      <c r="E257" s="7" t="s">
        <v>207</v>
      </c>
      <c r="F257" s="7" t="s">
        <v>149</v>
      </c>
      <c r="G257" s="7" t="s">
        <v>149</v>
      </c>
      <c r="H257" s="7" t="s">
        <v>149</v>
      </c>
    </row>
    <row r="258" spans="1:8" ht="18" customHeight="1">
      <c r="A258" s="21"/>
      <c r="B258" s="34"/>
      <c r="C258" s="11" t="s">
        <v>19</v>
      </c>
      <c r="D258" s="7" t="s">
        <v>208</v>
      </c>
      <c r="E258" s="7" t="s">
        <v>207</v>
      </c>
      <c r="F258" s="7" t="s">
        <v>149</v>
      </c>
      <c r="G258" s="7" t="s">
        <v>149</v>
      </c>
      <c r="H258" s="7" t="s">
        <v>149</v>
      </c>
    </row>
    <row r="259" spans="1:8" ht="18" customHeight="1">
      <c r="A259" s="22"/>
      <c r="B259" s="35"/>
      <c r="C259" s="11" t="s">
        <v>20</v>
      </c>
      <c r="D259" s="7" t="s">
        <v>208</v>
      </c>
      <c r="E259" s="7" t="s">
        <v>207</v>
      </c>
      <c r="F259" s="7" t="s">
        <v>149</v>
      </c>
      <c r="G259" s="7" t="s">
        <v>149</v>
      </c>
      <c r="H259" s="7" t="s">
        <v>149</v>
      </c>
    </row>
    <row r="260" spans="1:8" ht="18" customHeight="1">
      <c r="A260" s="20">
        <v>52</v>
      </c>
      <c r="B260" s="33" t="str">
        <f>'Praptra New B'!B56</f>
        <v>PARTHO RAO</v>
      </c>
      <c r="C260" s="11" t="s">
        <v>16</v>
      </c>
      <c r="D260" s="7" t="s">
        <v>208</v>
      </c>
      <c r="E260" s="7" t="s">
        <v>207</v>
      </c>
      <c r="F260" s="7" t="s">
        <v>149</v>
      </c>
      <c r="G260" s="7" t="s">
        <v>149</v>
      </c>
      <c r="H260" s="7" t="s">
        <v>149</v>
      </c>
    </row>
    <row r="261" spans="1:8" ht="18" customHeight="1">
      <c r="A261" s="21"/>
      <c r="B261" s="34"/>
      <c r="C261" s="11" t="s">
        <v>17</v>
      </c>
      <c r="D261" s="7" t="s">
        <v>208</v>
      </c>
      <c r="E261" s="7" t="s">
        <v>207</v>
      </c>
      <c r="F261" s="7" t="s">
        <v>149</v>
      </c>
      <c r="G261" s="7" t="s">
        <v>149</v>
      </c>
      <c r="H261" s="7" t="s">
        <v>149</v>
      </c>
    </row>
    <row r="262" spans="1:8" ht="18" customHeight="1">
      <c r="A262" s="21"/>
      <c r="B262" s="34"/>
      <c r="C262" s="11" t="s">
        <v>18</v>
      </c>
      <c r="D262" s="7" t="s">
        <v>208</v>
      </c>
      <c r="E262" s="7" t="s">
        <v>207</v>
      </c>
      <c r="F262" s="7" t="s">
        <v>149</v>
      </c>
      <c r="G262" s="7" t="s">
        <v>149</v>
      </c>
      <c r="H262" s="7" t="s">
        <v>149</v>
      </c>
    </row>
    <row r="263" spans="1:8" ht="18" customHeight="1">
      <c r="A263" s="21"/>
      <c r="B263" s="34"/>
      <c r="C263" s="11" t="s">
        <v>19</v>
      </c>
      <c r="D263" s="7" t="s">
        <v>208</v>
      </c>
      <c r="E263" s="7" t="s">
        <v>207</v>
      </c>
      <c r="F263" s="7" t="s">
        <v>149</v>
      </c>
      <c r="G263" s="7" t="s">
        <v>149</v>
      </c>
      <c r="H263" s="7" t="s">
        <v>149</v>
      </c>
    </row>
    <row r="264" spans="1:8" ht="18" customHeight="1">
      <c r="A264" s="22"/>
      <c r="B264" s="35"/>
      <c r="C264" s="11" t="s">
        <v>20</v>
      </c>
      <c r="D264" s="7" t="s">
        <v>208</v>
      </c>
      <c r="E264" s="7" t="s">
        <v>207</v>
      </c>
      <c r="F264" s="7" t="s">
        <v>149</v>
      </c>
      <c r="G264" s="7" t="s">
        <v>149</v>
      </c>
      <c r="H264" s="7" t="s">
        <v>149</v>
      </c>
    </row>
    <row r="265" spans="1:8" ht="18" customHeight="1">
      <c r="A265" s="20">
        <v>53</v>
      </c>
      <c r="B265" s="33" t="str">
        <f>'Praptra New B'!B57</f>
        <v>TEJ KUMAR VERMA</v>
      </c>
      <c r="C265" s="11" t="s">
        <v>16</v>
      </c>
      <c r="D265" s="7" t="s">
        <v>208</v>
      </c>
      <c r="E265" s="7" t="s">
        <v>207</v>
      </c>
      <c r="F265" s="7" t="s">
        <v>149</v>
      </c>
      <c r="G265" s="7" t="s">
        <v>149</v>
      </c>
      <c r="H265" s="7" t="s">
        <v>149</v>
      </c>
    </row>
    <row r="266" spans="1:8" ht="18" customHeight="1">
      <c r="A266" s="21"/>
      <c r="B266" s="34"/>
      <c r="C266" s="11" t="s">
        <v>17</v>
      </c>
      <c r="D266" s="7" t="s">
        <v>208</v>
      </c>
      <c r="E266" s="7" t="s">
        <v>207</v>
      </c>
      <c r="F266" s="7" t="s">
        <v>149</v>
      </c>
      <c r="G266" s="7" t="s">
        <v>149</v>
      </c>
      <c r="H266" s="7" t="s">
        <v>149</v>
      </c>
    </row>
    <row r="267" spans="1:8" ht="18" customHeight="1">
      <c r="A267" s="21"/>
      <c r="B267" s="34"/>
      <c r="C267" s="11" t="s">
        <v>18</v>
      </c>
      <c r="D267" s="7" t="s">
        <v>208</v>
      </c>
      <c r="E267" s="7" t="s">
        <v>207</v>
      </c>
      <c r="F267" s="7" t="s">
        <v>149</v>
      </c>
      <c r="G267" s="7" t="s">
        <v>149</v>
      </c>
      <c r="H267" s="7" t="s">
        <v>149</v>
      </c>
    </row>
    <row r="268" spans="1:8" ht="18" customHeight="1">
      <c r="A268" s="21"/>
      <c r="B268" s="34"/>
      <c r="C268" s="11" t="s">
        <v>19</v>
      </c>
      <c r="D268" s="7" t="s">
        <v>208</v>
      </c>
      <c r="E268" s="7" t="s">
        <v>207</v>
      </c>
      <c r="F268" s="7" t="s">
        <v>149</v>
      </c>
      <c r="G268" s="7" t="s">
        <v>149</v>
      </c>
      <c r="H268" s="7" t="s">
        <v>149</v>
      </c>
    </row>
    <row r="269" spans="1:8" ht="18" customHeight="1">
      <c r="A269" s="22"/>
      <c r="B269" s="35"/>
      <c r="C269" s="11" t="s">
        <v>20</v>
      </c>
      <c r="D269" s="7" t="s">
        <v>208</v>
      </c>
      <c r="E269" s="7" t="s">
        <v>207</v>
      </c>
      <c r="F269" s="7" t="s">
        <v>149</v>
      </c>
      <c r="G269" s="7" t="s">
        <v>149</v>
      </c>
      <c r="H269" s="7" t="s">
        <v>149</v>
      </c>
    </row>
    <row r="270" spans="1:8" ht="17.100000000000001" customHeight="1">
      <c r="A270" s="20">
        <v>54</v>
      </c>
      <c r="B270" s="33" t="str">
        <f>'Praptra New B'!B58</f>
        <v>BASANTI YEDALWAR</v>
      </c>
      <c r="C270" s="11" t="s">
        <v>16</v>
      </c>
      <c r="D270" s="7" t="s">
        <v>208</v>
      </c>
      <c r="E270" s="7" t="s">
        <v>207</v>
      </c>
      <c r="F270" s="7" t="s">
        <v>149</v>
      </c>
      <c r="G270" s="7" t="s">
        <v>149</v>
      </c>
      <c r="H270" s="7" t="s">
        <v>149</v>
      </c>
    </row>
    <row r="271" spans="1:8" ht="17.100000000000001" customHeight="1">
      <c r="A271" s="21"/>
      <c r="B271" s="34"/>
      <c r="C271" s="11" t="s">
        <v>17</v>
      </c>
      <c r="D271" s="7" t="s">
        <v>208</v>
      </c>
      <c r="E271" s="7" t="s">
        <v>207</v>
      </c>
      <c r="F271" s="7" t="s">
        <v>149</v>
      </c>
      <c r="G271" s="7" t="s">
        <v>149</v>
      </c>
      <c r="H271" s="7" t="s">
        <v>149</v>
      </c>
    </row>
    <row r="272" spans="1:8" ht="17.100000000000001" customHeight="1">
      <c r="A272" s="21"/>
      <c r="B272" s="34"/>
      <c r="C272" s="11" t="s">
        <v>18</v>
      </c>
      <c r="D272" s="7" t="s">
        <v>208</v>
      </c>
      <c r="E272" s="7" t="s">
        <v>207</v>
      </c>
      <c r="F272" s="7" t="s">
        <v>149</v>
      </c>
      <c r="G272" s="7" t="s">
        <v>149</v>
      </c>
      <c r="H272" s="7" t="s">
        <v>149</v>
      </c>
    </row>
    <row r="273" spans="1:8" ht="17.100000000000001" customHeight="1">
      <c r="A273" s="21"/>
      <c r="B273" s="34"/>
      <c r="C273" s="11" t="s">
        <v>19</v>
      </c>
      <c r="D273" s="7" t="s">
        <v>208</v>
      </c>
      <c r="E273" s="7" t="s">
        <v>207</v>
      </c>
      <c r="F273" s="7" t="s">
        <v>149</v>
      </c>
      <c r="G273" s="7" t="s">
        <v>149</v>
      </c>
      <c r="H273" s="7" t="s">
        <v>149</v>
      </c>
    </row>
    <row r="274" spans="1:8" ht="17.100000000000001" customHeight="1">
      <c r="A274" s="22"/>
      <c r="B274" s="35"/>
      <c r="C274" s="11" t="s">
        <v>20</v>
      </c>
      <c r="D274" s="7" t="s">
        <v>208</v>
      </c>
      <c r="E274" s="7" t="s">
        <v>207</v>
      </c>
      <c r="F274" s="7" t="s">
        <v>149</v>
      </c>
      <c r="G274" s="7" t="s">
        <v>149</v>
      </c>
      <c r="H274" s="7" t="s">
        <v>149</v>
      </c>
    </row>
    <row r="275" spans="1:8" ht="17.100000000000001" customHeight="1">
      <c r="A275" s="20">
        <v>55</v>
      </c>
      <c r="B275" s="33" t="str">
        <f>'Praptra New B'!B59</f>
        <v>MIRJA SAJID BEG</v>
      </c>
      <c r="C275" s="11" t="s">
        <v>16</v>
      </c>
      <c r="D275" s="7" t="s">
        <v>208</v>
      </c>
      <c r="E275" s="7" t="s">
        <v>207</v>
      </c>
      <c r="F275" s="7" t="s">
        <v>149</v>
      </c>
      <c r="G275" s="7" t="s">
        <v>149</v>
      </c>
      <c r="H275" s="7" t="s">
        <v>149</v>
      </c>
    </row>
    <row r="276" spans="1:8" ht="17.100000000000001" customHeight="1">
      <c r="A276" s="21"/>
      <c r="B276" s="34"/>
      <c r="C276" s="11" t="s">
        <v>17</v>
      </c>
      <c r="D276" s="7" t="s">
        <v>208</v>
      </c>
      <c r="E276" s="7" t="s">
        <v>207</v>
      </c>
      <c r="F276" s="7" t="s">
        <v>149</v>
      </c>
      <c r="G276" s="7" t="s">
        <v>149</v>
      </c>
      <c r="H276" s="7" t="s">
        <v>149</v>
      </c>
    </row>
    <row r="277" spans="1:8" ht="17.100000000000001" customHeight="1">
      <c r="A277" s="21"/>
      <c r="B277" s="34"/>
      <c r="C277" s="11" t="s">
        <v>18</v>
      </c>
      <c r="D277" s="7" t="s">
        <v>208</v>
      </c>
      <c r="E277" s="7" t="s">
        <v>207</v>
      </c>
      <c r="F277" s="7" t="s">
        <v>149</v>
      </c>
      <c r="G277" s="7" t="s">
        <v>149</v>
      </c>
      <c r="H277" s="7" t="s">
        <v>149</v>
      </c>
    </row>
    <row r="278" spans="1:8" ht="17.100000000000001" customHeight="1">
      <c r="A278" s="21"/>
      <c r="B278" s="34"/>
      <c r="C278" s="11" t="s">
        <v>19</v>
      </c>
      <c r="D278" s="7" t="s">
        <v>208</v>
      </c>
      <c r="E278" s="7" t="s">
        <v>207</v>
      </c>
      <c r="F278" s="7" t="s">
        <v>149</v>
      </c>
      <c r="G278" s="7" t="s">
        <v>149</v>
      </c>
      <c r="H278" s="7" t="s">
        <v>149</v>
      </c>
    </row>
    <row r="279" spans="1:8" ht="17.100000000000001" customHeight="1">
      <c r="A279" s="22"/>
      <c r="B279" s="35"/>
      <c r="C279" s="11" t="s">
        <v>20</v>
      </c>
      <c r="D279" s="7" t="s">
        <v>208</v>
      </c>
      <c r="E279" s="7" t="s">
        <v>207</v>
      </c>
      <c r="F279" s="7" t="s">
        <v>149</v>
      </c>
      <c r="G279" s="7" t="s">
        <v>149</v>
      </c>
      <c r="H279" s="7" t="s">
        <v>149</v>
      </c>
    </row>
    <row r="280" spans="1:8" ht="18" customHeight="1">
      <c r="A280" s="20">
        <v>56</v>
      </c>
      <c r="B280" s="33" t="str">
        <f>'Praptra New B'!B60</f>
        <v>JAGJEEVAN DAS TANDAN</v>
      </c>
      <c r="C280" s="11" t="s">
        <v>16</v>
      </c>
      <c r="D280" s="7" t="s">
        <v>208</v>
      </c>
      <c r="E280" s="7" t="s">
        <v>207</v>
      </c>
      <c r="F280" s="7" t="s">
        <v>149</v>
      </c>
      <c r="G280" s="7" t="s">
        <v>149</v>
      </c>
      <c r="H280" s="7" t="s">
        <v>149</v>
      </c>
    </row>
    <row r="281" spans="1:8" ht="18" customHeight="1">
      <c r="A281" s="21"/>
      <c r="B281" s="34"/>
      <c r="C281" s="11" t="s">
        <v>17</v>
      </c>
      <c r="D281" s="7" t="s">
        <v>208</v>
      </c>
      <c r="E281" s="7" t="s">
        <v>207</v>
      </c>
      <c r="F281" s="7" t="s">
        <v>149</v>
      </c>
      <c r="G281" s="7" t="s">
        <v>149</v>
      </c>
      <c r="H281" s="7" t="s">
        <v>149</v>
      </c>
    </row>
    <row r="282" spans="1:8" ht="18" customHeight="1">
      <c r="A282" s="21"/>
      <c r="B282" s="34"/>
      <c r="C282" s="11" t="s">
        <v>18</v>
      </c>
      <c r="D282" s="7" t="s">
        <v>208</v>
      </c>
      <c r="E282" s="7" t="s">
        <v>207</v>
      </c>
      <c r="F282" s="7" t="s">
        <v>149</v>
      </c>
      <c r="G282" s="7" t="s">
        <v>149</v>
      </c>
      <c r="H282" s="7" t="s">
        <v>149</v>
      </c>
    </row>
    <row r="283" spans="1:8" ht="18" customHeight="1">
      <c r="A283" s="21"/>
      <c r="B283" s="34"/>
      <c r="C283" s="11" t="s">
        <v>19</v>
      </c>
      <c r="D283" s="7" t="s">
        <v>208</v>
      </c>
      <c r="E283" s="7" t="s">
        <v>207</v>
      </c>
      <c r="F283" s="7" t="s">
        <v>149</v>
      </c>
      <c r="G283" s="7" t="s">
        <v>149</v>
      </c>
      <c r="H283" s="7" t="s">
        <v>149</v>
      </c>
    </row>
    <row r="284" spans="1:8" ht="18" customHeight="1">
      <c r="A284" s="22"/>
      <c r="B284" s="35"/>
      <c r="C284" s="11" t="s">
        <v>20</v>
      </c>
      <c r="D284" s="7" t="s">
        <v>208</v>
      </c>
      <c r="E284" s="7" t="s">
        <v>207</v>
      </c>
      <c r="F284" s="7" t="s">
        <v>149</v>
      </c>
      <c r="G284" s="7" t="s">
        <v>149</v>
      </c>
      <c r="H284" s="7" t="s">
        <v>149</v>
      </c>
    </row>
    <row r="285" spans="1:8" ht="18" customHeight="1">
      <c r="A285" s="20">
        <v>57</v>
      </c>
      <c r="B285" s="33" t="str">
        <f>'Praptra New B'!B61</f>
        <v>RASHMI ROKADE</v>
      </c>
      <c r="C285" s="11" t="s">
        <v>16</v>
      </c>
      <c r="D285" s="7" t="s">
        <v>208</v>
      </c>
      <c r="E285" s="7" t="s">
        <v>207</v>
      </c>
      <c r="F285" s="7" t="s">
        <v>149</v>
      </c>
      <c r="G285" s="7" t="s">
        <v>149</v>
      </c>
      <c r="H285" s="7" t="s">
        <v>149</v>
      </c>
    </row>
    <row r="286" spans="1:8" ht="18" customHeight="1">
      <c r="A286" s="21"/>
      <c r="B286" s="34"/>
      <c r="C286" s="11" t="s">
        <v>17</v>
      </c>
      <c r="D286" s="7" t="s">
        <v>208</v>
      </c>
      <c r="E286" s="7" t="s">
        <v>207</v>
      </c>
      <c r="F286" s="7" t="s">
        <v>149</v>
      </c>
      <c r="G286" s="7" t="s">
        <v>149</v>
      </c>
      <c r="H286" s="7" t="s">
        <v>149</v>
      </c>
    </row>
    <row r="287" spans="1:8" ht="18" customHeight="1">
      <c r="A287" s="21"/>
      <c r="B287" s="34"/>
      <c r="C287" s="11" t="s">
        <v>18</v>
      </c>
      <c r="D287" s="7" t="s">
        <v>208</v>
      </c>
      <c r="E287" s="7" t="s">
        <v>207</v>
      </c>
      <c r="F287" s="7" t="s">
        <v>149</v>
      </c>
      <c r="G287" s="7" t="s">
        <v>149</v>
      </c>
      <c r="H287" s="7" t="s">
        <v>149</v>
      </c>
    </row>
    <row r="288" spans="1:8" ht="18" customHeight="1">
      <c r="A288" s="21"/>
      <c r="B288" s="34"/>
      <c r="C288" s="11" t="s">
        <v>19</v>
      </c>
      <c r="D288" s="7" t="s">
        <v>208</v>
      </c>
      <c r="E288" s="7" t="s">
        <v>207</v>
      </c>
      <c r="F288" s="7" t="s">
        <v>149</v>
      </c>
      <c r="G288" s="7" t="s">
        <v>149</v>
      </c>
      <c r="H288" s="7" t="s">
        <v>149</v>
      </c>
    </row>
    <row r="289" spans="1:8" ht="18" customHeight="1">
      <c r="A289" s="22"/>
      <c r="B289" s="35"/>
      <c r="C289" s="11" t="s">
        <v>20</v>
      </c>
      <c r="D289" s="7" t="s">
        <v>208</v>
      </c>
      <c r="E289" s="7" t="s">
        <v>207</v>
      </c>
      <c r="F289" s="7" t="s">
        <v>149</v>
      </c>
      <c r="G289" s="7" t="s">
        <v>149</v>
      </c>
      <c r="H289" s="7" t="s">
        <v>149</v>
      </c>
    </row>
    <row r="290" spans="1:8" ht="18" customHeight="1">
      <c r="A290" s="20">
        <v>58</v>
      </c>
      <c r="B290" s="33" t="str">
        <f>'Praptra New B'!B62</f>
        <v>ANITA ENGANDALWAR</v>
      </c>
      <c r="C290" s="11" t="s">
        <v>16</v>
      </c>
      <c r="D290" s="7" t="s">
        <v>208</v>
      </c>
      <c r="E290" s="7" t="s">
        <v>207</v>
      </c>
      <c r="F290" s="7" t="s">
        <v>149</v>
      </c>
      <c r="G290" s="7" t="s">
        <v>149</v>
      </c>
      <c r="H290" s="7" t="s">
        <v>149</v>
      </c>
    </row>
    <row r="291" spans="1:8" ht="18" customHeight="1">
      <c r="A291" s="21"/>
      <c r="B291" s="34"/>
      <c r="C291" s="11" t="s">
        <v>17</v>
      </c>
      <c r="D291" s="7" t="s">
        <v>208</v>
      </c>
      <c r="E291" s="7" t="s">
        <v>207</v>
      </c>
      <c r="F291" s="7" t="s">
        <v>149</v>
      </c>
      <c r="G291" s="7" t="s">
        <v>149</v>
      </c>
      <c r="H291" s="7" t="s">
        <v>149</v>
      </c>
    </row>
    <row r="292" spans="1:8" ht="18" customHeight="1">
      <c r="A292" s="21"/>
      <c r="B292" s="34"/>
      <c r="C292" s="11" t="s">
        <v>18</v>
      </c>
      <c r="D292" s="7" t="s">
        <v>208</v>
      </c>
      <c r="E292" s="7" t="s">
        <v>207</v>
      </c>
      <c r="F292" s="7" t="s">
        <v>149</v>
      </c>
      <c r="G292" s="7" t="s">
        <v>149</v>
      </c>
      <c r="H292" s="7" t="s">
        <v>149</v>
      </c>
    </row>
    <row r="293" spans="1:8" ht="18" customHeight="1">
      <c r="A293" s="21"/>
      <c r="B293" s="34"/>
      <c r="C293" s="11" t="s">
        <v>19</v>
      </c>
      <c r="D293" s="7" t="s">
        <v>208</v>
      </c>
      <c r="E293" s="7" t="s">
        <v>207</v>
      </c>
      <c r="F293" s="7" t="s">
        <v>149</v>
      </c>
      <c r="G293" s="7" t="s">
        <v>149</v>
      </c>
      <c r="H293" s="7" t="s">
        <v>149</v>
      </c>
    </row>
    <row r="294" spans="1:8" ht="18" customHeight="1">
      <c r="A294" s="22"/>
      <c r="B294" s="35"/>
      <c r="C294" s="11" t="s">
        <v>20</v>
      </c>
      <c r="D294" s="7" t="s">
        <v>208</v>
      </c>
      <c r="E294" s="7" t="s">
        <v>207</v>
      </c>
      <c r="F294" s="7" t="s">
        <v>149</v>
      </c>
      <c r="G294" s="7" t="s">
        <v>149</v>
      </c>
      <c r="H294" s="7" t="s">
        <v>149</v>
      </c>
    </row>
    <row r="295" spans="1:8" ht="18" customHeight="1">
      <c r="A295" s="20">
        <v>59</v>
      </c>
      <c r="B295" s="33" t="str">
        <f>'Praptra New B'!B63</f>
        <v>AKASH VERMA</v>
      </c>
      <c r="C295" s="11" t="s">
        <v>16</v>
      </c>
      <c r="D295" s="7" t="s">
        <v>208</v>
      </c>
      <c r="E295" s="7" t="s">
        <v>207</v>
      </c>
      <c r="F295" s="7" t="s">
        <v>149</v>
      </c>
      <c r="G295" s="7" t="s">
        <v>149</v>
      </c>
      <c r="H295" s="7" t="s">
        <v>149</v>
      </c>
    </row>
    <row r="296" spans="1:8" ht="18" customHeight="1">
      <c r="A296" s="21"/>
      <c r="B296" s="34"/>
      <c r="C296" s="11" t="s">
        <v>17</v>
      </c>
      <c r="D296" s="7" t="s">
        <v>208</v>
      </c>
      <c r="E296" s="7" t="s">
        <v>207</v>
      </c>
      <c r="F296" s="7" t="s">
        <v>149</v>
      </c>
      <c r="G296" s="7" t="s">
        <v>149</v>
      </c>
      <c r="H296" s="7" t="s">
        <v>149</v>
      </c>
    </row>
    <row r="297" spans="1:8" ht="18" customHeight="1">
      <c r="A297" s="21"/>
      <c r="B297" s="34"/>
      <c r="C297" s="11" t="s">
        <v>18</v>
      </c>
      <c r="D297" s="7" t="s">
        <v>208</v>
      </c>
      <c r="E297" s="7" t="s">
        <v>207</v>
      </c>
      <c r="F297" s="7" t="s">
        <v>149</v>
      </c>
      <c r="G297" s="7" t="s">
        <v>149</v>
      </c>
      <c r="H297" s="7" t="s">
        <v>149</v>
      </c>
    </row>
    <row r="298" spans="1:8" ht="18" customHeight="1">
      <c r="A298" s="21"/>
      <c r="B298" s="34"/>
      <c r="C298" s="11" t="s">
        <v>19</v>
      </c>
      <c r="D298" s="7" t="s">
        <v>208</v>
      </c>
      <c r="E298" s="7" t="s">
        <v>207</v>
      </c>
      <c r="F298" s="7" t="s">
        <v>149</v>
      </c>
      <c r="G298" s="7" t="s">
        <v>149</v>
      </c>
      <c r="H298" s="7" t="s">
        <v>149</v>
      </c>
    </row>
    <row r="299" spans="1:8" ht="18" customHeight="1">
      <c r="A299" s="22"/>
      <c r="B299" s="35"/>
      <c r="C299" s="11" t="s">
        <v>20</v>
      </c>
      <c r="D299" s="7" t="s">
        <v>208</v>
      </c>
      <c r="E299" s="7" t="s">
        <v>207</v>
      </c>
      <c r="F299" s="7" t="s">
        <v>149</v>
      </c>
      <c r="G299" s="7" t="s">
        <v>149</v>
      </c>
      <c r="H299" s="7" t="s">
        <v>149</v>
      </c>
    </row>
    <row r="300" spans="1:8" ht="18" customHeight="1">
      <c r="A300" s="20">
        <v>60</v>
      </c>
      <c r="B300" s="33" t="str">
        <f>'Praptra New B'!B64</f>
        <v>DEEPESH SAHU</v>
      </c>
      <c r="C300" s="11" t="s">
        <v>16</v>
      </c>
      <c r="D300" s="7" t="s">
        <v>208</v>
      </c>
      <c r="E300" s="7" t="s">
        <v>207</v>
      </c>
      <c r="F300" s="7" t="s">
        <v>149</v>
      </c>
      <c r="G300" s="7" t="s">
        <v>149</v>
      </c>
      <c r="H300" s="7" t="s">
        <v>149</v>
      </c>
    </row>
    <row r="301" spans="1:8" ht="18" customHeight="1">
      <c r="A301" s="21"/>
      <c r="B301" s="34"/>
      <c r="C301" s="11" t="s">
        <v>17</v>
      </c>
      <c r="D301" s="7" t="s">
        <v>208</v>
      </c>
      <c r="E301" s="7" t="s">
        <v>207</v>
      </c>
      <c r="F301" s="7" t="s">
        <v>149</v>
      </c>
      <c r="G301" s="7" t="s">
        <v>149</v>
      </c>
      <c r="H301" s="7" t="s">
        <v>149</v>
      </c>
    </row>
    <row r="302" spans="1:8" ht="18" customHeight="1">
      <c r="A302" s="21"/>
      <c r="B302" s="34"/>
      <c r="C302" s="11" t="s">
        <v>18</v>
      </c>
      <c r="D302" s="7" t="s">
        <v>208</v>
      </c>
      <c r="E302" s="7" t="s">
        <v>207</v>
      </c>
      <c r="F302" s="7" t="s">
        <v>149</v>
      </c>
      <c r="G302" s="7" t="s">
        <v>149</v>
      </c>
      <c r="H302" s="7" t="s">
        <v>149</v>
      </c>
    </row>
    <row r="303" spans="1:8" ht="18" customHeight="1">
      <c r="A303" s="21"/>
      <c r="B303" s="34"/>
      <c r="C303" s="11" t="s">
        <v>19</v>
      </c>
      <c r="D303" s="7" t="s">
        <v>208</v>
      </c>
      <c r="E303" s="7" t="s">
        <v>207</v>
      </c>
      <c r="F303" s="7" t="s">
        <v>149</v>
      </c>
      <c r="G303" s="7" t="s">
        <v>149</v>
      </c>
      <c r="H303" s="7" t="s">
        <v>149</v>
      </c>
    </row>
    <row r="304" spans="1:8" ht="18" customHeight="1">
      <c r="A304" s="22"/>
      <c r="B304" s="35"/>
      <c r="C304" s="11" t="s">
        <v>20</v>
      </c>
      <c r="D304" s="7" t="s">
        <v>208</v>
      </c>
      <c r="E304" s="7" t="s">
        <v>207</v>
      </c>
      <c r="F304" s="7" t="s">
        <v>149</v>
      </c>
      <c r="G304" s="7" t="s">
        <v>149</v>
      </c>
      <c r="H304" s="7" t="s">
        <v>149</v>
      </c>
    </row>
    <row r="305" spans="1:8" ht="18" customHeight="1">
      <c r="A305" s="20">
        <v>61</v>
      </c>
      <c r="B305" s="33" t="str">
        <f>'Praptra New B'!B65</f>
        <v>M KARTIK GANDHI</v>
      </c>
      <c r="C305" s="11" t="s">
        <v>16</v>
      </c>
      <c r="D305" s="7" t="s">
        <v>208</v>
      </c>
      <c r="E305" s="7" t="s">
        <v>207</v>
      </c>
      <c r="F305" s="7" t="s">
        <v>149</v>
      </c>
      <c r="G305" s="7" t="s">
        <v>149</v>
      </c>
      <c r="H305" s="7" t="s">
        <v>149</v>
      </c>
    </row>
    <row r="306" spans="1:8" ht="18" customHeight="1">
      <c r="A306" s="21"/>
      <c r="B306" s="34"/>
      <c r="C306" s="11" t="s">
        <v>17</v>
      </c>
      <c r="D306" s="7" t="s">
        <v>208</v>
      </c>
      <c r="E306" s="7" t="s">
        <v>207</v>
      </c>
      <c r="F306" s="7" t="s">
        <v>149</v>
      </c>
      <c r="G306" s="7" t="s">
        <v>149</v>
      </c>
      <c r="H306" s="7" t="s">
        <v>149</v>
      </c>
    </row>
    <row r="307" spans="1:8" ht="18" customHeight="1">
      <c r="A307" s="21"/>
      <c r="B307" s="34"/>
      <c r="C307" s="11" t="s">
        <v>18</v>
      </c>
      <c r="D307" s="7" t="s">
        <v>208</v>
      </c>
      <c r="E307" s="7" t="s">
        <v>207</v>
      </c>
      <c r="F307" s="7" t="s">
        <v>149</v>
      </c>
      <c r="G307" s="7" t="s">
        <v>149</v>
      </c>
      <c r="H307" s="7" t="s">
        <v>149</v>
      </c>
    </row>
    <row r="308" spans="1:8" ht="18" customHeight="1">
      <c r="A308" s="21"/>
      <c r="B308" s="34"/>
      <c r="C308" s="11" t="s">
        <v>19</v>
      </c>
      <c r="D308" s="7" t="s">
        <v>208</v>
      </c>
      <c r="E308" s="7" t="s">
        <v>207</v>
      </c>
      <c r="F308" s="7" t="s">
        <v>149</v>
      </c>
      <c r="G308" s="7" t="s">
        <v>149</v>
      </c>
      <c r="H308" s="7" t="s">
        <v>149</v>
      </c>
    </row>
    <row r="309" spans="1:8" ht="18" customHeight="1">
      <c r="A309" s="22"/>
      <c r="B309" s="35"/>
      <c r="C309" s="11" t="s">
        <v>20</v>
      </c>
      <c r="D309" s="7" t="s">
        <v>208</v>
      </c>
      <c r="E309" s="7" t="s">
        <v>207</v>
      </c>
      <c r="F309" s="7" t="s">
        <v>149</v>
      </c>
      <c r="G309" s="7" t="s">
        <v>149</v>
      </c>
      <c r="H309" s="7" t="s">
        <v>149</v>
      </c>
    </row>
    <row r="310" spans="1:8" ht="18" customHeight="1">
      <c r="A310" s="20">
        <v>62</v>
      </c>
      <c r="B310" s="33" t="str">
        <f>'Praptra New B'!B66</f>
        <v>PETER TIRKEY</v>
      </c>
      <c r="C310" s="11" t="s">
        <v>16</v>
      </c>
      <c r="D310" s="7" t="s">
        <v>208</v>
      </c>
      <c r="E310" s="7" t="s">
        <v>207</v>
      </c>
      <c r="F310" s="7" t="s">
        <v>149</v>
      </c>
      <c r="G310" s="7" t="s">
        <v>149</v>
      </c>
      <c r="H310" s="7" t="s">
        <v>149</v>
      </c>
    </row>
    <row r="311" spans="1:8" ht="18" customHeight="1">
      <c r="A311" s="21"/>
      <c r="B311" s="34"/>
      <c r="C311" s="11" t="s">
        <v>17</v>
      </c>
      <c r="D311" s="7" t="s">
        <v>208</v>
      </c>
      <c r="E311" s="7" t="s">
        <v>207</v>
      </c>
      <c r="F311" s="7" t="s">
        <v>149</v>
      </c>
      <c r="G311" s="7" t="s">
        <v>149</v>
      </c>
      <c r="H311" s="7" t="s">
        <v>149</v>
      </c>
    </row>
    <row r="312" spans="1:8" ht="18" customHeight="1">
      <c r="A312" s="21"/>
      <c r="B312" s="34"/>
      <c r="C312" s="11" t="s">
        <v>18</v>
      </c>
      <c r="D312" s="7" t="s">
        <v>208</v>
      </c>
      <c r="E312" s="7" t="s">
        <v>207</v>
      </c>
      <c r="F312" s="7" t="s">
        <v>149</v>
      </c>
      <c r="G312" s="7" t="s">
        <v>149</v>
      </c>
      <c r="H312" s="7" t="s">
        <v>149</v>
      </c>
    </row>
    <row r="313" spans="1:8" ht="18" customHeight="1">
      <c r="A313" s="21"/>
      <c r="B313" s="34"/>
      <c r="C313" s="11" t="s">
        <v>19</v>
      </c>
      <c r="D313" s="7" t="s">
        <v>208</v>
      </c>
      <c r="E313" s="7" t="s">
        <v>207</v>
      </c>
      <c r="F313" s="7" t="s">
        <v>149</v>
      </c>
      <c r="G313" s="7" t="s">
        <v>149</v>
      </c>
      <c r="H313" s="7" t="s">
        <v>149</v>
      </c>
    </row>
    <row r="314" spans="1:8" ht="18" customHeight="1">
      <c r="A314" s="22"/>
      <c r="B314" s="35"/>
      <c r="C314" s="11" t="s">
        <v>20</v>
      </c>
      <c r="D314" s="7" t="s">
        <v>208</v>
      </c>
      <c r="E314" s="7" t="s">
        <v>207</v>
      </c>
      <c r="F314" s="7" t="s">
        <v>149</v>
      </c>
      <c r="G314" s="7" t="s">
        <v>149</v>
      </c>
      <c r="H314" s="7" t="s">
        <v>149</v>
      </c>
    </row>
    <row r="315" spans="1:8" ht="18" customHeight="1">
      <c r="A315" s="20">
        <v>63</v>
      </c>
      <c r="B315" s="33" t="str">
        <f>'Praptra New B'!B67</f>
        <v>OJESH KUMAR SINHA</v>
      </c>
      <c r="C315" s="11" t="s">
        <v>16</v>
      </c>
      <c r="D315" s="7" t="s">
        <v>208</v>
      </c>
      <c r="E315" s="7" t="s">
        <v>207</v>
      </c>
      <c r="F315" s="7" t="s">
        <v>149</v>
      </c>
      <c r="G315" s="7" t="s">
        <v>149</v>
      </c>
      <c r="H315" s="7" t="s">
        <v>149</v>
      </c>
    </row>
    <row r="316" spans="1:8" ht="18" customHeight="1">
      <c r="A316" s="21"/>
      <c r="B316" s="34"/>
      <c r="C316" s="11" t="s">
        <v>17</v>
      </c>
      <c r="D316" s="7" t="s">
        <v>208</v>
      </c>
      <c r="E316" s="7" t="s">
        <v>207</v>
      </c>
      <c r="F316" s="7" t="s">
        <v>149</v>
      </c>
      <c r="G316" s="7" t="s">
        <v>149</v>
      </c>
      <c r="H316" s="7" t="s">
        <v>149</v>
      </c>
    </row>
    <row r="317" spans="1:8" ht="18" customHeight="1">
      <c r="A317" s="21"/>
      <c r="B317" s="34"/>
      <c r="C317" s="11" t="s">
        <v>18</v>
      </c>
      <c r="D317" s="7" t="s">
        <v>208</v>
      </c>
      <c r="E317" s="7" t="s">
        <v>207</v>
      </c>
      <c r="F317" s="7" t="s">
        <v>149</v>
      </c>
      <c r="G317" s="7" t="s">
        <v>149</v>
      </c>
      <c r="H317" s="7" t="s">
        <v>149</v>
      </c>
    </row>
    <row r="318" spans="1:8" ht="18" customHeight="1">
      <c r="A318" s="21"/>
      <c r="B318" s="34"/>
      <c r="C318" s="11" t="s">
        <v>19</v>
      </c>
      <c r="D318" s="7" t="s">
        <v>208</v>
      </c>
      <c r="E318" s="7" t="s">
        <v>207</v>
      </c>
      <c r="F318" s="7" t="s">
        <v>149</v>
      </c>
      <c r="G318" s="7" t="s">
        <v>149</v>
      </c>
      <c r="H318" s="7" t="s">
        <v>149</v>
      </c>
    </row>
    <row r="319" spans="1:8" ht="18" customHeight="1">
      <c r="A319" s="22"/>
      <c r="B319" s="35"/>
      <c r="C319" s="11" t="s">
        <v>20</v>
      </c>
      <c r="D319" s="7" t="s">
        <v>208</v>
      </c>
      <c r="E319" s="7" t="s">
        <v>207</v>
      </c>
      <c r="F319" s="7" t="s">
        <v>149</v>
      </c>
      <c r="G319" s="7" t="s">
        <v>149</v>
      </c>
      <c r="H319" s="7" t="s">
        <v>149</v>
      </c>
    </row>
    <row r="320" spans="1:8" ht="18" customHeight="1">
      <c r="A320" s="20">
        <v>64</v>
      </c>
      <c r="B320" s="33" t="str">
        <f>'Praptra New B'!B68</f>
        <v>PAYAL PANDEY</v>
      </c>
      <c r="C320" s="11" t="s">
        <v>16</v>
      </c>
      <c r="D320" s="7" t="s">
        <v>208</v>
      </c>
      <c r="E320" s="7" t="s">
        <v>207</v>
      </c>
      <c r="F320" s="7" t="s">
        <v>149</v>
      </c>
      <c r="G320" s="7" t="s">
        <v>149</v>
      </c>
      <c r="H320" s="7" t="s">
        <v>149</v>
      </c>
    </row>
    <row r="321" spans="1:8" ht="18" customHeight="1">
      <c r="A321" s="21"/>
      <c r="B321" s="34"/>
      <c r="C321" s="11" t="s">
        <v>17</v>
      </c>
      <c r="D321" s="7" t="s">
        <v>208</v>
      </c>
      <c r="E321" s="7" t="s">
        <v>207</v>
      </c>
      <c r="F321" s="7" t="s">
        <v>149</v>
      </c>
      <c r="G321" s="7" t="s">
        <v>149</v>
      </c>
      <c r="H321" s="7" t="s">
        <v>149</v>
      </c>
    </row>
    <row r="322" spans="1:8" ht="18" customHeight="1">
      <c r="A322" s="21"/>
      <c r="B322" s="34"/>
      <c r="C322" s="11" t="s">
        <v>18</v>
      </c>
      <c r="D322" s="7" t="s">
        <v>208</v>
      </c>
      <c r="E322" s="7" t="s">
        <v>207</v>
      </c>
      <c r="F322" s="7" t="s">
        <v>149</v>
      </c>
      <c r="G322" s="7" t="s">
        <v>149</v>
      </c>
      <c r="H322" s="7" t="s">
        <v>149</v>
      </c>
    </row>
    <row r="323" spans="1:8" ht="18" customHeight="1">
      <c r="A323" s="21"/>
      <c r="B323" s="34"/>
      <c r="C323" s="11" t="s">
        <v>19</v>
      </c>
      <c r="D323" s="7" t="s">
        <v>208</v>
      </c>
      <c r="E323" s="7" t="s">
        <v>207</v>
      </c>
      <c r="F323" s="7" t="s">
        <v>149</v>
      </c>
      <c r="G323" s="7" t="s">
        <v>149</v>
      </c>
      <c r="H323" s="7" t="s">
        <v>149</v>
      </c>
    </row>
    <row r="324" spans="1:8" ht="18" customHeight="1">
      <c r="A324" s="22"/>
      <c r="B324" s="35"/>
      <c r="C324" s="11" t="s">
        <v>20</v>
      </c>
      <c r="D324" s="7" t="s">
        <v>208</v>
      </c>
      <c r="E324" s="7" t="s">
        <v>207</v>
      </c>
      <c r="F324" s="7" t="s">
        <v>149</v>
      </c>
      <c r="G324" s="7" t="s">
        <v>149</v>
      </c>
      <c r="H324" s="7" t="s">
        <v>149</v>
      </c>
    </row>
    <row r="325" spans="1:8" ht="17.100000000000001" customHeight="1">
      <c r="A325" s="20">
        <v>65</v>
      </c>
      <c r="B325" s="33" t="str">
        <f>'Praptra New B'!B69</f>
        <v>VIJAY SONI</v>
      </c>
      <c r="C325" s="11" t="s">
        <v>16</v>
      </c>
      <c r="D325" s="7" t="s">
        <v>208</v>
      </c>
      <c r="E325" s="7" t="s">
        <v>207</v>
      </c>
      <c r="F325" s="7" t="s">
        <v>149</v>
      </c>
      <c r="G325" s="7" t="s">
        <v>149</v>
      </c>
      <c r="H325" s="7" t="s">
        <v>149</v>
      </c>
    </row>
    <row r="326" spans="1:8" ht="17.100000000000001" customHeight="1">
      <c r="A326" s="21"/>
      <c r="B326" s="34"/>
      <c r="C326" s="11" t="s">
        <v>17</v>
      </c>
      <c r="D326" s="7" t="s">
        <v>208</v>
      </c>
      <c r="E326" s="7" t="s">
        <v>207</v>
      </c>
      <c r="F326" s="7" t="s">
        <v>149</v>
      </c>
      <c r="G326" s="7" t="s">
        <v>149</v>
      </c>
      <c r="H326" s="7" t="s">
        <v>149</v>
      </c>
    </row>
    <row r="327" spans="1:8" ht="17.100000000000001" customHeight="1">
      <c r="A327" s="21"/>
      <c r="B327" s="34"/>
      <c r="C327" s="11" t="s">
        <v>18</v>
      </c>
      <c r="D327" s="7" t="s">
        <v>208</v>
      </c>
      <c r="E327" s="7" t="s">
        <v>207</v>
      </c>
      <c r="F327" s="7" t="s">
        <v>149</v>
      </c>
      <c r="G327" s="7" t="s">
        <v>149</v>
      </c>
      <c r="H327" s="7" t="s">
        <v>149</v>
      </c>
    </row>
    <row r="328" spans="1:8" ht="17.100000000000001" customHeight="1">
      <c r="A328" s="21"/>
      <c r="B328" s="34"/>
      <c r="C328" s="11" t="s">
        <v>19</v>
      </c>
      <c r="D328" s="7" t="s">
        <v>208</v>
      </c>
      <c r="E328" s="7" t="s">
        <v>207</v>
      </c>
      <c r="F328" s="7" t="s">
        <v>149</v>
      </c>
      <c r="G328" s="7" t="s">
        <v>149</v>
      </c>
      <c r="H328" s="7" t="s">
        <v>149</v>
      </c>
    </row>
    <row r="329" spans="1:8" ht="17.100000000000001" customHeight="1">
      <c r="A329" s="22"/>
      <c r="B329" s="35"/>
      <c r="C329" s="11" t="s">
        <v>20</v>
      </c>
      <c r="D329" s="7" t="s">
        <v>208</v>
      </c>
      <c r="E329" s="7" t="s">
        <v>207</v>
      </c>
      <c r="F329" s="7" t="s">
        <v>149</v>
      </c>
      <c r="G329" s="7" t="s">
        <v>149</v>
      </c>
      <c r="H329" s="7" t="s">
        <v>149</v>
      </c>
    </row>
    <row r="330" spans="1:8" ht="17.100000000000001" customHeight="1">
      <c r="A330" s="20">
        <v>66</v>
      </c>
      <c r="B330" s="33" t="str">
        <f>'Praptra New B'!B70</f>
        <v>SHUBHLA PATEL</v>
      </c>
      <c r="C330" s="11" t="s">
        <v>16</v>
      </c>
      <c r="D330" s="7" t="s">
        <v>208</v>
      </c>
      <c r="E330" s="7" t="s">
        <v>207</v>
      </c>
      <c r="F330" s="7" t="s">
        <v>149</v>
      </c>
      <c r="G330" s="7" t="s">
        <v>149</v>
      </c>
      <c r="H330" s="7" t="s">
        <v>149</v>
      </c>
    </row>
    <row r="331" spans="1:8" ht="17.100000000000001" customHeight="1">
      <c r="A331" s="21"/>
      <c r="B331" s="34"/>
      <c r="C331" s="11" t="s">
        <v>17</v>
      </c>
      <c r="D331" s="7" t="s">
        <v>208</v>
      </c>
      <c r="E331" s="7" t="s">
        <v>207</v>
      </c>
      <c r="F331" s="7" t="s">
        <v>149</v>
      </c>
      <c r="G331" s="7" t="s">
        <v>149</v>
      </c>
      <c r="H331" s="7" t="s">
        <v>149</v>
      </c>
    </row>
    <row r="332" spans="1:8" ht="17.100000000000001" customHeight="1">
      <c r="A332" s="21"/>
      <c r="B332" s="34"/>
      <c r="C332" s="11" t="s">
        <v>18</v>
      </c>
      <c r="D332" s="7" t="s">
        <v>208</v>
      </c>
      <c r="E332" s="7" t="s">
        <v>207</v>
      </c>
      <c r="F332" s="7" t="s">
        <v>149</v>
      </c>
      <c r="G332" s="7" t="s">
        <v>149</v>
      </c>
      <c r="H332" s="7" t="s">
        <v>149</v>
      </c>
    </row>
    <row r="333" spans="1:8" ht="17.100000000000001" customHeight="1">
      <c r="A333" s="21"/>
      <c r="B333" s="34"/>
      <c r="C333" s="11" t="s">
        <v>19</v>
      </c>
      <c r="D333" s="7" t="s">
        <v>208</v>
      </c>
      <c r="E333" s="7" t="s">
        <v>207</v>
      </c>
      <c r="F333" s="7" t="s">
        <v>149</v>
      </c>
      <c r="G333" s="7" t="s">
        <v>149</v>
      </c>
      <c r="H333" s="7" t="s">
        <v>149</v>
      </c>
    </row>
    <row r="334" spans="1:8" ht="17.100000000000001" customHeight="1">
      <c r="A334" s="22"/>
      <c r="B334" s="35"/>
      <c r="C334" s="11" t="s">
        <v>20</v>
      </c>
      <c r="D334" s="7" t="s">
        <v>208</v>
      </c>
      <c r="E334" s="7" t="s">
        <v>207</v>
      </c>
      <c r="F334" s="7" t="s">
        <v>149</v>
      </c>
      <c r="G334" s="7" t="s">
        <v>149</v>
      </c>
      <c r="H334" s="7" t="s">
        <v>149</v>
      </c>
    </row>
    <row r="335" spans="1:8" ht="18" customHeight="1">
      <c r="A335" s="20">
        <v>67</v>
      </c>
      <c r="B335" s="33" t="str">
        <f>'Praptra New B'!B71</f>
        <v>AAYUSHI GUPTA</v>
      </c>
      <c r="C335" s="11" t="s">
        <v>16</v>
      </c>
      <c r="D335" s="7" t="s">
        <v>208</v>
      </c>
      <c r="E335" s="7" t="s">
        <v>207</v>
      </c>
      <c r="F335" s="7" t="s">
        <v>149</v>
      </c>
      <c r="G335" s="7" t="s">
        <v>149</v>
      </c>
      <c r="H335" s="7" t="s">
        <v>149</v>
      </c>
    </row>
    <row r="336" spans="1:8" ht="18" customHeight="1">
      <c r="A336" s="21"/>
      <c r="B336" s="34"/>
      <c r="C336" s="11" t="s">
        <v>17</v>
      </c>
      <c r="D336" s="7" t="s">
        <v>208</v>
      </c>
      <c r="E336" s="7" t="s">
        <v>207</v>
      </c>
      <c r="F336" s="7" t="s">
        <v>149</v>
      </c>
      <c r="G336" s="7" t="s">
        <v>149</v>
      </c>
      <c r="H336" s="7" t="s">
        <v>149</v>
      </c>
    </row>
    <row r="337" spans="1:8" ht="18" customHeight="1">
      <c r="A337" s="21"/>
      <c r="B337" s="34"/>
      <c r="C337" s="11" t="s">
        <v>18</v>
      </c>
      <c r="D337" s="7" t="s">
        <v>208</v>
      </c>
      <c r="E337" s="7" t="s">
        <v>207</v>
      </c>
      <c r="F337" s="7" t="s">
        <v>149</v>
      </c>
      <c r="G337" s="7" t="s">
        <v>149</v>
      </c>
      <c r="H337" s="7" t="s">
        <v>149</v>
      </c>
    </row>
    <row r="338" spans="1:8" ht="18" customHeight="1">
      <c r="A338" s="21"/>
      <c r="B338" s="34"/>
      <c r="C338" s="11" t="s">
        <v>19</v>
      </c>
      <c r="D338" s="7" t="s">
        <v>208</v>
      </c>
      <c r="E338" s="7" t="s">
        <v>207</v>
      </c>
      <c r="F338" s="7" t="s">
        <v>149</v>
      </c>
      <c r="G338" s="7" t="s">
        <v>149</v>
      </c>
      <c r="H338" s="7" t="s">
        <v>149</v>
      </c>
    </row>
    <row r="339" spans="1:8" ht="18" customHeight="1">
      <c r="A339" s="22"/>
      <c r="B339" s="35"/>
      <c r="C339" s="11" t="s">
        <v>20</v>
      </c>
      <c r="D339" s="7" t="s">
        <v>208</v>
      </c>
      <c r="E339" s="7" t="s">
        <v>207</v>
      </c>
      <c r="F339" s="7" t="s">
        <v>149</v>
      </c>
      <c r="G339" s="7" t="s">
        <v>149</v>
      </c>
      <c r="H339" s="7" t="s">
        <v>149</v>
      </c>
    </row>
    <row r="340" spans="1:8" ht="18" customHeight="1">
      <c r="A340" s="20">
        <v>68</v>
      </c>
      <c r="B340" s="33" t="str">
        <f>'Praptra New B'!B72</f>
        <v>GAJENDRA KUMAR BHOI</v>
      </c>
      <c r="C340" s="11" t="s">
        <v>16</v>
      </c>
      <c r="D340" s="7" t="s">
        <v>208</v>
      </c>
      <c r="E340" s="7" t="s">
        <v>207</v>
      </c>
      <c r="F340" s="7" t="s">
        <v>149</v>
      </c>
      <c r="G340" s="7" t="s">
        <v>149</v>
      </c>
      <c r="H340" s="7" t="s">
        <v>149</v>
      </c>
    </row>
    <row r="341" spans="1:8" ht="18" customHeight="1">
      <c r="A341" s="21"/>
      <c r="B341" s="34"/>
      <c r="C341" s="11" t="s">
        <v>17</v>
      </c>
      <c r="D341" s="7" t="s">
        <v>208</v>
      </c>
      <c r="E341" s="7" t="s">
        <v>207</v>
      </c>
      <c r="F341" s="7" t="s">
        <v>149</v>
      </c>
      <c r="G341" s="7" t="s">
        <v>149</v>
      </c>
      <c r="H341" s="7" t="s">
        <v>149</v>
      </c>
    </row>
    <row r="342" spans="1:8" ht="18" customHeight="1">
      <c r="A342" s="21"/>
      <c r="B342" s="34"/>
      <c r="C342" s="11" t="s">
        <v>18</v>
      </c>
      <c r="D342" s="7" t="s">
        <v>208</v>
      </c>
      <c r="E342" s="7" t="s">
        <v>207</v>
      </c>
      <c r="F342" s="7" t="s">
        <v>149</v>
      </c>
      <c r="G342" s="7" t="s">
        <v>149</v>
      </c>
      <c r="H342" s="7" t="s">
        <v>149</v>
      </c>
    </row>
    <row r="343" spans="1:8" ht="18" customHeight="1">
      <c r="A343" s="21"/>
      <c r="B343" s="34"/>
      <c r="C343" s="11" t="s">
        <v>19</v>
      </c>
      <c r="D343" s="7" t="s">
        <v>208</v>
      </c>
      <c r="E343" s="7" t="s">
        <v>207</v>
      </c>
      <c r="F343" s="7" t="s">
        <v>149</v>
      </c>
      <c r="G343" s="7" t="s">
        <v>149</v>
      </c>
      <c r="H343" s="7" t="s">
        <v>149</v>
      </c>
    </row>
    <row r="344" spans="1:8" ht="18" customHeight="1">
      <c r="A344" s="22"/>
      <c r="B344" s="35"/>
      <c r="C344" s="11" t="s">
        <v>20</v>
      </c>
      <c r="D344" s="7" t="s">
        <v>208</v>
      </c>
      <c r="E344" s="7" t="s">
        <v>207</v>
      </c>
      <c r="F344" s="7" t="s">
        <v>149</v>
      </c>
      <c r="G344" s="7" t="s">
        <v>149</v>
      </c>
      <c r="H344" s="7" t="s">
        <v>149</v>
      </c>
    </row>
    <row r="345" spans="1:8" ht="18" customHeight="1">
      <c r="A345" s="20">
        <v>69</v>
      </c>
      <c r="B345" s="33" t="str">
        <f>'Praptra New B'!B73</f>
        <v>TUKA RAM GOND</v>
      </c>
      <c r="C345" s="11" t="s">
        <v>16</v>
      </c>
      <c r="D345" s="7" t="s">
        <v>208</v>
      </c>
      <c r="E345" s="7" t="s">
        <v>207</v>
      </c>
      <c r="F345" s="7" t="s">
        <v>149</v>
      </c>
      <c r="G345" s="7" t="s">
        <v>149</v>
      </c>
      <c r="H345" s="7" t="s">
        <v>149</v>
      </c>
    </row>
    <row r="346" spans="1:8" ht="18" customHeight="1">
      <c r="A346" s="21"/>
      <c r="B346" s="34"/>
      <c r="C346" s="11" t="s">
        <v>17</v>
      </c>
      <c r="D346" s="7" t="s">
        <v>208</v>
      </c>
      <c r="E346" s="7" t="s">
        <v>207</v>
      </c>
      <c r="F346" s="7" t="s">
        <v>149</v>
      </c>
      <c r="G346" s="7" t="s">
        <v>149</v>
      </c>
      <c r="H346" s="7" t="s">
        <v>149</v>
      </c>
    </row>
    <row r="347" spans="1:8" ht="18" customHeight="1">
      <c r="A347" s="21"/>
      <c r="B347" s="34"/>
      <c r="C347" s="11" t="s">
        <v>18</v>
      </c>
      <c r="D347" s="7" t="s">
        <v>208</v>
      </c>
      <c r="E347" s="7" t="s">
        <v>207</v>
      </c>
      <c r="F347" s="7" t="s">
        <v>149</v>
      </c>
      <c r="G347" s="7" t="s">
        <v>149</v>
      </c>
      <c r="H347" s="7" t="s">
        <v>149</v>
      </c>
    </row>
    <row r="348" spans="1:8" ht="18" customHeight="1">
      <c r="A348" s="21"/>
      <c r="B348" s="34"/>
      <c r="C348" s="11" t="s">
        <v>19</v>
      </c>
      <c r="D348" s="7" t="s">
        <v>208</v>
      </c>
      <c r="E348" s="7" t="s">
        <v>207</v>
      </c>
      <c r="F348" s="7" t="s">
        <v>149</v>
      </c>
      <c r="G348" s="7" t="s">
        <v>149</v>
      </c>
      <c r="H348" s="7" t="s">
        <v>149</v>
      </c>
    </row>
    <row r="349" spans="1:8" ht="18" customHeight="1">
      <c r="A349" s="22"/>
      <c r="B349" s="35"/>
      <c r="C349" s="11" t="s">
        <v>20</v>
      </c>
      <c r="D349" s="7" t="s">
        <v>208</v>
      </c>
      <c r="E349" s="7" t="s">
        <v>207</v>
      </c>
      <c r="F349" s="7" t="s">
        <v>149</v>
      </c>
      <c r="G349" s="7" t="s">
        <v>149</v>
      </c>
      <c r="H349" s="7" t="s">
        <v>149</v>
      </c>
    </row>
    <row r="350" spans="1:8" ht="18" customHeight="1">
      <c r="A350" s="20">
        <v>70</v>
      </c>
      <c r="B350" s="33" t="str">
        <f>'Praptra New B'!B74</f>
        <v>KAILASH TANDI</v>
      </c>
      <c r="C350" s="11" t="s">
        <v>16</v>
      </c>
      <c r="D350" s="7" t="s">
        <v>208</v>
      </c>
      <c r="E350" s="7" t="s">
        <v>207</v>
      </c>
      <c r="F350" s="7" t="s">
        <v>149</v>
      </c>
      <c r="G350" s="7" t="s">
        <v>149</v>
      </c>
      <c r="H350" s="7" t="s">
        <v>149</v>
      </c>
    </row>
    <row r="351" spans="1:8" ht="18" customHeight="1">
      <c r="A351" s="21"/>
      <c r="B351" s="34"/>
      <c r="C351" s="11" t="s">
        <v>17</v>
      </c>
      <c r="D351" s="7" t="s">
        <v>208</v>
      </c>
      <c r="E351" s="7" t="s">
        <v>207</v>
      </c>
      <c r="F351" s="7" t="s">
        <v>149</v>
      </c>
      <c r="G351" s="7" t="s">
        <v>149</v>
      </c>
      <c r="H351" s="7" t="s">
        <v>149</v>
      </c>
    </row>
    <row r="352" spans="1:8" ht="18" customHeight="1">
      <c r="A352" s="21"/>
      <c r="B352" s="34"/>
      <c r="C352" s="11" t="s">
        <v>18</v>
      </c>
      <c r="D352" s="7" t="s">
        <v>208</v>
      </c>
      <c r="E352" s="7" t="s">
        <v>207</v>
      </c>
      <c r="F352" s="7" t="s">
        <v>149</v>
      </c>
      <c r="G352" s="7" t="s">
        <v>149</v>
      </c>
      <c r="H352" s="7" t="s">
        <v>149</v>
      </c>
    </row>
    <row r="353" spans="1:8" ht="18" customHeight="1">
      <c r="A353" s="21"/>
      <c r="B353" s="34"/>
      <c r="C353" s="11" t="s">
        <v>19</v>
      </c>
      <c r="D353" s="7" t="s">
        <v>208</v>
      </c>
      <c r="E353" s="7" t="s">
        <v>207</v>
      </c>
      <c r="F353" s="7" t="s">
        <v>149</v>
      </c>
      <c r="G353" s="7" t="s">
        <v>149</v>
      </c>
      <c r="H353" s="7" t="s">
        <v>149</v>
      </c>
    </row>
    <row r="354" spans="1:8" ht="18" customHeight="1">
      <c r="A354" s="22"/>
      <c r="B354" s="35"/>
      <c r="C354" s="11" t="s">
        <v>20</v>
      </c>
      <c r="D354" s="7" t="s">
        <v>208</v>
      </c>
      <c r="E354" s="7" t="s">
        <v>207</v>
      </c>
      <c r="F354" s="7" t="s">
        <v>149</v>
      </c>
      <c r="G354" s="7" t="s">
        <v>149</v>
      </c>
      <c r="H354" s="7" t="s">
        <v>149</v>
      </c>
    </row>
    <row r="355" spans="1:8" ht="18" customHeight="1">
      <c r="A355" s="20">
        <v>71</v>
      </c>
      <c r="B355" s="33" t="str">
        <f>'Praptra New B'!B75</f>
        <v>SHYAM KUMAR SAHU</v>
      </c>
      <c r="C355" s="11" t="s">
        <v>16</v>
      </c>
      <c r="D355" s="7" t="s">
        <v>208</v>
      </c>
      <c r="E355" s="7" t="s">
        <v>207</v>
      </c>
      <c r="F355" s="7" t="s">
        <v>149</v>
      </c>
      <c r="G355" s="7" t="s">
        <v>149</v>
      </c>
      <c r="H355" s="7" t="s">
        <v>149</v>
      </c>
    </row>
    <row r="356" spans="1:8" ht="18" customHeight="1">
      <c r="A356" s="21"/>
      <c r="B356" s="34"/>
      <c r="C356" s="11" t="s">
        <v>17</v>
      </c>
      <c r="D356" s="7" t="s">
        <v>208</v>
      </c>
      <c r="E356" s="7" t="s">
        <v>207</v>
      </c>
      <c r="F356" s="7" t="s">
        <v>149</v>
      </c>
      <c r="G356" s="7" t="s">
        <v>149</v>
      </c>
      <c r="H356" s="7" t="s">
        <v>149</v>
      </c>
    </row>
    <row r="357" spans="1:8" ht="18" customHeight="1">
      <c r="A357" s="21"/>
      <c r="B357" s="34"/>
      <c r="C357" s="11" t="s">
        <v>18</v>
      </c>
      <c r="D357" s="7" t="s">
        <v>208</v>
      </c>
      <c r="E357" s="7" t="s">
        <v>207</v>
      </c>
      <c r="F357" s="7" t="s">
        <v>149</v>
      </c>
      <c r="G357" s="7" t="s">
        <v>149</v>
      </c>
      <c r="H357" s="7" t="s">
        <v>149</v>
      </c>
    </row>
    <row r="358" spans="1:8" ht="18" customHeight="1">
      <c r="A358" s="21"/>
      <c r="B358" s="34"/>
      <c r="C358" s="11" t="s">
        <v>19</v>
      </c>
      <c r="D358" s="7" t="s">
        <v>208</v>
      </c>
      <c r="E358" s="7" t="s">
        <v>207</v>
      </c>
      <c r="F358" s="7" t="s">
        <v>149</v>
      </c>
      <c r="G358" s="7" t="s">
        <v>149</v>
      </c>
      <c r="H358" s="7" t="s">
        <v>149</v>
      </c>
    </row>
    <row r="359" spans="1:8" ht="18" customHeight="1">
      <c r="A359" s="22"/>
      <c r="B359" s="35"/>
      <c r="C359" s="11" t="s">
        <v>20</v>
      </c>
      <c r="D359" s="7" t="s">
        <v>208</v>
      </c>
      <c r="E359" s="7" t="s">
        <v>207</v>
      </c>
      <c r="F359" s="7" t="s">
        <v>149</v>
      </c>
      <c r="G359" s="7" t="s">
        <v>149</v>
      </c>
      <c r="H359" s="7" t="s">
        <v>149</v>
      </c>
    </row>
    <row r="360" spans="1:8" ht="18" customHeight="1">
      <c r="A360" s="20">
        <v>72</v>
      </c>
      <c r="B360" s="33" t="str">
        <f>'Praptra New B'!B76</f>
        <v>SATISH KUMAR DESHPANDE</v>
      </c>
      <c r="C360" s="11" t="s">
        <v>16</v>
      </c>
      <c r="D360" s="7" t="s">
        <v>208</v>
      </c>
      <c r="E360" s="7" t="s">
        <v>207</v>
      </c>
      <c r="F360" s="7" t="s">
        <v>149</v>
      </c>
      <c r="G360" s="7" t="s">
        <v>149</v>
      </c>
      <c r="H360" s="7" t="s">
        <v>149</v>
      </c>
    </row>
    <row r="361" spans="1:8" ht="18" customHeight="1">
      <c r="A361" s="21"/>
      <c r="B361" s="34"/>
      <c r="C361" s="11" t="s">
        <v>17</v>
      </c>
      <c r="D361" s="7" t="s">
        <v>208</v>
      </c>
      <c r="E361" s="7" t="s">
        <v>207</v>
      </c>
      <c r="F361" s="7" t="s">
        <v>149</v>
      </c>
      <c r="G361" s="7" t="s">
        <v>149</v>
      </c>
      <c r="H361" s="7" t="s">
        <v>149</v>
      </c>
    </row>
    <row r="362" spans="1:8" ht="18" customHeight="1">
      <c r="A362" s="21"/>
      <c r="B362" s="34"/>
      <c r="C362" s="11" t="s">
        <v>18</v>
      </c>
      <c r="D362" s="7" t="s">
        <v>208</v>
      </c>
      <c r="E362" s="7" t="s">
        <v>207</v>
      </c>
      <c r="F362" s="7" t="s">
        <v>149</v>
      </c>
      <c r="G362" s="7" t="s">
        <v>149</v>
      </c>
      <c r="H362" s="7" t="s">
        <v>149</v>
      </c>
    </row>
    <row r="363" spans="1:8" ht="18" customHeight="1">
      <c r="A363" s="21"/>
      <c r="B363" s="34"/>
      <c r="C363" s="11" t="s">
        <v>19</v>
      </c>
      <c r="D363" s="7" t="s">
        <v>208</v>
      </c>
      <c r="E363" s="7" t="s">
        <v>207</v>
      </c>
      <c r="F363" s="7" t="s">
        <v>149</v>
      </c>
      <c r="G363" s="7" t="s">
        <v>149</v>
      </c>
      <c r="H363" s="7" t="s">
        <v>149</v>
      </c>
    </row>
    <row r="364" spans="1:8" ht="18" customHeight="1">
      <c r="A364" s="22"/>
      <c r="B364" s="35"/>
      <c r="C364" s="11" t="s">
        <v>20</v>
      </c>
      <c r="D364" s="7" t="s">
        <v>208</v>
      </c>
      <c r="E364" s="7" t="s">
        <v>207</v>
      </c>
      <c r="F364" s="7" t="s">
        <v>149</v>
      </c>
      <c r="G364" s="7" t="s">
        <v>149</v>
      </c>
      <c r="H364" s="7" t="s">
        <v>149</v>
      </c>
    </row>
    <row r="365" spans="1:8" ht="18" customHeight="1">
      <c r="A365" s="20">
        <v>73</v>
      </c>
      <c r="B365" s="33" t="str">
        <f>'Praptra New B'!B77</f>
        <v>VEDVATI BAI RAWATE</v>
      </c>
      <c r="C365" s="11" t="s">
        <v>16</v>
      </c>
      <c r="D365" s="7" t="s">
        <v>208</v>
      </c>
      <c r="E365" s="7" t="s">
        <v>207</v>
      </c>
      <c r="F365" s="7" t="s">
        <v>149</v>
      </c>
      <c r="G365" s="7" t="s">
        <v>149</v>
      </c>
      <c r="H365" s="7" t="s">
        <v>149</v>
      </c>
    </row>
    <row r="366" spans="1:8" ht="18" customHeight="1">
      <c r="A366" s="21"/>
      <c r="B366" s="34"/>
      <c r="C366" s="11" t="s">
        <v>17</v>
      </c>
      <c r="D366" s="7" t="s">
        <v>208</v>
      </c>
      <c r="E366" s="7" t="s">
        <v>207</v>
      </c>
      <c r="F366" s="7" t="s">
        <v>149</v>
      </c>
      <c r="G366" s="7" t="s">
        <v>149</v>
      </c>
      <c r="H366" s="7" t="s">
        <v>149</v>
      </c>
    </row>
    <row r="367" spans="1:8" ht="18" customHeight="1">
      <c r="A367" s="21"/>
      <c r="B367" s="34"/>
      <c r="C367" s="11" t="s">
        <v>18</v>
      </c>
      <c r="D367" s="7" t="s">
        <v>208</v>
      </c>
      <c r="E367" s="7" t="s">
        <v>207</v>
      </c>
      <c r="F367" s="7" t="s">
        <v>149</v>
      </c>
      <c r="G367" s="7" t="s">
        <v>149</v>
      </c>
      <c r="H367" s="7" t="s">
        <v>149</v>
      </c>
    </row>
    <row r="368" spans="1:8" ht="18" customHeight="1">
      <c r="A368" s="21"/>
      <c r="B368" s="34"/>
      <c r="C368" s="11" t="s">
        <v>19</v>
      </c>
      <c r="D368" s="7" t="s">
        <v>208</v>
      </c>
      <c r="E368" s="7" t="s">
        <v>207</v>
      </c>
      <c r="F368" s="7" t="s">
        <v>149</v>
      </c>
      <c r="G368" s="7" t="s">
        <v>149</v>
      </c>
      <c r="H368" s="7" t="s">
        <v>149</v>
      </c>
    </row>
    <row r="369" spans="1:8" ht="18" customHeight="1">
      <c r="A369" s="22"/>
      <c r="B369" s="35"/>
      <c r="C369" s="11" t="s">
        <v>20</v>
      </c>
      <c r="D369" s="7" t="s">
        <v>208</v>
      </c>
      <c r="E369" s="7" t="s">
        <v>207</v>
      </c>
      <c r="F369" s="7" t="s">
        <v>149</v>
      </c>
      <c r="G369" s="7" t="s">
        <v>149</v>
      </c>
      <c r="H369" s="7" t="s">
        <v>149</v>
      </c>
    </row>
    <row r="370" spans="1:8" ht="18" customHeight="1">
      <c r="A370" s="20">
        <v>74</v>
      </c>
      <c r="B370" s="33" t="str">
        <f>'Praptra New B'!B78</f>
        <v>ROHAN OJHA</v>
      </c>
      <c r="C370" s="11" t="s">
        <v>16</v>
      </c>
      <c r="D370" s="7" t="s">
        <v>208</v>
      </c>
      <c r="E370" s="7" t="s">
        <v>207</v>
      </c>
      <c r="F370" s="7" t="s">
        <v>149</v>
      </c>
      <c r="G370" s="7" t="s">
        <v>149</v>
      </c>
      <c r="H370" s="7" t="s">
        <v>149</v>
      </c>
    </row>
    <row r="371" spans="1:8" ht="18" customHeight="1">
      <c r="A371" s="21"/>
      <c r="B371" s="34"/>
      <c r="C371" s="11" t="s">
        <v>17</v>
      </c>
      <c r="D371" s="7" t="s">
        <v>208</v>
      </c>
      <c r="E371" s="7" t="s">
        <v>207</v>
      </c>
      <c r="F371" s="7" t="s">
        <v>149</v>
      </c>
      <c r="G371" s="7" t="s">
        <v>149</v>
      </c>
      <c r="H371" s="7" t="s">
        <v>149</v>
      </c>
    </row>
    <row r="372" spans="1:8" ht="18" customHeight="1">
      <c r="A372" s="21"/>
      <c r="B372" s="34"/>
      <c r="C372" s="11" t="s">
        <v>18</v>
      </c>
      <c r="D372" s="7" t="s">
        <v>208</v>
      </c>
      <c r="E372" s="7" t="s">
        <v>207</v>
      </c>
      <c r="F372" s="7" t="s">
        <v>149</v>
      </c>
      <c r="G372" s="7" t="s">
        <v>149</v>
      </c>
      <c r="H372" s="7" t="s">
        <v>149</v>
      </c>
    </row>
    <row r="373" spans="1:8" ht="18" customHeight="1">
      <c r="A373" s="21"/>
      <c r="B373" s="34"/>
      <c r="C373" s="11" t="s">
        <v>19</v>
      </c>
      <c r="D373" s="7" t="s">
        <v>208</v>
      </c>
      <c r="E373" s="7" t="s">
        <v>207</v>
      </c>
      <c r="F373" s="7" t="s">
        <v>149</v>
      </c>
      <c r="G373" s="7" t="s">
        <v>149</v>
      </c>
      <c r="H373" s="7" t="s">
        <v>149</v>
      </c>
    </row>
    <row r="374" spans="1:8" ht="18" customHeight="1">
      <c r="A374" s="22"/>
      <c r="B374" s="35"/>
      <c r="C374" s="11" t="s">
        <v>20</v>
      </c>
      <c r="D374" s="7" t="s">
        <v>208</v>
      </c>
      <c r="E374" s="7" t="s">
        <v>207</v>
      </c>
      <c r="F374" s="7" t="s">
        <v>149</v>
      </c>
      <c r="G374" s="7" t="s">
        <v>149</v>
      </c>
      <c r="H374" s="7" t="s">
        <v>149</v>
      </c>
    </row>
    <row r="375" spans="1:8" ht="18" customHeight="1">
      <c r="A375" s="20">
        <v>75</v>
      </c>
      <c r="B375" s="33" t="str">
        <f>'Praptra New B'!B79</f>
        <v>RAJAT SHRIVASTAVA</v>
      </c>
      <c r="C375" s="11" t="s">
        <v>16</v>
      </c>
      <c r="D375" s="7" t="s">
        <v>208</v>
      </c>
      <c r="E375" s="7" t="s">
        <v>207</v>
      </c>
      <c r="F375" s="7" t="s">
        <v>149</v>
      </c>
      <c r="G375" s="7" t="s">
        <v>149</v>
      </c>
      <c r="H375" s="7" t="s">
        <v>149</v>
      </c>
    </row>
    <row r="376" spans="1:8" ht="18" customHeight="1">
      <c r="A376" s="21"/>
      <c r="B376" s="34"/>
      <c r="C376" s="11" t="s">
        <v>17</v>
      </c>
      <c r="D376" s="7" t="s">
        <v>208</v>
      </c>
      <c r="E376" s="7" t="s">
        <v>207</v>
      </c>
      <c r="F376" s="7" t="s">
        <v>149</v>
      </c>
      <c r="G376" s="7" t="s">
        <v>149</v>
      </c>
      <c r="H376" s="7" t="s">
        <v>149</v>
      </c>
    </row>
    <row r="377" spans="1:8" ht="18" customHeight="1">
      <c r="A377" s="21"/>
      <c r="B377" s="34"/>
      <c r="C377" s="11" t="s">
        <v>18</v>
      </c>
      <c r="D377" s="7" t="s">
        <v>208</v>
      </c>
      <c r="E377" s="7" t="s">
        <v>207</v>
      </c>
      <c r="F377" s="7" t="s">
        <v>149</v>
      </c>
      <c r="G377" s="7" t="s">
        <v>149</v>
      </c>
      <c r="H377" s="7" t="s">
        <v>149</v>
      </c>
    </row>
    <row r="378" spans="1:8" ht="18" customHeight="1">
      <c r="A378" s="21"/>
      <c r="B378" s="34"/>
      <c r="C378" s="11" t="s">
        <v>19</v>
      </c>
      <c r="D378" s="7" t="s">
        <v>208</v>
      </c>
      <c r="E378" s="7" t="s">
        <v>207</v>
      </c>
      <c r="F378" s="7" t="s">
        <v>149</v>
      </c>
      <c r="G378" s="7" t="s">
        <v>149</v>
      </c>
      <c r="H378" s="7" t="s">
        <v>149</v>
      </c>
    </row>
    <row r="379" spans="1:8" ht="18" customHeight="1">
      <c r="A379" s="22"/>
      <c r="B379" s="35"/>
      <c r="C379" s="11" t="s">
        <v>20</v>
      </c>
      <c r="D379" s="7" t="s">
        <v>208</v>
      </c>
      <c r="E379" s="7" t="s">
        <v>207</v>
      </c>
      <c r="F379" s="7" t="s">
        <v>149</v>
      </c>
      <c r="G379" s="7" t="s">
        <v>149</v>
      </c>
      <c r="H379" s="7" t="s">
        <v>149</v>
      </c>
    </row>
    <row r="380" spans="1:8" ht="17.100000000000001" customHeight="1">
      <c r="A380" s="23">
        <v>76</v>
      </c>
      <c r="B380" s="33" t="str">
        <f>'Praptra New B'!B80</f>
        <v>PURNESHWAR CHANDRA</v>
      </c>
      <c r="C380" s="11" t="s">
        <v>16</v>
      </c>
      <c r="D380" s="7" t="s">
        <v>208</v>
      </c>
      <c r="E380" s="7" t="s">
        <v>207</v>
      </c>
      <c r="F380" s="7" t="s">
        <v>149</v>
      </c>
      <c r="G380" s="7" t="s">
        <v>149</v>
      </c>
      <c r="H380" s="7" t="s">
        <v>149</v>
      </c>
    </row>
    <row r="381" spans="1:8" ht="17.100000000000001" customHeight="1">
      <c r="A381" s="24"/>
      <c r="B381" s="34"/>
      <c r="C381" s="11" t="s">
        <v>17</v>
      </c>
      <c r="D381" s="7" t="s">
        <v>208</v>
      </c>
      <c r="E381" s="7" t="s">
        <v>207</v>
      </c>
      <c r="F381" s="7" t="s">
        <v>149</v>
      </c>
      <c r="G381" s="7" t="s">
        <v>149</v>
      </c>
      <c r="H381" s="7" t="s">
        <v>149</v>
      </c>
    </row>
    <row r="382" spans="1:8" ht="17.100000000000001" customHeight="1">
      <c r="A382" s="24"/>
      <c r="B382" s="34"/>
      <c r="C382" s="11" t="s">
        <v>18</v>
      </c>
      <c r="D382" s="7" t="s">
        <v>208</v>
      </c>
      <c r="E382" s="7" t="s">
        <v>207</v>
      </c>
      <c r="F382" s="7" t="s">
        <v>149</v>
      </c>
      <c r="G382" s="7" t="s">
        <v>149</v>
      </c>
      <c r="H382" s="7" t="s">
        <v>149</v>
      </c>
    </row>
    <row r="383" spans="1:8" ht="17.100000000000001" customHeight="1">
      <c r="A383" s="24"/>
      <c r="B383" s="34"/>
      <c r="C383" s="11" t="s">
        <v>19</v>
      </c>
      <c r="D383" s="7" t="s">
        <v>208</v>
      </c>
      <c r="E383" s="7" t="s">
        <v>207</v>
      </c>
      <c r="F383" s="7" t="s">
        <v>149</v>
      </c>
      <c r="G383" s="7" t="s">
        <v>149</v>
      </c>
      <c r="H383" s="7" t="s">
        <v>149</v>
      </c>
    </row>
    <row r="384" spans="1:8" ht="17.100000000000001" customHeight="1">
      <c r="A384" s="25"/>
      <c r="B384" s="35"/>
      <c r="C384" s="11" t="s">
        <v>20</v>
      </c>
      <c r="D384" s="7" t="s">
        <v>208</v>
      </c>
      <c r="E384" s="7" t="s">
        <v>207</v>
      </c>
      <c r="F384" s="7" t="s">
        <v>149</v>
      </c>
      <c r="G384" s="7" t="s">
        <v>149</v>
      </c>
      <c r="H384" s="7" t="s">
        <v>149</v>
      </c>
    </row>
    <row r="385" spans="1:8" ht="17.100000000000001" customHeight="1">
      <c r="A385" s="23">
        <v>77</v>
      </c>
      <c r="B385" s="33" t="str">
        <f>'Praptra New B'!B81</f>
        <v>RAVINDRA KUMAR BAGHEL</v>
      </c>
      <c r="C385" s="11" t="s">
        <v>16</v>
      </c>
      <c r="D385" s="7" t="s">
        <v>208</v>
      </c>
      <c r="E385" s="7" t="s">
        <v>207</v>
      </c>
      <c r="F385" s="7" t="s">
        <v>149</v>
      </c>
      <c r="G385" s="7" t="s">
        <v>149</v>
      </c>
      <c r="H385" s="7" t="s">
        <v>149</v>
      </c>
    </row>
    <row r="386" spans="1:8" ht="17.100000000000001" customHeight="1">
      <c r="A386" s="24"/>
      <c r="B386" s="34"/>
      <c r="C386" s="11" t="s">
        <v>17</v>
      </c>
      <c r="D386" s="7" t="s">
        <v>208</v>
      </c>
      <c r="E386" s="7" t="s">
        <v>207</v>
      </c>
      <c r="F386" s="7" t="s">
        <v>149</v>
      </c>
      <c r="G386" s="7" t="s">
        <v>149</v>
      </c>
      <c r="H386" s="7" t="s">
        <v>149</v>
      </c>
    </row>
    <row r="387" spans="1:8" ht="17.100000000000001" customHeight="1">
      <c r="A387" s="24"/>
      <c r="B387" s="34"/>
      <c r="C387" s="11" t="s">
        <v>18</v>
      </c>
      <c r="D387" s="7" t="s">
        <v>208</v>
      </c>
      <c r="E387" s="7" t="s">
        <v>207</v>
      </c>
      <c r="F387" s="7" t="s">
        <v>149</v>
      </c>
      <c r="G387" s="7" t="s">
        <v>149</v>
      </c>
      <c r="H387" s="7" t="s">
        <v>149</v>
      </c>
    </row>
    <row r="388" spans="1:8" ht="17.100000000000001" customHeight="1">
      <c r="A388" s="24"/>
      <c r="B388" s="34"/>
      <c r="C388" s="11" t="s">
        <v>19</v>
      </c>
      <c r="D388" s="7" t="s">
        <v>208</v>
      </c>
      <c r="E388" s="7" t="s">
        <v>207</v>
      </c>
      <c r="F388" s="7" t="s">
        <v>149</v>
      </c>
      <c r="G388" s="7" t="s">
        <v>149</v>
      </c>
      <c r="H388" s="7" t="s">
        <v>149</v>
      </c>
    </row>
    <row r="389" spans="1:8" ht="17.100000000000001" customHeight="1">
      <c r="A389" s="25"/>
      <c r="B389" s="35"/>
      <c r="C389" s="11" t="s">
        <v>20</v>
      </c>
      <c r="D389" s="7" t="s">
        <v>208</v>
      </c>
      <c r="E389" s="7" t="s">
        <v>207</v>
      </c>
      <c r="F389" s="7" t="s">
        <v>149</v>
      </c>
      <c r="G389" s="7" t="s">
        <v>149</v>
      </c>
      <c r="H389" s="7" t="s">
        <v>149</v>
      </c>
    </row>
    <row r="390" spans="1:8" ht="24.95" customHeight="1">
      <c r="B390" s="2"/>
      <c r="C390" s="2"/>
      <c r="D390" s="2"/>
      <c r="E390" s="2"/>
      <c r="F390" s="2"/>
      <c r="G390" s="2"/>
      <c r="H390" s="2"/>
    </row>
    <row r="394" spans="1:8" ht="21" customHeight="1"/>
    <row r="395" spans="1:8" ht="18.75">
      <c r="G395" s="29" t="s">
        <v>205</v>
      </c>
      <c r="H395" s="29"/>
    </row>
    <row r="396" spans="1:8" ht="18.75">
      <c r="G396" s="29" t="s">
        <v>206</v>
      </c>
      <c r="H396" s="29"/>
    </row>
  </sheetData>
  <mergeCells count="89">
    <mergeCell ref="G395:H395"/>
    <mergeCell ref="G396:H396"/>
    <mergeCell ref="B245:B249"/>
    <mergeCell ref="B250:B254"/>
    <mergeCell ref="B230:B234"/>
    <mergeCell ref="B235:B239"/>
    <mergeCell ref="B240:B244"/>
    <mergeCell ref="B265:B269"/>
    <mergeCell ref="B270:B274"/>
    <mergeCell ref="B275:B279"/>
    <mergeCell ref="B305:B309"/>
    <mergeCell ref="B310:B314"/>
    <mergeCell ref="B315:B319"/>
    <mergeCell ref="B320:B324"/>
    <mergeCell ref="B220:B224"/>
    <mergeCell ref="B225:B229"/>
    <mergeCell ref="B200:B204"/>
    <mergeCell ref="B205:B209"/>
    <mergeCell ref="B210:B214"/>
    <mergeCell ref="B195:B199"/>
    <mergeCell ref="B170:B174"/>
    <mergeCell ref="B175:B179"/>
    <mergeCell ref="B180:B184"/>
    <mergeCell ref="B215:B219"/>
    <mergeCell ref="A3:A4"/>
    <mergeCell ref="B3:B4"/>
    <mergeCell ref="D3:D4"/>
    <mergeCell ref="E3:E4"/>
    <mergeCell ref="F3:F4"/>
    <mergeCell ref="C1:J1"/>
    <mergeCell ref="B160:B164"/>
    <mergeCell ref="B165:B169"/>
    <mergeCell ref="B135:B139"/>
    <mergeCell ref="B140:B144"/>
    <mergeCell ref="B145:B149"/>
    <mergeCell ref="B155:B159"/>
    <mergeCell ref="C2:F2"/>
    <mergeCell ref="B5:B9"/>
    <mergeCell ref="H3:H4"/>
    <mergeCell ref="G3:G4"/>
    <mergeCell ref="B45:B49"/>
    <mergeCell ref="B50:B54"/>
    <mergeCell ref="B55:B59"/>
    <mergeCell ref="B60:B64"/>
    <mergeCell ref="C3:C4"/>
    <mergeCell ref="B15:B19"/>
    <mergeCell ref="B20:B24"/>
    <mergeCell ref="B25:B29"/>
    <mergeCell ref="B35:B39"/>
    <mergeCell ref="B40:B44"/>
    <mergeCell ref="B30:B34"/>
    <mergeCell ref="B10:B14"/>
    <mergeCell ref="B185:B189"/>
    <mergeCell ref="B190:B194"/>
    <mergeCell ref="B65:B69"/>
    <mergeCell ref="B70:B74"/>
    <mergeCell ref="B75:B79"/>
    <mergeCell ref="B80:B84"/>
    <mergeCell ref="B85:B89"/>
    <mergeCell ref="B115:B119"/>
    <mergeCell ref="B120:B124"/>
    <mergeCell ref="B125:B129"/>
    <mergeCell ref="B130:B134"/>
    <mergeCell ref="B150:B154"/>
    <mergeCell ref="B90:B94"/>
    <mergeCell ref="B95:B99"/>
    <mergeCell ref="B100:B104"/>
    <mergeCell ref="B105:B109"/>
    <mergeCell ref="B110:B114"/>
    <mergeCell ref="B255:B259"/>
    <mergeCell ref="B260:B264"/>
    <mergeCell ref="B325:B329"/>
    <mergeCell ref="B330:B334"/>
    <mergeCell ref="B280:B284"/>
    <mergeCell ref="B285:B289"/>
    <mergeCell ref="B290:B294"/>
    <mergeCell ref="B295:B299"/>
    <mergeCell ref="B300:B304"/>
    <mergeCell ref="B335:B339"/>
    <mergeCell ref="B340:B344"/>
    <mergeCell ref="B345:B349"/>
    <mergeCell ref="B350:B354"/>
    <mergeCell ref="B355:B359"/>
    <mergeCell ref="B385:B389"/>
    <mergeCell ref="B360:B364"/>
    <mergeCell ref="B365:B369"/>
    <mergeCell ref="B370:B374"/>
    <mergeCell ref="B375:B379"/>
    <mergeCell ref="B380:B384"/>
  </mergeCells>
  <printOptions horizontalCentered="1"/>
  <pageMargins left="0.24" right="0.16" top="0.11811023622047245" bottom="0.11811023622047245" header="0.31496062992125984" footer="0.31496062992125984"/>
  <pageSetup paperSize="9" scale="55" orientation="landscape" r:id="rId1"/>
  <rowBreaks count="7" manualBreakCount="7">
    <brk id="54" max="7" man="1"/>
    <brk id="109" max="7" man="1"/>
    <brk id="164" max="7" man="1"/>
    <brk id="219" max="7" man="1"/>
    <brk id="274" max="7" man="1"/>
    <brk id="329" max="7" man="1"/>
    <brk id="384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0C40FACB4A8246B5A32A2A80FBEE46" ma:contentTypeVersion="11" ma:contentTypeDescription="Create a new document." ma:contentTypeScope="" ma:versionID="83871e5c51317e1cd49b7595fa7da37b">
  <xsd:schema xmlns:xsd="http://www.w3.org/2001/XMLSchema" xmlns:xs="http://www.w3.org/2001/XMLSchema" xmlns:p="http://schemas.microsoft.com/office/2006/metadata/properties" xmlns:ns2="b252db90-ddbc-4845-9615-338dfaf42779" xmlns:ns3="b42e7b41-d833-4d4f-b3ef-e9108d961025" targetNamespace="http://schemas.microsoft.com/office/2006/metadata/properties" ma:root="true" ma:fieldsID="788c8f2dcf6d29a40f0086848520e612" ns2:_="" ns3:_="">
    <xsd:import namespace="b252db90-ddbc-4845-9615-338dfaf42779"/>
    <xsd:import namespace="b42e7b41-d833-4d4f-b3ef-e9108d9610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2db90-ddbc-4845-9615-338dfaf42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e7b41-d833-4d4f-b3ef-e9108d96102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15962b1-05ca-4ebf-b4f1-07e53535f252}" ma:internalName="TaxCatchAll" ma:showField="CatchAllData" ma:web="b42e7b41-d833-4d4f-b3ef-e9108d9610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2e7b41-d833-4d4f-b3ef-e9108d961025" xsi:nil="true"/>
    <lcf76f155ced4ddcb4097134ff3c332f xmlns="b252db90-ddbc-4845-9615-338dfaf427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3B1239-3DD0-4942-821D-E4E660CD1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52db90-ddbc-4845-9615-338dfaf42779"/>
    <ds:schemaRef ds:uri="b42e7b41-d833-4d4f-b3ef-e9108d961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5F7F9-2331-443A-998C-CAB0BA6C4C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F927D6-8786-44EE-B9C0-64DA317F9F6D}">
  <ds:schemaRefs>
    <ds:schemaRef ds:uri="http://purl.org/dc/terms/"/>
    <ds:schemaRef ds:uri="b42e7b41-d833-4d4f-b3ef-e9108d961025"/>
    <ds:schemaRef ds:uri="http://schemas.microsoft.com/office/2006/documentManagement/types"/>
    <ds:schemaRef ds:uri="http://schemas.openxmlformats.org/package/2006/metadata/core-properties"/>
    <ds:schemaRef ds:uri="b252db90-ddbc-4845-9615-338dfaf42779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Praptra A New</vt:lpstr>
      <vt:lpstr>Praptra New B</vt:lpstr>
      <vt:lpstr>Praptra New D</vt:lpstr>
      <vt:lpstr>'Praptra A New'!Print_Area</vt:lpstr>
      <vt:lpstr>'Praptra New B'!Print_Area</vt:lpstr>
      <vt:lpstr>'Praptra New D'!Print_Area</vt:lpstr>
      <vt:lpstr>'Praptra A New'!Print_Titles</vt:lpstr>
      <vt:lpstr>'Praptra New B'!Print_Titles</vt:lpstr>
      <vt:lpstr>'Praptra New D'!Print_Titles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revision/>
  <cp:lastPrinted>2024-11-28T07:42:55Z</cp:lastPrinted>
  <dcterms:created xsi:type="dcterms:W3CDTF">2006-09-16T00:00:00Z</dcterms:created>
  <dcterms:modified xsi:type="dcterms:W3CDTF">2024-11-28T10:51:43Z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2023-08-23T10:42:15Z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0f0999a3-0a2f-4467-bcc5-2baf3329d17d</vt:lpwstr>
  </property>
  <property fmtid="{D5CDD505-2E9C-101B-9397-08002B2CF9AE}" pid="8" name="MSIP_Label_ea60d57e-af5b-4752-ac57-3e4f28ca11dc_ContentBits">
    <vt:lpwstr>0</vt:lpwstr>
  </property>
  <property fmtid="{D5CDD505-2E9C-101B-9397-08002B2CF9AE}" pid="9" name="ICV">
    <vt:lpwstr>B2D2AB9E97524561AAEF48358C644737</vt:lpwstr>
  </property>
  <property fmtid="{D5CDD505-2E9C-101B-9397-08002B2CF9AE}" pid="10" name="KSOProductBuildVer">
    <vt:lpwstr>1033-11.2.0.11536</vt:lpwstr>
  </property>
  <property fmtid="{D5CDD505-2E9C-101B-9397-08002B2CF9AE}" pid="11" name="ContentTypeId">
    <vt:lpwstr>0x010100300C40FACB4A8246B5A32A2A80FBEE46</vt:lpwstr>
  </property>
  <property fmtid="{D5CDD505-2E9C-101B-9397-08002B2CF9AE}" pid="12" name="MediaServiceImageTags">
    <vt:lpwstr/>
  </property>
</Properties>
</file>