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</sheets>
  <definedNames>
    <definedName name="_xlnm._FilterDatabase" localSheetId="0" hidden="1">'20 Development Goals'!$A$1:$J$21</definedName>
    <definedName name="_xlnm.Print_Titles" localSheetId="0">'20 Development Goals'!$1:$1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ProofCam</author>
    <author>Codex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  <comment ref="J4" authorId="0" shapeId="0">
      <text>
        <t>Policy baseline complete: threat register T01–T14, assurance matrix, data map, retention/removal, and release gates. Implementation and independent review pending.</t>
      </text>
    </comment>
    <comment ref="J5" authorId="0" shapeId="0">
      <text>
        <t>Screen specification, lifecycle diagrams, failure-state copy, and local interactive prototype delivered. Syntax and 33 prototype logic assertions passed. Browser visual review, user testing, and Android implementation remain pending.</t>
      </text>
    </comment>
    <comment ref="J6" authorId="1" shapeId="0">
      <text>
        <t>100 tuning images visually screened by Codex; this is not rights or release approval. See benchmark/reviews/tuning-visual-v1.json. 34 automated tests pass.</t>
      </text>
    </comment>
    <comment ref="J7" authorId="1" shapeId="0">
      <text>
        <t>Desktop study complete: 3,668 scheduled cases on 92 positive and 1,000 negative candidates, plus 45 native-resolution variant cases. One positive/six negative ICC failures retained. Android research APK built and host core tests pass. User confirmed no phone on 2026-09-26. Actual screenshots, native latency/peak memory and display artifact checks are unmeasured; no production candidate selected.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J21" headerRowCount="1">
  <autoFilter ref="A1:J21"/>
  <tableColumns count="10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docs/02-pilot-scope-and-free-development.md" TargetMode="External" Id="rId2" /><Relationship Type="http://schemas.openxmlformats.org/officeDocument/2006/relationships/hyperlink" Target="docs/03-threat-model-and-privacy-policy.md" TargetMode="External" Id="rId3" /><Relationship Type="http://schemas.openxmlformats.org/officeDocument/2006/relationships/hyperlink" Target="docs/04-capture-and-verification-design.md" TargetMode="External" Id="rId4" /><Relationship Type="http://schemas.openxmlformats.org/officeDocument/2006/relationships/hyperlink" Target="docs/05-benchmark-data-and-harness.md" TargetMode="External" Id="rId5" /><Relationship Type="http://schemas.openxmlformats.org/officeDocument/2006/relationships/table" Target="/xl/tables/table1.xm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iOS, video, editing, and browser UI.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Armaan Singh (accountable); Codex (policy documentation)</t>
        </is>
      </c>
      <c r="I4" s="2" t="inlineStr">
        <is>
          <t>SEC1–6; PR1–4</t>
        </is>
      </c>
      <c r="J4" s="2" t="inlineStr">
        <is>
          <t>Complete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Armaan Singh (accountable); Codex (design/prototype)</t>
        </is>
      </c>
      <c r="I5" s="2" t="inlineStr">
        <is>
          <t>CAP; OPS3–4; independent result rows</t>
        </is>
      </c>
      <c r="J5" s="2" t="inlineStr">
        <is>
          <t>Complete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Armaan Singh (accountable); Codex (harness/acquisition)</t>
        </is>
      </c>
      <c r="I6" s="2" t="inlineStr">
        <is>
          <t>QA1–4; photo subset only</t>
        </is>
      </c>
      <c r="J6" s="2" t="inlineStr">
        <is>
          <t>In progress</t>
        </is>
      </c>
    </row>
    <row r="7" ht="100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Armaan Singh (accountable); Codex (research implementation)</t>
        </is>
      </c>
      <c r="I7" s="2" t="inlineStr">
        <is>
          <t>WM1–5, WM7; conventional baseline first</t>
        </is>
      </c>
      <c r="J7" s="2" t="inlineStr">
        <is>
          <t>Blocked — device unavailable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</row>
    <row r="10" ht="100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Not started</t>
        </is>
      </c>
    </row>
    <row r="11" ht="100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</row>
    <row r="12" ht="100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</row>
    <row r="13" ht="100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Not started</t>
        </is>
      </c>
    </row>
    <row r="14" ht="100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Not started</t>
        </is>
      </c>
    </row>
    <row r="15" ht="100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</row>
    <row r="16" ht="100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Not started</t>
        </is>
      </c>
    </row>
    <row r="17" ht="100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Not started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</row>
  </sheetData>
  <autoFilter ref="A1:J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60" customHeight="1">
      <c r="A2" s="3" t="inlineStr">
        <is>
          <t>Purpose</t>
        </is>
      </c>
      <c r="B2" s="3" t="inlineStr">
        <is>
          <t>20 sequential development goals from incubation through deployment of the ProofCam Android photo pilot. This workbook is a proposed plan, not evidence of implemented capabilities.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60" customHeight="1">
      <c r="A5" s="3" t="inlineStr">
        <is>
          <t>Deferred scope</t>
        </is>
      </c>
      <c r="B5" s="3" t="inlineStr">
        <is>
          <t>iPhone, video/audio and partial-interval verification, browser verification UI, in-app editing, and stronger manufacturer sensor-origin assurance. These remain future work; this pilot does not fulfill the entire original first-release scope.</t>
        </is>
      </c>
    </row>
    <row r="6" ht="60" customHeight="1">
      <c r="A6" s="3" t="inlineStr">
        <is>
          <t>Watermark choice</t>
        </is>
      </c>
      <c r="B6" s="3" t="inlineStr">
        <is>
          <t>Conventional watermarking first. Learned models are optional candidates only when benchmark evidence justifies them. Do not promise robustness before measurement.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60" customHeight="1">
      <c r="A13" s="3" t="inlineStr">
        <is>
          <t>Tracking</t>
        </is>
      </c>
      <c r="B13" s="3" t="inlineStr">
        <is>
          <t>Goals 1–4 planning/design complete. Goal 5 In progress (rights/final corpus/device evidence). Goal 6 desktop work complete; full goal Blocked — device unavailable, confirmed 2026-09-26. Research Android APK built; physical tests not run. Goals 7–20 Not started. Current candidates not approved for production.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2026-09-26T23:30:01Z</dcterms:modified>
</cp:coreProperties>
</file>