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esignDoc\国外\黑金表\"/>
    </mc:Choice>
  </mc:AlternateContent>
  <bookViews>
    <workbookView xWindow="0" yWindow="0" windowWidth="14955" windowHeight="70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2" l="1"/>
  <c r="L49" i="2"/>
  <c r="L45" i="2"/>
  <c r="L41" i="2"/>
  <c r="L37" i="2"/>
  <c r="L33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H33" i="2"/>
  <c r="H34" i="2"/>
  <c r="L34" i="2" s="1"/>
  <c r="H35" i="2"/>
  <c r="L35" i="2" s="1"/>
  <c r="H36" i="2"/>
  <c r="L36" i="2" s="1"/>
  <c r="H37" i="2"/>
  <c r="H38" i="2"/>
  <c r="L38" i="2" s="1"/>
  <c r="H39" i="2"/>
  <c r="L39" i="2" s="1"/>
  <c r="H40" i="2"/>
  <c r="L40" i="2" s="1"/>
  <c r="H41" i="2"/>
  <c r="H42" i="2"/>
  <c r="L42" i="2" s="1"/>
  <c r="H43" i="2"/>
  <c r="L43" i="2" s="1"/>
  <c r="H44" i="2"/>
  <c r="L44" i="2" s="1"/>
  <c r="H45" i="2"/>
  <c r="H46" i="2"/>
  <c r="L46" i="2" s="1"/>
  <c r="H47" i="2"/>
  <c r="L47" i="2" s="1"/>
  <c r="H48" i="2"/>
  <c r="L48" i="2" s="1"/>
  <c r="H49" i="2"/>
  <c r="H50" i="2"/>
  <c r="L50" i="2" s="1"/>
  <c r="H51" i="2"/>
  <c r="L51" i="2" s="1"/>
  <c r="H52" i="2"/>
  <c r="L52" i="2" s="1"/>
  <c r="H53" i="2"/>
  <c r="H54" i="2"/>
  <c r="L54" i="2" s="1"/>
  <c r="H55" i="2"/>
  <c r="L55" i="2" s="1"/>
  <c r="H56" i="2"/>
  <c r="L56" i="2" s="1"/>
  <c r="J32" i="2"/>
  <c r="I32" i="2"/>
  <c r="H32" i="2"/>
  <c r="L32" i="2" s="1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G18" i="2"/>
  <c r="E28" i="2"/>
  <c r="K28" i="2" s="1"/>
  <c r="E27" i="2"/>
  <c r="K27" i="2" s="1"/>
  <c r="E26" i="2"/>
  <c r="K26" i="2" s="1"/>
  <c r="E25" i="2"/>
  <c r="K25" i="2" s="1"/>
  <c r="E24" i="2"/>
  <c r="K24" i="2" s="1"/>
  <c r="E23" i="2"/>
  <c r="K23" i="2" s="1"/>
  <c r="E22" i="2"/>
  <c r="K22" i="2" s="1"/>
  <c r="E21" i="2"/>
  <c r="K21" i="2" s="1"/>
  <c r="E20" i="2"/>
  <c r="K20" i="2" s="1"/>
  <c r="E19" i="2"/>
  <c r="K19" i="2" s="1"/>
  <c r="E18" i="2"/>
  <c r="K18" i="2" s="1"/>
  <c r="E17" i="2"/>
  <c r="K17" i="2" s="1"/>
  <c r="E16" i="2"/>
  <c r="K16" i="2" s="1"/>
  <c r="E15" i="2"/>
  <c r="K15" i="2" s="1"/>
  <c r="E14" i="2"/>
  <c r="K14" i="2" s="1"/>
  <c r="E13" i="2"/>
  <c r="K13" i="2" s="1"/>
  <c r="E12" i="2"/>
  <c r="K12" i="2" s="1"/>
  <c r="E11" i="2"/>
  <c r="K11" i="2" s="1"/>
  <c r="E10" i="2"/>
  <c r="K10" i="2" s="1"/>
  <c r="E9" i="2"/>
  <c r="K9" i="2" s="1"/>
  <c r="E8" i="2"/>
  <c r="K8" i="2" s="1"/>
  <c r="E7" i="2"/>
  <c r="K7" i="2" s="1"/>
  <c r="E6" i="2"/>
  <c r="K6" i="2" s="1"/>
  <c r="E5" i="2"/>
  <c r="K5" i="2" s="1"/>
  <c r="D28" i="2"/>
  <c r="J28" i="2" s="1"/>
  <c r="D27" i="2"/>
  <c r="J27" i="2" s="1"/>
  <c r="D26" i="2"/>
  <c r="J26" i="2" s="1"/>
  <c r="D25" i="2"/>
  <c r="G25" i="2" s="1"/>
  <c r="D24" i="2"/>
  <c r="J24" i="2" s="1"/>
  <c r="D23" i="2"/>
  <c r="G23" i="2" s="1"/>
  <c r="D22" i="2"/>
  <c r="J22" i="2" s="1"/>
  <c r="M22" i="2" s="1"/>
  <c r="D21" i="2"/>
  <c r="G21" i="2" s="1"/>
  <c r="D20" i="2"/>
  <c r="J20" i="2" s="1"/>
  <c r="D19" i="2"/>
  <c r="G19" i="2" s="1"/>
  <c r="D18" i="2"/>
  <c r="J18" i="2" s="1"/>
  <c r="M18" i="2" s="1"/>
  <c r="D17" i="2"/>
  <c r="G17" i="2" s="1"/>
  <c r="D16" i="2"/>
  <c r="J16" i="2" s="1"/>
  <c r="D15" i="2"/>
  <c r="J15" i="2" s="1"/>
  <c r="D14" i="2"/>
  <c r="J14" i="2" s="1"/>
  <c r="M14" i="2" s="1"/>
  <c r="D13" i="2"/>
  <c r="G13" i="2" s="1"/>
  <c r="D12" i="2"/>
  <c r="J12" i="2" s="1"/>
  <c r="D11" i="2"/>
  <c r="G11" i="2" s="1"/>
  <c r="D10" i="2"/>
  <c r="J10" i="2" s="1"/>
  <c r="M10" i="2" s="1"/>
  <c r="D9" i="2"/>
  <c r="G9" i="2" s="1"/>
  <c r="D8" i="2"/>
  <c r="J8" i="2" s="1"/>
  <c r="D7" i="2"/>
  <c r="G7" i="2" s="1"/>
  <c r="D6" i="2"/>
  <c r="J6" i="2" s="1"/>
  <c r="M6" i="2" s="1"/>
  <c r="D5" i="2"/>
  <c r="G5" i="2" s="1"/>
  <c r="E4" i="2"/>
  <c r="K4" i="2" s="1"/>
  <c r="D4" i="2"/>
  <c r="J4" i="2" s="1"/>
  <c r="G6" i="2" l="1"/>
  <c r="G22" i="2"/>
  <c r="G10" i="2"/>
  <c r="G26" i="2"/>
  <c r="M15" i="2"/>
  <c r="M27" i="2"/>
  <c r="G14" i="2"/>
  <c r="M26" i="2"/>
  <c r="M4" i="2"/>
  <c r="M8" i="2"/>
  <c r="M12" i="2"/>
  <c r="M16" i="2"/>
  <c r="M20" i="2"/>
  <c r="M24" i="2"/>
  <c r="M28" i="2"/>
  <c r="M21" i="2"/>
  <c r="J11" i="2"/>
  <c r="M11" i="2" s="1"/>
  <c r="J23" i="2"/>
  <c r="M23" i="2" s="1"/>
  <c r="G4" i="2"/>
  <c r="G8" i="2"/>
  <c r="G12" i="2"/>
  <c r="G16" i="2"/>
  <c r="G20" i="2"/>
  <c r="G24" i="2"/>
  <c r="G28" i="2"/>
  <c r="J5" i="2"/>
  <c r="M5" i="2" s="1"/>
  <c r="J9" i="2"/>
  <c r="M9" i="2" s="1"/>
  <c r="J13" i="2"/>
  <c r="M13" i="2" s="1"/>
  <c r="J17" i="2"/>
  <c r="M17" i="2" s="1"/>
  <c r="J21" i="2"/>
  <c r="J25" i="2"/>
  <c r="M25" i="2" s="1"/>
  <c r="J7" i="2"/>
  <c r="M7" i="2" s="1"/>
  <c r="J19" i="2"/>
  <c r="M19" i="2" s="1"/>
  <c r="G15" i="2"/>
  <c r="G27" i="2"/>
</calcChain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全屏炸弹炸过的鱼，用炸前血量*随机出的万分比</t>
        </r>
      </text>
    </comment>
  </commentList>
</comments>
</file>

<file path=xl/sharedStrings.xml><?xml version="1.0" encoding="utf-8"?>
<sst xmlns="http://schemas.openxmlformats.org/spreadsheetml/2006/main" count="89" uniqueCount="69">
  <si>
    <t>沙丁鱼</t>
  </si>
  <si>
    <t>小丑鱼</t>
  </si>
  <si>
    <t>蓝藻鱼</t>
  </si>
  <si>
    <t>红斗鱼</t>
  </si>
  <si>
    <t>蓝斗鱼</t>
  </si>
  <si>
    <t>小墨鱼</t>
  </si>
  <si>
    <t>气球鱼</t>
  </si>
  <si>
    <t>粉水母</t>
  </si>
  <si>
    <t>螃蟹</t>
  </si>
  <si>
    <t>乌龟</t>
  </si>
  <si>
    <t>神仙鱼</t>
  </si>
  <si>
    <t>蝴蝶鱼</t>
  </si>
  <si>
    <t>海星</t>
  </si>
  <si>
    <t>剑鱼</t>
  </si>
  <si>
    <t>魔鬼鱼</t>
  </si>
  <si>
    <t>鳌虾</t>
  </si>
  <si>
    <t>贝壳</t>
  </si>
  <si>
    <t>海马</t>
  </si>
  <si>
    <t>鲨鱼</t>
  </si>
  <si>
    <t>银龙鱼</t>
  </si>
  <si>
    <t>银双头鲨</t>
  </si>
  <si>
    <t>金蟾</t>
  </si>
  <si>
    <t>金龟</t>
  </si>
  <si>
    <t>金龙鱼</t>
  </si>
  <si>
    <t>金双头鲨</t>
  </si>
  <si>
    <t>|</t>
    <phoneticPr fontId="1" type="noConversion"/>
  </si>
  <si>
    <t>100|1000|10000</t>
  </si>
  <si>
    <t>500|5000|50000</t>
  </si>
  <si>
    <t>Id(int)</t>
    <phoneticPr fontId="1" type="noConversion"/>
  </si>
  <si>
    <t>Name(str)</t>
    <phoneticPr fontId="1" type="noConversion"/>
  </si>
  <si>
    <t>Rate(int)</t>
    <phoneticPr fontId="1" type="noConversion"/>
  </si>
  <si>
    <t>编号</t>
    <phoneticPr fontId="1" type="noConversion"/>
  </si>
  <si>
    <t>名称</t>
    <phoneticPr fontId="1" type="noConversion"/>
  </si>
  <si>
    <t>血量（对应单位：分）</t>
    <phoneticPr fontId="1" type="noConversion"/>
  </si>
  <si>
    <r>
      <t>奖金鱼概率</t>
    </r>
    <r>
      <rPr>
        <sz val="11"/>
        <color rgb="FFFF0000"/>
        <rFont val="微软雅黑"/>
        <family val="2"/>
        <charset val="134"/>
      </rPr>
      <t>（百分比）</t>
    </r>
    <phoneticPr fontId="1" type="noConversion"/>
  </si>
  <si>
    <t>200|2000|20000</t>
  </si>
  <si>
    <t>300|3000|30000</t>
  </si>
  <si>
    <t>600|6000|60000</t>
  </si>
  <si>
    <t>1000|10000|100000</t>
  </si>
  <si>
    <t>1500|15000|150000</t>
  </si>
  <si>
    <t>2500|25000|250000</t>
  </si>
  <si>
    <t>5000|50000|500000</t>
  </si>
  <si>
    <t>|</t>
    <phoneticPr fontId="1" type="noConversion"/>
  </si>
  <si>
    <t>10|100|1000</t>
  </si>
  <si>
    <t>20|200|2000</t>
  </si>
  <si>
    <t>30|300|3000</t>
  </si>
  <si>
    <t>50|500|5000</t>
  </si>
  <si>
    <t>60|600|6000</t>
  </si>
  <si>
    <t>80|800|8000</t>
  </si>
  <si>
    <t>90|900|9000</t>
  </si>
  <si>
    <t>150|1500|15000</t>
  </si>
  <si>
    <t>250|2500|25000</t>
  </si>
  <si>
    <t>550|5500|55000</t>
  </si>
  <si>
    <t>750|7500|75000</t>
  </si>
  <si>
    <t>850|8500|85000</t>
  </si>
  <si>
    <t>Ratio(int)</t>
    <phoneticPr fontId="1" type="noConversion"/>
  </si>
  <si>
    <t>系数（万分比）</t>
    <phoneticPr fontId="1" type="noConversion"/>
  </si>
  <si>
    <t>系数2（万分比）</t>
    <phoneticPr fontId="1" type="noConversion"/>
  </si>
  <si>
    <t>1000|5000</t>
  </si>
  <si>
    <t>2000|6000</t>
  </si>
  <si>
    <t>3000|7000</t>
  </si>
  <si>
    <t>4000|8000</t>
  </si>
  <si>
    <t>5000|8000</t>
  </si>
  <si>
    <t>6000|9000</t>
  </si>
  <si>
    <t>7000|9000</t>
  </si>
  <si>
    <t>7000|10000</t>
  </si>
  <si>
    <t>9000|10000</t>
  </si>
  <si>
    <t>Gold(arrint)</t>
    <phoneticPr fontId="1" type="noConversion"/>
  </si>
  <si>
    <t>Ratio1(arrint)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</si>
</sst>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" sqref="F1"/>
    </sheetView>
  </sheetViews>
  <sheetFormatPr defaultRowHeight="13.5" x14ac:dyDescent="0.15"/>
  <cols>
    <col min="1" max="1" width="14.375" style="4" customWidth="1"/>
    <col min="2" max="2" width="21.75" style="4" customWidth="1"/>
    <col min="3" max="3" width="24.875" style="4" customWidth="1"/>
    <col min="4" max="5" width="23.25" style="4" customWidth="1"/>
    <col min="6" max="6" width="14.625" style="4" customWidth="1"/>
    <col min="7" max="16384" width="9" style="4"/>
  </cols>
  <sheetData>
    <row r="1" spans="1:6" ht="16.5" x14ac:dyDescent="0.15">
      <c r="A1" s="2" t="s">
        <v>28</v>
      </c>
      <c r="B1" s="2" t="s">
        <v>29</v>
      </c>
      <c r="C1" s="2" t="s">
        <v>67</v>
      </c>
      <c r="D1" s="2" t="s">
        <v>30</v>
      </c>
      <c r="E1" s="2" t="s">
        <v>55</v>
      </c>
      <c r="F1" s="2" t="s">
        <v>68</v>
      </c>
    </row>
    <row r="2" spans="1:6" ht="16.5" x14ac:dyDescent="0.15">
      <c r="A2" s="1" t="s">
        <v>31</v>
      </c>
      <c r="B2" s="1" t="s">
        <v>32</v>
      </c>
      <c r="C2" s="1" t="s">
        <v>33</v>
      </c>
      <c r="D2" s="2" t="s">
        <v>34</v>
      </c>
      <c r="E2" s="2" t="s">
        <v>56</v>
      </c>
      <c r="F2" s="2" t="s">
        <v>57</v>
      </c>
    </row>
    <row r="3" spans="1:6" ht="16.5" x14ac:dyDescent="0.15">
      <c r="A3" s="3">
        <v>21001</v>
      </c>
      <c r="B3" s="3" t="s">
        <v>0</v>
      </c>
      <c r="C3" s="3" t="s">
        <v>43</v>
      </c>
      <c r="D3" s="2">
        <v>0</v>
      </c>
      <c r="E3" s="2">
        <v>10000</v>
      </c>
      <c r="F3" s="5" t="s">
        <v>58</v>
      </c>
    </row>
    <row r="4" spans="1:6" ht="16.5" x14ac:dyDescent="0.15">
      <c r="A4" s="3">
        <v>21002</v>
      </c>
      <c r="B4" s="3" t="s">
        <v>1</v>
      </c>
      <c r="C4" s="3" t="s">
        <v>43</v>
      </c>
      <c r="D4" s="2">
        <v>0</v>
      </c>
      <c r="E4" s="2">
        <v>10000</v>
      </c>
      <c r="F4" s="5" t="s">
        <v>58</v>
      </c>
    </row>
    <row r="5" spans="1:6" ht="16.5" x14ac:dyDescent="0.15">
      <c r="A5" s="3">
        <v>21003</v>
      </c>
      <c r="B5" s="3" t="s">
        <v>2</v>
      </c>
      <c r="C5" s="3" t="s">
        <v>44</v>
      </c>
      <c r="D5" s="2">
        <v>0</v>
      </c>
      <c r="E5" s="2">
        <v>10000</v>
      </c>
      <c r="F5" s="5" t="s">
        <v>58</v>
      </c>
    </row>
    <row r="6" spans="1:6" ht="16.5" x14ac:dyDescent="0.15">
      <c r="A6" s="3">
        <v>21004</v>
      </c>
      <c r="B6" s="3" t="s">
        <v>3</v>
      </c>
      <c r="C6" s="3" t="s">
        <v>44</v>
      </c>
      <c r="D6" s="2">
        <v>0</v>
      </c>
      <c r="E6" s="2">
        <v>10000</v>
      </c>
      <c r="F6" s="5" t="s">
        <v>59</v>
      </c>
    </row>
    <row r="7" spans="1:6" ht="16.5" x14ac:dyDescent="0.15">
      <c r="A7" s="3">
        <v>21005</v>
      </c>
      <c r="B7" s="3" t="s">
        <v>4</v>
      </c>
      <c r="C7" s="3" t="s">
        <v>45</v>
      </c>
      <c r="D7" s="2">
        <v>0</v>
      </c>
      <c r="E7" s="2">
        <v>10000</v>
      </c>
      <c r="F7" s="5" t="s">
        <v>59</v>
      </c>
    </row>
    <row r="8" spans="1:6" ht="16.5" x14ac:dyDescent="0.15">
      <c r="A8" s="3">
        <v>21006</v>
      </c>
      <c r="B8" s="3" t="s">
        <v>5</v>
      </c>
      <c r="C8" s="3" t="s">
        <v>45</v>
      </c>
      <c r="D8" s="2">
        <v>0</v>
      </c>
      <c r="E8" s="2">
        <v>10000</v>
      </c>
      <c r="F8" s="5" t="s">
        <v>60</v>
      </c>
    </row>
    <row r="9" spans="1:6" ht="16.5" x14ac:dyDescent="0.15">
      <c r="A9" s="3">
        <v>21007</v>
      </c>
      <c r="B9" s="3" t="s">
        <v>6</v>
      </c>
      <c r="C9" s="3" t="s">
        <v>46</v>
      </c>
      <c r="D9" s="2">
        <v>10</v>
      </c>
      <c r="E9" s="2">
        <v>10000</v>
      </c>
      <c r="F9" s="5" t="s">
        <v>60</v>
      </c>
    </row>
    <row r="10" spans="1:6" ht="16.5" x14ac:dyDescent="0.15">
      <c r="A10" s="3">
        <v>21008</v>
      </c>
      <c r="B10" s="3" t="s">
        <v>7</v>
      </c>
      <c r="C10" s="3" t="s">
        <v>47</v>
      </c>
      <c r="D10" s="2">
        <v>10</v>
      </c>
      <c r="E10" s="2">
        <v>10000</v>
      </c>
      <c r="F10" s="5" t="s">
        <v>60</v>
      </c>
    </row>
    <row r="11" spans="1:6" ht="16.5" x14ac:dyDescent="0.15">
      <c r="A11" s="3">
        <v>21009</v>
      </c>
      <c r="B11" s="3" t="s">
        <v>8</v>
      </c>
      <c r="C11" s="3" t="s">
        <v>47</v>
      </c>
      <c r="D11" s="2">
        <v>10</v>
      </c>
      <c r="E11" s="2">
        <v>10000</v>
      </c>
      <c r="F11" s="5" t="s">
        <v>60</v>
      </c>
    </row>
    <row r="12" spans="1:6" ht="16.5" x14ac:dyDescent="0.15">
      <c r="A12" s="3">
        <v>21011</v>
      </c>
      <c r="B12" s="3" t="s">
        <v>9</v>
      </c>
      <c r="C12" s="3" t="s">
        <v>48</v>
      </c>
      <c r="D12" s="2">
        <v>10</v>
      </c>
      <c r="E12" s="2">
        <v>10000</v>
      </c>
      <c r="F12" s="5" t="s">
        <v>61</v>
      </c>
    </row>
    <row r="13" spans="1:6" ht="16.5" x14ac:dyDescent="0.15">
      <c r="A13" s="3">
        <v>21012</v>
      </c>
      <c r="B13" s="3" t="s">
        <v>10</v>
      </c>
      <c r="C13" s="3" t="s">
        <v>49</v>
      </c>
      <c r="D13" s="2">
        <v>10</v>
      </c>
      <c r="E13" s="2">
        <v>10000</v>
      </c>
      <c r="F13" s="5" t="s">
        <v>61</v>
      </c>
    </row>
    <row r="14" spans="1:6" ht="16.5" x14ac:dyDescent="0.15">
      <c r="A14" s="3">
        <v>21013</v>
      </c>
      <c r="B14" s="3" t="s">
        <v>11</v>
      </c>
      <c r="C14" s="3" t="s">
        <v>26</v>
      </c>
      <c r="D14" s="2">
        <v>10</v>
      </c>
      <c r="E14" s="2">
        <v>10000</v>
      </c>
      <c r="F14" s="5" t="s">
        <v>61</v>
      </c>
    </row>
    <row r="15" spans="1:6" ht="16.5" x14ac:dyDescent="0.15">
      <c r="A15" s="3">
        <v>21014</v>
      </c>
      <c r="B15" s="3" t="s">
        <v>12</v>
      </c>
      <c r="C15" s="3" t="s">
        <v>50</v>
      </c>
      <c r="D15" s="2">
        <v>10</v>
      </c>
      <c r="E15" s="2">
        <v>10000</v>
      </c>
      <c r="F15" s="5" t="s">
        <v>61</v>
      </c>
    </row>
    <row r="16" spans="1:6" ht="16.5" x14ac:dyDescent="0.15">
      <c r="A16" s="3">
        <v>21015</v>
      </c>
      <c r="B16" s="3" t="s">
        <v>13</v>
      </c>
      <c r="C16" s="3" t="s">
        <v>35</v>
      </c>
      <c r="D16" s="2">
        <v>10</v>
      </c>
      <c r="E16" s="2">
        <v>10000</v>
      </c>
      <c r="F16" s="5" t="s">
        <v>62</v>
      </c>
    </row>
    <row r="17" spans="1:6" ht="16.5" x14ac:dyDescent="0.15">
      <c r="A17" s="3">
        <v>21016</v>
      </c>
      <c r="B17" s="3" t="s">
        <v>14</v>
      </c>
      <c r="C17" s="3" t="s">
        <v>51</v>
      </c>
      <c r="D17" s="2">
        <v>10</v>
      </c>
      <c r="E17" s="2">
        <v>10000</v>
      </c>
      <c r="F17" s="5" t="s">
        <v>62</v>
      </c>
    </row>
    <row r="18" spans="1:6" ht="16.5" x14ac:dyDescent="0.15">
      <c r="A18" s="3">
        <v>21017</v>
      </c>
      <c r="B18" s="3" t="s">
        <v>15</v>
      </c>
      <c r="C18" s="3" t="s">
        <v>36</v>
      </c>
      <c r="D18" s="2">
        <v>10</v>
      </c>
      <c r="E18" s="2">
        <v>10000</v>
      </c>
      <c r="F18" s="5" t="s">
        <v>62</v>
      </c>
    </row>
    <row r="19" spans="1:6" ht="16.5" x14ac:dyDescent="0.15">
      <c r="A19" s="3">
        <v>21018</v>
      </c>
      <c r="B19" s="3" t="s">
        <v>16</v>
      </c>
      <c r="C19" s="3" t="s">
        <v>27</v>
      </c>
      <c r="D19" s="2">
        <v>10</v>
      </c>
      <c r="E19" s="2">
        <v>10000</v>
      </c>
      <c r="F19" s="5" t="s">
        <v>62</v>
      </c>
    </row>
    <row r="20" spans="1:6" ht="16.5" x14ac:dyDescent="0.15">
      <c r="A20" s="3">
        <v>21019</v>
      </c>
      <c r="B20" s="3" t="s">
        <v>17</v>
      </c>
      <c r="C20" s="3" t="s">
        <v>52</v>
      </c>
      <c r="D20" s="2">
        <v>0</v>
      </c>
      <c r="E20" s="2">
        <v>10000</v>
      </c>
      <c r="F20" s="5" t="s">
        <v>62</v>
      </c>
    </row>
    <row r="21" spans="1:6" ht="16.5" x14ac:dyDescent="0.15">
      <c r="A21" s="3">
        <v>21051</v>
      </c>
      <c r="B21" s="3" t="s">
        <v>18</v>
      </c>
      <c r="C21" s="3" t="s">
        <v>37</v>
      </c>
      <c r="D21" s="2">
        <v>0</v>
      </c>
      <c r="E21" s="2">
        <v>10000</v>
      </c>
      <c r="F21" s="5" t="s">
        <v>63</v>
      </c>
    </row>
    <row r="22" spans="1:6" ht="16.5" x14ac:dyDescent="0.15">
      <c r="A22" s="3">
        <v>21053</v>
      </c>
      <c r="B22" s="3" t="s">
        <v>19</v>
      </c>
      <c r="C22" s="3" t="s">
        <v>53</v>
      </c>
      <c r="D22" s="2">
        <v>0</v>
      </c>
      <c r="E22" s="2">
        <v>10000</v>
      </c>
      <c r="F22" s="5" t="s">
        <v>63</v>
      </c>
    </row>
    <row r="23" spans="1:6" ht="16.5" x14ac:dyDescent="0.15">
      <c r="A23" s="3">
        <v>21054</v>
      </c>
      <c r="B23" s="3" t="s">
        <v>20</v>
      </c>
      <c r="C23" s="3" t="s">
        <v>54</v>
      </c>
      <c r="D23" s="2">
        <v>0</v>
      </c>
      <c r="E23" s="2">
        <v>10000</v>
      </c>
      <c r="F23" s="5" t="s">
        <v>63</v>
      </c>
    </row>
    <row r="24" spans="1:6" ht="16.5" x14ac:dyDescent="0.15">
      <c r="A24" s="3">
        <v>21061</v>
      </c>
      <c r="B24" s="3" t="s">
        <v>21</v>
      </c>
      <c r="C24" s="3" t="s">
        <v>38</v>
      </c>
      <c r="D24" s="2">
        <v>0</v>
      </c>
      <c r="E24" s="2">
        <v>10000</v>
      </c>
      <c r="F24" s="5" t="s">
        <v>63</v>
      </c>
    </row>
    <row r="25" spans="1:6" ht="16.5" x14ac:dyDescent="0.15">
      <c r="A25" s="3">
        <v>21062</v>
      </c>
      <c r="B25" s="3" t="s">
        <v>22</v>
      </c>
      <c r="C25" s="3" t="s">
        <v>39</v>
      </c>
      <c r="D25" s="2">
        <v>0</v>
      </c>
      <c r="E25" s="2">
        <v>10000</v>
      </c>
      <c r="F25" s="5" t="s">
        <v>64</v>
      </c>
    </row>
    <row r="26" spans="1:6" ht="16.5" x14ac:dyDescent="0.15">
      <c r="A26" s="3">
        <v>21063</v>
      </c>
      <c r="B26" s="3" t="s">
        <v>23</v>
      </c>
      <c r="C26" s="3" t="s">
        <v>40</v>
      </c>
      <c r="D26" s="2">
        <v>0</v>
      </c>
      <c r="E26" s="2">
        <v>10000</v>
      </c>
      <c r="F26" s="5" t="s">
        <v>65</v>
      </c>
    </row>
    <row r="27" spans="1:6" ht="16.5" x14ac:dyDescent="0.15">
      <c r="A27" s="3">
        <v>21064</v>
      </c>
      <c r="B27" s="3" t="s">
        <v>24</v>
      </c>
      <c r="C27" s="3" t="s">
        <v>41</v>
      </c>
      <c r="D27" s="2">
        <v>0</v>
      </c>
      <c r="E27" s="2">
        <v>10000</v>
      </c>
      <c r="F27" s="5" t="s">
        <v>66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6"/>
  <sheetViews>
    <sheetView topLeftCell="A19" workbookViewId="0">
      <selection activeCell="L32" sqref="L32:L56"/>
    </sheetView>
  </sheetViews>
  <sheetFormatPr defaultRowHeight="13.5" x14ac:dyDescent="0.15"/>
  <cols>
    <col min="4" max="4" width="17.25" customWidth="1"/>
    <col min="7" max="7" width="22.5" customWidth="1"/>
  </cols>
  <sheetData>
    <row r="2" spans="3:13" x14ac:dyDescent="0.15">
      <c r="D2" t="s">
        <v>25</v>
      </c>
    </row>
    <row r="4" spans="3:13" x14ac:dyDescent="0.15">
      <c r="C4">
        <v>1</v>
      </c>
      <c r="D4">
        <f>C4*10</f>
        <v>10</v>
      </c>
      <c r="E4">
        <f>C4*100</f>
        <v>100</v>
      </c>
      <c r="G4" t="str">
        <f>C4&amp;$D$2&amp;D4&amp;$D$2&amp;E4</f>
        <v>1|10|100</v>
      </c>
      <c r="I4">
        <f>C4*100</f>
        <v>100</v>
      </c>
      <c r="J4">
        <f>D4*100</f>
        <v>1000</v>
      </c>
      <c r="K4">
        <f>E4*100</f>
        <v>10000</v>
      </c>
      <c r="M4" t="str">
        <f>I4&amp;$D$2&amp;J4&amp;$D$2&amp;K4</f>
        <v>100|1000|10000</v>
      </c>
    </row>
    <row r="5" spans="3:13" x14ac:dyDescent="0.15">
      <c r="C5">
        <v>1</v>
      </c>
      <c r="D5">
        <f t="shared" ref="D5:D28" si="0">C5*10</f>
        <v>10</v>
      </c>
      <c r="E5">
        <f t="shared" ref="E5:E28" si="1">C5*100</f>
        <v>100</v>
      </c>
      <c r="G5" t="str">
        <f t="shared" ref="G5:G28" si="2">C5&amp;$D$2&amp;D5&amp;$D$2&amp;E5</f>
        <v>1|10|100</v>
      </c>
      <c r="I5">
        <f t="shared" ref="I5:I28" si="3">C5*100</f>
        <v>100</v>
      </c>
      <c r="J5">
        <f t="shared" ref="J5:J28" si="4">D5*100</f>
        <v>1000</v>
      </c>
      <c r="K5">
        <f t="shared" ref="K5:K28" si="5">E5*100</f>
        <v>10000</v>
      </c>
      <c r="M5" t="str">
        <f t="shared" ref="M5:M28" si="6">I5&amp;$D$2&amp;J5&amp;$D$2&amp;K5</f>
        <v>100|1000|10000</v>
      </c>
    </row>
    <row r="6" spans="3:13" x14ac:dyDescent="0.15">
      <c r="C6">
        <v>2</v>
      </c>
      <c r="D6">
        <f t="shared" si="0"/>
        <v>20</v>
      </c>
      <c r="E6">
        <f t="shared" si="1"/>
        <v>200</v>
      </c>
      <c r="G6" t="str">
        <f t="shared" si="2"/>
        <v>2|20|200</v>
      </c>
      <c r="I6">
        <f t="shared" si="3"/>
        <v>200</v>
      </c>
      <c r="J6">
        <f t="shared" si="4"/>
        <v>2000</v>
      </c>
      <c r="K6">
        <f t="shared" si="5"/>
        <v>20000</v>
      </c>
      <c r="M6" t="str">
        <f t="shared" si="6"/>
        <v>200|2000|20000</v>
      </c>
    </row>
    <row r="7" spans="3:13" x14ac:dyDescent="0.15">
      <c r="C7">
        <v>2</v>
      </c>
      <c r="D7">
        <f t="shared" si="0"/>
        <v>20</v>
      </c>
      <c r="E7">
        <f t="shared" si="1"/>
        <v>200</v>
      </c>
      <c r="G7" t="str">
        <f t="shared" si="2"/>
        <v>2|20|200</v>
      </c>
      <c r="I7">
        <f t="shared" si="3"/>
        <v>200</v>
      </c>
      <c r="J7">
        <f t="shared" si="4"/>
        <v>2000</v>
      </c>
      <c r="K7">
        <f t="shared" si="5"/>
        <v>20000</v>
      </c>
      <c r="M7" t="str">
        <f t="shared" si="6"/>
        <v>200|2000|20000</v>
      </c>
    </row>
    <row r="8" spans="3:13" x14ac:dyDescent="0.15">
      <c r="C8">
        <v>3</v>
      </c>
      <c r="D8">
        <f t="shared" si="0"/>
        <v>30</v>
      </c>
      <c r="E8">
        <f t="shared" si="1"/>
        <v>300</v>
      </c>
      <c r="G8" t="str">
        <f t="shared" si="2"/>
        <v>3|30|300</v>
      </c>
      <c r="I8">
        <f t="shared" si="3"/>
        <v>300</v>
      </c>
      <c r="J8">
        <f t="shared" si="4"/>
        <v>3000</v>
      </c>
      <c r="K8">
        <f t="shared" si="5"/>
        <v>30000</v>
      </c>
      <c r="M8" t="str">
        <f t="shared" si="6"/>
        <v>300|3000|30000</v>
      </c>
    </row>
    <row r="9" spans="3:13" x14ac:dyDescent="0.15">
      <c r="C9">
        <v>3</v>
      </c>
      <c r="D9">
        <f t="shared" si="0"/>
        <v>30</v>
      </c>
      <c r="E9">
        <f t="shared" si="1"/>
        <v>300</v>
      </c>
      <c r="G9" t="str">
        <f t="shared" si="2"/>
        <v>3|30|300</v>
      </c>
      <c r="I9">
        <f t="shared" si="3"/>
        <v>300</v>
      </c>
      <c r="J9">
        <f t="shared" si="4"/>
        <v>3000</v>
      </c>
      <c r="K9">
        <f t="shared" si="5"/>
        <v>30000</v>
      </c>
      <c r="M9" t="str">
        <f t="shared" si="6"/>
        <v>300|3000|30000</v>
      </c>
    </row>
    <row r="10" spans="3:13" x14ac:dyDescent="0.15">
      <c r="C10">
        <v>5</v>
      </c>
      <c r="D10">
        <f t="shared" si="0"/>
        <v>50</v>
      </c>
      <c r="E10">
        <f t="shared" si="1"/>
        <v>500</v>
      </c>
      <c r="G10" t="str">
        <f t="shared" si="2"/>
        <v>5|50|500</v>
      </c>
      <c r="I10">
        <f t="shared" si="3"/>
        <v>500</v>
      </c>
      <c r="J10">
        <f t="shared" si="4"/>
        <v>5000</v>
      </c>
      <c r="K10">
        <f t="shared" si="5"/>
        <v>50000</v>
      </c>
      <c r="M10" t="str">
        <f t="shared" si="6"/>
        <v>500|5000|50000</v>
      </c>
    </row>
    <row r="11" spans="3:13" x14ac:dyDescent="0.15">
      <c r="C11">
        <v>6</v>
      </c>
      <c r="D11">
        <f t="shared" si="0"/>
        <v>60</v>
      </c>
      <c r="E11">
        <f t="shared" si="1"/>
        <v>600</v>
      </c>
      <c r="G11" t="str">
        <f t="shared" si="2"/>
        <v>6|60|600</v>
      </c>
      <c r="I11">
        <f t="shared" si="3"/>
        <v>600</v>
      </c>
      <c r="J11">
        <f t="shared" si="4"/>
        <v>6000</v>
      </c>
      <c r="K11">
        <f t="shared" si="5"/>
        <v>60000</v>
      </c>
      <c r="M11" t="str">
        <f t="shared" si="6"/>
        <v>600|6000|60000</v>
      </c>
    </row>
    <row r="12" spans="3:13" x14ac:dyDescent="0.15">
      <c r="C12">
        <v>6</v>
      </c>
      <c r="D12">
        <f t="shared" si="0"/>
        <v>60</v>
      </c>
      <c r="E12">
        <f t="shared" si="1"/>
        <v>600</v>
      </c>
      <c r="G12" t="str">
        <f t="shared" si="2"/>
        <v>6|60|600</v>
      </c>
      <c r="I12">
        <f t="shared" si="3"/>
        <v>600</v>
      </c>
      <c r="J12">
        <f t="shared" si="4"/>
        <v>6000</v>
      </c>
      <c r="K12">
        <f t="shared" si="5"/>
        <v>60000</v>
      </c>
      <c r="M12" t="str">
        <f t="shared" si="6"/>
        <v>600|6000|60000</v>
      </c>
    </row>
    <row r="13" spans="3:13" x14ac:dyDescent="0.15">
      <c r="C13">
        <v>8</v>
      </c>
      <c r="D13">
        <f t="shared" si="0"/>
        <v>80</v>
      </c>
      <c r="E13">
        <f t="shared" si="1"/>
        <v>800</v>
      </c>
      <c r="G13" t="str">
        <f t="shared" si="2"/>
        <v>8|80|800</v>
      </c>
      <c r="I13">
        <f t="shared" si="3"/>
        <v>800</v>
      </c>
      <c r="J13">
        <f t="shared" si="4"/>
        <v>8000</v>
      </c>
      <c r="K13">
        <f t="shared" si="5"/>
        <v>80000</v>
      </c>
      <c r="M13" t="str">
        <f t="shared" si="6"/>
        <v>800|8000|80000</v>
      </c>
    </row>
    <row r="14" spans="3:13" x14ac:dyDescent="0.15">
      <c r="C14">
        <v>9</v>
      </c>
      <c r="D14">
        <f t="shared" si="0"/>
        <v>90</v>
      </c>
      <c r="E14">
        <f t="shared" si="1"/>
        <v>900</v>
      </c>
      <c r="G14" t="str">
        <f t="shared" si="2"/>
        <v>9|90|900</v>
      </c>
      <c r="I14">
        <f t="shared" si="3"/>
        <v>900</v>
      </c>
      <c r="J14">
        <f t="shared" si="4"/>
        <v>9000</v>
      </c>
      <c r="K14">
        <f t="shared" si="5"/>
        <v>90000</v>
      </c>
      <c r="M14" t="str">
        <f t="shared" si="6"/>
        <v>900|9000|90000</v>
      </c>
    </row>
    <row r="15" spans="3:13" x14ac:dyDescent="0.15">
      <c r="C15">
        <v>10</v>
      </c>
      <c r="D15">
        <f t="shared" si="0"/>
        <v>100</v>
      </c>
      <c r="E15">
        <f t="shared" si="1"/>
        <v>1000</v>
      </c>
      <c r="G15" t="str">
        <f t="shared" si="2"/>
        <v>10|100|1000</v>
      </c>
      <c r="I15">
        <f t="shared" si="3"/>
        <v>1000</v>
      </c>
      <c r="J15">
        <f t="shared" si="4"/>
        <v>10000</v>
      </c>
      <c r="K15">
        <f t="shared" si="5"/>
        <v>100000</v>
      </c>
      <c r="M15" t="str">
        <f t="shared" si="6"/>
        <v>1000|10000|100000</v>
      </c>
    </row>
    <row r="16" spans="3:13" x14ac:dyDescent="0.15">
      <c r="C16">
        <v>15</v>
      </c>
      <c r="D16">
        <f t="shared" si="0"/>
        <v>150</v>
      </c>
      <c r="E16">
        <f t="shared" si="1"/>
        <v>1500</v>
      </c>
      <c r="G16" t="str">
        <f t="shared" si="2"/>
        <v>15|150|1500</v>
      </c>
      <c r="I16">
        <f t="shared" si="3"/>
        <v>1500</v>
      </c>
      <c r="J16">
        <f t="shared" si="4"/>
        <v>15000</v>
      </c>
      <c r="K16">
        <f t="shared" si="5"/>
        <v>150000</v>
      </c>
      <c r="M16" t="str">
        <f t="shared" si="6"/>
        <v>1500|15000|150000</v>
      </c>
    </row>
    <row r="17" spans="3:13" x14ac:dyDescent="0.15">
      <c r="C17">
        <v>20</v>
      </c>
      <c r="D17">
        <f t="shared" si="0"/>
        <v>200</v>
      </c>
      <c r="E17">
        <f t="shared" si="1"/>
        <v>2000</v>
      </c>
      <c r="G17" t="str">
        <f t="shared" si="2"/>
        <v>20|200|2000</v>
      </c>
      <c r="I17">
        <f t="shared" si="3"/>
        <v>2000</v>
      </c>
      <c r="J17">
        <f t="shared" si="4"/>
        <v>20000</v>
      </c>
      <c r="K17">
        <f t="shared" si="5"/>
        <v>200000</v>
      </c>
      <c r="M17" t="str">
        <f t="shared" si="6"/>
        <v>2000|20000|200000</v>
      </c>
    </row>
    <row r="18" spans="3:13" x14ac:dyDescent="0.15">
      <c r="C18">
        <v>25</v>
      </c>
      <c r="D18">
        <f t="shared" si="0"/>
        <v>250</v>
      </c>
      <c r="E18">
        <f t="shared" si="1"/>
        <v>2500</v>
      </c>
      <c r="G18" t="str">
        <f t="shared" si="2"/>
        <v>25|250|2500</v>
      </c>
      <c r="I18">
        <f t="shared" si="3"/>
        <v>2500</v>
      </c>
      <c r="J18">
        <f t="shared" si="4"/>
        <v>25000</v>
      </c>
      <c r="K18">
        <f t="shared" si="5"/>
        <v>250000</v>
      </c>
      <c r="M18" t="str">
        <f t="shared" si="6"/>
        <v>2500|25000|250000</v>
      </c>
    </row>
    <row r="19" spans="3:13" x14ac:dyDescent="0.15">
      <c r="C19">
        <v>30</v>
      </c>
      <c r="D19">
        <f t="shared" si="0"/>
        <v>300</v>
      </c>
      <c r="E19">
        <f t="shared" si="1"/>
        <v>3000</v>
      </c>
      <c r="G19" t="str">
        <f t="shared" si="2"/>
        <v>30|300|3000</v>
      </c>
      <c r="I19">
        <f t="shared" si="3"/>
        <v>3000</v>
      </c>
      <c r="J19">
        <f t="shared" si="4"/>
        <v>30000</v>
      </c>
      <c r="K19">
        <f t="shared" si="5"/>
        <v>300000</v>
      </c>
      <c r="M19" t="str">
        <f t="shared" si="6"/>
        <v>3000|30000|300000</v>
      </c>
    </row>
    <row r="20" spans="3:13" x14ac:dyDescent="0.15">
      <c r="C20">
        <v>50</v>
      </c>
      <c r="D20">
        <f t="shared" si="0"/>
        <v>500</v>
      </c>
      <c r="E20">
        <f t="shared" si="1"/>
        <v>5000</v>
      </c>
      <c r="G20" t="str">
        <f t="shared" si="2"/>
        <v>50|500|5000</v>
      </c>
      <c r="I20">
        <f t="shared" si="3"/>
        <v>5000</v>
      </c>
      <c r="J20">
        <f t="shared" si="4"/>
        <v>50000</v>
      </c>
      <c r="K20">
        <f t="shared" si="5"/>
        <v>500000</v>
      </c>
      <c r="M20" t="str">
        <f t="shared" si="6"/>
        <v>5000|50000|500000</v>
      </c>
    </row>
    <row r="21" spans="3:13" x14ac:dyDescent="0.15">
      <c r="C21">
        <v>55</v>
      </c>
      <c r="D21">
        <f t="shared" si="0"/>
        <v>550</v>
      </c>
      <c r="E21">
        <f t="shared" si="1"/>
        <v>5500</v>
      </c>
      <c r="G21" t="str">
        <f t="shared" si="2"/>
        <v>55|550|5500</v>
      </c>
      <c r="I21">
        <f t="shared" si="3"/>
        <v>5500</v>
      </c>
      <c r="J21">
        <f t="shared" si="4"/>
        <v>55000</v>
      </c>
      <c r="K21">
        <f t="shared" si="5"/>
        <v>550000</v>
      </c>
      <c r="M21" t="str">
        <f t="shared" si="6"/>
        <v>5500|55000|550000</v>
      </c>
    </row>
    <row r="22" spans="3:13" x14ac:dyDescent="0.15">
      <c r="C22">
        <v>60</v>
      </c>
      <c r="D22">
        <f t="shared" si="0"/>
        <v>600</v>
      </c>
      <c r="E22">
        <f t="shared" si="1"/>
        <v>6000</v>
      </c>
      <c r="G22" t="str">
        <f t="shared" si="2"/>
        <v>60|600|6000</v>
      </c>
      <c r="I22">
        <f t="shared" si="3"/>
        <v>6000</v>
      </c>
      <c r="J22">
        <f t="shared" si="4"/>
        <v>60000</v>
      </c>
      <c r="K22">
        <f t="shared" si="5"/>
        <v>600000</v>
      </c>
      <c r="M22" t="str">
        <f t="shared" si="6"/>
        <v>6000|60000|600000</v>
      </c>
    </row>
    <row r="23" spans="3:13" x14ac:dyDescent="0.15">
      <c r="C23">
        <v>75</v>
      </c>
      <c r="D23">
        <f t="shared" si="0"/>
        <v>750</v>
      </c>
      <c r="E23">
        <f t="shared" si="1"/>
        <v>7500</v>
      </c>
      <c r="G23" t="str">
        <f t="shared" si="2"/>
        <v>75|750|7500</v>
      </c>
      <c r="I23">
        <f t="shared" si="3"/>
        <v>7500</v>
      </c>
      <c r="J23">
        <f t="shared" si="4"/>
        <v>75000</v>
      </c>
      <c r="K23">
        <f t="shared" si="5"/>
        <v>750000</v>
      </c>
      <c r="M23" t="str">
        <f t="shared" si="6"/>
        <v>7500|75000|750000</v>
      </c>
    </row>
    <row r="24" spans="3:13" x14ac:dyDescent="0.15">
      <c r="C24">
        <v>85</v>
      </c>
      <c r="D24">
        <f t="shared" si="0"/>
        <v>850</v>
      </c>
      <c r="E24">
        <f t="shared" si="1"/>
        <v>8500</v>
      </c>
      <c r="G24" t="str">
        <f t="shared" si="2"/>
        <v>85|850|8500</v>
      </c>
      <c r="I24">
        <f t="shared" si="3"/>
        <v>8500</v>
      </c>
      <c r="J24">
        <f t="shared" si="4"/>
        <v>85000</v>
      </c>
      <c r="K24">
        <f t="shared" si="5"/>
        <v>850000</v>
      </c>
      <c r="M24" t="str">
        <f t="shared" si="6"/>
        <v>8500|85000|850000</v>
      </c>
    </row>
    <row r="25" spans="3:13" x14ac:dyDescent="0.15">
      <c r="C25">
        <v>100</v>
      </c>
      <c r="D25">
        <f t="shared" si="0"/>
        <v>1000</v>
      </c>
      <c r="E25">
        <f t="shared" si="1"/>
        <v>10000</v>
      </c>
      <c r="G25" t="str">
        <f t="shared" si="2"/>
        <v>100|1000|10000</v>
      </c>
      <c r="I25">
        <f t="shared" si="3"/>
        <v>10000</v>
      </c>
      <c r="J25">
        <f t="shared" si="4"/>
        <v>100000</v>
      </c>
      <c r="K25">
        <f t="shared" si="5"/>
        <v>1000000</v>
      </c>
      <c r="M25" t="str">
        <f t="shared" si="6"/>
        <v>10000|100000|1000000</v>
      </c>
    </row>
    <row r="26" spans="3:13" x14ac:dyDescent="0.15">
      <c r="C26">
        <v>150</v>
      </c>
      <c r="D26">
        <f t="shared" si="0"/>
        <v>1500</v>
      </c>
      <c r="E26">
        <f t="shared" si="1"/>
        <v>15000</v>
      </c>
      <c r="G26" t="str">
        <f t="shared" si="2"/>
        <v>150|1500|15000</v>
      </c>
      <c r="I26">
        <f t="shared" si="3"/>
        <v>15000</v>
      </c>
      <c r="J26">
        <f t="shared" si="4"/>
        <v>150000</v>
      </c>
      <c r="K26">
        <f t="shared" si="5"/>
        <v>1500000</v>
      </c>
      <c r="M26" t="str">
        <f t="shared" si="6"/>
        <v>15000|150000|1500000</v>
      </c>
    </row>
    <row r="27" spans="3:13" x14ac:dyDescent="0.15">
      <c r="C27">
        <v>250</v>
      </c>
      <c r="D27">
        <f t="shared" si="0"/>
        <v>2500</v>
      </c>
      <c r="E27">
        <f t="shared" si="1"/>
        <v>25000</v>
      </c>
      <c r="G27" t="str">
        <f t="shared" si="2"/>
        <v>250|2500|25000</v>
      </c>
      <c r="I27">
        <f t="shared" si="3"/>
        <v>25000</v>
      </c>
      <c r="J27">
        <f t="shared" si="4"/>
        <v>250000</v>
      </c>
      <c r="K27">
        <f t="shared" si="5"/>
        <v>2500000</v>
      </c>
      <c r="M27" t="str">
        <f t="shared" si="6"/>
        <v>25000|250000|2500000</v>
      </c>
    </row>
    <row r="28" spans="3:13" x14ac:dyDescent="0.15">
      <c r="C28">
        <v>500</v>
      </c>
      <c r="D28">
        <f t="shared" si="0"/>
        <v>5000</v>
      </c>
      <c r="E28">
        <f t="shared" si="1"/>
        <v>50000</v>
      </c>
      <c r="G28" t="str">
        <f t="shared" si="2"/>
        <v>500|5000|50000</v>
      </c>
      <c r="I28">
        <f t="shared" si="3"/>
        <v>50000</v>
      </c>
      <c r="J28">
        <f t="shared" si="4"/>
        <v>500000</v>
      </c>
      <c r="K28">
        <f t="shared" si="5"/>
        <v>5000000</v>
      </c>
      <c r="M28" t="str">
        <f t="shared" si="6"/>
        <v>50000|500000|5000000</v>
      </c>
    </row>
    <row r="31" spans="3:13" x14ac:dyDescent="0.15">
      <c r="K31" t="s">
        <v>42</v>
      </c>
    </row>
    <row r="32" spans="3:13" ht="16.5" x14ac:dyDescent="0.15">
      <c r="D32" s="3">
        <v>100</v>
      </c>
      <c r="E32">
        <v>1000</v>
      </c>
      <c r="F32">
        <v>10000</v>
      </c>
      <c r="H32">
        <f>D32/10</f>
        <v>10</v>
      </c>
      <c r="I32">
        <f>E32/10</f>
        <v>100</v>
      </c>
      <c r="J32">
        <f>F32/10</f>
        <v>1000</v>
      </c>
      <c r="L32" t="str">
        <f>H32&amp;$K$31&amp;I32&amp;$K$31&amp;J32</f>
        <v>10|100|1000</v>
      </c>
    </row>
    <row r="33" spans="4:12" ht="16.5" x14ac:dyDescent="0.15">
      <c r="D33" s="3">
        <v>100</v>
      </c>
      <c r="E33">
        <v>1000</v>
      </c>
      <c r="F33">
        <v>10000</v>
      </c>
      <c r="H33">
        <f t="shared" ref="H33:H56" si="7">D33/10</f>
        <v>10</v>
      </c>
      <c r="I33">
        <f t="shared" ref="I33:I56" si="8">E33/10</f>
        <v>100</v>
      </c>
      <c r="J33">
        <f t="shared" ref="J33:J56" si="9">F33/10</f>
        <v>1000</v>
      </c>
      <c r="L33" t="str">
        <f t="shared" ref="L33:L56" si="10">H33&amp;$K$31&amp;I33&amp;$K$31&amp;J33</f>
        <v>10|100|1000</v>
      </c>
    </row>
    <row r="34" spans="4:12" ht="16.5" x14ac:dyDescent="0.15">
      <c r="D34" s="3">
        <v>200</v>
      </c>
      <c r="E34">
        <v>2000</v>
      </c>
      <c r="F34">
        <v>20000</v>
      </c>
      <c r="H34">
        <f t="shared" si="7"/>
        <v>20</v>
      </c>
      <c r="I34">
        <f t="shared" si="8"/>
        <v>200</v>
      </c>
      <c r="J34">
        <f t="shared" si="9"/>
        <v>2000</v>
      </c>
      <c r="L34" t="str">
        <f t="shared" si="10"/>
        <v>20|200|2000</v>
      </c>
    </row>
    <row r="35" spans="4:12" ht="16.5" x14ac:dyDescent="0.15">
      <c r="D35" s="3">
        <v>200</v>
      </c>
      <c r="E35">
        <v>2000</v>
      </c>
      <c r="F35">
        <v>20000</v>
      </c>
      <c r="H35">
        <f t="shared" si="7"/>
        <v>20</v>
      </c>
      <c r="I35">
        <f t="shared" si="8"/>
        <v>200</v>
      </c>
      <c r="J35">
        <f t="shared" si="9"/>
        <v>2000</v>
      </c>
      <c r="L35" t="str">
        <f t="shared" si="10"/>
        <v>20|200|2000</v>
      </c>
    </row>
    <row r="36" spans="4:12" ht="16.5" x14ac:dyDescent="0.15">
      <c r="D36" s="3">
        <v>300</v>
      </c>
      <c r="E36">
        <v>3000</v>
      </c>
      <c r="F36">
        <v>30000</v>
      </c>
      <c r="H36">
        <f t="shared" si="7"/>
        <v>30</v>
      </c>
      <c r="I36">
        <f t="shared" si="8"/>
        <v>300</v>
      </c>
      <c r="J36">
        <f t="shared" si="9"/>
        <v>3000</v>
      </c>
      <c r="L36" t="str">
        <f t="shared" si="10"/>
        <v>30|300|3000</v>
      </c>
    </row>
    <row r="37" spans="4:12" ht="16.5" x14ac:dyDescent="0.15">
      <c r="D37" s="3">
        <v>300</v>
      </c>
      <c r="E37">
        <v>3000</v>
      </c>
      <c r="F37">
        <v>30000</v>
      </c>
      <c r="H37">
        <f t="shared" si="7"/>
        <v>30</v>
      </c>
      <c r="I37">
        <f t="shared" si="8"/>
        <v>300</v>
      </c>
      <c r="J37">
        <f t="shared" si="9"/>
        <v>3000</v>
      </c>
      <c r="L37" t="str">
        <f t="shared" si="10"/>
        <v>30|300|3000</v>
      </c>
    </row>
    <row r="38" spans="4:12" ht="16.5" x14ac:dyDescent="0.15">
      <c r="D38" s="3">
        <v>500</v>
      </c>
      <c r="E38">
        <v>5000</v>
      </c>
      <c r="F38">
        <v>50000</v>
      </c>
      <c r="H38">
        <f t="shared" si="7"/>
        <v>50</v>
      </c>
      <c r="I38">
        <f t="shared" si="8"/>
        <v>500</v>
      </c>
      <c r="J38">
        <f t="shared" si="9"/>
        <v>5000</v>
      </c>
      <c r="L38" t="str">
        <f t="shared" si="10"/>
        <v>50|500|5000</v>
      </c>
    </row>
    <row r="39" spans="4:12" ht="16.5" x14ac:dyDescent="0.15">
      <c r="D39" s="3">
        <v>600</v>
      </c>
      <c r="E39">
        <v>6000</v>
      </c>
      <c r="F39">
        <v>60000</v>
      </c>
      <c r="H39">
        <f t="shared" si="7"/>
        <v>60</v>
      </c>
      <c r="I39">
        <f t="shared" si="8"/>
        <v>600</v>
      </c>
      <c r="J39">
        <f t="shared" si="9"/>
        <v>6000</v>
      </c>
      <c r="L39" t="str">
        <f t="shared" si="10"/>
        <v>60|600|6000</v>
      </c>
    </row>
    <row r="40" spans="4:12" ht="16.5" x14ac:dyDescent="0.15">
      <c r="D40" s="3">
        <v>600</v>
      </c>
      <c r="E40">
        <v>6000</v>
      </c>
      <c r="F40">
        <v>60000</v>
      </c>
      <c r="H40">
        <f t="shared" si="7"/>
        <v>60</v>
      </c>
      <c r="I40">
        <f t="shared" si="8"/>
        <v>600</v>
      </c>
      <c r="J40">
        <f t="shared" si="9"/>
        <v>6000</v>
      </c>
      <c r="L40" t="str">
        <f t="shared" si="10"/>
        <v>60|600|6000</v>
      </c>
    </row>
    <row r="41" spans="4:12" ht="16.5" x14ac:dyDescent="0.15">
      <c r="D41" s="3">
        <v>800</v>
      </c>
      <c r="E41">
        <v>8000</v>
      </c>
      <c r="F41">
        <v>80000</v>
      </c>
      <c r="H41">
        <f t="shared" si="7"/>
        <v>80</v>
      </c>
      <c r="I41">
        <f t="shared" si="8"/>
        <v>800</v>
      </c>
      <c r="J41">
        <f t="shared" si="9"/>
        <v>8000</v>
      </c>
      <c r="L41" t="str">
        <f t="shared" si="10"/>
        <v>80|800|8000</v>
      </c>
    </row>
    <row r="42" spans="4:12" ht="16.5" x14ac:dyDescent="0.15">
      <c r="D42" s="3">
        <v>900</v>
      </c>
      <c r="E42">
        <v>9000</v>
      </c>
      <c r="F42">
        <v>90000</v>
      </c>
      <c r="H42">
        <f t="shared" si="7"/>
        <v>90</v>
      </c>
      <c r="I42">
        <f t="shared" si="8"/>
        <v>900</v>
      </c>
      <c r="J42">
        <f t="shared" si="9"/>
        <v>9000</v>
      </c>
      <c r="L42" t="str">
        <f t="shared" si="10"/>
        <v>90|900|9000</v>
      </c>
    </row>
    <row r="43" spans="4:12" ht="16.5" x14ac:dyDescent="0.15">
      <c r="D43" s="3">
        <v>1000</v>
      </c>
      <c r="E43">
        <v>10000</v>
      </c>
      <c r="F43">
        <v>100000</v>
      </c>
      <c r="H43">
        <f t="shared" si="7"/>
        <v>100</v>
      </c>
      <c r="I43">
        <f t="shared" si="8"/>
        <v>1000</v>
      </c>
      <c r="J43">
        <f t="shared" si="9"/>
        <v>10000</v>
      </c>
      <c r="L43" t="str">
        <f t="shared" si="10"/>
        <v>100|1000|10000</v>
      </c>
    </row>
    <row r="44" spans="4:12" ht="16.5" x14ac:dyDescent="0.15">
      <c r="D44" s="3">
        <v>1500</v>
      </c>
      <c r="E44">
        <v>15000</v>
      </c>
      <c r="F44">
        <v>150000</v>
      </c>
      <c r="H44">
        <f t="shared" si="7"/>
        <v>150</v>
      </c>
      <c r="I44">
        <f t="shared" si="8"/>
        <v>1500</v>
      </c>
      <c r="J44">
        <f t="shared" si="9"/>
        <v>15000</v>
      </c>
      <c r="L44" t="str">
        <f t="shared" si="10"/>
        <v>150|1500|15000</v>
      </c>
    </row>
    <row r="45" spans="4:12" ht="16.5" x14ac:dyDescent="0.15">
      <c r="D45" s="3">
        <v>2000</v>
      </c>
      <c r="E45">
        <v>20000</v>
      </c>
      <c r="F45">
        <v>200000</v>
      </c>
      <c r="H45">
        <f t="shared" si="7"/>
        <v>200</v>
      </c>
      <c r="I45">
        <f t="shared" si="8"/>
        <v>2000</v>
      </c>
      <c r="J45">
        <f t="shared" si="9"/>
        <v>20000</v>
      </c>
      <c r="L45" t="str">
        <f t="shared" si="10"/>
        <v>200|2000|20000</v>
      </c>
    </row>
    <row r="46" spans="4:12" ht="16.5" x14ac:dyDescent="0.15">
      <c r="D46" s="3">
        <v>2500</v>
      </c>
      <c r="E46">
        <v>25000</v>
      </c>
      <c r="F46">
        <v>250000</v>
      </c>
      <c r="H46">
        <f t="shared" si="7"/>
        <v>250</v>
      </c>
      <c r="I46">
        <f t="shared" si="8"/>
        <v>2500</v>
      </c>
      <c r="J46">
        <f t="shared" si="9"/>
        <v>25000</v>
      </c>
      <c r="L46" t="str">
        <f t="shared" si="10"/>
        <v>250|2500|25000</v>
      </c>
    </row>
    <row r="47" spans="4:12" ht="16.5" x14ac:dyDescent="0.15">
      <c r="D47" s="3">
        <v>3000</v>
      </c>
      <c r="E47">
        <v>30000</v>
      </c>
      <c r="F47">
        <v>300000</v>
      </c>
      <c r="H47">
        <f t="shared" si="7"/>
        <v>300</v>
      </c>
      <c r="I47">
        <f t="shared" si="8"/>
        <v>3000</v>
      </c>
      <c r="J47">
        <f t="shared" si="9"/>
        <v>30000</v>
      </c>
      <c r="L47" t="str">
        <f t="shared" si="10"/>
        <v>300|3000|30000</v>
      </c>
    </row>
    <row r="48" spans="4:12" ht="16.5" x14ac:dyDescent="0.15">
      <c r="D48" s="3">
        <v>5000</v>
      </c>
      <c r="E48">
        <v>50000</v>
      </c>
      <c r="F48">
        <v>500000</v>
      </c>
      <c r="H48">
        <f t="shared" si="7"/>
        <v>500</v>
      </c>
      <c r="I48">
        <f t="shared" si="8"/>
        <v>5000</v>
      </c>
      <c r="J48">
        <f t="shared" si="9"/>
        <v>50000</v>
      </c>
      <c r="L48" t="str">
        <f t="shared" si="10"/>
        <v>500|5000|50000</v>
      </c>
    </row>
    <row r="49" spans="4:12" ht="16.5" x14ac:dyDescent="0.15">
      <c r="D49" s="3">
        <v>5500</v>
      </c>
      <c r="E49">
        <v>55000</v>
      </c>
      <c r="F49">
        <v>550000</v>
      </c>
      <c r="H49">
        <f t="shared" si="7"/>
        <v>550</v>
      </c>
      <c r="I49">
        <f t="shared" si="8"/>
        <v>5500</v>
      </c>
      <c r="J49">
        <f t="shared" si="9"/>
        <v>55000</v>
      </c>
      <c r="L49" t="str">
        <f t="shared" si="10"/>
        <v>550|5500|55000</v>
      </c>
    </row>
    <row r="50" spans="4:12" ht="16.5" x14ac:dyDescent="0.15">
      <c r="D50" s="3">
        <v>6000</v>
      </c>
      <c r="E50">
        <v>60000</v>
      </c>
      <c r="F50">
        <v>600000</v>
      </c>
      <c r="H50">
        <f t="shared" si="7"/>
        <v>600</v>
      </c>
      <c r="I50">
        <f t="shared" si="8"/>
        <v>6000</v>
      </c>
      <c r="J50">
        <f t="shared" si="9"/>
        <v>60000</v>
      </c>
      <c r="L50" t="str">
        <f t="shared" si="10"/>
        <v>600|6000|60000</v>
      </c>
    </row>
    <row r="51" spans="4:12" ht="16.5" x14ac:dyDescent="0.15">
      <c r="D51" s="3">
        <v>7500</v>
      </c>
      <c r="E51">
        <v>75000</v>
      </c>
      <c r="F51">
        <v>750000</v>
      </c>
      <c r="H51">
        <f t="shared" si="7"/>
        <v>750</v>
      </c>
      <c r="I51">
        <f t="shared" si="8"/>
        <v>7500</v>
      </c>
      <c r="J51">
        <f t="shared" si="9"/>
        <v>75000</v>
      </c>
      <c r="L51" t="str">
        <f t="shared" si="10"/>
        <v>750|7500|75000</v>
      </c>
    </row>
    <row r="52" spans="4:12" ht="16.5" x14ac:dyDescent="0.15">
      <c r="D52" s="3">
        <v>8500</v>
      </c>
      <c r="E52">
        <v>85000</v>
      </c>
      <c r="F52">
        <v>850000</v>
      </c>
      <c r="H52">
        <f t="shared" si="7"/>
        <v>850</v>
      </c>
      <c r="I52">
        <f t="shared" si="8"/>
        <v>8500</v>
      </c>
      <c r="J52">
        <f t="shared" si="9"/>
        <v>85000</v>
      </c>
      <c r="L52" t="str">
        <f t="shared" si="10"/>
        <v>850|8500|85000</v>
      </c>
    </row>
    <row r="53" spans="4:12" ht="16.5" x14ac:dyDescent="0.15">
      <c r="D53" s="3">
        <v>10000</v>
      </c>
      <c r="E53">
        <v>100000</v>
      </c>
      <c r="F53">
        <v>1000000</v>
      </c>
      <c r="H53">
        <f t="shared" si="7"/>
        <v>1000</v>
      </c>
      <c r="I53">
        <f t="shared" si="8"/>
        <v>10000</v>
      </c>
      <c r="J53">
        <f t="shared" si="9"/>
        <v>100000</v>
      </c>
      <c r="L53" t="str">
        <f t="shared" si="10"/>
        <v>1000|10000|100000</v>
      </c>
    </row>
    <row r="54" spans="4:12" ht="16.5" x14ac:dyDescent="0.15">
      <c r="D54" s="3">
        <v>15000</v>
      </c>
      <c r="E54">
        <v>150000</v>
      </c>
      <c r="F54">
        <v>1500000</v>
      </c>
      <c r="H54">
        <f t="shared" si="7"/>
        <v>1500</v>
      </c>
      <c r="I54">
        <f t="shared" si="8"/>
        <v>15000</v>
      </c>
      <c r="J54">
        <f t="shared" si="9"/>
        <v>150000</v>
      </c>
      <c r="L54" t="str">
        <f t="shared" si="10"/>
        <v>1500|15000|150000</v>
      </c>
    </row>
    <row r="55" spans="4:12" ht="16.5" x14ac:dyDescent="0.15">
      <c r="D55" s="3">
        <v>25000</v>
      </c>
      <c r="E55">
        <v>250000</v>
      </c>
      <c r="F55">
        <v>2500000</v>
      </c>
      <c r="H55">
        <f t="shared" si="7"/>
        <v>2500</v>
      </c>
      <c r="I55">
        <f t="shared" si="8"/>
        <v>25000</v>
      </c>
      <c r="J55">
        <f t="shared" si="9"/>
        <v>250000</v>
      </c>
      <c r="L55" t="str">
        <f t="shared" si="10"/>
        <v>2500|25000|250000</v>
      </c>
    </row>
    <row r="56" spans="4:12" ht="16.5" x14ac:dyDescent="0.15">
      <c r="D56" s="3">
        <v>50000</v>
      </c>
      <c r="E56">
        <v>500000</v>
      </c>
      <c r="F56">
        <v>5000000</v>
      </c>
      <c r="H56">
        <f t="shared" si="7"/>
        <v>5000</v>
      </c>
      <c r="I56">
        <f t="shared" si="8"/>
        <v>50000</v>
      </c>
      <c r="J56">
        <f t="shared" si="9"/>
        <v>500000</v>
      </c>
      <c r="L56" t="str">
        <f t="shared" si="10"/>
        <v>5000|50000|500000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2020-03-12T06:40:10Z</dcterms:created>
  <dcterms:modified xsi:type="dcterms:W3CDTF">2021-04-01T01:57:47Z</dcterms:modified>
</cp:coreProperties>
</file>