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4679240-25A9-4B9C-B5AA-075992366E3F}" xr6:coauthVersionLast="47" xr6:coauthVersionMax="47" xr10:uidLastSave="{00000000-0000-0000-0000-000000000000}"/>
  <bookViews>
    <workbookView xWindow="-120" yWindow="-120" windowWidth="20730" windowHeight="11160" xr2:uid="{1B3585DD-5777-47F3-BDF0-5A65813F6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</calcChain>
</file>

<file path=xl/sharedStrings.xml><?xml version="1.0" encoding="utf-8"?>
<sst xmlns="http://schemas.openxmlformats.org/spreadsheetml/2006/main" count="2278" uniqueCount="1419">
  <si>
    <t>S.No</t>
  </si>
  <si>
    <t>DO Month</t>
  </si>
  <si>
    <t>Enrollment No</t>
  </si>
  <si>
    <t>Student Name</t>
  </si>
  <si>
    <t>Batch Code</t>
  </si>
  <si>
    <t>Faculty</t>
  </si>
  <si>
    <t>Student1529548</t>
  </si>
  <si>
    <t>Ms. AMNA  GHANI</t>
  </si>
  <si>
    <t>PR2-202311E</t>
  </si>
  <si>
    <t>Miss Ammarah</t>
  </si>
  <si>
    <t>Student1530958</t>
  </si>
  <si>
    <t>Ms. AISHA SAJJAD  ALI SHAH</t>
  </si>
  <si>
    <t>PR2-202311B</t>
  </si>
  <si>
    <t>Student1530969</t>
  </si>
  <si>
    <t>Mr. MUHAMMAD ZUBAIR  MAKKI</t>
  </si>
  <si>
    <t>PR2-202311C</t>
  </si>
  <si>
    <t>Student1537085</t>
  </si>
  <si>
    <t>Mr. MUHAMMAD AHMER  KHAN</t>
  </si>
  <si>
    <t>Student1544949</t>
  </si>
  <si>
    <t>Mr. SHEIKH MUHAMMAD  MOOSA</t>
  </si>
  <si>
    <t>PR2-202401B1</t>
  </si>
  <si>
    <t>Miss Amna</t>
  </si>
  <si>
    <t>Student1545589</t>
  </si>
  <si>
    <t>Ms. AYESHA ABDUL  JAWAD</t>
  </si>
  <si>
    <t>PR2-202312E1</t>
  </si>
  <si>
    <t>Student1545593</t>
  </si>
  <si>
    <t>Mr. ZEESHAN UR  REHMAN</t>
  </si>
  <si>
    <t>PR2-202312C1</t>
  </si>
  <si>
    <t>Student1545720</t>
  </si>
  <si>
    <t>Mr. SARIM ABDUL  JAWAD</t>
  </si>
  <si>
    <t>Student1544412</t>
  </si>
  <si>
    <t>Mr. MUHAMMAD IMRAN  RAZA ABBASI</t>
  </si>
  <si>
    <t>SP Python-202312B</t>
  </si>
  <si>
    <t>Student1548348</t>
  </si>
  <si>
    <t>Ms. RANJEETA  MAHRAJ</t>
  </si>
  <si>
    <t>SP Python-202401E</t>
  </si>
  <si>
    <t>Student1542811</t>
  </si>
  <si>
    <t>Mr. SHARIQ  BAHADUR</t>
  </si>
  <si>
    <t>student1545592</t>
  </si>
  <si>
    <t>Mr. ANEES  .</t>
  </si>
  <si>
    <t>student1551564</t>
  </si>
  <si>
    <t>Mr. SUFYAN  BAYUNUS</t>
  </si>
  <si>
    <t>student1552659</t>
  </si>
  <si>
    <t>Mr. SHAHID  ZAMAN</t>
  </si>
  <si>
    <t>Student1551708</t>
  </si>
  <si>
    <t>Mr. MUHAMMAD AHMED  KHAN</t>
  </si>
  <si>
    <t>Student1544413</t>
  </si>
  <si>
    <t>Mr. FARHAT  ULLAH</t>
  </si>
  <si>
    <t>Student1542814</t>
  </si>
  <si>
    <t>Mr. AGHA  ZULFIQAR</t>
  </si>
  <si>
    <t>Student1544645</t>
  </si>
  <si>
    <t>Mr. BILAL  ANWAR</t>
  </si>
  <si>
    <t>Student1436685</t>
  </si>
  <si>
    <t>Muhammad Waqar Sharif</t>
  </si>
  <si>
    <t>PR2-202211C+PR2-202301C</t>
  </si>
  <si>
    <t>Miss Aqsa Noor</t>
  </si>
  <si>
    <t>Student1438420</t>
  </si>
  <si>
    <t>Mr. ZAIN  HAYDER</t>
  </si>
  <si>
    <t>PR2-202211C</t>
  </si>
  <si>
    <t>Student1454087</t>
  </si>
  <si>
    <t>Mr. MUHAMMAD  YOUSUF</t>
  </si>
  <si>
    <t>PR2-202301E</t>
  </si>
  <si>
    <t>Student1454457</t>
  </si>
  <si>
    <t>Ms. AIMNA  BHURI</t>
  </si>
  <si>
    <t>Student1462517</t>
  </si>
  <si>
    <t>Mr. AHSAN  AHMED</t>
  </si>
  <si>
    <t>PR2-202306C</t>
  </si>
  <si>
    <t>Student1553177</t>
  </si>
  <si>
    <t xml:space="preserve">Rehan Baig </t>
  </si>
  <si>
    <t>PR2-202402E</t>
  </si>
  <si>
    <t>Student1555576</t>
  </si>
  <si>
    <t xml:space="preserve">Raja Ali </t>
  </si>
  <si>
    <t>student1446629</t>
  </si>
  <si>
    <t>Mr. AMMAR  KHALID</t>
  </si>
  <si>
    <t>student1460863</t>
  </si>
  <si>
    <t>Mr. ALI  MUHAMMAD</t>
  </si>
  <si>
    <t>student1526848</t>
  </si>
  <si>
    <t>Mr. ABDUL HAMEED  FARHAN</t>
  </si>
  <si>
    <t>Student1460393</t>
  </si>
  <si>
    <t>Mr. RASHID  HUSSAIN</t>
  </si>
  <si>
    <t>Student1551142</t>
  </si>
  <si>
    <t>Mr. YOGESH  BAKHTIARPURI</t>
  </si>
  <si>
    <t>Student1340499</t>
  </si>
  <si>
    <t>Mr. MUHAMMAD  ISMAIL</t>
  </si>
  <si>
    <t>PR2-202112B+202108B+PR2-202110B</t>
  </si>
  <si>
    <t>Miss Ayesha</t>
  </si>
  <si>
    <t>Student1364102</t>
  </si>
  <si>
    <t>Ms. MADEEHA  MUGHAL</t>
  </si>
  <si>
    <t>PR2-202202C+PR2-202207C+202205C+202206C</t>
  </si>
  <si>
    <t>Student1399331</t>
  </si>
  <si>
    <t>Mr. ILYAS  RAZA</t>
  </si>
  <si>
    <t>Student1399335</t>
  </si>
  <si>
    <t>Mr. NASIR  RAZA</t>
  </si>
  <si>
    <t>Student1524571</t>
  </si>
  <si>
    <t>Mr. ASAD  ADNAN</t>
  </si>
  <si>
    <t>PR2-202309C1</t>
  </si>
  <si>
    <t>Miss Fareeha Jabeen</t>
  </si>
  <si>
    <t>Student1418851</t>
  </si>
  <si>
    <t>Ms. OROOBA  KHAN</t>
  </si>
  <si>
    <t>PR2-202212E</t>
  </si>
  <si>
    <t>Student1518888</t>
  </si>
  <si>
    <t>Mr. MUHAMMAD  HASHIM</t>
  </si>
  <si>
    <t>PR2-202309B</t>
  </si>
  <si>
    <t>Student1520844</t>
  </si>
  <si>
    <t>Mr. MUHAMMAD MUSTAFA  MUSANI</t>
  </si>
  <si>
    <t>Student1555075</t>
  </si>
  <si>
    <t xml:space="preserve">Somal Kumar </t>
  </si>
  <si>
    <t>PR2-202403C</t>
  </si>
  <si>
    <t>student1454597</t>
  </si>
  <si>
    <t>Mr. MUDASSIR  ALI</t>
  </si>
  <si>
    <t>PR2-202301B1</t>
  </si>
  <si>
    <t>student1517139</t>
  </si>
  <si>
    <t>Mr. MUHAMMAD  AREEB</t>
  </si>
  <si>
    <t>Student1520830</t>
  </si>
  <si>
    <t>Mr. MOHAMMAD RAMIZ  AHMED</t>
  </si>
  <si>
    <t>Student1517675</t>
  </si>
  <si>
    <t>Mr. MIR HAMZA  SHAHID</t>
  </si>
  <si>
    <t>Student1554754</t>
  </si>
  <si>
    <t>Ms. GURIYA  OM</t>
  </si>
  <si>
    <t>PR2-202402B</t>
  </si>
  <si>
    <t>Student1516410</t>
  </si>
  <si>
    <t>Mr. MUHAMMAD BASHIR  ADAM</t>
  </si>
  <si>
    <t>PR2-202309C</t>
  </si>
  <si>
    <t>Counsellor Do</t>
  </si>
  <si>
    <t>student1353597</t>
  </si>
  <si>
    <t>Mr. HAMZA  TAHIR</t>
  </si>
  <si>
    <t>PR2-202303C</t>
  </si>
  <si>
    <t>Miss Hifza</t>
  </si>
  <si>
    <t>Student1431900</t>
  </si>
  <si>
    <t>Mr. SHABAZ AFZAL  KHAN</t>
  </si>
  <si>
    <t>Student1530984</t>
  </si>
  <si>
    <t>Mr. HASSAM  ALI</t>
  </si>
  <si>
    <t>PR2-202312C</t>
  </si>
  <si>
    <t>Miss Kainat</t>
  </si>
  <si>
    <t>Student1543239</t>
  </si>
  <si>
    <t>Mr. USMAN  GHANI</t>
  </si>
  <si>
    <t>PR2-202312B</t>
  </si>
  <si>
    <t>Student1543241</t>
  </si>
  <si>
    <t>Mr. BILAL  .</t>
  </si>
  <si>
    <t>Student1543776</t>
  </si>
  <si>
    <t>Ms. MUNAZZA  TAYYAB</t>
  </si>
  <si>
    <t>Student1440261</t>
  </si>
  <si>
    <t>Mr. HUZAIFA  .</t>
  </si>
  <si>
    <t>PR2-202209F1+06F+202212F+202207F1</t>
  </si>
  <si>
    <t>Miss Kinza Mushtaq</t>
  </si>
  <si>
    <t>Student1455989</t>
  </si>
  <si>
    <t>Mr. ADNAN  BHATTI</t>
  </si>
  <si>
    <t>PR2-202302B</t>
  </si>
  <si>
    <t>Student1457278</t>
  </si>
  <si>
    <t>Mr. SHALEEN  AYAZ</t>
  </si>
  <si>
    <t>PR2-202302C</t>
  </si>
  <si>
    <t>Student1555785</t>
  </si>
  <si>
    <t xml:space="preserve">Agha Hadi Bakash </t>
  </si>
  <si>
    <t>PR2-202403B</t>
  </si>
  <si>
    <t>Student1451845</t>
  </si>
  <si>
    <t>Mr. MUHAMMAD ABDUR  REHMAN</t>
  </si>
  <si>
    <t>PR2-202301C1</t>
  </si>
  <si>
    <t>Miss Kishwar Jehan</t>
  </si>
  <si>
    <t>Student1517009</t>
  </si>
  <si>
    <t>Mr. MUHAMMAD HAMZA  HAMID</t>
  </si>
  <si>
    <t>PR2-202309B1</t>
  </si>
  <si>
    <t>Student1421124</t>
  </si>
  <si>
    <t>Abdullah Saeed</t>
  </si>
  <si>
    <t>PR2-202210C</t>
  </si>
  <si>
    <t>Student1489977</t>
  </si>
  <si>
    <t>Mr. SAMEER  RATHORE</t>
  </si>
  <si>
    <t>PR2-202304B+PR2-202307B</t>
  </si>
  <si>
    <t>Student1491406</t>
  </si>
  <si>
    <t>Mr. QASIM  HAIDER</t>
  </si>
  <si>
    <t>PR2-202307E</t>
  </si>
  <si>
    <t>Student1526139</t>
  </si>
  <si>
    <t>Mr. TALHA OMAIS  JAVED</t>
  </si>
  <si>
    <t>PR2-202306B</t>
  </si>
  <si>
    <t>Student1494812</t>
  </si>
  <si>
    <t>Mr. HASSAN ASHRAF  HUSSAIN</t>
  </si>
  <si>
    <t>PR2-202307C</t>
  </si>
  <si>
    <t>Student1526638</t>
  </si>
  <si>
    <t>Mr. MOBASSAM  BABAR</t>
  </si>
  <si>
    <t>-</t>
  </si>
  <si>
    <t>PR2-202402G</t>
  </si>
  <si>
    <t>Student1495122</t>
  </si>
  <si>
    <t>Ms. AYESHA  AKRAM</t>
  </si>
  <si>
    <t>Student1495869</t>
  </si>
  <si>
    <t>Mr. SALEH AHMED  KHAN</t>
  </si>
  <si>
    <t>Student1499051</t>
  </si>
  <si>
    <t>Mr. ALI  ANIS</t>
  </si>
  <si>
    <t>Student1508268</t>
  </si>
  <si>
    <t>Ms. SUMAIRA  RASHEED</t>
  </si>
  <si>
    <t>Student1537099</t>
  </si>
  <si>
    <t xml:space="preserve">Muhammad Maaz Khan </t>
  </si>
  <si>
    <t>Student1537089</t>
  </si>
  <si>
    <t xml:space="preserve">Muhammad Waqas Khan </t>
  </si>
  <si>
    <t>student1510699</t>
  </si>
  <si>
    <t>Mr. MUHAMMAD  HASSAN</t>
  </si>
  <si>
    <t>student1537120</t>
  </si>
  <si>
    <t>Mr. MUHAMMAD SAAD  IMRAN</t>
  </si>
  <si>
    <t>student1473132</t>
  </si>
  <si>
    <t>Ms. SYEDA FATIMA  ZEHRA</t>
  </si>
  <si>
    <t>student1507678</t>
  </si>
  <si>
    <t>Mr. FARRUKH AQEEL  ABBASI</t>
  </si>
  <si>
    <t>PR2-202308E</t>
  </si>
  <si>
    <t>student1530968</t>
  </si>
  <si>
    <t>Mr. ALI NAWAZ  KHAN NIAZI</t>
  </si>
  <si>
    <t>student1530983</t>
  </si>
  <si>
    <t>Mr. IQBAL  KHAN</t>
  </si>
  <si>
    <t>student1531467</t>
  </si>
  <si>
    <t>Mr. SYED MUHAMMAD  HAMZA</t>
  </si>
  <si>
    <t>Student1457968</t>
  </si>
  <si>
    <t xml:space="preserve">Muhammad Salman Raza </t>
  </si>
  <si>
    <t>Student1542780</t>
  </si>
  <si>
    <t>Mr. AZHAR  AHMED</t>
  </si>
  <si>
    <t>Student1543059</t>
  </si>
  <si>
    <t>Mr. ABDUL  BASIT</t>
  </si>
  <si>
    <t>Student1543060</t>
  </si>
  <si>
    <t>Mr. SYED FURQAN  ALI</t>
  </si>
  <si>
    <t>Student1530741</t>
  </si>
  <si>
    <t>Mr. MUHAMMAD  ALI</t>
  </si>
  <si>
    <t>student1331201</t>
  </si>
  <si>
    <t>Mr. MUHAMMAD  ANAS</t>
  </si>
  <si>
    <t>Miss Syeda Ayesha Nusrat</t>
  </si>
  <si>
    <t>Student1333261</t>
  </si>
  <si>
    <t>Mr. SHAHARYAR  KHAN</t>
  </si>
  <si>
    <t>student1248409</t>
  </si>
  <si>
    <t>Mr. KASHIF  ZAMAN</t>
  </si>
  <si>
    <t>Miss Tahira</t>
  </si>
  <si>
    <t>Student1577745</t>
  </si>
  <si>
    <t>Ms. AREEBA  FATIMA</t>
  </si>
  <si>
    <t>Miss Tasbiha</t>
  </si>
  <si>
    <t>Student1339987</t>
  </si>
  <si>
    <t>Mr. SAMEEL  AHMED</t>
  </si>
  <si>
    <t>SBTE-202312F</t>
  </si>
  <si>
    <t>Miss Tuba Zehra</t>
  </si>
  <si>
    <t>Student1346268</t>
  </si>
  <si>
    <t>Mr. ABDUR RAFAY  FAHIM</t>
  </si>
  <si>
    <t>student1498650</t>
  </si>
  <si>
    <t>Mr. ABDUL  MANAN</t>
  </si>
  <si>
    <t>SBTE-202306F</t>
  </si>
  <si>
    <t>student1504126</t>
  </si>
  <si>
    <t>Mr. MUHAMMAD UMAR  FAROOQ</t>
  </si>
  <si>
    <t>Student1498645</t>
  </si>
  <si>
    <t>Muhamad Ayaz</t>
  </si>
  <si>
    <t>student1284610</t>
  </si>
  <si>
    <t>Mr. BILAL NAEEM  KHAN</t>
  </si>
  <si>
    <t>Student1352890</t>
  </si>
  <si>
    <t>Muhammad Wasif</t>
  </si>
  <si>
    <t>SBTE-202312C</t>
  </si>
  <si>
    <t>Student1545118</t>
  </si>
  <si>
    <t>Mr. AREEB  SYED</t>
  </si>
  <si>
    <t>Student1545584</t>
  </si>
  <si>
    <t>Ms. SHARFA  .</t>
  </si>
  <si>
    <t>Center Transfer</t>
  </si>
  <si>
    <t>Student1545586</t>
  </si>
  <si>
    <t>Ms. MARIYAM PIR  BHAI</t>
  </si>
  <si>
    <t>Student1364154</t>
  </si>
  <si>
    <t>Abdul Moiz Eliahi</t>
  </si>
  <si>
    <t>Student1548036</t>
  </si>
  <si>
    <t>MUHAMMAD ZAYAN HABIB</t>
  </si>
  <si>
    <t>Student1545713</t>
  </si>
  <si>
    <t>Mr. SARAN  LAKHMICHAND</t>
  </si>
  <si>
    <t>Student1545715</t>
  </si>
  <si>
    <t>Mr. SATEESH  LAKHMICHAND</t>
  </si>
  <si>
    <t>Student1545717</t>
  </si>
  <si>
    <t>Mr. SHAMWEEL AHMED  SIDDIQUI</t>
  </si>
  <si>
    <t>PR-202106G+03G+202107G+05F</t>
  </si>
  <si>
    <t>Student1543599</t>
  </si>
  <si>
    <t xml:space="preserve">Hadi-Ur-Rehman </t>
  </si>
  <si>
    <t>Student1546652</t>
  </si>
  <si>
    <t>Ms. SHELA JAWAD  NAJI</t>
  </si>
  <si>
    <t>DM-202404F</t>
  </si>
  <si>
    <t>Student1546973</t>
  </si>
  <si>
    <t>Mr. DAWOOD  .</t>
  </si>
  <si>
    <t>Student1547449</t>
  </si>
  <si>
    <t>Mr. HASSAN  SIDDIQUI</t>
  </si>
  <si>
    <t>Student1548149</t>
  </si>
  <si>
    <t>Mr. KHURRAM  KHALIL</t>
  </si>
  <si>
    <t>Student1543600</t>
  </si>
  <si>
    <t xml:space="preserve">Mohammad Hammad Warsi </t>
  </si>
  <si>
    <t>Student1548328</t>
  </si>
  <si>
    <t>Mr. SYED AKBAR  ALI</t>
  </si>
  <si>
    <t>Student1543601</t>
  </si>
  <si>
    <t xml:space="preserve">Syed Amaan Ali </t>
  </si>
  <si>
    <t>Student1352839</t>
  </si>
  <si>
    <t>Abdul Karim</t>
  </si>
  <si>
    <t>SBTE-202402D</t>
  </si>
  <si>
    <t>Student1577062</t>
  </si>
  <si>
    <t>Mr. MUHAMMAD  OWAIS</t>
  </si>
  <si>
    <t>SP Mern-202405G</t>
  </si>
  <si>
    <t>Miss Zeenat</t>
  </si>
  <si>
    <t>Student1348502</t>
  </si>
  <si>
    <t>Mr. MUHAMMAD  ARIF</t>
  </si>
  <si>
    <t>PR2-202110B1</t>
  </si>
  <si>
    <t>Mrs. Nusrat Waheed</t>
  </si>
  <si>
    <t>Student1427267</t>
  </si>
  <si>
    <t>Mr. MUHAMMAD MUSTAFA  AHMED</t>
  </si>
  <si>
    <t>PR2-202210B1</t>
  </si>
  <si>
    <t>Student1477016</t>
  </si>
  <si>
    <t>Mr. ABDUL  SAMAD</t>
  </si>
  <si>
    <t>PR2-202305C</t>
  </si>
  <si>
    <t>student1458941</t>
  </si>
  <si>
    <t>Ms. IQRA  .</t>
  </si>
  <si>
    <t>PR2-202208C+202210C1+202209C+PR2-202301C1</t>
  </si>
  <si>
    <t>Student1527111</t>
  </si>
  <si>
    <t>Mr. MUHAMMAD SHUAIB  BANGASH</t>
  </si>
  <si>
    <t>Student1476360</t>
  </si>
  <si>
    <t xml:space="preserve">Mehed Ali </t>
  </si>
  <si>
    <t>Student1475987</t>
  </si>
  <si>
    <t xml:space="preserve">Malik Hashir Ali </t>
  </si>
  <si>
    <t>Student1472359</t>
  </si>
  <si>
    <t>Syed Moin Hussain</t>
  </si>
  <si>
    <t>Student1476706</t>
  </si>
  <si>
    <t>Akram khan</t>
  </si>
  <si>
    <t>student1422122</t>
  </si>
  <si>
    <t>Mr. MOIN  .</t>
  </si>
  <si>
    <t>PR2-202205B1+05B+06B+202208B+202210B</t>
  </si>
  <si>
    <t>Mrs. Samia Naeem</t>
  </si>
  <si>
    <t>Student1411150</t>
  </si>
  <si>
    <t>Mr. AYDEN  LUCAS</t>
  </si>
  <si>
    <t>Student1432410</t>
  </si>
  <si>
    <t>Salar ismail</t>
  </si>
  <si>
    <t>Student1069726</t>
  </si>
  <si>
    <t>Mr. ABUBAKAR BEAILY  WALA</t>
  </si>
  <si>
    <t>No Record</t>
  </si>
  <si>
    <t>Student1420319</t>
  </si>
  <si>
    <t>Mr. TANZEEL UR  REHMAN</t>
  </si>
  <si>
    <t>PR2-202209G1</t>
  </si>
  <si>
    <t>Student1525949</t>
  </si>
  <si>
    <t>Ms. KAINAT  HASSAN</t>
  </si>
  <si>
    <t>Student1529305</t>
  </si>
  <si>
    <t>Mr. MUHAMMAD  SHAYAN</t>
  </si>
  <si>
    <t>Student1452901</t>
  </si>
  <si>
    <t>Mr. HASNAIN  .</t>
  </si>
  <si>
    <t>Not Found</t>
  </si>
  <si>
    <t>student1553039</t>
  </si>
  <si>
    <t>Mr. MUHAMMAD UZAIR  AHMED KHAN</t>
  </si>
  <si>
    <t>student1553046</t>
  </si>
  <si>
    <t>Mr. SOHAIL  HASSAN</t>
  </si>
  <si>
    <t>Student1351932</t>
  </si>
  <si>
    <t>Mr. AREEB  RASHID</t>
  </si>
  <si>
    <t>Student1526853</t>
  </si>
  <si>
    <t>Mr. GHULAM  ABBAS</t>
  </si>
  <si>
    <t>PR2-202310C</t>
  </si>
  <si>
    <t>Sir Aatif Ali</t>
  </si>
  <si>
    <t>Student1516429</t>
  </si>
  <si>
    <t xml:space="preserve">Aaron Khawar </t>
  </si>
  <si>
    <t>Student1343300</t>
  </si>
  <si>
    <t>Usaamah</t>
  </si>
  <si>
    <t>PR2-202201C+PR2-202112C</t>
  </si>
  <si>
    <t>Student1343320</t>
  </si>
  <si>
    <t>Muhammad Samiullah Ali</t>
  </si>
  <si>
    <t>Student1525466</t>
  </si>
  <si>
    <t>Ms. LAIBA  FAISAL</t>
  </si>
  <si>
    <t>PR2-202310B</t>
  </si>
  <si>
    <t>Student1526684</t>
  </si>
  <si>
    <t>Mr. SHAZAL  NASEER</t>
  </si>
  <si>
    <t>Student1526115</t>
  </si>
  <si>
    <t>Mr. MOIZ  AHMED</t>
  </si>
  <si>
    <t>PR2-202310E</t>
  </si>
  <si>
    <t>Student1354091</t>
  </si>
  <si>
    <t>Mr. ABU BAKAR  SIDDIQUI</t>
  </si>
  <si>
    <t>Student1352566</t>
  </si>
  <si>
    <t>Mr. MAVIA  KHAN</t>
  </si>
  <si>
    <t>Student1514471</t>
  </si>
  <si>
    <t xml:space="preserve">Muhammad Junaid Sardar </t>
  </si>
  <si>
    <t>Student1524617</t>
  </si>
  <si>
    <t>Mr. SYED MUHAMMAD  ABDUL REHMAN</t>
  </si>
  <si>
    <t>Student1524622</t>
  </si>
  <si>
    <t xml:space="preserve">Huzaif Ali Ghauri </t>
  </si>
  <si>
    <t>Student1526130</t>
  </si>
  <si>
    <t>Student1395177</t>
  </si>
  <si>
    <t>Ms. NASREEN  .</t>
  </si>
  <si>
    <t>Sir Abdul Basit</t>
  </si>
  <si>
    <t>Student1516951</t>
  </si>
  <si>
    <t>Mr. YAMEEN  WALI</t>
  </si>
  <si>
    <t>EH-202403G</t>
  </si>
  <si>
    <t xml:space="preserve">Sir Abdul Rehman </t>
  </si>
  <si>
    <t>Student1503848</t>
  </si>
  <si>
    <t>Mr. JAHANGIR  LATEEF</t>
  </si>
  <si>
    <t>DM-202308G</t>
  </si>
  <si>
    <t>Sir Abdullah</t>
  </si>
  <si>
    <t>Student1444342</t>
  </si>
  <si>
    <t>Mr. ABBAS  ALI</t>
  </si>
  <si>
    <t>PR2-202302G</t>
  </si>
  <si>
    <t>Sir Affan</t>
  </si>
  <si>
    <t>Student1511268</t>
  </si>
  <si>
    <t>Mr. MUHAMMAD  TAYYAB</t>
  </si>
  <si>
    <t>PR2-202308G</t>
  </si>
  <si>
    <t>Student1498794</t>
  </si>
  <si>
    <t>Mr. HAMZA  LIAQUAT</t>
  </si>
  <si>
    <t>PR2-202207F+202208F</t>
  </si>
  <si>
    <t>Student1517784</t>
  </si>
  <si>
    <t>Mr. HAFIZ DANIYAL  AHMED</t>
  </si>
  <si>
    <t>PR2-202310G</t>
  </si>
  <si>
    <t>Student1419879</t>
  </si>
  <si>
    <t>Ian Suleman</t>
  </si>
  <si>
    <t>Student1454585</t>
  </si>
  <si>
    <t>Mr. SHANZAY  FAISAL</t>
  </si>
  <si>
    <t>PR2-202307C1</t>
  </si>
  <si>
    <t>Student1571144</t>
  </si>
  <si>
    <t xml:space="preserve">Imran Nazir </t>
  </si>
  <si>
    <t>Student1324144</t>
  </si>
  <si>
    <t>Mr. JUNAID  AHMED</t>
  </si>
  <si>
    <t>PR-202107G</t>
  </si>
  <si>
    <t>Sir Ali ahmed</t>
  </si>
  <si>
    <t>Student1444201</t>
  </si>
  <si>
    <t>Mr. MUHAMMAD ALI  IBAD</t>
  </si>
  <si>
    <t>PR2-202212B1</t>
  </si>
  <si>
    <t>Sir Anas</t>
  </si>
  <si>
    <t>Student1444203</t>
  </si>
  <si>
    <t>Mr. MUHAMMAD ALI  HADI</t>
  </si>
  <si>
    <t>Student1440040</t>
  </si>
  <si>
    <t>Mr. SYED USAID  ALI</t>
  </si>
  <si>
    <t>PR2-202212C</t>
  </si>
  <si>
    <t>Student1440164</t>
  </si>
  <si>
    <t>Mr. CORNELIUS  MINHAS</t>
  </si>
  <si>
    <t>Student1525503</t>
  </si>
  <si>
    <t>Mr. ATTA UR  REHMAN</t>
  </si>
  <si>
    <t>Student1437488</t>
  </si>
  <si>
    <t>Mr. SAQIB  TANVEER</t>
  </si>
  <si>
    <t>Student1403402</t>
  </si>
  <si>
    <t>Azaz Aziz</t>
  </si>
  <si>
    <t>PR2-202206E1+PR2-202209E1</t>
  </si>
  <si>
    <t>Student1436697</t>
  </si>
  <si>
    <t>Hafiz Hammad Quddus</t>
  </si>
  <si>
    <t>PR2-202211E</t>
  </si>
  <si>
    <t>Student1404745</t>
  </si>
  <si>
    <t>Muhammad Farooq</t>
  </si>
  <si>
    <t>PR2-202207B</t>
  </si>
  <si>
    <t>Student1528995</t>
  </si>
  <si>
    <t>Mr. IMTIAZ ALI  ISANI</t>
  </si>
  <si>
    <t>DM-202311G</t>
  </si>
  <si>
    <t>Sir Areeb</t>
  </si>
  <si>
    <t>Student1530971</t>
  </si>
  <si>
    <t>Ms. FATIMA  SOOMRO</t>
  </si>
  <si>
    <t>Student1531473</t>
  </si>
  <si>
    <t>Mr. HAMMAD  NABI</t>
  </si>
  <si>
    <t>DM-202311F1</t>
  </si>
  <si>
    <t>Student1537779</t>
  </si>
  <si>
    <t>Mr. BILAL  RAZA</t>
  </si>
  <si>
    <t>Student1437582</t>
  </si>
  <si>
    <t>Ms. ZOUHA MANZOOR  SHAH</t>
  </si>
  <si>
    <t xml:space="preserve">Sir Arsalan </t>
  </si>
  <si>
    <t>Student1398440</t>
  </si>
  <si>
    <t>Mr. MUHAMMAD  MUSTAFA SURIYA</t>
  </si>
  <si>
    <t>Student1543733</t>
  </si>
  <si>
    <t>Mr. MOHAMMAD  ABBAS</t>
  </si>
  <si>
    <t>PR2-202312E</t>
  </si>
  <si>
    <t>Sir Aryan</t>
  </si>
  <si>
    <t>Student1544686</t>
  </si>
  <si>
    <t>Mr. MUHAMMAD HAMZA  KHAN</t>
  </si>
  <si>
    <t>PR2-202312G1</t>
  </si>
  <si>
    <t>Student1544935</t>
  </si>
  <si>
    <t>Ms. SADIA  KALEEM</t>
  </si>
  <si>
    <t>Student1546366</t>
  </si>
  <si>
    <t>Ms. HAFIZA ATTIYA  ZAINAB</t>
  </si>
  <si>
    <t>Student1546370</t>
  </si>
  <si>
    <t>Ms. HAFIZA RUBAB  ZAHRA</t>
  </si>
  <si>
    <t>Student1545722</t>
  </si>
  <si>
    <t xml:space="preserve">Sirfraz Ali </t>
  </si>
  <si>
    <t>PR2-202401F</t>
  </si>
  <si>
    <t>Student1542285</t>
  </si>
  <si>
    <t xml:space="preserve">Muhammad Mushtaq </t>
  </si>
  <si>
    <t>PR2-202312G</t>
  </si>
  <si>
    <t>Student1542849</t>
  </si>
  <si>
    <t xml:space="preserve">Abdullah </t>
  </si>
  <si>
    <t>student1535116</t>
  </si>
  <si>
    <t>Mr. USAMA  SAEED</t>
  </si>
  <si>
    <t>student1530771</t>
  </si>
  <si>
    <t>Mr. BASIL  AHMED</t>
  </si>
  <si>
    <t>student1550116</t>
  </si>
  <si>
    <t>Ms. LAIBA NOOR  KHAN</t>
  </si>
  <si>
    <t>student1551155</t>
  </si>
  <si>
    <t>Mr. SYED ZAIN  SHAH</t>
  </si>
  <si>
    <t>student1551156</t>
  </si>
  <si>
    <t>Ms. SYEDA NOOR  UL AIN</t>
  </si>
  <si>
    <t>Student1543237</t>
  </si>
  <si>
    <t>Mr. MUHAMMAD FARRUKH  ALEEM</t>
  </si>
  <si>
    <t>Student1551134</t>
  </si>
  <si>
    <t>Mr. YOUSUF  KUSHTIWALA</t>
  </si>
  <si>
    <t>Student1535500</t>
  </si>
  <si>
    <t>Mr. ZAIN  SHERAZ</t>
  </si>
  <si>
    <t>Student1543065</t>
  </si>
  <si>
    <t>Mr. MIR  BALAJ</t>
  </si>
  <si>
    <t>Student1544990</t>
  </si>
  <si>
    <t>Ms. IQRA  SHAHID</t>
  </si>
  <si>
    <t>Student1357968</t>
  </si>
  <si>
    <t>Mr. RAJA  FAIQ</t>
  </si>
  <si>
    <t>PR2-202112G</t>
  </si>
  <si>
    <t>Sir Asad</t>
  </si>
  <si>
    <t>Student1521731</t>
  </si>
  <si>
    <t>Mr. MUHAMMAD JAWAD  RAJPUT</t>
  </si>
  <si>
    <t>PR2-202207G+202209G</t>
  </si>
  <si>
    <t>Student1326786</t>
  </si>
  <si>
    <t>Mr. MOHIB  IRFAN</t>
  </si>
  <si>
    <t>Sir Aun</t>
  </si>
  <si>
    <t>Student1333344</t>
  </si>
  <si>
    <t>Mr. LAVI  SHAMOON</t>
  </si>
  <si>
    <t>PR2-202111F+09F</t>
  </si>
  <si>
    <t>Student1506372</t>
  </si>
  <si>
    <t>Mr. AWAIS  NIAZ</t>
  </si>
  <si>
    <t>SP Python-202308F</t>
  </si>
  <si>
    <t>Student1507662</t>
  </si>
  <si>
    <t>Mr. SYED MUNEEB  RIZVI</t>
  </si>
  <si>
    <t>Student1501604</t>
  </si>
  <si>
    <t>Mr. MUHAMMAD DAWOOD  KHAN</t>
  </si>
  <si>
    <t>Student1394685</t>
  </si>
  <si>
    <t>Umaima Shakir</t>
  </si>
  <si>
    <t>PR2-202206C1+01C1</t>
  </si>
  <si>
    <t>Sir Basit Ali</t>
  </si>
  <si>
    <t>Student1364205</t>
  </si>
  <si>
    <t>Mr. ALI  AKBAR</t>
  </si>
  <si>
    <t>PR2-202201C2</t>
  </si>
  <si>
    <t>Student1353787</t>
  </si>
  <si>
    <t>AHSAN AKBAR ALI</t>
  </si>
  <si>
    <t>Student1448520</t>
  </si>
  <si>
    <t>Mr. TALHA  NADEEM</t>
  </si>
  <si>
    <t>PR2-202305B</t>
  </si>
  <si>
    <t>Sir Daniyal Malik</t>
  </si>
  <si>
    <t>Student1499974</t>
  </si>
  <si>
    <t>Mr. MUHAMMAD NABEEL  AZRAM</t>
  </si>
  <si>
    <t>PR2-202308B</t>
  </si>
  <si>
    <t>Student1506375</t>
  </si>
  <si>
    <t>Mr. MUHAMMAD  AHMED</t>
  </si>
  <si>
    <t>Student1512780</t>
  </si>
  <si>
    <t>Mr. WASEEM  AHMED</t>
  </si>
  <si>
    <t>Student1449660</t>
  </si>
  <si>
    <t>Ms. MEHAK  .</t>
  </si>
  <si>
    <t>PR2-202305E+PR2-202303E</t>
  </si>
  <si>
    <t>Student1460985</t>
  </si>
  <si>
    <t>Mr. SAMEER NIZAR ALI  ALWANI</t>
  </si>
  <si>
    <t>Student1461038</t>
  </si>
  <si>
    <t>Mr. AMMAR  BUKHARI</t>
  </si>
  <si>
    <t>PR2-202306E</t>
  </si>
  <si>
    <t>Student1463022</t>
  </si>
  <si>
    <t>Mr. MUHAMMAD  RAZA</t>
  </si>
  <si>
    <t>Student1480855</t>
  </si>
  <si>
    <t xml:space="preserve">Wasif Khokhar </t>
  </si>
  <si>
    <t>Student1505883</t>
  </si>
  <si>
    <t>Mr. FASIH  AHMED</t>
  </si>
  <si>
    <t>Student1477263</t>
  </si>
  <si>
    <t xml:space="preserve">Huzaifa Khan </t>
  </si>
  <si>
    <t>student1473674</t>
  </si>
  <si>
    <t>Ms. MAIMOONA  TAYYAB</t>
  </si>
  <si>
    <t>student1516432</t>
  </si>
  <si>
    <t>Mr. TALHA  KHALID</t>
  </si>
  <si>
    <t>Student1507654</t>
  </si>
  <si>
    <t>Mr. MUHAMMAD ARSHMAN  ABDUL WAHID</t>
  </si>
  <si>
    <t>Student1511343</t>
  </si>
  <si>
    <t>Mr. JATIN KUMAR  MAHESHWARI</t>
  </si>
  <si>
    <t>Student1516749</t>
  </si>
  <si>
    <t>Mr. HUZAIFA  ABID</t>
  </si>
  <si>
    <t>Student1559111</t>
  </si>
  <si>
    <t>Mr. MUHAMMAD USMAN  SIDDIQUI</t>
  </si>
  <si>
    <t>PR2-202403E</t>
  </si>
  <si>
    <t>Student1483384</t>
  </si>
  <si>
    <t>Ms. TANISHA   WASEEM</t>
  </si>
  <si>
    <t>Student1488080</t>
  </si>
  <si>
    <t>Ms. RIDA  ZAINAB</t>
  </si>
  <si>
    <t>Student1488085</t>
  </si>
  <si>
    <t>Mr. MUHAMMAD  TAHA</t>
  </si>
  <si>
    <t>Student1543510</t>
  </si>
  <si>
    <t>Ms. JAVERIYA  KHAN</t>
  </si>
  <si>
    <t>PR2-202402C</t>
  </si>
  <si>
    <t>Student1535557</t>
  </si>
  <si>
    <t>Muntazir Mehdi Tumrani</t>
  </si>
  <si>
    <t>SP Python-202312E</t>
  </si>
  <si>
    <t>Sir Daniyal Sarwar</t>
  </si>
  <si>
    <t>Student1555074</t>
  </si>
  <si>
    <t>Ms. LAIBA  MURTAZA</t>
  </si>
  <si>
    <t>SP Python-202402C</t>
  </si>
  <si>
    <t>Student1563130</t>
  </si>
  <si>
    <t>Mr. MUHAMMAD  KASHIF</t>
  </si>
  <si>
    <t>DM-202404D</t>
  </si>
  <si>
    <t>Sir Daniyal Shah</t>
  </si>
  <si>
    <t>Student1566588</t>
  </si>
  <si>
    <t>Mr. SHARJEEL  RAJPUT</t>
  </si>
  <si>
    <t>DM-202404C</t>
  </si>
  <si>
    <t>Student1448872</t>
  </si>
  <si>
    <t>Mr. AREEB  NAZIR</t>
  </si>
  <si>
    <t>PR2-202306G</t>
  </si>
  <si>
    <t>Sir Faiz Ali</t>
  </si>
  <si>
    <t>Student1457281</t>
  </si>
  <si>
    <t>Mr. MUHAMMAD  MAAZ MURTAZA</t>
  </si>
  <si>
    <t>PR2-202308C1</t>
  </si>
  <si>
    <t>Student1475672</t>
  </si>
  <si>
    <t>Mr. MUHAMMAD BILAL  KHAN</t>
  </si>
  <si>
    <t>PR2-202308B2</t>
  </si>
  <si>
    <t>Student1510747</t>
  </si>
  <si>
    <t>Mr. MUHAMMAD  TALHA</t>
  </si>
  <si>
    <t>Student1514262</t>
  </si>
  <si>
    <t>Mr. HAMZA  NAWAZ</t>
  </si>
  <si>
    <t>Student1521469</t>
  </si>
  <si>
    <t>Mr. NOUMAN  AZIZ</t>
  </si>
  <si>
    <t>Student1508839</t>
  </si>
  <si>
    <t>Mr. MUHAMMAD AYAN  RIZWAN</t>
  </si>
  <si>
    <t>PR2-202306G1</t>
  </si>
  <si>
    <t>Student1436695</t>
  </si>
  <si>
    <t>Ahsan Javed</t>
  </si>
  <si>
    <t>PR2-202208E+PR2-202211E</t>
  </si>
  <si>
    <t>Student1481131</t>
  </si>
  <si>
    <t>Mr. MUHAMMAD  DANISH</t>
  </si>
  <si>
    <t>Student1519373</t>
  </si>
  <si>
    <t>Ms. SOBIA  USMAN</t>
  </si>
  <si>
    <t>PR2-202309E</t>
  </si>
  <si>
    <t>Student1510690</t>
  </si>
  <si>
    <t>Mr. ZOHAIB  FAISAL</t>
  </si>
  <si>
    <t>Student1507693</t>
  </si>
  <si>
    <t>Mr. ZAIN  FAISAL</t>
  </si>
  <si>
    <t>Student1509478</t>
  </si>
  <si>
    <t>Mr. KASHIF  ALI</t>
  </si>
  <si>
    <t>Student1514900</t>
  </si>
  <si>
    <t>Mr. ABDUL  RAFAY</t>
  </si>
  <si>
    <t>Student1481355</t>
  </si>
  <si>
    <t>Mr. ABDUL  KARIM</t>
  </si>
  <si>
    <t>Student1507933</t>
  </si>
  <si>
    <t xml:space="preserve">Muhammad Ali </t>
  </si>
  <si>
    <t>Student1508518</t>
  </si>
  <si>
    <t xml:space="preserve">Fahad Waheed </t>
  </si>
  <si>
    <t>Student1509481</t>
  </si>
  <si>
    <t xml:space="preserve">Zohaib Umer </t>
  </si>
  <si>
    <t>Student1517014</t>
  </si>
  <si>
    <t xml:space="preserve">Khawaja Muhammad Anas </t>
  </si>
  <si>
    <t>student1476372</t>
  </si>
  <si>
    <t>Mr. MUHAMMAD  NOMAN</t>
  </si>
  <si>
    <t>Student1527371</t>
  </si>
  <si>
    <t>Ms. ALVEENA  NADEEM</t>
  </si>
  <si>
    <t>DM-202401F</t>
  </si>
  <si>
    <t>student1476370</t>
  </si>
  <si>
    <t>Mr. MUHAMMAD  HUZAIFA</t>
  </si>
  <si>
    <t>student1551025</t>
  </si>
  <si>
    <t>Mr. SAQLAIN  HAIDER</t>
  </si>
  <si>
    <t>PR2-202401C1</t>
  </si>
  <si>
    <t>student1551030</t>
  </si>
  <si>
    <t>Mr. RUWAID  ALI</t>
  </si>
  <si>
    <t>Student1549879</t>
  </si>
  <si>
    <t>Mr. SARTAJ  AHMED</t>
  </si>
  <si>
    <t>Student1483299</t>
  </si>
  <si>
    <t>Mr. MUHAMMAD  UZAIR IRFAN</t>
  </si>
  <si>
    <t>Student1512342</t>
  </si>
  <si>
    <t>Mr. TAIMOOR  .</t>
  </si>
  <si>
    <t>PR2-202308E1</t>
  </si>
  <si>
    <t>Sir Farooq Manzar</t>
  </si>
  <si>
    <t>Student1530967</t>
  </si>
  <si>
    <t>Mr. MUHAMMAD  SHEHZAD</t>
  </si>
  <si>
    <t>PR2-202311F</t>
  </si>
  <si>
    <t>Student1513876</t>
  </si>
  <si>
    <t>Mr. MURTAZA  SHAH</t>
  </si>
  <si>
    <t>Student1515132</t>
  </si>
  <si>
    <t>Mr. MUHAMMAD  UMAIR</t>
  </si>
  <si>
    <t>Student1544500</t>
  </si>
  <si>
    <t>Mr. SAMAI  KUMAR</t>
  </si>
  <si>
    <t>PR2-202312F</t>
  </si>
  <si>
    <t>Student1544502</t>
  </si>
  <si>
    <t>Mr. KEERTAN  KUMAR</t>
  </si>
  <si>
    <t>Student1544503</t>
  </si>
  <si>
    <t>Mr. ARIYAN  KUMAR</t>
  </si>
  <si>
    <t>Student1508536</t>
  </si>
  <si>
    <t>Mr. MUHAMMAD   HUZAIFA</t>
  </si>
  <si>
    <t>Student1511931</t>
  </si>
  <si>
    <t>Ms. FARIMAH  LOR</t>
  </si>
  <si>
    <t>DM-202309G</t>
  </si>
  <si>
    <t>Student1533029</t>
  </si>
  <si>
    <t>Mr. SYED ZAIN  MOHIUDDIN</t>
  </si>
  <si>
    <t>PR2-202208G+PR2-202209G1+202205G1</t>
  </si>
  <si>
    <t>Student1533727</t>
  </si>
  <si>
    <t>Ms. WAJEEHA  MUNTAHA</t>
  </si>
  <si>
    <t>Student1534449</t>
  </si>
  <si>
    <t>Mr. MUHAMMAD  AZEEM</t>
  </si>
  <si>
    <t>PR2-202311G</t>
  </si>
  <si>
    <t>Student1534572</t>
  </si>
  <si>
    <t>Mr. SHALIM  KAMRAN</t>
  </si>
  <si>
    <t>Student1513350</t>
  </si>
  <si>
    <t>Ms. MAKIYA MUHAMMAD  AFTAB</t>
  </si>
  <si>
    <t>Student1513526</t>
  </si>
  <si>
    <t>Mr. ABDUL HASEEB  AHMED</t>
  </si>
  <si>
    <t>Student1517684</t>
  </si>
  <si>
    <t>Mr. MUHAMMAD SAAD  BIN WAQAR</t>
  </si>
  <si>
    <t>Student1518894</t>
  </si>
  <si>
    <t>Ms. ZUBIA  JAWED</t>
  </si>
  <si>
    <t>Student1521301</t>
  </si>
  <si>
    <t>Mr. ADBUL  AMEEN</t>
  </si>
  <si>
    <t>Student1521730</t>
  </si>
  <si>
    <t>Mr. RIAZ  .</t>
  </si>
  <si>
    <t>Student1504898</t>
  </si>
  <si>
    <t>Mr. SHAHNAM  .</t>
  </si>
  <si>
    <t>Student1528089</t>
  </si>
  <si>
    <t>Student1530992</t>
  </si>
  <si>
    <t>Student1517791</t>
  </si>
  <si>
    <t>Mr. RAO MUHAMMAD  TAHA JAMAL</t>
  </si>
  <si>
    <t>Student1517792</t>
  </si>
  <si>
    <t>Mr. RAO ABDULLAH  JAMAL</t>
  </si>
  <si>
    <t>Student1570640</t>
  </si>
  <si>
    <t>Mr. MUSTAFA  HAMID</t>
  </si>
  <si>
    <t>DM-202405F</t>
  </si>
  <si>
    <t>Student1578600</t>
  </si>
  <si>
    <t xml:space="preserve">Shehroz Khan </t>
  </si>
  <si>
    <t>Student1543973</t>
  </si>
  <si>
    <t xml:space="preserve">Malik Abdullah </t>
  </si>
  <si>
    <t>Student1517710</t>
  </si>
  <si>
    <t xml:space="preserve">Meer Hamza </t>
  </si>
  <si>
    <t>Student1558392</t>
  </si>
  <si>
    <t xml:space="preserve">Mubashir Alvi </t>
  </si>
  <si>
    <t>DM-202402G</t>
  </si>
  <si>
    <t>Student1508278</t>
  </si>
  <si>
    <t>Sidra</t>
  </si>
  <si>
    <t>Student1477779</t>
  </si>
  <si>
    <t>Mr. MAJEED UR  REHMAN</t>
  </si>
  <si>
    <t>PR2-202303G+PR2-202305G</t>
  </si>
  <si>
    <t>Student1516746</t>
  </si>
  <si>
    <t>Mr. MUHAMMAD JUNAID  MAJEED</t>
  </si>
  <si>
    <t>PR2-202309G</t>
  </si>
  <si>
    <t>Sir Fouzan Ali</t>
  </si>
  <si>
    <t>Student1527135</t>
  </si>
  <si>
    <t>Mr. RAO  HASNAIN</t>
  </si>
  <si>
    <t>PR-202106F</t>
  </si>
  <si>
    <t>Student1527372</t>
  </si>
  <si>
    <t>Ms. MAIDA  MUZAFFAR</t>
  </si>
  <si>
    <t>Student1527373</t>
  </si>
  <si>
    <t>Mr. MUHAMMAD ARHAM  ALI</t>
  </si>
  <si>
    <t>Student1518884</t>
  </si>
  <si>
    <t>Mr. ADEEL  ARAIN</t>
  </si>
  <si>
    <t>Student1496493</t>
  </si>
  <si>
    <t>Mr. HASHIM  HUMAYUN</t>
  </si>
  <si>
    <t>Student1558094</t>
  </si>
  <si>
    <t xml:space="preserve">Ans Ali </t>
  </si>
  <si>
    <t>PR2-202404F</t>
  </si>
  <si>
    <t>Student1517782</t>
  </si>
  <si>
    <t>Mr. ASAD  MEHMOOD</t>
  </si>
  <si>
    <t>Student1515088</t>
  </si>
  <si>
    <t>Mr. SYED SHABI  ABBAS ZAIDI</t>
  </si>
  <si>
    <t>Student1528342</t>
  </si>
  <si>
    <t>Mr. ABDULLAH  SHAIKH</t>
  </si>
  <si>
    <t>DM-202310B</t>
  </si>
  <si>
    <t>Sir Hamza Khan</t>
  </si>
  <si>
    <t>Student1530751</t>
  </si>
  <si>
    <t xml:space="preserve">Khan Muhammad </t>
  </si>
  <si>
    <t>DM-202311B</t>
  </si>
  <si>
    <t>Student1530985</t>
  </si>
  <si>
    <t xml:space="preserve">Mariam Saad </t>
  </si>
  <si>
    <t>Student1530987</t>
  </si>
  <si>
    <t xml:space="preserve">Muhammad Anas </t>
  </si>
  <si>
    <t>Student1530991</t>
  </si>
  <si>
    <t>Uzma Tahir</t>
  </si>
  <si>
    <t>Student1532499</t>
  </si>
  <si>
    <t xml:space="preserve">Saima Waseem </t>
  </si>
  <si>
    <t>student1532510</t>
  </si>
  <si>
    <t>Mr. MUHAMMAD  ASIF</t>
  </si>
  <si>
    <t>student1547445</t>
  </si>
  <si>
    <t>Mr. ABDULLAH  .</t>
  </si>
  <si>
    <t>DM-202312C1</t>
  </si>
  <si>
    <t>student1530748</t>
  </si>
  <si>
    <t>Mr. JAI  KUMAR</t>
  </si>
  <si>
    <t>Student1517006</t>
  </si>
  <si>
    <t>Mr. HAMZA SALEEM  MIRZA</t>
  </si>
  <si>
    <t xml:space="preserve"> SP Mobile App-202310F</t>
  </si>
  <si>
    <t>Sir Huzaifa Arshad</t>
  </si>
  <si>
    <t>Student1530782</t>
  </si>
  <si>
    <t>Mr. SAMAD  SHEIKH</t>
  </si>
  <si>
    <t>SP Python-202311E</t>
  </si>
  <si>
    <t>student1525924</t>
  </si>
  <si>
    <t>Mr. SHAKIL UR  REHMAN</t>
  </si>
  <si>
    <t>SP Python-202310G</t>
  </si>
  <si>
    <t>Student1415870</t>
  </si>
  <si>
    <t>Mr. WASIQ  BABAR</t>
  </si>
  <si>
    <t>PR2-202209E</t>
  </si>
  <si>
    <t>Sir Irtiza</t>
  </si>
  <si>
    <t>Student1403513</t>
  </si>
  <si>
    <t>Muhammad Rehan</t>
  </si>
  <si>
    <t>Sir Jahangir</t>
  </si>
  <si>
    <t>Student1517146</t>
  </si>
  <si>
    <t>DM-202309B</t>
  </si>
  <si>
    <t>Sir Jahanzaib</t>
  </si>
  <si>
    <t>Student1518523</t>
  </si>
  <si>
    <t>Mr. SHAHRUKH  KHAN</t>
  </si>
  <si>
    <t>Student1519375</t>
  </si>
  <si>
    <t>Mr. NOMAN  AFZAL</t>
  </si>
  <si>
    <t>Student1520439</t>
  </si>
  <si>
    <t>Mr. OMER  EUSAF</t>
  </si>
  <si>
    <t>Student1362196</t>
  </si>
  <si>
    <t>Hammad Arif</t>
  </si>
  <si>
    <t>Student1520859</t>
  </si>
  <si>
    <t>Mr. MUHAMMAD TALHA  KHAN</t>
  </si>
  <si>
    <t>Student1351594</t>
  </si>
  <si>
    <t>Mr. ABDUL  REHMAN</t>
  </si>
  <si>
    <t>Sir Jawaid Awan</t>
  </si>
  <si>
    <t>Student1342160</t>
  </si>
  <si>
    <t>Mr. ABDUL  AHAD WASEEM</t>
  </si>
  <si>
    <t>Student1349603</t>
  </si>
  <si>
    <t>Mr. NOUMAN  EJAZ</t>
  </si>
  <si>
    <t>PR2-202202G+04G+03F</t>
  </si>
  <si>
    <t>Student1385629</t>
  </si>
  <si>
    <t>Muhammad Saim Amir</t>
  </si>
  <si>
    <t>Student1424230</t>
  </si>
  <si>
    <t>Mr. MUHAMMAD  ABEER</t>
  </si>
  <si>
    <t>Student1427020</t>
  </si>
  <si>
    <t>Mr. JAWAD  JAVED</t>
  </si>
  <si>
    <t>Student1399339</t>
  </si>
  <si>
    <t>Affan Mohammad</t>
  </si>
  <si>
    <t>Student1399486</t>
  </si>
  <si>
    <t>Abdullah Maqbool</t>
  </si>
  <si>
    <t>Student1440943</t>
  </si>
  <si>
    <t>Talha Siddiqui</t>
  </si>
  <si>
    <t>PR2-202211G</t>
  </si>
  <si>
    <t>Student1366728</t>
  </si>
  <si>
    <t>Mohammad Ahmed</t>
  </si>
  <si>
    <t>Student1411125</t>
  </si>
  <si>
    <t>M.Junaid Iqbal</t>
  </si>
  <si>
    <t>PR2-202208C+202210C1+202209C</t>
  </si>
  <si>
    <t>Sir Jawwad</t>
  </si>
  <si>
    <t>Student1548151</t>
  </si>
  <si>
    <t>Mr. OWAIS  MALIK</t>
  </si>
  <si>
    <t>PR2-202401B</t>
  </si>
  <si>
    <t>Sir Kashan</t>
  </si>
  <si>
    <t>Student1543031</t>
  </si>
  <si>
    <t xml:space="preserve">Wajiha Hussain </t>
  </si>
  <si>
    <t>Sir Kashan Khalid</t>
  </si>
  <si>
    <t>Student1543028</t>
  </si>
  <si>
    <t xml:space="preserve">Abu Bakar </t>
  </si>
  <si>
    <t>Student1551033</t>
  </si>
  <si>
    <t xml:space="preserve">Moiz Parvez </t>
  </si>
  <si>
    <t>PR2-202401E</t>
  </si>
  <si>
    <t>Student1555278</t>
  </si>
  <si>
    <t xml:space="preserve">Kamila Fatima </t>
  </si>
  <si>
    <t>Student1543515</t>
  </si>
  <si>
    <t>Mr. ADBUL  SAMAD</t>
  </si>
  <si>
    <t>PR2-202312B1</t>
  </si>
  <si>
    <t>Student1545597</t>
  </si>
  <si>
    <t>Mr. ADYAN  KHAN</t>
  </si>
  <si>
    <t>Student1546985</t>
  </si>
  <si>
    <t>Mr. NIZAMULHAQ  .</t>
  </si>
  <si>
    <t>Student1549208</t>
  </si>
  <si>
    <t>Mr. MUHAMMAD  MAVIA</t>
  </si>
  <si>
    <t>Student1551322</t>
  </si>
  <si>
    <t>Mr. MUHAMMAD  OSAMA</t>
  </si>
  <si>
    <t>Student1538798</t>
  </si>
  <si>
    <t>Mr. ABDUL WASAY  IRFAN</t>
  </si>
  <si>
    <t>Student1549834</t>
  </si>
  <si>
    <t>Mr. VARUN  DHOLIA</t>
  </si>
  <si>
    <t>Student1545569</t>
  </si>
  <si>
    <t>Mr. SHOAIB  .</t>
  </si>
  <si>
    <t>Student1545573</t>
  </si>
  <si>
    <t>Mr. MUHAMMAD UZAIR  MEMON</t>
  </si>
  <si>
    <t>Student1548425</t>
  </si>
  <si>
    <t>Mr. ABID  ULLAH</t>
  </si>
  <si>
    <t>Student1386909</t>
  </si>
  <si>
    <t>Ms. HOORIA  KHAN</t>
  </si>
  <si>
    <t>Sir Majid Tahir</t>
  </si>
  <si>
    <t>Student1420336</t>
  </si>
  <si>
    <t>Mr. MUZAMMIL  .</t>
  </si>
  <si>
    <t>Student1427493</t>
  </si>
  <si>
    <t>Mr. ANUS  .</t>
  </si>
  <si>
    <t>PR2-202211F</t>
  </si>
  <si>
    <t>student1024122</t>
  </si>
  <si>
    <t>Mr. SYED ZAIN  ALI</t>
  </si>
  <si>
    <t>Student1430382</t>
  </si>
  <si>
    <t>Mr. MUHAMMAD  BILAL</t>
  </si>
  <si>
    <t>Student1476437</t>
  </si>
  <si>
    <t>Mr. SYED MUHAMMAD  SABOOR ALAM</t>
  </si>
  <si>
    <t>Student1536319</t>
  </si>
  <si>
    <t>Mr. SAHIB  DINO</t>
  </si>
  <si>
    <t>Student1421665</t>
  </si>
  <si>
    <t>Mr. MUHAMMADN YASEEN  SHEIKH</t>
  </si>
  <si>
    <t>Student1423583</t>
  </si>
  <si>
    <t>Syed Aliyan</t>
  </si>
  <si>
    <t>student1475991</t>
  </si>
  <si>
    <t>Mr. ZOHAIB  AHMED</t>
  </si>
  <si>
    <t>student1509243</t>
  </si>
  <si>
    <t>Mr. SAAD  SAEED</t>
  </si>
  <si>
    <t>student1509248</t>
  </si>
  <si>
    <t>Ms. MAHAM  ADEEL</t>
  </si>
  <si>
    <t>student1481360</t>
  </si>
  <si>
    <t>Mr. HAMMAD  ADEEL</t>
  </si>
  <si>
    <t>Student1369139</t>
  </si>
  <si>
    <t>Abdul Khaliq</t>
  </si>
  <si>
    <t>Student1375470</t>
  </si>
  <si>
    <t>Babar Khan Niazi</t>
  </si>
  <si>
    <t>Student1395174</t>
  </si>
  <si>
    <t>Iqra Sultan</t>
  </si>
  <si>
    <t>Student1554749</t>
  </si>
  <si>
    <t xml:space="preserve">Anas Shaikh </t>
  </si>
  <si>
    <t>Student1440251</t>
  </si>
  <si>
    <t>Sumaan Ali Khan</t>
  </si>
  <si>
    <t>Student1427498</t>
  </si>
  <si>
    <t>Zeeshan Abbas</t>
  </si>
  <si>
    <t>Student1478571</t>
  </si>
  <si>
    <t xml:space="preserve">Amir Abid </t>
  </si>
  <si>
    <t>Student1432076</t>
  </si>
  <si>
    <t>Muhammad Usama</t>
  </si>
  <si>
    <t>Student1521249</t>
  </si>
  <si>
    <t>Mr. AWAIS  ALI</t>
  </si>
  <si>
    <t>Sir Muhammad Adnan</t>
  </si>
  <si>
    <t>Student1524558</t>
  </si>
  <si>
    <t>Mr. ZAIN UL  ABIDIN</t>
  </si>
  <si>
    <t>Student1524586</t>
  </si>
  <si>
    <t>Mr. SYED MUHAMMAD  MEHDI</t>
  </si>
  <si>
    <t>Student1526124</t>
  </si>
  <si>
    <t>Mr. MUHAMMAD  AQIB</t>
  </si>
  <si>
    <t>Student1528145</t>
  </si>
  <si>
    <t>Mr. ZAIN  ALI</t>
  </si>
  <si>
    <t>Student1528345</t>
  </si>
  <si>
    <t>Mr. SHAZAR  .</t>
  </si>
  <si>
    <t>Student1528110</t>
  </si>
  <si>
    <t>Mr. M.NAVEED  JAMIL</t>
  </si>
  <si>
    <t>Student1521740</t>
  </si>
  <si>
    <t>Mr. MUHAMMAD  UMAR</t>
  </si>
  <si>
    <t>PR2-202310F</t>
  </si>
  <si>
    <t>Student1524570</t>
  </si>
  <si>
    <t>Mr. ASADULLAH  KHORASANI</t>
  </si>
  <si>
    <t>Student1525580</t>
  </si>
  <si>
    <t>Ms. SAMAR  NAZ</t>
  </si>
  <si>
    <t>Student1525600</t>
  </si>
  <si>
    <t>Mr. MUHAMMAD HUZAIFA  NASIM</t>
  </si>
  <si>
    <t>Student1532688</t>
  </si>
  <si>
    <t>Mr. HAMMAS  .</t>
  </si>
  <si>
    <t>Student1589057</t>
  </si>
  <si>
    <t>Student1528141</t>
  </si>
  <si>
    <t xml:space="preserve">Azan Abbas </t>
  </si>
  <si>
    <t>Student1520466</t>
  </si>
  <si>
    <t xml:space="preserve">Muhammad Faraz </t>
  </si>
  <si>
    <t>student1526376</t>
  </si>
  <si>
    <t>Mr. MUHAMMAD FASI  JAWED</t>
  </si>
  <si>
    <t>student1526716</t>
  </si>
  <si>
    <t>Mr. SYED HUNAIN  AKHTAR NAQVI</t>
  </si>
  <si>
    <t>Student1527149</t>
  </si>
  <si>
    <t>Mr. TEHSEEN  JAVED</t>
  </si>
  <si>
    <t>Student1561893</t>
  </si>
  <si>
    <t>Mr. ABDULLAH  MUSTAFA</t>
  </si>
  <si>
    <t>PR2-202404G</t>
  </si>
  <si>
    <t>Student1565381</t>
  </si>
  <si>
    <t>Student1530735</t>
  </si>
  <si>
    <t xml:space="preserve">Tanveer Hussain </t>
  </si>
  <si>
    <t>Student1518881</t>
  </si>
  <si>
    <t xml:space="preserve">Muhammad Waleed </t>
  </si>
  <si>
    <t>Student1419140</t>
  </si>
  <si>
    <t>Syed Ali Hussain Bukhari</t>
  </si>
  <si>
    <t>Sir Muhammad Affaan</t>
  </si>
  <si>
    <t>student1515252</t>
  </si>
  <si>
    <t>Ms. MEHAK  MEMON</t>
  </si>
  <si>
    <t>Student1508807</t>
  </si>
  <si>
    <t>Ms. ASMA  KAMRAN</t>
  </si>
  <si>
    <t>Student1422126</t>
  </si>
  <si>
    <t>Muhammad Qadeer</t>
  </si>
  <si>
    <t>PR2-202302F</t>
  </si>
  <si>
    <t>Student1555466</t>
  </si>
  <si>
    <t xml:space="preserve">Muhammad Hammad Khan </t>
  </si>
  <si>
    <t>PR2-202402F</t>
  </si>
  <si>
    <t>Sir Muhammad Asad Jadoon</t>
  </si>
  <si>
    <t>student1361699</t>
  </si>
  <si>
    <t>Mr. TUAIB  KHAN</t>
  </si>
  <si>
    <t>Student1555660</t>
  </si>
  <si>
    <t>Mr. IBRAHIM FAROOQ  SIAL</t>
  </si>
  <si>
    <t>Student1555071</t>
  </si>
  <si>
    <t xml:space="preserve">Muhammad Subhan Adam </t>
  </si>
  <si>
    <t>Student1416221</t>
  </si>
  <si>
    <t>Sameer Ahmed</t>
  </si>
  <si>
    <t>Sir Muhammad Nayalish Naseem</t>
  </si>
  <si>
    <t>student1442882</t>
  </si>
  <si>
    <t>Mr. MUHAMMAD  SALMAN</t>
  </si>
  <si>
    <t>PR2-202212B</t>
  </si>
  <si>
    <t>Student1301655</t>
  </si>
  <si>
    <t>Mr. MUHAMMAD  ZEESHAN</t>
  </si>
  <si>
    <t>PR2-202210E+PR2-202211E1</t>
  </si>
  <si>
    <t>Student1414639</t>
  </si>
  <si>
    <t>Mr. FAHAD  UR REHMAN</t>
  </si>
  <si>
    <t>Student1432255</t>
  </si>
  <si>
    <t>Mr. WARIS  ZAFFAR</t>
  </si>
  <si>
    <t>Student1435517</t>
  </si>
  <si>
    <t>Ms. SAPNA  KHAN</t>
  </si>
  <si>
    <t>Student1432681</t>
  </si>
  <si>
    <t>Mr. MUSTAFA  IBRAHIM</t>
  </si>
  <si>
    <t>Student1373473</t>
  </si>
  <si>
    <t>Jahangir Badar</t>
  </si>
  <si>
    <t>PR2-202202B1+202203B</t>
  </si>
  <si>
    <t>Sir Muhammad Saad</t>
  </si>
  <si>
    <t>Student1459223</t>
  </si>
  <si>
    <t xml:space="preserve">Abdullah Khalil </t>
  </si>
  <si>
    <t>PR2-202305F</t>
  </si>
  <si>
    <t>Sir Muhammad Zawbar</t>
  </si>
  <si>
    <t>Student1452184</t>
  </si>
  <si>
    <t xml:space="preserve">Jan Sher Khan </t>
  </si>
  <si>
    <t>Student1577031</t>
  </si>
  <si>
    <t>Mr. ZARLAL  EJAZ</t>
  </si>
  <si>
    <t>Sir Mujeeb</t>
  </si>
  <si>
    <t>Student1577033</t>
  </si>
  <si>
    <t>Ms. FARYAL  EJAZ</t>
  </si>
  <si>
    <t>Student1425895</t>
  </si>
  <si>
    <t>Huzaifa Shakeel</t>
  </si>
  <si>
    <t>Sir Musharraf</t>
  </si>
  <si>
    <t>Student1436702</t>
  </si>
  <si>
    <t>Ms. HABIBA  VOHRA</t>
  </si>
  <si>
    <t>Student1454972</t>
  </si>
  <si>
    <t>EH-202310G</t>
  </si>
  <si>
    <t>Sir Qasim modood</t>
  </si>
  <si>
    <t>Student1454980</t>
  </si>
  <si>
    <t>Hamza Ahmed</t>
  </si>
  <si>
    <t>student1553026</t>
  </si>
  <si>
    <t>Mr. MUHAMMAD  FAIZAN</t>
  </si>
  <si>
    <t>CCNA-202402G</t>
  </si>
  <si>
    <t>Student1518874</t>
  </si>
  <si>
    <t>Mr. MUHAMMAD  FARHAN</t>
  </si>
  <si>
    <t>Student1527860</t>
  </si>
  <si>
    <t>Mr. SYED WASIL  HUSSAIN</t>
  </si>
  <si>
    <t>Student1332848</t>
  </si>
  <si>
    <t>Mr. AHAD  HAMMAS</t>
  </si>
  <si>
    <t>PR2-202201B</t>
  </si>
  <si>
    <t>Sir Saad</t>
  </si>
  <si>
    <t>Student1406497</t>
  </si>
  <si>
    <t>Mr. MUHAMMAD  ZOHAIB</t>
  </si>
  <si>
    <t>Student1406500</t>
  </si>
  <si>
    <t>Mr. SHOAIB  IRFAN</t>
  </si>
  <si>
    <t>Student1365806</t>
  </si>
  <si>
    <t>Ms. WAJIHA  AISHA</t>
  </si>
  <si>
    <t>Student1408084</t>
  </si>
  <si>
    <t>Mr. SAMEER  FURQAN</t>
  </si>
  <si>
    <t>Student1459817</t>
  </si>
  <si>
    <t>Mr. FAHAD  BIN SHUJAH</t>
  </si>
  <si>
    <t>PR2-202302E+PR2-202301E</t>
  </si>
  <si>
    <t>Sir Saif Bin Sajid</t>
  </si>
  <si>
    <t>Student1498047</t>
  </si>
  <si>
    <t>Mr. SYED HAMZA  ALI</t>
  </si>
  <si>
    <t>PR2-202307F</t>
  </si>
  <si>
    <t>Student1459873</t>
  </si>
  <si>
    <t>Mr. AYNA  MIRZIA</t>
  </si>
  <si>
    <t>PR2-202302E</t>
  </si>
  <si>
    <t>Student1477750</t>
  </si>
  <si>
    <t xml:space="preserve">Rayyan Adnan </t>
  </si>
  <si>
    <t>Student1489783</t>
  </si>
  <si>
    <t>Mr. HASSAN   ASIM</t>
  </si>
  <si>
    <t>PR2-202307G</t>
  </si>
  <si>
    <t>Student1497409</t>
  </si>
  <si>
    <t>Mr. TAHA AHMED  ANSARI</t>
  </si>
  <si>
    <t>Student1501672</t>
  </si>
  <si>
    <t>Student1506069</t>
  </si>
  <si>
    <t>Mr. MUHAMMAD  ZAKI</t>
  </si>
  <si>
    <t>Student1517010</t>
  </si>
  <si>
    <t>Mr. AMAN KUMAR  THADHANI</t>
  </si>
  <si>
    <t>PR2-202309F</t>
  </si>
  <si>
    <t>Student1517682</t>
  </si>
  <si>
    <t>Mr. ABU BAKAR  NADEEM</t>
  </si>
  <si>
    <t>Student1519709</t>
  </si>
  <si>
    <t>Mr. MUHAMMAD AFFAN  GHOURI</t>
  </si>
  <si>
    <t>Student1490630</t>
  </si>
  <si>
    <t>Ms. RUMAISA ALI  MEMON</t>
  </si>
  <si>
    <t>Student1496529</t>
  </si>
  <si>
    <t>Ms. BUSHRA  .</t>
  </si>
  <si>
    <t>Student1497860</t>
  </si>
  <si>
    <t xml:space="preserve">Shaloom Mendis </t>
  </si>
  <si>
    <t>Student1496517</t>
  </si>
  <si>
    <t xml:space="preserve">Alishba Nadeem </t>
  </si>
  <si>
    <t>student1510714</t>
  </si>
  <si>
    <t>Mr. MUHAMMAD AHMAD  ZAID</t>
  </si>
  <si>
    <t>student1514308</t>
  </si>
  <si>
    <t>Mr. MUHAMMAD EBAD  YOUSUF</t>
  </si>
  <si>
    <t>Student1500366</t>
  </si>
  <si>
    <t xml:space="preserve">Osama Farhan </t>
  </si>
  <si>
    <t>Student1484361</t>
  </si>
  <si>
    <t>Muhammad Junaid</t>
  </si>
  <si>
    <t>Student1504307</t>
  </si>
  <si>
    <t xml:space="preserve">Muhammad Ahmed Sadiq </t>
  </si>
  <si>
    <t>Student1495972</t>
  </si>
  <si>
    <t xml:space="preserve">Muhammad Zeeshan </t>
  </si>
  <si>
    <t>Student1502975</t>
  </si>
  <si>
    <t xml:space="preserve">Syeda Faiza Ali </t>
  </si>
  <si>
    <t>Student1496536</t>
  </si>
  <si>
    <t xml:space="preserve">M.Subhan Siddiqui </t>
  </si>
  <si>
    <t>Student1514859</t>
  </si>
  <si>
    <t xml:space="preserve">Wajahat Quddus </t>
  </si>
  <si>
    <t>Student1516621</t>
  </si>
  <si>
    <t xml:space="preserve">Muhammad Anwar </t>
  </si>
  <si>
    <t>Student1508355</t>
  </si>
  <si>
    <t xml:space="preserve">Muhammad Hamza Ashraf </t>
  </si>
  <si>
    <t>Student1456561</t>
  </si>
  <si>
    <t>Rakaan Brohi</t>
  </si>
  <si>
    <t>Sir Shabbir Ahmed</t>
  </si>
  <si>
    <t>Student1522710</t>
  </si>
  <si>
    <t>Mr. ADEEL  .</t>
  </si>
  <si>
    <t>PR2-202310C1</t>
  </si>
  <si>
    <t>Sir Shahabuddin Sheikh</t>
  </si>
  <si>
    <t>Student1507351</t>
  </si>
  <si>
    <t>Mr. MUHAMMAD  HASAN</t>
  </si>
  <si>
    <t>DM-202308E</t>
  </si>
  <si>
    <t>Student1511321</t>
  </si>
  <si>
    <t>Mr. ASIF  REHMAN</t>
  </si>
  <si>
    <t>Student1514058</t>
  </si>
  <si>
    <t>Mr. HAMZA  SHER</t>
  </si>
  <si>
    <t>Student1519370</t>
  </si>
  <si>
    <t>Mr. FAHAD  NAWAZ</t>
  </si>
  <si>
    <t>Student1521252</t>
  </si>
  <si>
    <t>Mr. AMJAD ALI  KHAN</t>
  </si>
  <si>
    <t>Student1525506</t>
  </si>
  <si>
    <t>Mr. MUDASIR  KHAN</t>
  </si>
  <si>
    <t>Student1526629</t>
  </si>
  <si>
    <t>Mr. RASHID ALI  BHUTO</t>
  </si>
  <si>
    <t>PR2-202310B1</t>
  </si>
  <si>
    <t>Student1528723</t>
  </si>
  <si>
    <t xml:space="preserve">M.Ahmed Raza </t>
  </si>
  <si>
    <t>Student1429321</t>
  </si>
  <si>
    <t>Rohid Ashfaq</t>
  </si>
  <si>
    <t>Student1340773</t>
  </si>
  <si>
    <t>Mr. RIAZ  HUSSAIN</t>
  </si>
  <si>
    <t>Student1554753</t>
  </si>
  <si>
    <t xml:space="preserve">Obaid Ur Rehman </t>
  </si>
  <si>
    <t>DM-202401B</t>
  </si>
  <si>
    <t>Student1555077</t>
  </si>
  <si>
    <t xml:space="preserve">Talha Sohail </t>
  </si>
  <si>
    <t>student1535770</t>
  </si>
  <si>
    <t>Mr. HAMMAD  KHAN</t>
  </si>
  <si>
    <t>PR2-202401C</t>
  </si>
  <si>
    <t>student1551153</t>
  </si>
  <si>
    <t>Mr. HAMZA  IRFAN</t>
  </si>
  <si>
    <t>student1524495</t>
  </si>
  <si>
    <t>Mr. MUHAMMAD  SHAFIQ</t>
  </si>
  <si>
    <t>Student1530956</t>
  </si>
  <si>
    <t>Mr. LIAQAT  ALI</t>
  </si>
  <si>
    <t>Student1565213</t>
  </si>
  <si>
    <t>Mr. ABDULLAH RANA  RIAZ</t>
  </si>
  <si>
    <t>PR2-202404C</t>
  </si>
  <si>
    <t>Student1566251</t>
  </si>
  <si>
    <t>Mr. M.MOHSENEEN  SIDDIQUI</t>
  </si>
  <si>
    <t>Student1560496</t>
  </si>
  <si>
    <t>Mr. JUGAL  TALREJA</t>
  </si>
  <si>
    <t>PR2-202402E1</t>
  </si>
  <si>
    <t>Student1319869</t>
  </si>
  <si>
    <t>Sir Shahnawaz Khan</t>
  </si>
  <si>
    <t>Student1322394</t>
  </si>
  <si>
    <t>Mr. KUMAIL  HASSAN</t>
  </si>
  <si>
    <t>Student1331181</t>
  </si>
  <si>
    <t>student1281578</t>
  </si>
  <si>
    <t>Mr. JUNAID  HUSSAIN SIDDIQUI</t>
  </si>
  <si>
    <t>Student1322068</t>
  </si>
  <si>
    <t>Zain Ali</t>
  </si>
  <si>
    <t>Student1349359</t>
  </si>
  <si>
    <t>Mr. MUHAMMAD  HAMZA</t>
  </si>
  <si>
    <t>PR2-202202F</t>
  </si>
  <si>
    <t>Sir Shahzad Malik</t>
  </si>
  <si>
    <t>Student1354210</t>
  </si>
  <si>
    <t>Mr. SUMAIR FAROOQUE  JAFRANI</t>
  </si>
  <si>
    <t>Student1395089</t>
  </si>
  <si>
    <t>Mr. FAIZAN  .</t>
  </si>
  <si>
    <t>Student1423305</t>
  </si>
  <si>
    <t>Mr. ADNAN  RAHIM</t>
  </si>
  <si>
    <t>Student1449796</t>
  </si>
  <si>
    <t>Mr. MUHAMMAD  AFFAN</t>
  </si>
  <si>
    <t>PR2-202301G</t>
  </si>
  <si>
    <t>Student1438690</t>
  </si>
  <si>
    <t>Mr. MUHAMMAD  HAMMAD</t>
  </si>
  <si>
    <t>Student1361626</t>
  </si>
  <si>
    <t>Sufiyan Khalid</t>
  </si>
  <si>
    <t>PR2-202209B+PR2-202208B1</t>
  </si>
  <si>
    <t>student1352056</t>
  </si>
  <si>
    <t>Mr. INAM UR  REHMAN</t>
  </si>
  <si>
    <t>PR2-202111C+11E+12D</t>
  </si>
  <si>
    <t>student1495953</t>
  </si>
  <si>
    <t>Ms. AYESHA TARIQ  ABBASI</t>
  </si>
  <si>
    <t>Student1447196</t>
  </si>
  <si>
    <t>Muhammad Ahmed</t>
  </si>
  <si>
    <t>Student1370612</t>
  </si>
  <si>
    <t>Muhammad Atif Vohra</t>
  </si>
  <si>
    <t>Student1458706</t>
  </si>
  <si>
    <t xml:space="preserve">Muhammad Aaliyan Abbas </t>
  </si>
  <si>
    <t>Student1415546</t>
  </si>
  <si>
    <t>Rehan Ahmed Khan</t>
  </si>
  <si>
    <t>PR2-202209B2</t>
  </si>
  <si>
    <t>student1357988</t>
  </si>
  <si>
    <t>Mr. SYED AHMED  ASIM</t>
  </si>
  <si>
    <t>Student1385300</t>
  </si>
  <si>
    <t>Mr. HASSAN  MAHMOOD</t>
  </si>
  <si>
    <t>Sir Sheikh Faizan</t>
  </si>
  <si>
    <t>Student1414000</t>
  </si>
  <si>
    <t>Mr. HAIDER  ALI</t>
  </si>
  <si>
    <t>Student1404733</t>
  </si>
  <si>
    <t>Mr. ARISH  .</t>
  </si>
  <si>
    <t>Student1444725</t>
  </si>
  <si>
    <t>Fahad Anwer</t>
  </si>
  <si>
    <t>Sir Sohail Ahmed</t>
  </si>
  <si>
    <t>Student1465226</t>
  </si>
  <si>
    <t>Ghulam Mustufa</t>
  </si>
  <si>
    <t>Student1471407</t>
  </si>
  <si>
    <t>Muhammad Farmal Shaikh</t>
  </si>
  <si>
    <t>Student1471414</t>
  </si>
  <si>
    <t xml:space="preserve">Muhammad Gayyor Sahib </t>
  </si>
  <si>
    <t>Student1496862</t>
  </si>
  <si>
    <t>Ms. DUA  ZAHID</t>
  </si>
  <si>
    <t>PR2-202308C</t>
  </si>
  <si>
    <t>Student1507924</t>
  </si>
  <si>
    <t>Mr. USAID IRFAN  GHOURI</t>
  </si>
  <si>
    <t>Student1465231</t>
  </si>
  <si>
    <t>Mr. NAEEM  ALI</t>
  </si>
  <si>
    <t>Student1472936</t>
  </si>
  <si>
    <t>Mr. MALIK KAMRAN  AZHAR</t>
  </si>
  <si>
    <t>Student1472957</t>
  </si>
  <si>
    <t>Mr. MUHAMMAD HUSSAIN  MUGHAL</t>
  </si>
  <si>
    <t>PR2-202304C</t>
  </si>
  <si>
    <t>Student1507927</t>
  </si>
  <si>
    <t>Mr. BILAL SOHAIL  SORATHIA</t>
  </si>
  <si>
    <t>Student1513335</t>
  </si>
  <si>
    <t>Mr. AALIYAN  SHAHBAZ</t>
  </si>
  <si>
    <t>PR2-202308E2</t>
  </si>
  <si>
    <t>Student1516738</t>
  </si>
  <si>
    <t>Mr. SAIM  KHAN</t>
  </si>
  <si>
    <t>Student1516739</t>
  </si>
  <si>
    <t>Mr. HAIDER ALI  MIR</t>
  </si>
  <si>
    <t>Student1429933</t>
  </si>
  <si>
    <t>Muhammad Siddique Mandhai</t>
  </si>
  <si>
    <t>student1448132</t>
  </si>
  <si>
    <t>PR2-202301B</t>
  </si>
  <si>
    <t>student1448863</t>
  </si>
  <si>
    <t>Mr. AALOCK  .</t>
  </si>
  <si>
    <t>Student1500001</t>
  </si>
  <si>
    <t>Mr. UMER  SIDDIQUI</t>
  </si>
  <si>
    <t>Student1502971</t>
  </si>
  <si>
    <t xml:space="preserve">Abdul Bari </t>
  </si>
  <si>
    <t>Student1514908</t>
  </si>
  <si>
    <t>Mr. MUHAMMAD  SAMEER</t>
  </si>
  <si>
    <t>Student1449726</t>
  </si>
  <si>
    <t>Mr. AGHA ABDUL  REHMAN</t>
  </si>
  <si>
    <t>student1548197</t>
  </si>
  <si>
    <t>Mr. MUHAMMAD FAIZAN  SALEEM</t>
  </si>
  <si>
    <t>SP Python-202401D</t>
  </si>
  <si>
    <t>Sir Syed Aun Muhammad</t>
  </si>
  <si>
    <t>student1548191</t>
  </si>
  <si>
    <t>Mr. FARAZ  MUNAWER</t>
  </si>
  <si>
    <t>Student1371018</t>
  </si>
  <si>
    <t>Taha Muzammil</t>
  </si>
  <si>
    <t>PR2-202110G+09G+202203G+01G+01F+202111G</t>
  </si>
  <si>
    <t>Student1395059</t>
  </si>
  <si>
    <t>PR2-202206E</t>
  </si>
  <si>
    <t>Student1394090</t>
  </si>
  <si>
    <t>student1409925</t>
  </si>
  <si>
    <t>Mr. MUHAMMAD  MUZAMIL</t>
  </si>
  <si>
    <t>PR2-202208E</t>
  </si>
  <si>
    <t>Sir Syed Musharaf Waseem</t>
  </si>
  <si>
    <t>student1328641</t>
  </si>
  <si>
    <t>Mr. AMMAR  SHAFIQ</t>
  </si>
  <si>
    <t>PR-202108C+05C</t>
  </si>
  <si>
    <t>Student1529295</t>
  </si>
  <si>
    <t>Mr. MUHAMMED MUNTAZIR  ALI JAFRI</t>
  </si>
  <si>
    <t>Sir Talha ahmed</t>
  </si>
  <si>
    <t>Student1529860</t>
  </si>
  <si>
    <t>Mr. MUSAB BIN  AMIR</t>
  </si>
  <si>
    <t>Student1431244</t>
  </si>
  <si>
    <t>Mr. IBRAHIM  SHAH</t>
  </si>
  <si>
    <t>PR2-202212F+202207F1</t>
  </si>
  <si>
    <t>Student1503443</t>
  </si>
  <si>
    <t>Mr. MUHAMMAD  TABISH</t>
  </si>
  <si>
    <t>PR2-202306F+PR2-202308F</t>
  </si>
  <si>
    <t>Student1543236</t>
  </si>
  <si>
    <t>Mr. SYED AAMIR  SHAH</t>
  </si>
  <si>
    <t>Student1402792</t>
  </si>
  <si>
    <t>Asfand Khan</t>
  </si>
  <si>
    <t>Student1415877</t>
  </si>
  <si>
    <t>Student1508454</t>
  </si>
  <si>
    <t>Mr. BURHANUDDIN HUSAIN  HAZARI</t>
  </si>
  <si>
    <t>Student1508458</t>
  </si>
  <si>
    <t>Ms. FATEMA HUSAIN  HAZARI</t>
  </si>
  <si>
    <t>Student1528992</t>
  </si>
  <si>
    <t>Mr. AMEEN ALI  ISANI</t>
  </si>
  <si>
    <t>Student1527143</t>
  </si>
  <si>
    <t>Mr. SHAHMIR  .</t>
  </si>
  <si>
    <t>Student1528982</t>
  </si>
  <si>
    <t>Mr. HASSAAN  SADIQ</t>
  </si>
  <si>
    <t>Student1526385</t>
  </si>
  <si>
    <t>Mr. ABDUL RAHMAN  SATTAR</t>
  </si>
  <si>
    <t>Student1445229</t>
  </si>
  <si>
    <t>Mr. AHMAD  TADEEB</t>
  </si>
  <si>
    <t>Student1433326</t>
  </si>
  <si>
    <t>Mr. SHAN  AHMED</t>
  </si>
  <si>
    <t>Student1508926</t>
  </si>
  <si>
    <t>Student1455977</t>
  </si>
  <si>
    <t>Mr. KHALID  KHURRAM</t>
  </si>
  <si>
    <t>Student1451818</t>
  </si>
  <si>
    <t>Mr. SANIA  SOHAIL</t>
  </si>
  <si>
    <t>Sir Talib Hussain</t>
  </si>
  <si>
    <t>Student1408542</t>
  </si>
  <si>
    <t>Mr. MUHAMMAD  BASIT</t>
  </si>
  <si>
    <t>Student1408544</t>
  </si>
  <si>
    <t>Student1448859</t>
  </si>
  <si>
    <t>Mr. AHSAN  IQBAL</t>
  </si>
  <si>
    <t>PR2-202301F</t>
  </si>
  <si>
    <t>Student1451805</t>
  </si>
  <si>
    <t>Student1510680</t>
  </si>
  <si>
    <t>Mr. ABDUL MUNIM  KHAN</t>
  </si>
  <si>
    <t>Student1510724</t>
  </si>
  <si>
    <t>Mr. KHALIL UR  REHMAN</t>
  </si>
  <si>
    <t>Student1508928</t>
  </si>
  <si>
    <t>Ms. KOMAL  KHURRAM KHAN</t>
  </si>
  <si>
    <t>Student1517687</t>
  </si>
  <si>
    <t>Ms. HADIYA  .</t>
  </si>
  <si>
    <t>Student1524618</t>
  </si>
  <si>
    <t>Mr. OWAIS  AHMED</t>
  </si>
  <si>
    <t>Student1516756</t>
  </si>
  <si>
    <t>Mr. ABDUL  REHMEN</t>
  </si>
  <si>
    <t>Student1555082</t>
  </si>
  <si>
    <t xml:space="preserve">Nabeel Asghar </t>
  </si>
  <si>
    <t>PR2-202401G</t>
  </si>
  <si>
    <t>Student1477451</t>
  </si>
  <si>
    <t xml:space="preserve">Muhammad Abudllah Khan </t>
  </si>
  <si>
    <t>student1552111</t>
  </si>
  <si>
    <t>Mr. MUHAMMAD  YAHYA</t>
  </si>
  <si>
    <t>Student1546724</t>
  </si>
  <si>
    <t>Mr. UBAID  ULLAH</t>
  </si>
  <si>
    <t>Student1551085</t>
  </si>
  <si>
    <t>Mr. ARSHAMAN  QURESHI</t>
  </si>
  <si>
    <t>Student1478511</t>
  </si>
  <si>
    <t>Mr. SAJJAD  HUSSAIN</t>
  </si>
  <si>
    <t>Student1551971</t>
  </si>
  <si>
    <t>Mr. MOIZ  .</t>
  </si>
  <si>
    <t>Student1347930</t>
  </si>
  <si>
    <t>Mahnoor</t>
  </si>
  <si>
    <t>PR2-202110F+202112F</t>
  </si>
  <si>
    <t>Sir Tayyab Ali</t>
  </si>
  <si>
    <t>Student1269908</t>
  </si>
  <si>
    <t>Syed Ahsan Ali</t>
  </si>
  <si>
    <t>PR-202101G+202011G+202010G</t>
  </si>
  <si>
    <t>Student1524501</t>
  </si>
  <si>
    <t>Mr. DANISH ZAMAN  RAJPUT</t>
  </si>
  <si>
    <t>DM-202310F</t>
  </si>
  <si>
    <t>Sir Usman Amir</t>
  </si>
  <si>
    <t>Student1525596</t>
  </si>
  <si>
    <t>Student1525597</t>
  </si>
  <si>
    <t>Mr. HAFIZ MUHAMMAD  YAMAN</t>
  </si>
  <si>
    <t>Student1525598</t>
  </si>
  <si>
    <t>Mr. MUHAMMAD  IBRAHIM</t>
  </si>
  <si>
    <t>Student1527258</t>
  </si>
  <si>
    <t>Ms. MARYUM  RIAZ</t>
  </si>
  <si>
    <t>DM-202310C1</t>
  </si>
  <si>
    <t>Student1527260</t>
  </si>
  <si>
    <t>Ms. RUBAB  SALEEM</t>
  </si>
  <si>
    <t>Student1486931</t>
  </si>
  <si>
    <t>Mr. YASHAB  AANIR</t>
  </si>
  <si>
    <t>Student1506097</t>
  </si>
  <si>
    <t>Mr. SYED MUHAMMAD KOMAIL  ABBAS ZAIDI</t>
  </si>
  <si>
    <t>DM-202308C</t>
  </si>
  <si>
    <t>Student1507384</t>
  </si>
  <si>
    <t>Mr. MUHAMMAD SAAD  ARIF</t>
  </si>
  <si>
    <t>Student1509099</t>
  </si>
  <si>
    <t>Ms. HUMAIRA  ASLAM</t>
  </si>
  <si>
    <t>DM-202309F</t>
  </si>
  <si>
    <t>Student1514485</t>
  </si>
  <si>
    <t>Mr. AZIM ALAM  ATIQ</t>
  </si>
  <si>
    <t>Student1516422</t>
  </si>
  <si>
    <t>Mr. JAHANZEB  ALI MALLAH</t>
  </si>
  <si>
    <t>Student1521606</t>
  </si>
  <si>
    <t>Mr. NAEEM  KHAN</t>
  </si>
  <si>
    <t>DM-202310E</t>
  </si>
  <si>
    <t>Student1525922</t>
  </si>
  <si>
    <t>Ms. SABA  .</t>
  </si>
  <si>
    <t>Student1525940</t>
  </si>
  <si>
    <t>Mr. VINOD KUMAR  MALHI</t>
  </si>
  <si>
    <t>Student1525948</t>
  </si>
  <si>
    <t>Mr. TALIB  BAIG</t>
  </si>
  <si>
    <t>Student1526118</t>
  </si>
  <si>
    <t>Mr. MUHAMMAD  SHAYMEER</t>
  </si>
  <si>
    <t>Student1534580</t>
  </si>
  <si>
    <t>Ms. FARAH  AKHTER</t>
  </si>
  <si>
    <t>DM-202311E</t>
  </si>
  <si>
    <t>Student1536624</t>
  </si>
  <si>
    <t>Ms. HARMAIN  JAVED</t>
  </si>
  <si>
    <t>Student1525432</t>
  </si>
  <si>
    <t>Mr. ABDUL  HADI</t>
  </si>
  <si>
    <t>Student1500451</t>
  </si>
  <si>
    <t>Ms. LAIBA AMIR  BAHA</t>
  </si>
  <si>
    <t>Student1513582</t>
  </si>
  <si>
    <t>Mr. AUSTIN  .</t>
  </si>
  <si>
    <t>Student1525578</t>
  </si>
  <si>
    <t>Mr. ANAS  IKRAM</t>
  </si>
  <si>
    <t>Student1556755</t>
  </si>
  <si>
    <t xml:space="preserve">Sheikh Feroz </t>
  </si>
  <si>
    <t>DM-202402E</t>
  </si>
  <si>
    <t>student1542847</t>
  </si>
  <si>
    <t>Ms. SAHAR  SHAIKH</t>
  </si>
  <si>
    <t>student1551148</t>
  </si>
  <si>
    <t>Mr. JAMEEL  AHMED</t>
  </si>
  <si>
    <t>student1549083</t>
  </si>
  <si>
    <t>Mr. MOHAMMAD  AFZAL</t>
  </si>
  <si>
    <t>Student1565209</t>
  </si>
  <si>
    <t>Mr. ABDUR REHMAN  ARAIN</t>
  </si>
  <si>
    <t>Student1544839</t>
  </si>
  <si>
    <t>Mr. JATIN  KUMAR</t>
  </si>
  <si>
    <t>DM-202312E</t>
  </si>
  <si>
    <t>Student1525920</t>
  </si>
  <si>
    <t>Ms. MAIRA  YOUNUS</t>
  </si>
  <si>
    <t>DM-202310G</t>
  </si>
  <si>
    <t>Student1572794</t>
  </si>
  <si>
    <t>Mr. AMIR  ABBAS</t>
  </si>
  <si>
    <t>PR2-202407B</t>
  </si>
  <si>
    <t>Student1536342</t>
  </si>
  <si>
    <t>Mr. MUHAMMAD  ARHAM</t>
  </si>
  <si>
    <t>EH-202305F+202308F</t>
  </si>
  <si>
    <t>Sir Yaseen</t>
  </si>
  <si>
    <t>Student1475976</t>
  </si>
  <si>
    <t>Ms. ALINA  .</t>
  </si>
  <si>
    <t>Sir Zawbar</t>
  </si>
  <si>
    <t>Student1430412</t>
  </si>
  <si>
    <t>Mr. FARHAN  KHAN</t>
  </si>
  <si>
    <t>PR2-202210G</t>
  </si>
  <si>
    <t>Student1530048</t>
  </si>
  <si>
    <t>Mr. MUHAMMAD AFZAL  KHAN</t>
  </si>
  <si>
    <t>Student1535775</t>
  </si>
  <si>
    <t>Mr. SEBASTIAN  .</t>
  </si>
  <si>
    <t>Student1526136</t>
  </si>
  <si>
    <t>Ms. NEELOFAR  KHAN</t>
  </si>
  <si>
    <t>Student1477447</t>
  </si>
  <si>
    <t>Mr. MUHAMMAD MOIN  AHMED</t>
  </si>
  <si>
    <t>Student1527255</t>
  </si>
  <si>
    <t xml:space="preserve">Muhammad Muzammil </t>
  </si>
  <si>
    <t>Student1528483</t>
  </si>
  <si>
    <t xml:space="preserve">Konain </t>
  </si>
  <si>
    <t>Student1531276</t>
  </si>
  <si>
    <t xml:space="preserve">Abdul Gaffar </t>
  </si>
  <si>
    <t>Student1531289</t>
  </si>
  <si>
    <t>Muhammad Talha</t>
  </si>
  <si>
    <t>Student1542785</t>
  </si>
  <si>
    <t xml:space="preserve">Sara Malik </t>
  </si>
  <si>
    <t>Student1542786</t>
  </si>
  <si>
    <t xml:space="preserve">Abdul Rauf </t>
  </si>
  <si>
    <t>Student1396018</t>
  </si>
  <si>
    <t>MUHAMMAD YOUSUF</t>
  </si>
  <si>
    <t>Student1528148</t>
  </si>
  <si>
    <t>Mr. SYED ANAS  SHOAIB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</si>
</sst>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74B8B-43DA-42D8-A08E-23BF56BA820E}" name="Table1" displayName="Table1" ref="A1:F589" totalsRowShown="0">
  <autoFilter ref="A1:F589" xr:uid="{15574B8B-43DA-42D8-A08E-23BF56BA820E}"/>
  <tableColumns count="6">
    <tableColumn id="1" xr3:uid="{738B28B8-1E42-48B5-B40A-CF72BAC17697}" name="S.No">
      <calculatedColumnFormula>ROW(A1)</calculatedColumnFormula>
    </tableColumn>
    <tableColumn id="2" xr3:uid="{D607FB77-1AB3-4FF5-AA0E-A5501FDBFC89}" name="DO Month" dataDxfId="0"/>
    <tableColumn id="3" xr3:uid="{A3DB8B37-1D8F-4828-9061-0B35577082F5}" name="Enrollment No"/>
    <tableColumn id="4" xr3:uid="{1395AA8E-FAD3-401B-A997-2ADB051E478E}" name="Student Name"/>
    <tableColumn id="10" xr3:uid="{3950CF13-0EA5-4BF0-B82D-CC1F3EA44931}" name="Batch Code"/>
    <tableColumn id="11" xr3:uid="{7757F7A0-5AB6-48B0-95B2-418059795799}" name="Fa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740B-DD71-4583-96A1-590CD695D6F3}">
  <dimension ref="A1:F589"/>
  <sheetViews>
    <sheetView tabSelected="1" workbookViewId="0">
      <selection activeCell="F3" sqref="F3"/>
    </sheetView>
  </sheetViews>
  <sheetFormatPr defaultRowHeight="15" x14ac:dyDescent="0.25"/>
  <cols>
    <col min="1" max="1" width="4" bestFit="1" customWidth="1"/>
    <col min="2" max="2" width="9.7109375" style="1" bestFit="1" customWidth="1"/>
    <col min="3" max="3" width="15.140625" bestFit="1" customWidth="1"/>
    <col min="4" max="4" width="41" bestFit="1" customWidth="1"/>
    <col min="5" max="5" width="43.7109375" bestFit="1" customWidth="1"/>
    <col min="6" max="6" width="30.710937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t="shared" ref="A2:A65" si="0">ROW(A1)</f>
        <v>1</v>
      </c>
      <c r="B2" s="1">
        <v>45383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>
        <f t="shared" si="0"/>
        <v>2</v>
      </c>
      <c r="B3" s="1">
        <v>45383</v>
      </c>
      <c r="C3" t="s">
        <v>10</v>
      </c>
      <c r="D3" t="s">
        <v>11</v>
      </c>
      <c r="E3" t="s">
        <v>12</v>
      </c>
      <c r="F3" t="s">
        <v>9</v>
      </c>
    </row>
    <row r="4" spans="1:6" x14ac:dyDescent="0.25">
      <c r="A4">
        <f t="shared" si="0"/>
        <v>3</v>
      </c>
      <c r="B4" s="1">
        <v>45383</v>
      </c>
      <c r="C4" t="s">
        <v>13</v>
      </c>
      <c r="D4" t="s">
        <v>14</v>
      </c>
      <c r="E4" t="s">
        <v>15</v>
      </c>
      <c r="F4" t="s">
        <v>9</v>
      </c>
    </row>
    <row r="5" spans="1:6" x14ac:dyDescent="0.25">
      <c r="A5">
        <f t="shared" si="0"/>
        <v>4</v>
      </c>
      <c r="B5" s="1">
        <v>45383</v>
      </c>
      <c r="C5" t="s">
        <v>16</v>
      </c>
      <c r="D5" t="s">
        <v>17</v>
      </c>
      <c r="E5" t="s">
        <v>8</v>
      </c>
      <c r="F5" t="s">
        <v>9</v>
      </c>
    </row>
    <row r="6" spans="1:6" x14ac:dyDescent="0.25">
      <c r="A6">
        <f t="shared" si="0"/>
        <v>5</v>
      </c>
      <c r="B6" s="1">
        <v>45383</v>
      </c>
      <c r="C6" t="s">
        <v>18</v>
      </c>
      <c r="D6" t="s">
        <v>19</v>
      </c>
      <c r="E6" t="s">
        <v>20</v>
      </c>
      <c r="F6" t="s">
        <v>21</v>
      </c>
    </row>
    <row r="7" spans="1:6" x14ac:dyDescent="0.25">
      <c r="A7">
        <f t="shared" si="0"/>
        <v>6</v>
      </c>
      <c r="B7" s="1">
        <v>45383</v>
      </c>
      <c r="C7" t="s">
        <v>22</v>
      </c>
      <c r="D7" t="s">
        <v>23</v>
      </c>
      <c r="E7" t="s">
        <v>24</v>
      </c>
      <c r="F7" t="s">
        <v>21</v>
      </c>
    </row>
    <row r="8" spans="1:6" x14ac:dyDescent="0.25">
      <c r="A8">
        <f t="shared" si="0"/>
        <v>7</v>
      </c>
      <c r="B8" s="1">
        <v>45383</v>
      </c>
      <c r="C8" t="s">
        <v>25</v>
      </c>
      <c r="D8" t="s">
        <v>26</v>
      </c>
      <c r="E8" t="s">
        <v>27</v>
      </c>
      <c r="F8" t="s">
        <v>21</v>
      </c>
    </row>
    <row r="9" spans="1:6" x14ac:dyDescent="0.25">
      <c r="A9">
        <f t="shared" si="0"/>
        <v>8</v>
      </c>
      <c r="B9" s="1">
        <v>45383</v>
      </c>
      <c r="C9" t="s">
        <v>28</v>
      </c>
      <c r="D9" t="s">
        <v>29</v>
      </c>
      <c r="E9" t="s">
        <v>24</v>
      </c>
      <c r="F9" t="s">
        <v>21</v>
      </c>
    </row>
    <row r="10" spans="1:6" x14ac:dyDescent="0.25">
      <c r="A10">
        <f t="shared" si="0"/>
        <v>9</v>
      </c>
      <c r="B10" s="1">
        <v>45383</v>
      </c>
      <c r="C10" t="s">
        <v>30</v>
      </c>
      <c r="D10" t="s">
        <v>31</v>
      </c>
      <c r="E10" t="s">
        <v>32</v>
      </c>
      <c r="F10" t="s">
        <v>21</v>
      </c>
    </row>
    <row r="11" spans="1:6" x14ac:dyDescent="0.25">
      <c r="A11">
        <f t="shared" si="0"/>
        <v>10</v>
      </c>
      <c r="B11" s="1">
        <v>45383</v>
      </c>
      <c r="C11" t="s">
        <v>33</v>
      </c>
      <c r="D11" t="s">
        <v>34</v>
      </c>
      <c r="E11" t="s">
        <v>35</v>
      </c>
      <c r="F11" t="s">
        <v>21</v>
      </c>
    </row>
    <row r="12" spans="1:6" x14ac:dyDescent="0.25">
      <c r="A12">
        <f t="shared" si="0"/>
        <v>11</v>
      </c>
      <c r="B12" s="1">
        <v>45413</v>
      </c>
      <c r="C12" t="s">
        <v>36</v>
      </c>
      <c r="D12" t="s">
        <v>37</v>
      </c>
      <c r="F12" t="s">
        <v>21</v>
      </c>
    </row>
    <row r="13" spans="1:6" x14ac:dyDescent="0.25">
      <c r="A13">
        <f t="shared" si="0"/>
        <v>12</v>
      </c>
      <c r="B13" s="1">
        <v>45444</v>
      </c>
      <c r="C13" t="s">
        <v>38</v>
      </c>
      <c r="D13" t="s">
        <v>39</v>
      </c>
      <c r="E13" t="s">
        <v>27</v>
      </c>
      <c r="F13" t="s">
        <v>21</v>
      </c>
    </row>
    <row r="14" spans="1:6" x14ac:dyDescent="0.25">
      <c r="A14">
        <f t="shared" si="0"/>
        <v>13</v>
      </c>
      <c r="B14" s="1">
        <v>45444</v>
      </c>
      <c r="C14" t="s">
        <v>40</v>
      </c>
      <c r="D14" t="s">
        <v>41</v>
      </c>
      <c r="E14" t="s">
        <v>20</v>
      </c>
      <c r="F14" t="s">
        <v>21</v>
      </c>
    </row>
    <row r="15" spans="1:6" x14ac:dyDescent="0.25">
      <c r="A15">
        <f t="shared" si="0"/>
        <v>14</v>
      </c>
      <c r="B15" s="1">
        <v>45444</v>
      </c>
      <c r="C15" t="s">
        <v>42</v>
      </c>
      <c r="D15" t="s">
        <v>43</v>
      </c>
      <c r="E15" t="s">
        <v>20</v>
      </c>
      <c r="F15" t="s">
        <v>21</v>
      </c>
    </row>
    <row r="16" spans="1:6" x14ac:dyDescent="0.25">
      <c r="A16">
        <f t="shared" si="0"/>
        <v>15</v>
      </c>
      <c r="B16" s="1">
        <v>45565</v>
      </c>
      <c r="C16" t="s">
        <v>44</v>
      </c>
      <c r="D16" t="s">
        <v>45</v>
      </c>
      <c r="E16" t="s">
        <v>20</v>
      </c>
      <c r="F16" t="s">
        <v>21</v>
      </c>
    </row>
    <row r="17" spans="1:6" x14ac:dyDescent="0.25">
      <c r="A17">
        <f t="shared" si="0"/>
        <v>16</v>
      </c>
      <c r="B17" s="1">
        <v>45535</v>
      </c>
      <c r="C17" t="s">
        <v>46</v>
      </c>
      <c r="D17" t="s">
        <v>47</v>
      </c>
      <c r="E17" t="s">
        <v>27</v>
      </c>
      <c r="F17" t="s">
        <v>21</v>
      </c>
    </row>
    <row r="18" spans="1:6" x14ac:dyDescent="0.25">
      <c r="A18">
        <f t="shared" si="0"/>
        <v>17</v>
      </c>
      <c r="B18" s="1">
        <v>45535</v>
      </c>
      <c r="C18" t="s">
        <v>48</v>
      </c>
      <c r="D18" t="s">
        <v>49</v>
      </c>
      <c r="E18" t="s">
        <v>24</v>
      </c>
      <c r="F18" t="s">
        <v>21</v>
      </c>
    </row>
    <row r="19" spans="1:6" x14ac:dyDescent="0.25">
      <c r="A19">
        <f t="shared" si="0"/>
        <v>18</v>
      </c>
      <c r="B19" s="1">
        <v>45535</v>
      </c>
      <c r="C19" t="s">
        <v>50</v>
      </c>
      <c r="D19" t="s">
        <v>51</v>
      </c>
      <c r="E19" t="s">
        <v>24</v>
      </c>
      <c r="F19" t="s">
        <v>21</v>
      </c>
    </row>
    <row r="20" spans="1:6" x14ac:dyDescent="0.25">
      <c r="A20">
        <f t="shared" si="0"/>
        <v>19</v>
      </c>
      <c r="B20" s="1">
        <v>45352</v>
      </c>
      <c r="C20" t="s">
        <v>52</v>
      </c>
      <c r="D20" t="s">
        <v>53</v>
      </c>
      <c r="E20" t="s">
        <v>54</v>
      </c>
      <c r="F20" t="s">
        <v>55</v>
      </c>
    </row>
    <row r="21" spans="1:6" x14ac:dyDescent="0.25">
      <c r="A21">
        <f t="shared" si="0"/>
        <v>20</v>
      </c>
      <c r="B21" s="1">
        <v>45323</v>
      </c>
      <c r="C21" t="s">
        <v>56</v>
      </c>
      <c r="D21" t="s">
        <v>57</v>
      </c>
      <c r="E21" t="s">
        <v>58</v>
      </c>
      <c r="F21" t="s">
        <v>55</v>
      </c>
    </row>
    <row r="22" spans="1:6" x14ac:dyDescent="0.25">
      <c r="A22">
        <f t="shared" si="0"/>
        <v>21</v>
      </c>
      <c r="B22" s="1">
        <v>45323</v>
      </c>
      <c r="C22" t="s">
        <v>59</v>
      </c>
      <c r="D22" t="s">
        <v>60</v>
      </c>
      <c r="E22" t="s">
        <v>61</v>
      </c>
      <c r="F22" t="s">
        <v>55</v>
      </c>
    </row>
    <row r="23" spans="1:6" x14ac:dyDescent="0.25">
      <c r="A23">
        <f t="shared" si="0"/>
        <v>22</v>
      </c>
      <c r="B23" s="1">
        <v>45292</v>
      </c>
      <c r="C23" t="s">
        <v>62</v>
      </c>
      <c r="D23" t="s">
        <v>63</v>
      </c>
      <c r="E23" t="s">
        <v>61</v>
      </c>
      <c r="F23" t="s">
        <v>55</v>
      </c>
    </row>
    <row r="24" spans="1:6" x14ac:dyDescent="0.25">
      <c r="A24">
        <f t="shared" si="0"/>
        <v>23</v>
      </c>
      <c r="B24" s="1">
        <v>45292</v>
      </c>
      <c r="C24" t="s">
        <v>64</v>
      </c>
      <c r="D24" t="s">
        <v>65</v>
      </c>
      <c r="E24" t="s">
        <v>66</v>
      </c>
      <c r="F24" t="s">
        <v>55</v>
      </c>
    </row>
    <row r="25" spans="1:6" x14ac:dyDescent="0.25">
      <c r="A25">
        <f t="shared" si="0"/>
        <v>24</v>
      </c>
      <c r="B25" s="1">
        <v>45474</v>
      </c>
      <c r="C25" t="s">
        <v>67</v>
      </c>
      <c r="D25" t="s">
        <v>68</v>
      </c>
      <c r="E25" t="s">
        <v>69</v>
      </c>
      <c r="F25" t="s">
        <v>55</v>
      </c>
    </row>
    <row r="26" spans="1:6" x14ac:dyDescent="0.25">
      <c r="A26">
        <f t="shared" si="0"/>
        <v>25</v>
      </c>
      <c r="B26" s="1">
        <v>45474</v>
      </c>
      <c r="C26" t="s">
        <v>70</v>
      </c>
      <c r="D26" t="s">
        <v>71</v>
      </c>
      <c r="E26" t="s">
        <v>69</v>
      </c>
      <c r="F26" t="s">
        <v>55</v>
      </c>
    </row>
    <row r="27" spans="1:6" x14ac:dyDescent="0.25">
      <c r="A27">
        <f t="shared" si="0"/>
        <v>26</v>
      </c>
      <c r="B27" s="1">
        <v>45444</v>
      </c>
      <c r="C27" t="s">
        <v>72</v>
      </c>
      <c r="D27" t="s">
        <v>73</v>
      </c>
      <c r="E27" t="s">
        <v>61</v>
      </c>
      <c r="F27" t="s">
        <v>55</v>
      </c>
    </row>
    <row r="28" spans="1:6" x14ac:dyDescent="0.25">
      <c r="A28">
        <f t="shared" si="0"/>
        <v>27</v>
      </c>
      <c r="B28" s="1">
        <v>45444</v>
      </c>
      <c r="C28" t="s">
        <v>74</v>
      </c>
      <c r="D28" t="s">
        <v>75</v>
      </c>
      <c r="E28" t="s">
        <v>66</v>
      </c>
      <c r="F28" t="s">
        <v>55</v>
      </c>
    </row>
    <row r="29" spans="1:6" x14ac:dyDescent="0.25">
      <c r="A29">
        <f t="shared" si="0"/>
        <v>28</v>
      </c>
      <c r="B29" s="1">
        <v>45444</v>
      </c>
      <c r="C29" t="s">
        <v>76</v>
      </c>
      <c r="D29" t="s">
        <v>77</v>
      </c>
      <c r="E29" t="s">
        <v>15</v>
      </c>
      <c r="F29" t="s">
        <v>55</v>
      </c>
    </row>
    <row r="30" spans="1:6" x14ac:dyDescent="0.25">
      <c r="A30">
        <f t="shared" si="0"/>
        <v>29</v>
      </c>
      <c r="B30" s="1">
        <v>45413</v>
      </c>
      <c r="C30" t="s">
        <v>78</v>
      </c>
      <c r="D30" t="s">
        <v>79</v>
      </c>
      <c r="F30" t="s">
        <v>55</v>
      </c>
    </row>
    <row r="31" spans="1:6" x14ac:dyDescent="0.25">
      <c r="A31">
        <f t="shared" si="0"/>
        <v>30</v>
      </c>
      <c r="B31" s="1">
        <v>45535</v>
      </c>
      <c r="C31" t="s">
        <v>80</v>
      </c>
      <c r="D31" t="s">
        <v>81</v>
      </c>
      <c r="E31" t="s">
        <v>69</v>
      </c>
      <c r="F31" t="s">
        <v>55</v>
      </c>
    </row>
    <row r="32" spans="1:6" x14ac:dyDescent="0.25">
      <c r="A32">
        <f t="shared" si="0"/>
        <v>31</v>
      </c>
      <c r="B32" s="1">
        <v>45383</v>
      </c>
      <c r="C32" t="s">
        <v>82</v>
      </c>
      <c r="D32" t="s">
        <v>83</v>
      </c>
      <c r="E32" t="s">
        <v>84</v>
      </c>
      <c r="F32" t="s">
        <v>85</v>
      </c>
    </row>
    <row r="33" spans="1:6" x14ac:dyDescent="0.25">
      <c r="A33">
        <f t="shared" si="0"/>
        <v>32</v>
      </c>
      <c r="B33" s="1">
        <v>45383</v>
      </c>
      <c r="C33" t="s">
        <v>86</v>
      </c>
      <c r="D33" t="s">
        <v>87</v>
      </c>
      <c r="E33" t="s">
        <v>88</v>
      </c>
      <c r="F33" t="s">
        <v>85</v>
      </c>
    </row>
    <row r="34" spans="1:6" x14ac:dyDescent="0.25">
      <c r="A34">
        <f t="shared" si="0"/>
        <v>33</v>
      </c>
      <c r="B34" s="1">
        <v>45413</v>
      </c>
      <c r="C34" t="s">
        <v>89</v>
      </c>
      <c r="D34" t="s">
        <v>90</v>
      </c>
      <c r="F34" t="s">
        <v>85</v>
      </c>
    </row>
    <row r="35" spans="1:6" x14ac:dyDescent="0.25">
      <c r="A35">
        <f t="shared" si="0"/>
        <v>34</v>
      </c>
      <c r="B35" s="1">
        <v>45413</v>
      </c>
      <c r="C35" t="s">
        <v>91</v>
      </c>
      <c r="D35" t="s">
        <v>92</v>
      </c>
      <c r="F35" t="s">
        <v>85</v>
      </c>
    </row>
    <row r="36" spans="1:6" x14ac:dyDescent="0.25">
      <c r="A36">
        <f t="shared" si="0"/>
        <v>35</v>
      </c>
      <c r="B36" s="1">
        <v>45383</v>
      </c>
      <c r="C36" t="s">
        <v>93</v>
      </c>
      <c r="D36" t="s">
        <v>94</v>
      </c>
      <c r="E36" t="s">
        <v>95</v>
      </c>
      <c r="F36" t="s">
        <v>96</v>
      </c>
    </row>
    <row r="37" spans="1:6" x14ac:dyDescent="0.25">
      <c r="A37">
        <f t="shared" si="0"/>
        <v>36</v>
      </c>
      <c r="B37" s="1">
        <v>45323</v>
      </c>
      <c r="C37" t="s">
        <v>97</v>
      </c>
      <c r="D37" t="s">
        <v>98</v>
      </c>
      <c r="E37" t="s">
        <v>99</v>
      </c>
      <c r="F37" t="s">
        <v>96</v>
      </c>
    </row>
    <row r="38" spans="1:6" x14ac:dyDescent="0.25">
      <c r="A38">
        <f t="shared" si="0"/>
        <v>37</v>
      </c>
      <c r="B38" s="1">
        <v>45292</v>
      </c>
      <c r="C38" t="s">
        <v>100</v>
      </c>
      <c r="D38" t="s">
        <v>101</v>
      </c>
      <c r="E38" t="s">
        <v>102</v>
      </c>
      <c r="F38" t="s">
        <v>96</v>
      </c>
    </row>
    <row r="39" spans="1:6" x14ac:dyDescent="0.25">
      <c r="A39">
        <f t="shared" si="0"/>
        <v>38</v>
      </c>
      <c r="B39" s="1">
        <v>45413</v>
      </c>
      <c r="C39" t="s">
        <v>103</v>
      </c>
      <c r="D39" t="s">
        <v>104</v>
      </c>
      <c r="F39" t="s">
        <v>96</v>
      </c>
    </row>
    <row r="40" spans="1:6" x14ac:dyDescent="0.25">
      <c r="A40">
        <f t="shared" si="0"/>
        <v>39</v>
      </c>
      <c r="B40" s="1">
        <v>45474</v>
      </c>
      <c r="C40" t="s">
        <v>105</v>
      </c>
      <c r="D40" t="s">
        <v>106</v>
      </c>
      <c r="E40" t="s">
        <v>107</v>
      </c>
      <c r="F40" t="s">
        <v>96</v>
      </c>
    </row>
    <row r="41" spans="1:6" x14ac:dyDescent="0.25">
      <c r="A41">
        <f t="shared" si="0"/>
        <v>40</v>
      </c>
      <c r="B41" s="1">
        <v>45444</v>
      </c>
      <c r="C41" t="s">
        <v>108</v>
      </c>
      <c r="D41" t="s">
        <v>109</v>
      </c>
      <c r="E41" t="s">
        <v>110</v>
      </c>
      <c r="F41" t="s">
        <v>96</v>
      </c>
    </row>
    <row r="42" spans="1:6" x14ac:dyDescent="0.25">
      <c r="A42">
        <f t="shared" si="0"/>
        <v>41</v>
      </c>
      <c r="B42" s="1">
        <v>45444</v>
      </c>
      <c r="C42" t="s">
        <v>111</v>
      </c>
      <c r="D42" t="s">
        <v>112</v>
      </c>
      <c r="E42" t="s">
        <v>95</v>
      </c>
      <c r="F42" t="s">
        <v>96</v>
      </c>
    </row>
    <row r="43" spans="1:6" x14ac:dyDescent="0.25">
      <c r="A43">
        <f t="shared" si="0"/>
        <v>42</v>
      </c>
      <c r="B43" s="1">
        <v>45535</v>
      </c>
      <c r="C43" t="s">
        <v>113</v>
      </c>
      <c r="D43" t="s">
        <v>114</v>
      </c>
      <c r="E43" t="s">
        <v>95</v>
      </c>
      <c r="F43" t="s">
        <v>96</v>
      </c>
    </row>
    <row r="44" spans="1:6" x14ac:dyDescent="0.25">
      <c r="A44">
        <f t="shared" si="0"/>
        <v>43</v>
      </c>
      <c r="B44" s="1">
        <v>45535</v>
      </c>
      <c r="C44" t="s">
        <v>115</v>
      </c>
      <c r="D44" t="s">
        <v>116</v>
      </c>
      <c r="E44" t="s">
        <v>102</v>
      </c>
      <c r="F44" t="s">
        <v>96</v>
      </c>
    </row>
    <row r="45" spans="1:6" x14ac:dyDescent="0.25">
      <c r="A45">
        <f t="shared" si="0"/>
        <v>44</v>
      </c>
      <c r="B45" s="1">
        <v>45535</v>
      </c>
      <c r="C45" t="s">
        <v>117</v>
      </c>
      <c r="D45" t="s">
        <v>118</v>
      </c>
      <c r="E45" t="s">
        <v>119</v>
      </c>
      <c r="F45" t="s">
        <v>96</v>
      </c>
    </row>
    <row r="46" spans="1:6" x14ac:dyDescent="0.25">
      <c r="A46">
        <f t="shared" si="0"/>
        <v>45</v>
      </c>
      <c r="B46" s="1">
        <v>45383</v>
      </c>
      <c r="C46" t="s">
        <v>120</v>
      </c>
      <c r="D46" t="s">
        <v>121</v>
      </c>
      <c r="E46" t="s">
        <v>122</v>
      </c>
      <c r="F46" t="s">
        <v>123</v>
      </c>
    </row>
    <row r="47" spans="1:6" x14ac:dyDescent="0.25">
      <c r="A47">
        <f t="shared" si="0"/>
        <v>46</v>
      </c>
      <c r="B47" s="1">
        <v>45444</v>
      </c>
      <c r="C47" t="s">
        <v>124</v>
      </c>
      <c r="D47" t="s">
        <v>125</v>
      </c>
      <c r="E47" t="s">
        <v>126</v>
      </c>
      <c r="F47" t="s">
        <v>127</v>
      </c>
    </row>
    <row r="48" spans="1:6" x14ac:dyDescent="0.25">
      <c r="A48">
        <f t="shared" si="0"/>
        <v>47</v>
      </c>
      <c r="B48" s="1">
        <v>45413</v>
      </c>
      <c r="C48" t="s">
        <v>128</v>
      </c>
      <c r="D48" t="s">
        <v>129</v>
      </c>
      <c r="F48" t="s">
        <v>127</v>
      </c>
    </row>
    <row r="49" spans="1:6" x14ac:dyDescent="0.25">
      <c r="A49">
        <f t="shared" si="0"/>
        <v>48</v>
      </c>
      <c r="B49" s="1">
        <v>45383</v>
      </c>
      <c r="C49" t="s">
        <v>130</v>
      </c>
      <c r="D49" t="s">
        <v>131</v>
      </c>
      <c r="E49" t="s">
        <v>132</v>
      </c>
      <c r="F49" t="s">
        <v>133</v>
      </c>
    </row>
    <row r="50" spans="1:6" x14ac:dyDescent="0.25">
      <c r="A50">
        <f t="shared" si="0"/>
        <v>49</v>
      </c>
      <c r="B50" s="1">
        <v>45383</v>
      </c>
      <c r="C50" t="s">
        <v>134</v>
      </c>
      <c r="D50" t="s">
        <v>135</v>
      </c>
      <c r="E50" t="s">
        <v>136</v>
      </c>
      <c r="F50" t="s">
        <v>133</v>
      </c>
    </row>
    <row r="51" spans="1:6" x14ac:dyDescent="0.25">
      <c r="A51">
        <f t="shared" si="0"/>
        <v>50</v>
      </c>
      <c r="B51" s="1">
        <v>45383</v>
      </c>
      <c r="C51" t="s">
        <v>137</v>
      </c>
      <c r="D51" t="s">
        <v>138</v>
      </c>
      <c r="E51" t="s">
        <v>136</v>
      </c>
      <c r="F51" t="s">
        <v>133</v>
      </c>
    </row>
    <row r="52" spans="1:6" x14ac:dyDescent="0.25">
      <c r="A52">
        <f t="shared" si="0"/>
        <v>51</v>
      </c>
      <c r="B52" s="1">
        <v>45383</v>
      </c>
      <c r="C52" t="s">
        <v>139</v>
      </c>
      <c r="D52" t="s">
        <v>140</v>
      </c>
      <c r="E52" t="s">
        <v>132</v>
      </c>
      <c r="F52" t="s">
        <v>133</v>
      </c>
    </row>
    <row r="53" spans="1:6" x14ac:dyDescent="0.25">
      <c r="A53">
        <f t="shared" si="0"/>
        <v>52</v>
      </c>
      <c r="B53" s="1">
        <v>45383</v>
      </c>
      <c r="C53" t="s">
        <v>141</v>
      </c>
      <c r="D53" t="s">
        <v>142</v>
      </c>
      <c r="E53" t="s">
        <v>143</v>
      </c>
      <c r="F53" t="s">
        <v>144</v>
      </c>
    </row>
    <row r="54" spans="1:6" x14ac:dyDescent="0.25">
      <c r="A54">
        <f t="shared" si="0"/>
        <v>53</v>
      </c>
      <c r="B54" s="1">
        <v>45292</v>
      </c>
      <c r="C54" t="s">
        <v>145</v>
      </c>
      <c r="D54" t="s">
        <v>146</v>
      </c>
      <c r="E54" t="s">
        <v>147</v>
      </c>
      <c r="F54" t="s">
        <v>144</v>
      </c>
    </row>
    <row r="55" spans="1:6" x14ac:dyDescent="0.25">
      <c r="A55">
        <f t="shared" si="0"/>
        <v>54</v>
      </c>
      <c r="B55" s="1">
        <v>45292</v>
      </c>
      <c r="C55" t="s">
        <v>148</v>
      </c>
      <c r="D55" t="s">
        <v>149</v>
      </c>
      <c r="E55" t="s">
        <v>150</v>
      </c>
      <c r="F55" t="s">
        <v>144</v>
      </c>
    </row>
    <row r="56" spans="1:6" x14ac:dyDescent="0.25">
      <c r="A56">
        <f t="shared" si="0"/>
        <v>55</v>
      </c>
      <c r="B56" s="1">
        <v>45474</v>
      </c>
      <c r="C56" t="s">
        <v>151</v>
      </c>
      <c r="D56" t="s">
        <v>152</v>
      </c>
      <c r="E56" t="s">
        <v>153</v>
      </c>
      <c r="F56" t="s">
        <v>144</v>
      </c>
    </row>
    <row r="57" spans="1:6" x14ac:dyDescent="0.25">
      <c r="A57">
        <f t="shared" si="0"/>
        <v>56</v>
      </c>
      <c r="B57" s="1">
        <v>45383</v>
      </c>
      <c r="C57" t="s">
        <v>154</v>
      </c>
      <c r="D57" t="s">
        <v>155</v>
      </c>
      <c r="E57" t="s">
        <v>156</v>
      </c>
      <c r="F57" t="s">
        <v>157</v>
      </c>
    </row>
    <row r="58" spans="1:6" x14ac:dyDescent="0.25">
      <c r="A58">
        <f t="shared" si="0"/>
        <v>57</v>
      </c>
      <c r="B58" s="1">
        <v>45383</v>
      </c>
      <c r="C58" t="s">
        <v>158</v>
      </c>
      <c r="D58" t="s">
        <v>159</v>
      </c>
      <c r="E58" t="s">
        <v>160</v>
      </c>
      <c r="F58" t="s">
        <v>157</v>
      </c>
    </row>
    <row r="59" spans="1:6" x14ac:dyDescent="0.25">
      <c r="A59">
        <f t="shared" si="0"/>
        <v>58</v>
      </c>
      <c r="B59" s="1">
        <v>45352</v>
      </c>
      <c r="C59" t="s">
        <v>161</v>
      </c>
      <c r="D59" t="s">
        <v>162</v>
      </c>
      <c r="E59" t="s">
        <v>163</v>
      </c>
      <c r="F59" t="s">
        <v>157</v>
      </c>
    </row>
    <row r="60" spans="1:6" x14ac:dyDescent="0.25">
      <c r="A60">
        <f t="shared" si="0"/>
        <v>59</v>
      </c>
      <c r="B60" s="1">
        <v>45323</v>
      </c>
      <c r="C60" t="s">
        <v>164</v>
      </c>
      <c r="D60" t="s">
        <v>165</v>
      </c>
      <c r="E60" t="s">
        <v>166</v>
      </c>
      <c r="F60" t="s">
        <v>157</v>
      </c>
    </row>
    <row r="61" spans="1:6" x14ac:dyDescent="0.25">
      <c r="A61">
        <f t="shared" si="0"/>
        <v>60</v>
      </c>
      <c r="B61" s="1">
        <v>45352</v>
      </c>
      <c r="C61" t="s">
        <v>167</v>
      </c>
      <c r="D61" t="s">
        <v>168</v>
      </c>
      <c r="E61" t="s">
        <v>169</v>
      </c>
      <c r="F61" t="s">
        <v>157</v>
      </c>
    </row>
    <row r="62" spans="1:6" x14ac:dyDescent="0.25">
      <c r="A62">
        <f t="shared" si="0"/>
        <v>61</v>
      </c>
      <c r="B62" s="1">
        <v>45383</v>
      </c>
      <c r="C62" t="s">
        <v>170</v>
      </c>
      <c r="D62" t="s">
        <v>171</v>
      </c>
      <c r="E62" t="s">
        <v>172</v>
      </c>
      <c r="F62" t="s">
        <v>123</v>
      </c>
    </row>
    <row r="63" spans="1:6" x14ac:dyDescent="0.25">
      <c r="A63">
        <f t="shared" si="0"/>
        <v>62</v>
      </c>
      <c r="B63" s="1">
        <v>45323</v>
      </c>
      <c r="C63" t="s">
        <v>173</v>
      </c>
      <c r="D63" t="s">
        <v>174</v>
      </c>
      <c r="E63" t="s">
        <v>175</v>
      </c>
      <c r="F63" t="s">
        <v>157</v>
      </c>
    </row>
    <row r="64" spans="1:6" x14ac:dyDescent="0.25">
      <c r="A64">
        <f t="shared" si="0"/>
        <v>63</v>
      </c>
      <c r="B64" s="1">
        <v>45383</v>
      </c>
      <c r="C64" t="s">
        <v>176</v>
      </c>
      <c r="D64" t="s">
        <v>177</v>
      </c>
      <c r="E64" t="s">
        <v>179</v>
      </c>
      <c r="F64" t="s">
        <v>123</v>
      </c>
    </row>
    <row r="65" spans="1:6" x14ac:dyDescent="0.25">
      <c r="A65">
        <f t="shared" si="0"/>
        <v>64</v>
      </c>
      <c r="B65" s="1">
        <v>45352</v>
      </c>
      <c r="C65" t="s">
        <v>180</v>
      </c>
      <c r="D65" t="s">
        <v>181</v>
      </c>
      <c r="E65" t="s">
        <v>175</v>
      </c>
      <c r="F65" t="s">
        <v>157</v>
      </c>
    </row>
    <row r="66" spans="1:6" x14ac:dyDescent="0.25">
      <c r="A66">
        <f t="shared" ref="A66:A129" si="1">ROW(A65)</f>
        <v>65</v>
      </c>
      <c r="B66" s="1">
        <v>45292</v>
      </c>
      <c r="C66" t="s">
        <v>182</v>
      </c>
      <c r="D66" t="s">
        <v>183</v>
      </c>
      <c r="E66" t="s">
        <v>175</v>
      </c>
      <c r="F66" t="s">
        <v>157</v>
      </c>
    </row>
    <row r="67" spans="1:6" x14ac:dyDescent="0.25">
      <c r="A67">
        <f t="shared" si="1"/>
        <v>66</v>
      </c>
      <c r="B67" s="1">
        <v>45323</v>
      </c>
      <c r="C67" t="s">
        <v>184</v>
      </c>
      <c r="D67" t="s">
        <v>185</v>
      </c>
      <c r="E67" t="s">
        <v>175</v>
      </c>
      <c r="F67" t="s">
        <v>157</v>
      </c>
    </row>
    <row r="68" spans="1:6" x14ac:dyDescent="0.25">
      <c r="A68">
        <f t="shared" si="1"/>
        <v>67</v>
      </c>
      <c r="B68" s="1">
        <v>45413</v>
      </c>
      <c r="C68" t="s">
        <v>186</v>
      </c>
      <c r="D68" t="s">
        <v>187</v>
      </c>
      <c r="F68" t="s">
        <v>157</v>
      </c>
    </row>
    <row r="69" spans="1:6" x14ac:dyDescent="0.25">
      <c r="A69">
        <f t="shared" si="1"/>
        <v>68</v>
      </c>
      <c r="B69" s="1">
        <v>45474</v>
      </c>
      <c r="C69" t="s">
        <v>188</v>
      </c>
      <c r="D69" t="s">
        <v>189</v>
      </c>
      <c r="E69" t="s">
        <v>8</v>
      </c>
      <c r="F69" t="s">
        <v>157</v>
      </c>
    </row>
    <row r="70" spans="1:6" x14ac:dyDescent="0.25">
      <c r="A70">
        <f t="shared" si="1"/>
        <v>69</v>
      </c>
      <c r="B70" s="1">
        <v>45474</v>
      </c>
      <c r="C70" t="s">
        <v>190</v>
      </c>
      <c r="D70" t="s">
        <v>191</v>
      </c>
      <c r="E70" t="s">
        <v>8</v>
      </c>
      <c r="F70" t="s">
        <v>157</v>
      </c>
    </row>
    <row r="71" spans="1:6" x14ac:dyDescent="0.25">
      <c r="A71">
        <f t="shared" si="1"/>
        <v>70</v>
      </c>
      <c r="B71" s="1">
        <v>45444</v>
      </c>
      <c r="C71" t="s">
        <v>192</v>
      </c>
      <c r="D71" t="s">
        <v>193</v>
      </c>
      <c r="E71" t="s">
        <v>12</v>
      </c>
      <c r="F71" t="s">
        <v>157</v>
      </c>
    </row>
    <row r="72" spans="1:6" x14ac:dyDescent="0.25">
      <c r="A72">
        <f t="shared" si="1"/>
        <v>71</v>
      </c>
      <c r="B72" s="1">
        <v>45444</v>
      </c>
      <c r="C72" t="s">
        <v>194</v>
      </c>
      <c r="D72" t="s">
        <v>195</v>
      </c>
      <c r="E72" t="s">
        <v>136</v>
      </c>
      <c r="F72" t="s">
        <v>157</v>
      </c>
    </row>
    <row r="73" spans="1:6" x14ac:dyDescent="0.25">
      <c r="A73">
        <f t="shared" si="1"/>
        <v>72</v>
      </c>
      <c r="B73" s="1">
        <v>45444</v>
      </c>
      <c r="C73" t="s">
        <v>196</v>
      </c>
      <c r="D73" t="s">
        <v>197</v>
      </c>
      <c r="E73" t="s">
        <v>175</v>
      </c>
      <c r="F73" t="s">
        <v>157</v>
      </c>
    </row>
    <row r="74" spans="1:6" x14ac:dyDescent="0.25">
      <c r="A74">
        <f t="shared" si="1"/>
        <v>73</v>
      </c>
      <c r="B74" s="1">
        <v>45444</v>
      </c>
      <c r="C74" t="s">
        <v>198</v>
      </c>
      <c r="D74" t="s">
        <v>199</v>
      </c>
      <c r="E74" t="s">
        <v>200</v>
      </c>
      <c r="F74" t="s">
        <v>157</v>
      </c>
    </row>
    <row r="75" spans="1:6" x14ac:dyDescent="0.25">
      <c r="A75">
        <f t="shared" si="1"/>
        <v>74</v>
      </c>
      <c r="B75" s="1">
        <v>45444</v>
      </c>
      <c r="C75" t="s">
        <v>201</v>
      </c>
      <c r="D75" t="s">
        <v>202</v>
      </c>
      <c r="E75" t="s">
        <v>12</v>
      </c>
      <c r="F75" t="s">
        <v>157</v>
      </c>
    </row>
    <row r="76" spans="1:6" x14ac:dyDescent="0.25">
      <c r="A76">
        <f t="shared" si="1"/>
        <v>75</v>
      </c>
      <c r="B76" s="1">
        <v>45444</v>
      </c>
      <c r="C76" t="s">
        <v>203</v>
      </c>
      <c r="D76" t="s">
        <v>204</v>
      </c>
      <c r="E76" t="s">
        <v>8</v>
      </c>
      <c r="F76" t="s">
        <v>157</v>
      </c>
    </row>
    <row r="77" spans="1:6" x14ac:dyDescent="0.25">
      <c r="A77">
        <f t="shared" si="1"/>
        <v>76</v>
      </c>
      <c r="B77" s="1">
        <v>45444</v>
      </c>
      <c r="C77" t="s">
        <v>205</v>
      </c>
      <c r="D77" t="s">
        <v>206</v>
      </c>
      <c r="E77" t="s">
        <v>12</v>
      </c>
      <c r="F77" t="s">
        <v>157</v>
      </c>
    </row>
    <row r="78" spans="1:6" x14ac:dyDescent="0.25">
      <c r="A78">
        <f t="shared" si="1"/>
        <v>77</v>
      </c>
      <c r="B78" s="1">
        <v>45565</v>
      </c>
      <c r="C78" t="s">
        <v>207</v>
      </c>
      <c r="D78" t="s">
        <v>208</v>
      </c>
      <c r="E78" t="s">
        <v>175</v>
      </c>
      <c r="F78" t="s">
        <v>157</v>
      </c>
    </row>
    <row r="79" spans="1:6" x14ac:dyDescent="0.25">
      <c r="A79">
        <f t="shared" si="1"/>
        <v>78</v>
      </c>
      <c r="B79" s="1">
        <v>45383</v>
      </c>
      <c r="C79" t="s">
        <v>209</v>
      </c>
      <c r="D79" t="s">
        <v>210</v>
      </c>
      <c r="E79">
        <v>0</v>
      </c>
      <c r="F79" t="s">
        <v>123</v>
      </c>
    </row>
    <row r="80" spans="1:6" x14ac:dyDescent="0.25">
      <c r="A80">
        <f t="shared" si="1"/>
        <v>79</v>
      </c>
      <c r="B80" s="1">
        <v>45383</v>
      </c>
      <c r="C80" t="s">
        <v>211</v>
      </c>
      <c r="D80" t="s">
        <v>212</v>
      </c>
      <c r="E80">
        <v>0</v>
      </c>
      <c r="F80" t="s">
        <v>123</v>
      </c>
    </row>
    <row r="81" spans="1:6" x14ac:dyDescent="0.25">
      <c r="A81">
        <f t="shared" si="1"/>
        <v>80</v>
      </c>
      <c r="B81" s="1">
        <v>45383</v>
      </c>
      <c r="C81" t="s">
        <v>213</v>
      </c>
      <c r="D81" t="s">
        <v>214</v>
      </c>
      <c r="E81">
        <v>0</v>
      </c>
      <c r="F81" t="s">
        <v>123</v>
      </c>
    </row>
    <row r="82" spans="1:6" x14ac:dyDescent="0.25">
      <c r="A82">
        <f t="shared" si="1"/>
        <v>81</v>
      </c>
      <c r="B82" s="1">
        <v>45535</v>
      </c>
      <c r="C82" t="s">
        <v>215</v>
      </c>
      <c r="D82" t="s">
        <v>216</v>
      </c>
      <c r="E82" t="s">
        <v>8</v>
      </c>
      <c r="F82" t="s">
        <v>157</v>
      </c>
    </row>
    <row r="83" spans="1:6" x14ac:dyDescent="0.25">
      <c r="A83">
        <f t="shared" si="1"/>
        <v>82</v>
      </c>
      <c r="B83" s="1">
        <v>45444</v>
      </c>
      <c r="C83" t="s">
        <v>217</v>
      </c>
      <c r="D83" t="s">
        <v>218</v>
      </c>
      <c r="E83" t="s">
        <v>84</v>
      </c>
      <c r="F83" t="s">
        <v>219</v>
      </c>
    </row>
    <row r="84" spans="1:6" x14ac:dyDescent="0.25">
      <c r="A84">
        <f t="shared" si="1"/>
        <v>83</v>
      </c>
      <c r="B84" s="1">
        <v>45535</v>
      </c>
      <c r="C84" t="s">
        <v>220</v>
      </c>
      <c r="D84" t="s">
        <v>221</v>
      </c>
      <c r="E84" t="s">
        <v>84</v>
      </c>
      <c r="F84" t="s">
        <v>219</v>
      </c>
    </row>
    <row r="85" spans="1:6" x14ac:dyDescent="0.25">
      <c r="A85">
        <f t="shared" si="1"/>
        <v>84</v>
      </c>
      <c r="B85" s="1">
        <v>45444</v>
      </c>
      <c r="C85" t="s">
        <v>222</v>
      </c>
      <c r="D85" t="s">
        <v>223</v>
      </c>
      <c r="F85" t="s">
        <v>224</v>
      </c>
    </row>
    <row r="86" spans="1:6" x14ac:dyDescent="0.25">
      <c r="A86">
        <f t="shared" si="1"/>
        <v>85</v>
      </c>
      <c r="B86" s="1">
        <v>45535</v>
      </c>
      <c r="C86" t="s">
        <v>225</v>
      </c>
      <c r="D86" t="s">
        <v>226</v>
      </c>
      <c r="F86" t="s">
        <v>227</v>
      </c>
    </row>
    <row r="87" spans="1:6" x14ac:dyDescent="0.25">
      <c r="A87">
        <f t="shared" si="1"/>
        <v>86</v>
      </c>
      <c r="B87" s="1">
        <v>45383</v>
      </c>
      <c r="C87" t="s">
        <v>228</v>
      </c>
      <c r="D87" t="s">
        <v>229</v>
      </c>
      <c r="E87" t="s">
        <v>230</v>
      </c>
      <c r="F87" t="s">
        <v>231</v>
      </c>
    </row>
    <row r="88" spans="1:6" x14ac:dyDescent="0.25">
      <c r="A88">
        <f t="shared" si="1"/>
        <v>87</v>
      </c>
      <c r="B88" s="1">
        <v>45383</v>
      </c>
      <c r="C88" t="s">
        <v>232</v>
      </c>
      <c r="D88" t="s">
        <v>233</v>
      </c>
      <c r="E88" t="s">
        <v>230</v>
      </c>
      <c r="F88" t="s">
        <v>231</v>
      </c>
    </row>
    <row r="89" spans="1:6" x14ac:dyDescent="0.25">
      <c r="A89">
        <f t="shared" si="1"/>
        <v>88</v>
      </c>
      <c r="B89" s="1">
        <v>45444</v>
      </c>
      <c r="C89" t="s">
        <v>234</v>
      </c>
      <c r="D89" t="s">
        <v>235</v>
      </c>
      <c r="E89" t="s">
        <v>236</v>
      </c>
      <c r="F89" t="s">
        <v>231</v>
      </c>
    </row>
    <row r="90" spans="1:6" x14ac:dyDescent="0.25">
      <c r="A90">
        <f t="shared" si="1"/>
        <v>89</v>
      </c>
      <c r="B90" s="1">
        <v>45444</v>
      </c>
      <c r="C90" t="s">
        <v>237</v>
      </c>
      <c r="D90" t="s">
        <v>238</v>
      </c>
      <c r="E90" t="s">
        <v>236</v>
      </c>
      <c r="F90" t="s">
        <v>231</v>
      </c>
    </row>
    <row r="91" spans="1:6" x14ac:dyDescent="0.25">
      <c r="A91">
        <f t="shared" si="1"/>
        <v>90</v>
      </c>
      <c r="B91" s="1">
        <v>45565</v>
      </c>
      <c r="C91" t="s">
        <v>239</v>
      </c>
      <c r="D91" t="s">
        <v>240</v>
      </c>
      <c r="E91" t="s">
        <v>236</v>
      </c>
      <c r="F91" t="s">
        <v>231</v>
      </c>
    </row>
    <row r="92" spans="1:6" x14ac:dyDescent="0.25">
      <c r="A92">
        <f t="shared" si="1"/>
        <v>91</v>
      </c>
      <c r="B92" s="1">
        <v>45444</v>
      </c>
      <c r="C92" t="s">
        <v>241</v>
      </c>
      <c r="D92" t="s">
        <v>242</v>
      </c>
      <c r="E92" t="s">
        <v>230</v>
      </c>
      <c r="F92" t="s">
        <v>231</v>
      </c>
    </row>
    <row r="93" spans="1:6" x14ac:dyDescent="0.25">
      <c r="A93">
        <f t="shared" si="1"/>
        <v>92</v>
      </c>
      <c r="B93" s="1">
        <v>45565</v>
      </c>
      <c r="C93" t="s">
        <v>243</v>
      </c>
      <c r="D93" t="s">
        <v>244</v>
      </c>
      <c r="E93" t="s">
        <v>245</v>
      </c>
      <c r="F93" t="s">
        <v>231</v>
      </c>
    </row>
    <row r="94" spans="1:6" x14ac:dyDescent="0.25">
      <c r="A94">
        <f t="shared" si="1"/>
        <v>93</v>
      </c>
      <c r="B94" s="1">
        <v>45383</v>
      </c>
      <c r="C94" t="s">
        <v>246</v>
      </c>
      <c r="D94" t="s">
        <v>247</v>
      </c>
      <c r="E94">
        <v>0</v>
      </c>
      <c r="F94" t="s">
        <v>123</v>
      </c>
    </row>
    <row r="95" spans="1:6" x14ac:dyDescent="0.25">
      <c r="A95">
        <f t="shared" si="1"/>
        <v>94</v>
      </c>
      <c r="B95" s="1">
        <v>45383</v>
      </c>
      <c r="C95" t="s">
        <v>248</v>
      </c>
      <c r="D95" t="s">
        <v>249</v>
      </c>
      <c r="E95">
        <v>0</v>
      </c>
      <c r="F95" t="s">
        <v>250</v>
      </c>
    </row>
    <row r="96" spans="1:6" x14ac:dyDescent="0.25">
      <c r="A96">
        <f t="shared" si="1"/>
        <v>95</v>
      </c>
      <c r="B96" s="1">
        <v>45383</v>
      </c>
      <c r="C96" t="s">
        <v>251</v>
      </c>
      <c r="D96" t="s">
        <v>252</v>
      </c>
      <c r="E96">
        <v>0</v>
      </c>
      <c r="F96" t="s">
        <v>250</v>
      </c>
    </row>
    <row r="97" spans="1:6" x14ac:dyDescent="0.25">
      <c r="A97">
        <f t="shared" si="1"/>
        <v>96</v>
      </c>
      <c r="B97" s="1">
        <v>45565</v>
      </c>
      <c r="C97" t="s">
        <v>253</v>
      </c>
      <c r="D97" t="s">
        <v>254</v>
      </c>
      <c r="E97" t="s">
        <v>230</v>
      </c>
      <c r="F97" t="s">
        <v>231</v>
      </c>
    </row>
    <row r="98" spans="1:6" x14ac:dyDescent="0.25">
      <c r="A98">
        <f t="shared" si="1"/>
        <v>97</v>
      </c>
      <c r="B98" s="1">
        <v>45565</v>
      </c>
      <c r="C98" t="s">
        <v>255</v>
      </c>
      <c r="D98" t="s">
        <v>256</v>
      </c>
      <c r="E98" t="s">
        <v>230</v>
      </c>
      <c r="F98" t="s">
        <v>231</v>
      </c>
    </row>
    <row r="99" spans="1:6" x14ac:dyDescent="0.25">
      <c r="A99">
        <f t="shared" si="1"/>
        <v>98</v>
      </c>
      <c r="B99" s="1">
        <v>45383</v>
      </c>
      <c r="C99" t="s">
        <v>257</v>
      </c>
      <c r="D99" t="s">
        <v>258</v>
      </c>
      <c r="E99">
        <v>0</v>
      </c>
      <c r="F99" t="s">
        <v>123</v>
      </c>
    </row>
    <row r="100" spans="1:6" x14ac:dyDescent="0.25">
      <c r="A100">
        <f t="shared" si="1"/>
        <v>99</v>
      </c>
      <c r="B100" s="1">
        <v>45383</v>
      </c>
      <c r="C100" t="s">
        <v>259</v>
      </c>
      <c r="D100" t="s">
        <v>260</v>
      </c>
      <c r="E100">
        <v>0</v>
      </c>
      <c r="F100" t="s">
        <v>123</v>
      </c>
    </row>
    <row r="101" spans="1:6" x14ac:dyDescent="0.25">
      <c r="A101">
        <f t="shared" si="1"/>
        <v>100</v>
      </c>
      <c r="B101" s="1">
        <v>45383</v>
      </c>
      <c r="C101" t="s">
        <v>261</v>
      </c>
      <c r="D101" t="s">
        <v>262</v>
      </c>
      <c r="E101" t="s">
        <v>263</v>
      </c>
      <c r="F101" t="s">
        <v>123</v>
      </c>
    </row>
    <row r="102" spans="1:6" x14ac:dyDescent="0.25">
      <c r="A102">
        <f t="shared" si="1"/>
        <v>101</v>
      </c>
      <c r="B102" s="1">
        <v>45565</v>
      </c>
      <c r="C102" t="s">
        <v>264</v>
      </c>
      <c r="D102" t="s">
        <v>265</v>
      </c>
      <c r="E102" t="s">
        <v>230</v>
      </c>
      <c r="F102" t="s">
        <v>231</v>
      </c>
    </row>
    <row r="103" spans="1:6" x14ac:dyDescent="0.25">
      <c r="A103">
        <f t="shared" si="1"/>
        <v>102</v>
      </c>
      <c r="B103" s="1">
        <v>45383</v>
      </c>
      <c r="C103" t="s">
        <v>266</v>
      </c>
      <c r="D103" t="s">
        <v>267</v>
      </c>
      <c r="E103" t="s">
        <v>268</v>
      </c>
      <c r="F103" t="s">
        <v>123</v>
      </c>
    </row>
    <row r="104" spans="1:6" x14ac:dyDescent="0.25">
      <c r="A104">
        <f t="shared" si="1"/>
        <v>103</v>
      </c>
      <c r="B104" s="1">
        <v>45383</v>
      </c>
      <c r="C104" t="s">
        <v>269</v>
      </c>
      <c r="D104" t="s">
        <v>270</v>
      </c>
      <c r="E104">
        <v>0</v>
      </c>
      <c r="F104" t="s">
        <v>123</v>
      </c>
    </row>
    <row r="105" spans="1:6" x14ac:dyDescent="0.25">
      <c r="A105">
        <f t="shared" si="1"/>
        <v>104</v>
      </c>
      <c r="B105" s="1">
        <v>45383</v>
      </c>
      <c r="C105" t="s">
        <v>271</v>
      </c>
      <c r="D105" t="s">
        <v>272</v>
      </c>
      <c r="E105">
        <v>0</v>
      </c>
      <c r="F105" t="s">
        <v>123</v>
      </c>
    </row>
    <row r="106" spans="1:6" x14ac:dyDescent="0.25">
      <c r="A106">
        <f t="shared" si="1"/>
        <v>105</v>
      </c>
      <c r="B106" s="1">
        <v>45383</v>
      </c>
      <c r="C106" t="s">
        <v>273</v>
      </c>
      <c r="D106" t="s">
        <v>274</v>
      </c>
      <c r="E106">
        <v>0</v>
      </c>
      <c r="F106" t="s">
        <v>123</v>
      </c>
    </row>
    <row r="107" spans="1:6" x14ac:dyDescent="0.25">
      <c r="A107">
        <f t="shared" si="1"/>
        <v>106</v>
      </c>
      <c r="B107" s="1">
        <v>45565</v>
      </c>
      <c r="C107" t="s">
        <v>275</v>
      </c>
      <c r="D107" t="s">
        <v>276</v>
      </c>
      <c r="E107" t="s">
        <v>230</v>
      </c>
      <c r="F107" t="s">
        <v>231</v>
      </c>
    </row>
    <row r="108" spans="1:6" x14ac:dyDescent="0.25">
      <c r="A108">
        <f t="shared" si="1"/>
        <v>107</v>
      </c>
      <c r="B108" s="1">
        <v>45383</v>
      </c>
      <c r="C108" t="s">
        <v>277</v>
      </c>
      <c r="D108" t="s">
        <v>278</v>
      </c>
      <c r="E108">
        <v>0</v>
      </c>
      <c r="F108" t="s">
        <v>123</v>
      </c>
    </row>
    <row r="109" spans="1:6" x14ac:dyDescent="0.25">
      <c r="A109">
        <f t="shared" si="1"/>
        <v>108</v>
      </c>
      <c r="B109" s="1">
        <v>45565</v>
      </c>
      <c r="C109" t="s">
        <v>279</v>
      </c>
      <c r="D109" t="s">
        <v>280</v>
      </c>
      <c r="E109" t="s">
        <v>230</v>
      </c>
      <c r="F109" t="s">
        <v>231</v>
      </c>
    </row>
    <row r="110" spans="1:6" x14ac:dyDescent="0.25">
      <c r="A110">
        <f t="shared" si="1"/>
        <v>109</v>
      </c>
      <c r="B110" s="1">
        <v>45535</v>
      </c>
      <c r="C110" t="s">
        <v>281</v>
      </c>
      <c r="D110" t="s">
        <v>282</v>
      </c>
      <c r="E110" t="s">
        <v>283</v>
      </c>
      <c r="F110" t="s">
        <v>231</v>
      </c>
    </row>
    <row r="111" spans="1:6" x14ac:dyDescent="0.25">
      <c r="A111">
        <f t="shared" si="1"/>
        <v>110</v>
      </c>
      <c r="B111" s="1">
        <v>45565</v>
      </c>
      <c r="C111" t="s">
        <v>284</v>
      </c>
      <c r="D111" t="s">
        <v>285</v>
      </c>
      <c r="E111" t="s">
        <v>286</v>
      </c>
      <c r="F111" t="s">
        <v>287</v>
      </c>
    </row>
    <row r="112" spans="1:6" x14ac:dyDescent="0.25">
      <c r="A112">
        <f t="shared" si="1"/>
        <v>111</v>
      </c>
      <c r="B112" s="1">
        <v>45383</v>
      </c>
      <c r="C112" t="s">
        <v>288</v>
      </c>
      <c r="D112" t="s">
        <v>289</v>
      </c>
      <c r="E112" t="s">
        <v>290</v>
      </c>
      <c r="F112" t="s">
        <v>291</v>
      </c>
    </row>
    <row r="113" spans="1:6" x14ac:dyDescent="0.25">
      <c r="A113">
        <f t="shared" si="1"/>
        <v>112</v>
      </c>
      <c r="B113" s="1">
        <v>45292</v>
      </c>
      <c r="C113" t="s">
        <v>292</v>
      </c>
      <c r="D113" t="s">
        <v>293</v>
      </c>
      <c r="E113" t="s">
        <v>294</v>
      </c>
      <c r="F113" t="s">
        <v>291</v>
      </c>
    </row>
    <row r="114" spans="1:6" x14ac:dyDescent="0.25">
      <c r="A114">
        <f t="shared" si="1"/>
        <v>113</v>
      </c>
      <c r="B114" s="1">
        <v>45292</v>
      </c>
      <c r="C114" t="s">
        <v>295</v>
      </c>
      <c r="D114" t="s">
        <v>296</v>
      </c>
      <c r="E114" t="s">
        <v>297</v>
      </c>
      <c r="F114" t="s">
        <v>291</v>
      </c>
    </row>
    <row r="115" spans="1:6" x14ac:dyDescent="0.25">
      <c r="A115">
        <f t="shared" si="1"/>
        <v>114</v>
      </c>
      <c r="B115" s="1">
        <v>45444</v>
      </c>
      <c r="C115" t="s">
        <v>298</v>
      </c>
      <c r="D115" t="s">
        <v>299</v>
      </c>
      <c r="E115" t="s">
        <v>300</v>
      </c>
      <c r="F115" t="s">
        <v>291</v>
      </c>
    </row>
    <row r="116" spans="1:6" x14ac:dyDescent="0.25">
      <c r="A116">
        <f t="shared" si="1"/>
        <v>115</v>
      </c>
      <c r="B116" s="1">
        <v>45413</v>
      </c>
      <c r="C116" t="s">
        <v>301</v>
      </c>
      <c r="D116" t="s">
        <v>302</v>
      </c>
      <c r="F116" t="s">
        <v>291</v>
      </c>
    </row>
    <row r="117" spans="1:6" x14ac:dyDescent="0.25">
      <c r="A117">
        <f t="shared" si="1"/>
        <v>116</v>
      </c>
      <c r="B117" s="1">
        <v>45474</v>
      </c>
      <c r="C117" t="s">
        <v>303</v>
      </c>
      <c r="D117" t="s">
        <v>304</v>
      </c>
      <c r="E117" t="s">
        <v>297</v>
      </c>
      <c r="F117" t="s">
        <v>291</v>
      </c>
    </row>
    <row r="118" spans="1:6" x14ac:dyDescent="0.25">
      <c r="A118">
        <f t="shared" si="1"/>
        <v>117</v>
      </c>
      <c r="B118" s="1">
        <v>45474</v>
      </c>
      <c r="C118" t="s">
        <v>305</v>
      </c>
      <c r="D118" t="s">
        <v>306</v>
      </c>
      <c r="E118" t="s">
        <v>297</v>
      </c>
      <c r="F118" t="s">
        <v>291</v>
      </c>
    </row>
    <row r="119" spans="1:6" x14ac:dyDescent="0.25">
      <c r="A119">
        <f t="shared" si="1"/>
        <v>118</v>
      </c>
      <c r="B119" s="1">
        <v>45565</v>
      </c>
      <c r="C119" t="s">
        <v>307</v>
      </c>
      <c r="D119" t="s">
        <v>308</v>
      </c>
      <c r="E119" t="s">
        <v>297</v>
      </c>
      <c r="F119" t="s">
        <v>291</v>
      </c>
    </row>
    <row r="120" spans="1:6" x14ac:dyDescent="0.25">
      <c r="A120">
        <f t="shared" si="1"/>
        <v>119</v>
      </c>
      <c r="B120" s="1">
        <v>45535</v>
      </c>
      <c r="C120" t="s">
        <v>309</v>
      </c>
      <c r="D120" t="s">
        <v>310</v>
      </c>
      <c r="E120" t="s">
        <v>297</v>
      </c>
      <c r="F120" t="s">
        <v>291</v>
      </c>
    </row>
    <row r="121" spans="1:6" x14ac:dyDescent="0.25">
      <c r="A121">
        <f t="shared" si="1"/>
        <v>120</v>
      </c>
      <c r="B121" s="1">
        <v>45444</v>
      </c>
      <c r="C121" t="s">
        <v>311</v>
      </c>
      <c r="D121" t="s">
        <v>312</v>
      </c>
      <c r="E121" t="s">
        <v>313</v>
      </c>
      <c r="F121" t="s">
        <v>314</v>
      </c>
    </row>
    <row r="122" spans="1:6" x14ac:dyDescent="0.25">
      <c r="A122">
        <f t="shared" si="1"/>
        <v>121</v>
      </c>
      <c r="B122" s="1">
        <v>45535</v>
      </c>
      <c r="C122" t="s">
        <v>315</v>
      </c>
      <c r="D122" t="s">
        <v>316</v>
      </c>
      <c r="E122" t="s">
        <v>58</v>
      </c>
      <c r="F122" t="s">
        <v>314</v>
      </c>
    </row>
    <row r="123" spans="1:6" x14ac:dyDescent="0.25">
      <c r="A123">
        <f t="shared" si="1"/>
        <v>122</v>
      </c>
      <c r="B123" s="1">
        <v>45535</v>
      </c>
      <c r="C123" t="s">
        <v>317</v>
      </c>
      <c r="D123" t="s">
        <v>318</v>
      </c>
      <c r="E123" t="s">
        <v>58</v>
      </c>
      <c r="F123" t="s">
        <v>314</v>
      </c>
    </row>
    <row r="124" spans="1:6" x14ac:dyDescent="0.25">
      <c r="A124">
        <f t="shared" si="1"/>
        <v>123</v>
      </c>
      <c r="B124" s="1">
        <v>45383</v>
      </c>
      <c r="C124" t="s">
        <v>319</v>
      </c>
      <c r="D124" t="s">
        <v>320</v>
      </c>
      <c r="E124" t="s">
        <v>178</v>
      </c>
      <c r="F124" t="s">
        <v>321</v>
      </c>
    </row>
    <row r="125" spans="1:6" x14ac:dyDescent="0.25">
      <c r="A125">
        <f t="shared" si="1"/>
        <v>124</v>
      </c>
      <c r="B125" s="1">
        <v>45383</v>
      </c>
      <c r="C125" t="s">
        <v>322</v>
      </c>
      <c r="D125" t="s">
        <v>323</v>
      </c>
      <c r="E125" t="s">
        <v>324</v>
      </c>
      <c r="F125" t="s">
        <v>321</v>
      </c>
    </row>
    <row r="126" spans="1:6" x14ac:dyDescent="0.25">
      <c r="A126">
        <f t="shared" si="1"/>
        <v>125</v>
      </c>
      <c r="B126" s="1">
        <v>45383</v>
      </c>
      <c r="C126" t="s">
        <v>325</v>
      </c>
      <c r="D126" t="s">
        <v>326</v>
      </c>
      <c r="E126">
        <v>0</v>
      </c>
      <c r="F126" t="s">
        <v>321</v>
      </c>
    </row>
    <row r="127" spans="1:6" x14ac:dyDescent="0.25">
      <c r="A127">
        <f t="shared" si="1"/>
        <v>126</v>
      </c>
      <c r="B127" s="1">
        <v>45383</v>
      </c>
      <c r="C127" t="s">
        <v>327</v>
      </c>
      <c r="D127" t="s">
        <v>328</v>
      </c>
      <c r="E127">
        <v>0</v>
      </c>
      <c r="F127" t="s">
        <v>321</v>
      </c>
    </row>
    <row r="128" spans="1:6" x14ac:dyDescent="0.25">
      <c r="A128">
        <f t="shared" si="1"/>
        <v>127</v>
      </c>
      <c r="B128" s="1">
        <v>45323</v>
      </c>
      <c r="C128" t="s">
        <v>329</v>
      </c>
      <c r="D128" t="s">
        <v>330</v>
      </c>
      <c r="E128" t="s">
        <v>61</v>
      </c>
      <c r="F128" t="s">
        <v>331</v>
      </c>
    </row>
    <row r="129" spans="1:6" x14ac:dyDescent="0.25">
      <c r="A129">
        <f t="shared" si="1"/>
        <v>128</v>
      </c>
      <c r="B129" s="1">
        <v>45444</v>
      </c>
      <c r="C129" t="s">
        <v>332</v>
      </c>
      <c r="D129" t="s">
        <v>333</v>
      </c>
      <c r="F129" t="s">
        <v>331</v>
      </c>
    </row>
    <row r="130" spans="1:6" x14ac:dyDescent="0.25">
      <c r="A130">
        <f t="shared" ref="A130:A193" si="2">ROW(A129)</f>
        <v>129</v>
      </c>
      <c r="B130" s="1">
        <v>45444</v>
      </c>
      <c r="C130" t="s">
        <v>334</v>
      </c>
      <c r="D130" t="s">
        <v>335</v>
      </c>
      <c r="F130" t="s">
        <v>331</v>
      </c>
    </row>
    <row r="131" spans="1:6" x14ac:dyDescent="0.25">
      <c r="A131">
        <f t="shared" si="2"/>
        <v>130</v>
      </c>
      <c r="B131" s="1">
        <v>45565</v>
      </c>
      <c r="C131" t="s">
        <v>336</v>
      </c>
      <c r="D131" t="s">
        <v>337</v>
      </c>
      <c r="F131" t="s">
        <v>331</v>
      </c>
    </row>
    <row r="132" spans="1:6" x14ac:dyDescent="0.25">
      <c r="A132">
        <f t="shared" si="2"/>
        <v>131</v>
      </c>
      <c r="B132" s="1">
        <v>45383</v>
      </c>
      <c r="C132" t="s">
        <v>338</v>
      </c>
      <c r="D132" t="s">
        <v>339</v>
      </c>
      <c r="E132" t="s">
        <v>340</v>
      </c>
      <c r="F132" t="s">
        <v>341</v>
      </c>
    </row>
    <row r="133" spans="1:6" x14ac:dyDescent="0.25">
      <c r="A133">
        <f t="shared" si="2"/>
        <v>132</v>
      </c>
      <c r="B133" s="1">
        <v>45474</v>
      </c>
      <c r="C133" t="s">
        <v>342</v>
      </c>
      <c r="D133" t="s">
        <v>343</v>
      </c>
      <c r="E133" t="s">
        <v>340</v>
      </c>
      <c r="F133" t="s">
        <v>341</v>
      </c>
    </row>
    <row r="134" spans="1:6" x14ac:dyDescent="0.25">
      <c r="A134">
        <f t="shared" si="2"/>
        <v>133</v>
      </c>
      <c r="B134" s="1">
        <v>45565</v>
      </c>
      <c r="C134" t="s">
        <v>344</v>
      </c>
      <c r="D134" t="s">
        <v>345</v>
      </c>
      <c r="E134" t="s">
        <v>346</v>
      </c>
      <c r="F134" t="s">
        <v>341</v>
      </c>
    </row>
    <row r="135" spans="1:6" x14ac:dyDescent="0.25">
      <c r="A135">
        <f t="shared" si="2"/>
        <v>134</v>
      </c>
      <c r="B135" s="1">
        <v>45565</v>
      </c>
      <c r="C135" t="s">
        <v>347</v>
      </c>
      <c r="D135" t="s">
        <v>348</v>
      </c>
      <c r="E135" t="s">
        <v>346</v>
      </c>
      <c r="F135" t="s">
        <v>341</v>
      </c>
    </row>
    <row r="136" spans="1:6" x14ac:dyDescent="0.25">
      <c r="A136">
        <f t="shared" si="2"/>
        <v>135</v>
      </c>
      <c r="B136" s="1">
        <v>45565</v>
      </c>
      <c r="C136" t="s">
        <v>349</v>
      </c>
      <c r="D136" t="s">
        <v>350</v>
      </c>
      <c r="E136" t="s">
        <v>351</v>
      </c>
      <c r="F136" t="s">
        <v>341</v>
      </c>
    </row>
    <row r="137" spans="1:6" x14ac:dyDescent="0.25">
      <c r="A137">
        <f t="shared" si="2"/>
        <v>136</v>
      </c>
      <c r="B137" s="1">
        <v>45535</v>
      </c>
      <c r="C137" t="s">
        <v>352</v>
      </c>
      <c r="D137" t="s">
        <v>353</v>
      </c>
      <c r="E137" t="s">
        <v>340</v>
      </c>
      <c r="F137" t="s">
        <v>341</v>
      </c>
    </row>
    <row r="138" spans="1:6" x14ac:dyDescent="0.25">
      <c r="A138">
        <f t="shared" si="2"/>
        <v>137</v>
      </c>
      <c r="B138" s="1">
        <v>45535</v>
      </c>
      <c r="C138" t="s">
        <v>354</v>
      </c>
      <c r="D138" t="s">
        <v>355</v>
      </c>
      <c r="E138" t="s">
        <v>356</v>
      </c>
      <c r="F138" t="s">
        <v>341</v>
      </c>
    </row>
    <row r="139" spans="1:6" x14ac:dyDescent="0.25">
      <c r="A139">
        <f t="shared" si="2"/>
        <v>138</v>
      </c>
      <c r="B139" s="1">
        <v>45383</v>
      </c>
      <c r="C139" t="s">
        <v>357</v>
      </c>
      <c r="D139" t="s">
        <v>358</v>
      </c>
      <c r="E139" t="s">
        <v>346</v>
      </c>
      <c r="F139" t="s">
        <v>341</v>
      </c>
    </row>
    <row r="140" spans="1:6" x14ac:dyDescent="0.25">
      <c r="A140">
        <f t="shared" si="2"/>
        <v>139</v>
      </c>
      <c r="B140" s="1">
        <v>45292</v>
      </c>
      <c r="C140" t="s">
        <v>359</v>
      </c>
      <c r="D140" t="s">
        <v>360</v>
      </c>
      <c r="E140" t="s">
        <v>346</v>
      </c>
      <c r="F140" t="s">
        <v>341</v>
      </c>
    </row>
    <row r="141" spans="1:6" x14ac:dyDescent="0.25">
      <c r="A141">
        <f t="shared" si="2"/>
        <v>140</v>
      </c>
      <c r="B141" s="1">
        <v>45352</v>
      </c>
      <c r="C141" t="s">
        <v>361</v>
      </c>
      <c r="D141" t="s">
        <v>362</v>
      </c>
      <c r="E141" t="s">
        <v>160</v>
      </c>
      <c r="F141" t="s">
        <v>341</v>
      </c>
    </row>
    <row r="142" spans="1:6" x14ac:dyDescent="0.25">
      <c r="A142">
        <f t="shared" si="2"/>
        <v>141</v>
      </c>
      <c r="B142" s="1">
        <v>45352</v>
      </c>
      <c r="C142" t="s">
        <v>363</v>
      </c>
      <c r="D142" t="s">
        <v>364</v>
      </c>
      <c r="E142" t="s">
        <v>356</v>
      </c>
      <c r="F142" t="s">
        <v>341</v>
      </c>
    </row>
    <row r="143" spans="1:6" x14ac:dyDescent="0.25">
      <c r="A143">
        <f t="shared" si="2"/>
        <v>142</v>
      </c>
      <c r="B143" s="1">
        <v>45352</v>
      </c>
      <c r="C143" t="s">
        <v>365</v>
      </c>
      <c r="D143" t="s">
        <v>366</v>
      </c>
      <c r="E143" t="s">
        <v>351</v>
      </c>
      <c r="F143" t="s">
        <v>341</v>
      </c>
    </row>
    <row r="144" spans="1:6" x14ac:dyDescent="0.25">
      <c r="A144">
        <f t="shared" si="2"/>
        <v>143</v>
      </c>
      <c r="B144" s="1">
        <v>45352</v>
      </c>
      <c r="C144" t="s">
        <v>367</v>
      </c>
      <c r="D144" t="s">
        <v>135</v>
      </c>
      <c r="E144" t="s">
        <v>340</v>
      </c>
      <c r="F144" t="s">
        <v>341</v>
      </c>
    </row>
    <row r="145" spans="1:6" x14ac:dyDescent="0.25">
      <c r="A145">
        <f t="shared" si="2"/>
        <v>144</v>
      </c>
      <c r="B145" s="1">
        <v>45413</v>
      </c>
      <c r="C145" t="s">
        <v>368</v>
      </c>
      <c r="D145" t="s">
        <v>369</v>
      </c>
      <c r="F145" t="s">
        <v>370</v>
      </c>
    </row>
    <row r="146" spans="1:6" x14ac:dyDescent="0.25">
      <c r="A146">
        <f t="shared" si="2"/>
        <v>145</v>
      </c>
      <c r="B146" s="1">
        <v>45383</v>
      </c>
      <c r="C146" t="s">
        <v>371</v>
      </c>
      <c r="D146" t="s">
        <v>372</v>
      </c>
      <c r="E146" t="s">
        <v>373</v>
      </c>
      <c r="F146" t="s">
        <v>374</v>
      </c>
    </row>
    <row r="147" spans="1:6" x14ac:dyDescent="0.25">
      <c r="A147">
        <f t="shared" si="2"/>
        <v>146</v>
      </c>
      <c r="B147" s="1">
        <v>45352</v>
      </c>
      <c r="C147" t="s">
        <v>375</v>
      </c>
      <c r="D147" t="s">
        <v>376</v>
      </c>
      <c r="E147" t="s">
        <v>377</v>
      </c>
      <c r="F147" t="s">
        <v>378</v>
      </c>
    </row>
    <row r="148" spans="1:6" x14ac:dyDescent="0.25">
      <c r="A148">
        <f t="shared" si="2"/>
        <v>147</v>
      </c>
      <c r="B148" s="1">
        <v>45383</v>
      </c>
      <c r="C148" t="s">
        <v>379</v>
      </c>
      <c r="D148" t="s">
        <v>380</v>
      </c>
      <c r="E148" t="s">
        <v>381</v>
      </c>
      <c r="F148" t="s">
        <v>382</v>
      </c>
    </row>
    <row r="149" spans="1:6" x14ac:dyDescent="0.25">
      <c r="A149">
        <f t="shared" si="2"/>
        <v>148</v>
      </c>
      <c r="B149" s="1">
        <v>45383</v>
      </c>
      <c r="C149" t="s">
        <v>383</v>
      </c>
      <c r="D149" t="s">
        <v>384</v>
      </c>
      <c r="E149" t="s">
        <v>385</v>
      </c>
      <c r="F149" t="s">
        <v>382</v>
      </c>
    </row>
    <row r="150" spans="1:6" x14ac:dyDescent="0.25">
      <c r="A150">
        <f t="shared" si="2"/>
        <v>149</v>
      </c>
      <c r="B150" s="1">
        <v>45292</v>
      </c>
      <c r="C150" t="s">
        <v>386</v>
      </c>
      <c r="D150" t="s">
        <v>387</v>
      </c>
      <c r="E150" t="s">
        <v>388</v>
      </c>
      <c r="F150" t="s">
        <v>382</v>
      </c>
    </row>
    <row r="151" spans="1:6" x14ac:dyDescent="0.25">
      <c r="A151">
        <f t="shared" si="2"/>
        <v>150</v>
      </c>
      <c r="B151" s="1">
        <v>45292</v>
      </c>
      <c r="C151" t="s">
        <v>389</v>
      </c>
      <c r="D151" t="s">
        <v>390</v>
      </c>
      <c r="E151" t="s">
        <v>391</v>
      </c>
      <c r="F151" t="s">
        <v>382</v>
      </c>
    </row>
    <row r="152" spans="1:6" x14ac:dyDescent="0.25">
      <c r="A152">
        <f t="shared" si="2"/>
        <v>151</v>
      </c>
      <c r="B152" s="1">
        <v>45474</v>
      </c>
      <c r="C152" t="s">
        <v>392</v>
      </c>
      <c r="D152" t="s">
        <v>393</v>
      </c>
      <c r="E152" t="s">
        <v>300</v>
      </c>
      <c r="F152" t="s">
        <v>382</v>
      </c>
    </row>
    <row r="153" spans="1:6" x14ac:dyDescent="0.25">
      <c r="A153">
        <f t="shared" si="2"/>
        <v>152</v>
      </c>
      <c r="B153" s="1">
        <v>45413</v>
      </c>
      <c r="C153" t="s">
        <v>394</v>
      </c>
      <c r="D153" t="s">
        <v>395</v>
      </c>
      <c r="E153" t="s">
        <v>396</v>
      </c>
      <c r="F153" t="s">
        <v>382</v>
      </c>
    </row>
    <row r="154" spans="1:6" x14ac:dyDescent="0.25">
      <c r="A154">
        <f t="shared" si="2"/>
        <v>153</v>
      </c>
      <c r="B154" s="1">
        <v>45535</v>
      </c>
      <c r="C154" t="s">
        <v>397</v>
      </c>
      <c r="D154" t="s">
        <v>398</v>
      </c>
      <c r="F154" t="s">
        <v>382</v>
      </c>
    </row>
    <row r="155" spans="1:6" x14ac:dyDescent="0.25">
      <c r="A155">
        <f t="shared" si="2"/>
        <v>154</v>
      </c>
      <c r="B155" s="1">
        <v>45383</v>
      </c>
      <c r="C155" t="s">
        <v>399</v>
      </c>
      <c r="D155" t="s">
        <v>400</v>
      </c>
      <c r="E155" t="s">
        <v>401</v>
      </c>
      <c r="F155" t="s">
        <v>402</v>
      </c>
    </row>
    <row r="156" spans="1:6" x14ac:dyDescent="0.25">
      <c r="A156">
        <f t="shared" si="2"/>
        <v>155</v>
      </c>
      <c r="B156" s="1">
        <v>45383</v>
      </c>
      <c r="C156" t="s">
        <v>403</v>
      </c>
      <c r="D156" t="s">
        <v>404</v>
      </c>
      <c r="E156" t="s">
        <v>405</v>
      </c>
      <c r="F156" t="s">
        <v>406</v>
      </c>
    </row>
    <row r="157" spans="1:6" x14ac:dyDescent="0.25">
      <c r="A157">
        <f t="shared" si="2"/>
        <v>156</v>
      </c>
      <c r="B157" s="1">
        <v>45383</v>
      </c>
      <c r="C157" t="s">
        <v>407</v>
      </c>
      <c r="D157" t="s">
        <v>408</v>
      </c>
      <c r="E157" t="s">
        <v>405</v>
      </c>
      <c r="F157" t="s">
        <v>406</v>
      </c>
    </row>
    <row r="158" spans="1:6" x14ac:dyDescent="0.25">
      <c r="A158">
        <f t="shared" si="2"/>
        <v>157</v>
      </c>
      <c r="B158" s="1">
        <v>45292</v>
      </c>
      <c r="C158" t="s">
        <v>409</v>
      </c>
      <c r="D158" t="s">
        <v>410</v>
      </c>
      <c r="E158" t="s">
        <v>411</v>
      </c>
      <c r="F158" t="s">
        <v>406</v>
      </c>
    </row>
    <row r="159" spans="1:6" x14ac:dyDescent="0.25">
      <c r="A159">
        <f t="shared" si="2"/>
        <v>158</v>
      </c>
      <c r="B159" s="1">
        <v>45323</v>
      </c>
      <c r="C159" t="s">
        <v>412</v>
      </c>
      <c r="D159" t="s">
        <v>413</v>
      </c>
      <c r="E159" t="s">
        <v>411</v>
      </c>
      <c r="F159" t="s">
        <v>406</v>
      </c>
    </row>
    <row r="160" spans="1:6" x14ac:dyDescent="0.25">
      <c r="A160">
        <f t="shared" si="2"/>
        <v>159</v>
      </c>
      <c r="B160" s="1">
        <v>45323</v>
      </c>
      <c r="C160" t="s">
        <v>414</v>
      </c>
      <c r="D160" t="s">
        <v>415</v>
      </c>
      <c r="E160" t="s">
        <v>163</v>
      </c>
      <c r="F160" t="s">
        <v>406</v>
      </c>
    </row>
    <row r="161" spans="1:6" x14ac:dyDescent="0.25">
      <c r="A161">
        <f t="shared" si="2"/>
        <v>160</v>
      </c>
      <c r="B161" s="1">
        <v>45413</v>
      </c>
      <c r="C161" t="s">
        <v>416</v>
      </c>
      <c r="D161" t="s">
        <v>417</v>
      </c>
      <c r="F161" t="s">
        <v>406</v>
      </c>
    </row>
    <row r="162" spans="1:6" x14ac:dyDescent="0.25">
      <c r="A162">
        <f t="shared" si="2"/>
        <v>161</v>
      </c>
      <c r="B162" s="1">
        <v>45474</v>
      </c>
      <c r="C162" t="s">
        <v>418</v>
      </c>
      <c r="D162" t="s">
        <v>419</v>
      </c>
      <c r="E162" t="s">
        <v>420</v>
      </c>
      <c r="F162" t="s">
        <v>406</v>
      </c>
    </row>
    <row r="163" spans="1:6" x14ac:dyDescent="0.25">
      <c r="A163">
        <f t="shared" si="2"/>
        <v>162</v>
      </c>
      <c r="B163" s="1">
        <v>45474</v>
      </c>
      <c r="C163" t="s">
        <v>421</v>
      </c>
      <c r="D163" t="s">
        <v>422</v>
      </c>
      <c r="E163" t="s">
        <v>423</v>
      </c>
      <c r="F163" t="s">
        <v>406</v>
      </c>
    </row>
    <row r="164" spans="1:6" x14ac:dyDescent="0.25">
      <c r="A164">
        <f t="shared" si="2"/>
        <v>163</v>
      </c>
      <c r="B164" s="1">
        <v>45535</v>
      </c>
      <c r="C164" t="s">
        <v>424</v>
      </c>
      <c r="D164" t="s">
        <v>425</v>
      </c>
      <c r="E164" t="s">
        <v>426</v>
      </c>
      <c r="F164" t="s">
        <v>406</v>
      </c>
    </row>
    <row r="165" spans="1:6" x14ac:dyDescent="0.25">
      <c r="A165">
        <f t="shared" si="2"/>
        <v>164</v>
      </c>
      <c r="B165" s="1">
        <v>45352</v>
      </c>
      <c r="C165" t="s">
        <v>427</v>
      </c>
      <c r="D165" t="s">
        <v>428</v>
      </c>
      <c r="E165" t="s">
        <v>429</v>
      </c>
      <c r="F165" t="s">
        <v>430</v>
      </c>
    </row>
    <row r="166" spans="1:6" x14ac:dyDescent="0.25">
      <c r="A166">
        <f t="shared" si="2"/>
        <v>165</v>
      </c>
      <c r="B166" s="1">
        <v>45352</v>
      </c>
      <c r="C166" t="s">
        <v>431</v>
      </c>
      <c r="D166" t="s">
        <v>432</v>
      </c>
      <c r="E166" t="s">
        <v>429</v>
      </c>
      <c r="F166" t="s">
        <v>430</v>
      </c>
    </row>
    <row r="167" spans="1:6" x14ac:dyDescent="0.25">
      <c r="A167">
        <f t="shared" si="2"/>
        <v>166</v>
      </c>
      <c r="B167" s="1">
        <v>45323</v>
      </c>
      <c r="C167" t="s">
        <v>433</v>
      </c>
      <c r="D167" t="s">
        <v>434</v>
      </c>
      <c r="E167" t="s">
        <v>435</v>
      </c>
      <c r="F167" t="s">
        <v>430</v>
      </c>
    </row>
    <row r="168" spans="1:6" x14ac:dyDescent="0.25">
      <c r="A168">
        <f t="shared" si="2"/>
        <v>167</v>
      </c>
      <c r="B168" s="1">
        <v>45352</v>
      </c>
      <c r="C168" t="s">
        <v>436</v>
      </c>
      <c r="D168" t="s">
        <v>437</v>
      </c>
      <c r="E168" t="s">
        <v>435</v>
      </c>
      <c r="F168" t="s">
        <v>430</v>
      </c>
    </row>
    <row r="169" spans="1:6" x14ac:dyDescent="0.25">
      <c r="A169">
        <f t="shared" si="2"/>
        <v>168</v>
      </c>
      <c r="B169" s="1">
        <v>45413</v>
      </c>
      <c r="C169" t="s">
        <v>438</v>
      </c>
      <c r="D169" t="s">
        <v>439</v>
      </c>
      <c r="F169" t="s">
        <v>440</v>
      </c>
    </row>
    <row r="170" spans="1:6" x14ac:dyDescent="0.25">
      <c r="A170">
        <f t="shared" si="2"/>
        <v>169</v>
      </c>
      <c r="B170" s="1">
        <v>45413</v>
      </c>
      <c r="C170" t="s">
        <v>441</v>
      </c>
      <c r="D170" t="s">
        <v>442</v>
      </c>
      <c r="F170" t="s">
        <v>440</v>
      </c>
    </row>
    <row r="171" spans="1:6" x14ac:dyDescent="0.25">
      <c r="A171">
        <f t="shared" si="2"/>
        <v>170</v>
      </c>
      <c r="B171" s="1">
        <v>45383</v>
      </c>
      <c r="C171" t="s">
        <v>443</v>
      </c>
      <c r="D171" t="s">
        <v>444</v>
      </c>
      <c r="E171" t="s">
        <v>445</v>
      </c>
      <c r="F171" t="s">
        <v>446</v>
      </c>
    </row>
    <row r="172" spans="1:6" x14ac:dyDescent="0.25">
      <c r="A172">
        <f t="shared" si="2"/>
        <v>171</v>
      </c>
      <c r="B172" s="1">
        <v>45383</v>
      </c>
      <c r="C172" t="s">
        <v>447</v>
      </c>
      <c r="D172" t="s">
        <v>448</v>
      </c>
      <c r="E172" t="s">
        <v>449</v>
      </c>
      <c r="F172" t="s">
        <v>446</v>
      </c>
    </row>
    <row r="173" spans="1:6" x14ac:dyDescent="0.25">
      <c r="A173">
        <f t="shared" si="2"/>
        <v>172</v>
      </c>
      <c r="B173" s="1">
        <v>45383</v>
      </c>
      <c r="C173" t="s">
        <v>450</v>
      </c>
      <c r="D173" t="s">
        <v>451</v>
      </c>
      <c r="E173" t="s">
        <v>449</v>
      </c>
      <c r="F173" t="s">
        <v>446</v>
      </c>
    </row>
    <row r="174" spans="1:6" x14ac:dyDescent="0.25">
      <c r="A174">
        <f t="shared" si="2"/>
        <v>173</v>
      </c>
      <c r="B174" s="1">
        <v>45352</v>
      </c>
      <c r="C174" t="s">
        <v>452</v>
      </c>
      <c r="D174" t="s">
        <v>453</v>
      </c>
      <c r="E174" t="s">
        <v>449</v>
      </c>
      <c r="F174" t="s">
        <v>446</v>
      </c>
    </row>
    <row r="175" spans="1:6" x14ac:dyDescent="0.25">
      <c r="A175">
        <f t="shared" si="2"/>
        <v>174</v>
      </c>
      <c r="B175" s="1">
        <v>45352</v>
      </c>
      <c r="C175" t="s">
        <v>454</v>
      </c>
      <c r="D175" t="s">
        <v>455</v>
      </c>
      <c r="E175" t="s">
        <v>449</v>
      </c>
      <c r="F175" t="s">
        <v>446</v>
      </c>
    </row>
    <row r="176" spans="1:6" x14ac:dyDescent="0.25">
      <c r="A176">
        <f t="shared" si="2"/>
        <v>175</v>
      </c>
      <c r="B176" s="1">
        <v>45474</v>
      </c>
      <c r="C176" t="s">
        <v>456</v>
      </c>
      <c r="D176" t="s">
        <v>457</v>
      </c>
      <c r="E176" t="s">
        <v>458</v>
      </c>
      <c r="F176" t="s">
        <v>446</v>
      </c>
    </row>
    <row r="177" spans="1:6" x14ac:dyDescent="0.25">
      <c r="A177">
        <f t="shared" si="2"/>
        <v>176</v>
      </c>
      <c r="B177" s="1">
        <v>45474</v>
      </c>
      <c r="C177" t="s">
        <v>459</v>
      </c>
      <c r="D177" t="s">
        <v>460</v>
      </c>
      <c r="E177" t="s">
        <v>461</v>
      </c>
      <c r="F177" t="s">
        <v>446</v>
      </c>
    </row>
    <row r="178" spans="1:6" x14ac:dyDescent="0.25">
      <c r="A178">
        <f t="shared" si="2"/>
        <v>177</v>
      </c>
      <c r="B178" s="1">
        <v>45474</v>
      </c>
      <c r="C178" t="s">
        <v>462</v>
      </c>
      <c r="D178" t="s">
        <v>463</v>
      </c>
      <c r="E178" t="s">
        <v>445</v>
      </c>
      <c r="F178" t="s">
        <v>446</v>
      </c>
    </row>
    <row r="179" spans="1:6" x14ac:dyDescent="0.25">
      <c r="A179">
        <f t="shared" si="2"/>
        <v>178</v>
      </c>
      <c r="B179" s="1">
        <v>45444</v>
      </c>
      <c r="C179" t="s">
        <v>464</v>
      </c>
      <c r="D179" t="s">
        <v>465</v>
      </c>
      <c r="E179" t="s">
        <v>461</v>
      </c>
      <c r="F179" t="s">
        <v>446</v>
      </c>
    </row>
    <row r="180" spans="1:6" x14ac:dyDescent="0.25">
      <c r="A180">
        <f t="shared" si="2"/>
        <v>179</v>
      </c>
      <c r="B180" s="1">
        <v>45444</v>
      </c>
      <c r="C180" t="s">
        <v>466</v>
      </c>
      <c r="D180" t="s">
        <v>467</v>
      </c>
      <c r="E180" t="s">
        <v>445</v>
      </c>
      <c r="F180" t="s">
        <v>446</v>
      </c>
    </row>
    <row r="181" spans="1:6" x14ac:dyDescent="0.25">
      <c r="A181">
        <f t="shared" si="2"/>
        <v>180</v>
      </c>
      <c r="B181" s="1">
        <v>45444</v>
      </c>
      <c r="C181" t="s">
        <v>468</v>
      </c>
      <c r="D181" t="s">
        <v>469</v>
      </c>
      <c r="E181" t="s">
        <v>458</v>
      </c>
      <c r="F181" t="s">
        <v>446</v>
      </c>
    </row>
    <row r="182" spans="1:6" x14ac:dyDescent="0.25">
      <c r="A182">
        <f t="shared" si="2"/>
        <v>181</v>
      </c>
      <c r="B182" s="1">
        <v>45444</v>
      </c>
      <c r="C182" t="s">
        <v>470</v>
      </c>
      <c r="D182" t="s">
        <v>471</v>
      </c>
      <c r="E182" t="s">
        <v>458</v>
      </c>
      <c r="F182" t="s">
        <v>446</v>
      </c>
    </row>
    <row r="183" spans="1:6" x14ac:dyDescent="0.25">
      <c r="A183">
        <f t="shared" si="2"/>
        <v>182</v>
      </c>
      <c r="B183" s="1">
        <v>45444</v>
      </c>
      <c r="C183" t="s">
        <v>472</v>
      </c>
      <c r="D183" t="s">
        <v>473</v>
      </c>
      <c r="E183" t="s">
        <v>458</v>
      </c>
      <c r="F183" t="s">
        <v>446</v>
      </c>
    </row>
    <row r="184" spans="1:6" x14ac:dyDescent="0.25">
      <c r="A184">
        <f t="shared" si="2"/>
        <v>183</v>
      </c>
      <c r="B184" s="1">
        <v>45565</v>
      </c>
      <c r="C184" t="s">
        <v>474</v>
      </c>
      <c r="D184" t="s">
        <v>475</v>
      </c>
      <c r="E184" t="s">
        <v>461</v>
      </c>
      <c r="F184" t="s">
        <v>446</v>
      </c>
    </row>
    <row r="185" spans="1:6" x14ac:dyDescent="0.25">
      <c r="A185">
        <f t="shared" si="2"/>
        <v>184</v>
      </c>
      <c r="B185" s="1">
        <v>45565</v>
      </c>
      <c r="C185" t="s">
        <v>476</v>
      </c>
      <c r="D185" t="s">
        <v>477</v>
      </c>
      <c r="E185" t="s">
        <v>458</v>
      </c>
      <c r="F185" t="s">
        <v>446</v>
      </c>
    </row>
    <row r="186" spans="1:6" x14ac:dyDescent="0.25">
      <c r="A186">
        <f t="shared" si="2"/>
        <v>185</v>
      </c>
      <c r="B186" s="1">
        <v>45535</v>
      </c>
      <c r="C186" t="s">
        <v>478</v>
      </c>
      <c r="D186" t="s">
        <v>479</v>
      </c>
      <c r="E186" t="s">
        <v>445</v>
      </c>
      <c r="F186" t="s">
        <v>446</v>
      </c>
    </row>
    <row r="187" spans="1:6" x14ac:dyDescent="0.25">
      <c r="A187">
        <f t="shared" si="2"/>
        <v>186</v>
      </c>
      <c r="B187" s="1">
        <v>45535</v>
      </c>
      <c r="C187" t="s">
        <v>480</v>
      </c>
      <c r="D187" t="s">
        <v>481</v>
      </c>
      <c r="E187" t="s">
        <v>449</v>
      </c>
      <c r="F187" t="s">
        <v>446</v>
      </c>
    </row>
    <row r="188" spans="1:6" x14ac:dyDescent="0.25">
      <c r="A188">
        <f t="shared" si="2"/>
        <v>187</v>
      </c>
      <c r="B188" s="1">
        <v>45535</v>
      </c>
      <c r="C188" t="s">
        <v>482</v>
      </c>
      <c r="D188" t="s">
        <v>483</v>
      </c>
      <c r="E188" t="s">
        <v>449</v>
      </c>
      <c r="F188" t="s">
        <v>446</v>
      </c>
    </row>
    <row r="189" spans="1:6" x14ac:dyDescent="0.25">
      <c r="A189">
        <f t="shared" si="2"/>
        <v>188</v>
      </c>
      <c r="B189" s="1">
        <v>45323</v>
      </c>
      <c r="C189" t="s">
        <v>484</v>
      </c>
      <c r="D189" t="s">
        <v>485</v>
      </c>
      <c r="E189" t="s">
        <v>486</v>
      </c>
      <c r="F189" t="s">
        <v>487</v>
      </c>
    </row>
    <row r="190" spans="1:6" x14ac:dyDescent="0.25">
      <c r="A190">
        <f t="shared" si="2"/>
        <v>189</v>
      </c>
      <c r="B190" s="1">
        <v>45323</v>
      </c>
      <c r="C190" t="s">
        <v>488</v>
      </c>
      <c r="D190" t="s">
        <v>489</v>
      </c>
      <c r="E190" t="s">
        <v>490</v>
      </c>
      <c r="F190" t="s">
        <v>487</v>
      </c>
    </row>
    <row r="191" spans="1:6" x14ac:dyDescent="0.25">
      <c r="A191">
        <f t="shared" si="2"/>
        <v>190</v>
      </c>
      <c r="B191" s="1">
        <v>45383</v>
      </c>
      <c r="C191" t="s">
        <v>491</v>
      </c>
      <c r="D191" t="s">
        <v>492</v>
      </c>
      <c r="E191" t="s">
        <v>263</v>
      </c>
      <c r="F191" t="s">
        <v>493</v>
      </c>
    </row>
    <row r="192" spans="1:6" x14ac:dyDescent="0.25">
      <c r="A192">
        <f t="shared" si="2"/>
        <v>191</v>
      </c>
      <c r="B192" s="1">
        <v>45383</v>
      </c>
      <c r="C192" t="s">
        <v>494</v>
      </c>
      <c r="D192" t="s">
        <v>495</v>
      </c>
      <c r="E192" t="s">
        <v>496</v>
      </c>
      <c r="F192" t="s">
        <v>493</v>
      </c>
    </row>
    <row r="193" spans="1:6" x14ac:dyDescent="0.25">
      <c r="A193">
        <f t="shared" si="2"/>
        <v>192</v>
      </c>
      <c r="B193" s="1">
        <v>45352</v>
      </c>
      <c r="C193" t="s">
        <v>497</v>
      </c>
      <c r="D193" t="s">
        <v>498</v>
      </c>
      <c r="E193" t="s">
        <v>499</v>
      </c>
      <c r="F193" t="s">
        <v>493</v>
      </c>
    </row>
    <row r="194" spans="1:6" x14ac:dyDescent="0.25">
      <c r="A194">
        <f t="shared" ref="A194:A257" si="3">ROW(A193)</f>
        <v>193</v>
      </c>
      <c r="B194" s="1">
        <v>45413</v>
      </c>
      <c r="C194" t="s">
        <v>500</v>
      </c>
      <c r="D194" t="s">
        <v>501</v>
      </c>
      <c r="F194" t="s">
        <v>493</v>
      </c>
    </row>
    <row r="195" spans="1:6" x14ac:dyDescent="0.25">
      <c r="A195">
        <f t="shared" si="3"/>
        <v>194</v>
      </c>
      <c r="B195" s="1">
        <v>45413</v>
      </c>
      <c r="C195" t="s">
        <v>502</v>
      </c>
      <c r="D195" t="s">
        <v>503</v>
      </c>
      <c r="F195" t="s">
        <v>493</v>
      </c>
    </row>
    <row r="196" spans="1:6" x14ac:dyDescent="0.25">
      <c r="A196">
        <f t="shared" si="3"/>
        <v>195</v>
      </c>
      <c r="B196" s="1">
        <v>45565</v>
      </c>
      <c r="C196" t="s">
        <v>504</v>
      </c>
      <c r="D196" t="s">
        <v>505</v>
      </c>
      <c r="E196" t="s">
        <v>506</v>
      </c>
      <c r="F196" t="s">
        <v>507</v>
      </c>
    </row>
    <row r="197" spans="1:6" x14ac:dyDescent="0.25">
      <c r="A197">
        <f t="shared" si="3"/>
        <v>196</v>
      </c>
      <c r="B197" s="1">
        <v>45565</v>
      </c>
      <c r="C197" t="s">
        <v>508</v>
      </c>
      <c r="D197" t="s">
        <v>509</v>
      </c>
      <c r="E197" t="s">
        <v>510</v>
      </c>
      <c r="F197" t="s">
        <v>507</v>
      </c>
    </row>
    <row r="198" spans="1:6" x14ac:dyDescent="0.25">
      <c r="A198">
        <f t="shared" si="3"/>
        <v>197</v>
      </c>
      <c r="B198" s="1">
        <v>45535</v>
      </c>
      <c r="C198" t="s">
        <v>511</v>
      </c>
      <c r="D198" t="s">
        <v>512</v>
      </c>
      <c r="E198" t="s">
        <v>510</v>
      </c>
      <c r="F198" t="s">
        <v>507</v>
      </c>
    </row>
    <row r="199" spans="1:6" x14ac:dyDescent="0.25">
      <c r="A199">
        <f t="shared" si="3"/>
        <v>198</v>
      </c>
      <c r="B199" s="1">
        <v>45383</v>
      </c>
      <c r="C199" t="s">
        <v>513</v>
      </c>
      <c r="D199" t="s">
        <v>514</v>
      </c>
      <c r="E199" t="s">
        <v>515</v>
      </c>
      <c r="F199" t="s">
        <v>516</v>
      </c>
    </row>
    <row r="200" spans="1:6" x14ac:dyDescent="0.25">
      <c r="A200">
        <f t="shared" si="3"/>
        <v>199</v>
      </c>
      <c r="B200" s="1">
        <v>45383</v>
      </c>
      <c r="C200" t="s">
        <v>517</v>
      </c>
      <c r="D200" t="s">
        <v>518</v>
      </c>
      <c r="E200" t="s">
        <v>519</v>
      </c>
      <c r="F200" t="s">
        <v>516</v>
      </c>
    </row>
    <row r="201" spans="1:6" x14ac:dyDescent="0.25">
      <c r="A201">
        <f t="shared" si="3"/>
        <v>200</v>
      </c>
      <c r="B201" s="1">
        <v>45383</v>
      </c>
      <c r="C201" t="s">
        <v>520</v>
      </c>
      <c r="D201" t="s">
        <v>521</v>
      </c>
      <c r="E201" t="s">
        <v>519</v>
      </c>
      <c r="F201" t="s">
        <v>516</v>
      </c>
    </row>
    <row r="202" spans="1:6" x14ac:dyDescent="0.25">
      <c r="A202">
        <f t="shared" si="3"/>
        <v>201</v>
      </c>
      <c r="B202" s="1">
        <v>45383</v>
      </c>
      <c r="C202" t="s">
        <v>522</v>
      </c>
      <c r="D202" t="s">
        <v>523</v>
      </c>
      <c r="E202" t="s">
        <v>519</v>
      </c>
      <c r="F202" t="s">
        <v>516</v>
      </c>
    </row>
    <row r="203" spans="1:6" x14ac:dyDescent="0.25">
      <c r="A203">
        <f t="shared" si="3"/>
        <v>202</v>
      </c>
      <c r="B203" s="1">
        <v>45323</v>
      </c>
      <c r="C203" t="s">
        <v>524</v>
      </c>
      <c r="D203" t="s">
        <v>525</v>
      </c>
      <c r="E203" t="s">
        <v>526</v>
      </c>
      <c r="F203" t="s">
        <v>516</v>
      </c>
    </row>
    <row r="204" spans="1:6" x14ac:dyDescent="0.25">
      <c r="A204">
        <f t="shared" si="3"/>
        <v>203</v>
      </c>
      <c r="B204" s="1">
        <v>45352</v>
      </c>
      <c r="C204" t="s">
        <v>527</v>
      </c>
      <c r="D204" t="s">
        <v>528</v>
      </c>
      <c r="E204" t="s">
        <v>66</v>
      </c>
      <c r="F204" t="s">
        <v>516</v>
      </c>
    </row>
    <row r="205" spans="1:6" x14ac:dyDescent="0.25">
      <c r="A205">
        <f t="shared" si="3"/>
        <v>204</v>
      </c>
      <c r="B205" s="1">
        <v>45323</v>
      </c>
      <c r="C205" t="s">
        <v>529</v>
      </c>
      <c r="D205" t="s">
        <v>530</v>
      </c>
      <c r="E205" t="s">
        <v>531</v>
      </c>
      <c r="F205" t="s">
        <v>516</v>
      </c>
    </row>
    <row r="206" spans="1:6" x14ac:dyDescent="0.25">
      <c r="A206">
        <f t="shared" si="3"/>
        <v>205</v>
      </c>
      <c r="B206" s="1">
        <v>45323</v>
      </c>
      <c r="C206" t="s">
        <v>532</v>
      </c>
      <c r="D206" t="s">
        <v>533</v>
      </c>
      <c r="E206" t="s">
        <v>526</v>
      </c>
      <c r="F206" t="s">
        <v>516</v>
      </c>
    </row>
    <row r="207" spans="1:6" x14ac:dyDescent="0.25">
      <c r="A207">
        <f t="shared" si="3"/>
        <v>206</v>
      </c>
      <c r="B207" s="1">
        <v>45352</v>
      </c>
      <c r="C207" t="s">
        <v>534</v>
      </c>
      <c r="D207" t="s">
        <v>535</v>
      </c>
      <c r="E207" t="s">
        <v>515</v>
      </c>
      <c r="F207" t="s">
        <v>516</v>
      </c>
    </row>
    <row r="208" spans="1:6" x14ac:dyDescent="0.25">
      <c r="A208">
        <f t="shared" si="3"/>
        <v>207</v>
      </c>
      <c r="B208" s="1">
        <v>45352</v>
      </c>
      <c r="C208" t="s">
        <v>536</v>
      </c>
      <c r="D208" t="s">
        <v>537</v>
      </c>
      <c r="E208" t="s">
        <v>519</v>
      </c>
      <c r="F208" t="s">
        <v>516</v>
      </c>
    </row>
    <row r="209" spans="1:6" x14ac:dyDescent="0.25">
      <c r="A209">
        <f t="shared" si="3"/>
        <v>208</v>
      </c>
      <c r="B209" s="1">
        <v>45474</v>
      </c>
      <c r="C209" t="s">
        <v>538</v>
      </c>
      <c r="D209" t="s">
        <v>539</v>
      </c>
      <c r="E209" t="s">
        <v>515</v>
      </c>
      <c r="F209" t="s">
        <v>516</v>
      </c>
    </row>
    <row r="210" spans="1:6" x14ac:dyDescent="0.25">
      <c r="A210">
        <f t="shared" si="3"/>
        <v>209</v>
      </c>
      <c r="B210" s="1">
        <v>45444</v>
      </c>
      <c r="C210" t="s">
        <v>540</v>
      </c>
      <c r="D210" t="s">
        <v>541</v>
      </c>
      <c r="E210" t="s">
        <v>515</v>
      </c>
      <c r="F210" t="s">
        <v>516</v>
      </c>
    </row>
    <row r="211" spans="1:6" x14ac:dyDescent="0.25">
      <c r="A211">
        <f t="shared" si="3"/>
        <v>210</v>
      </c>
      <c r="B211" s="1">
        <v>45444</v>
      </c>
      <c r="C211" t="s">
        <v>542</v>
      </c>
      <c r="D211" t="s">
        <v>543</v>
      </c>
      <c r="E211" t="s">
        <v>122</v>
      </c>
      <c r="F211" t="s">
        <v>516</v>
      </c>
    </row>
    <row r="212" spans="1:6" x14ac:dyDescent="0.25">
      <c r="A212">
        <f t="shared" si="3"/>
        <v>211</v>
      </c>
      <c r="B212" s="1">
        <v>45535</v>
      </c>
      <c r="C212" t="s">
        <v>544</v>
      </c>
      <c r="D212" t="s">
        <v>545</v>
      </c>
      <c r="E212" t="s">
        <v>122</v>
      </c>
      <c r="F212" t="s">
        <v>516</v>
      </c>
    </row>
    <row r="213" spans="1:6" x14ac:dyDescent="0.25">
      <c r="A213">
        <f t="shared" si="3"/>
        <v>212</v>
      </c>
      <c r="B213" s="1">
        <v>45535</v>
      </c>
      <c r="C213" t="s">
        <v>546</v>
      </c>
      <c r="D213" t="s">
        <v>547</v>
      </c>
      <c r="E213" t="s">
        <v>122</v>
      </c>
      <c r="F213" t="s">
        <v>516</v>
      </c>
    </row>
    <row r="214" spans="1:6" x14ac:dyDescent="0.25">
      <c r="A214">
        <f t="shared" si="3"/>
        <v>213</v>
      </c>
      <c r="B214" s="1">
        <v>45535</v>
      </c>
      <c r="C214" t="s">
        <v>548</v>
      </c>
      <c r="D214" t="s">
        <v>549</v>
      </c>
      <c r="E214" t="s">
        <v>122</v>
      </c>
      <c r="F214" t="s">
        <v>516</v>
      </c>
    </row>
    <row r="215" spans="1:6" x14ac:dyDescent="0.25">
      <c r="A215">
        <f t="shared" si="3"/>
        <v>214</v>
      </c>
      <c r="B215" s="1">
        <v>45535</v>
      </c>
      <c r="C215" t="s">
        <v>550</v>
      </c>
      <c r="D215" t="s">
        <v>551</v>
      </c>
      <c r="E215" t="s">
        <v>552</v>
      </c>
      <c r="F215" t="s">
        <v>516</v>
      </c>
    </row>
    <row r="216" spans="1:6" x14ac:dyDescent="0.25">
      <c r="A216">
        <f t="shared" si="3"/>
        <v>215</v>
      </c>
      <c r="B216" s="1">
        <v>45535</v>
      </c>
      <c r="C216" t="s">
        <v>553</v>
      </c>
      <c r="D216" t="s">
        <v>554</v>
      </c>
      <c r="E216" t="s">
        <v>531</v>
      </c>
      <c r="F216" t="s">
        <v>516</v>
      </c>
    </row>
    <row r="217" spans="1:6" x14ac:dyDescent="0.25">
      <c r="A217">
        <f t="shared" si="3"/>
        <v>216</v>
      </c>
      <c r="B217" s="1">
        <v>45535</v>
      </c>
      <c r="C217" t="s">
        <v>555</v>
      </c>
      <c r="D217" t="s">
        <v>556</v>
      </c>
      <c r="E217" t="s">
        <v>531</v>
      </c>
      <c r="F217" t="s">
        <v>516</v>
      </c>
    </row>
    <row r="218" spans="1:6" x14ac:dyDescent="0.25">
      <c r="A218">
        <f t="shared" si="3"/>
        <v>217</v>
      </c>
      <c r="B218" s="1">
        <v>45535</v>
      </c>
      <c r="C218" t="s">
        <v>557</v>
      </c>
      <c r="D218" t="s">
        <v>558</v>
      </c>
      <c r="E218" t="s">
        <v>531</v>
      </c>
      <c r="F218" t="s">
        <v>516</v>
      </c>
    </row>
    <row r="219" spans="1:6" x14ac:dyDescent="0.25">
      <c r="A219">
        <f t="shared" si="3"/>
        <v>218</v>
      </c>
      <c r="B219" s="1">
        <v>45535</v>
      </c>
      <c r="C219" t="s">
        <v>559</v>
      </c>
      <c r="D219" t="s">
        <v>560</v>
      </c>
      <c r="E219" t="s">
        <v>561</v>
      </c>
      <c r="F219" t="s">
        <v>516</v>
      </c>
    </row>
    <row r="220" spans="1:6" x14ac:dyDescent="0.25">
      <c r="A220">
        <f t="shared" si="3"/>
        <v>219</v>
      </c>
      <c r="B220" s="1">
        <v>45474</v>
      </c>
      <c r="C220" t="s">
        <v>562</v>
      </c>
      <c r="D220" t="s">
        <v>563</v>
      </c>
      <c r="E220" t="s">
        <v>564</v>
      </c>
      <c r="F220" t="s">
        <v>565</v>
      </c>
    </row>
    <row r="221" spans="1:6" x14ac:dyDescent="0.25">
      <c r="A221">
        <f t="shared" si="3"/>
        <v>220</v>
      </c>
      <c r="B221" s="1">
        <v>45535</v>
      </c>
      <c r="C221" t="s">
        <v>566</v>
      </c>
      <c r="D221" t="s">
        <v>567</v>
      </c>
      <c r="E221" t="s">
        <v>568</v>
      </c>
      <c r="F221" t="s">
        <v>565</v>
      </c>
    </row>
    <row r="222" spans="1:6" x14ac:dyDescent="0.25">
      <c r="A222">
        <f t="shared" si="3"/>
        <v>221</v>
      </c>
      <c r="B222" s="1">
        <v>45535</v>
      </c>
      <c r="C222" t="s">
        <v>569</v>
      </c>
      <c r="D222" t="s">
        <v>570</v>
      </c>
      <c r="E222" t="s">
        <v>571</v>
      </c>
      <c r="F222" t="s">
        <v>572</v>
      </c>
    </row>
    <row r="223" spans="1:6" x14ac:dyDescent="0.25">
      <c r="A223">
        <f t="shared" si="3"/>
        <v>222</v>
      </c>
      <c r="B223" s="1">
        <v>45535</v>
      </c>
      <c r="C223" t="s">
        <v>573</v>
      </c>
      <c r="D223" t="s">
        <v>574</v>
      </c>
      <c r="E223" t="s">
        <v>575</v>
      </c>
      <c r="F223" t="s">
        <v>572</v>
      </c>
    </row>
    <row r="224" spans="1:6" x14ac:dyDescent="0.25">
      <c r="A224">
        <f t="shared" si="3"/>
        <v>223</v>
      </c>
      <c r="B224" s="1">
        <v>45383</v>
      </c>
      <c r="C224" t="s">
        <v>576</v>
      </c>
      <c r="D224" t="s">
        <v>577</v>
      </c>
      <c r="E224" t="s">
        <v>578</v>
      </c>
      <c r="F224" t="s">
        <v>579</v>
      </c>
    </row>
    <row r="225" spans="1:6" x14ac:dyDescent="0.25">
      <c r="A225">
        <f t="shared" si="3"/>
        <v>224</v>
      </c>
      <c r="B225" s="1">
        <v>45383</v>
      </c>
      <c r="C225" t="s">
        <v>580</v>
      </c>
      <c r="D225" t="s">
        <v>581</v>
      </c>
      <c r="E225" t="s">
        <v>582</v>
      </c>
      <c r="F225" t="s">
        <v>579</v>
      </c>
    </row>
    <row r="226" spans="1:6" x14ac:dyDescent="0.25">
      <c r="A226">
        <f t="shared" si="3"/>
        <v>225</v>
      </c>
      <c r="B226" s="1">
        <v>45383</v>
      </c>
      <c r="C226" t="s">
        <v>583</v>
      </c>
      <c r="D226" t="s">
        <v>584</v>
      </c>
      <c r="E226" t="s">
        <v>585</v>
      </c>
      <c r="F226" t="s">
        <v>579</v>
      </c>
    </row>
    <row r="227" spans="1:6" x14ac:dyDescent="0.25">
      <c r="A227">
        <f t="shared" si="3"/>
        <v>226</v>
      </c>
      <c r="B227" s="1">
        <v>45383</v>
      </c>
      <c r="C227" t="s">
        <v>586</v>
      </c>
      <c r="D227" t="s">
        <v>587</v>
      </c>
      <c r="E227" t="s">
        <v>585</v>
      </c>
      <c r="F227" t="s">
        <v>579</v>
      </c>
    </row>
    <row r="228" spans="1:6" x14ac:dyDescent="0.25">
      <c r="A228">
        <f t="shared" si="3"/>
        <v>227</v>
      </c>
      <c r="B228" s="1">
        <v>45383</v>
      </c>
      <c r="C228" t="s">
        <v>588</v>
      </c>
      <c r="D228" t="s">
        <v>589</v>
      </c>
      <c r="E228" t="s">
        <v>585</v>
      </c>
      <c r="F228" t="s">
        <v>579</v>
      </c>
    </row>
    <row r="229" spans="1:6" x14ac:dyDescent="0.25">
      <c r="A229">
        <f t="shared" si="3"/>
        <v>228</v>
      </c>
      <c r="B229" s="1">
        <v>45383</v>
      </c>
      <c r="C229" t="s">
        <v>590</v>
      </c>
      <c r="D229" t="s">
        <v>591</v>
      </c>
      <c r="E229" t="s">
        <v>160</v>
      </c>
      <c r="F229" t="s">
        <v>579</v>
      </c>
    </row>
    <row r="230" spans="1:6" x14ac:dyDescent="0.25">
      <c r="A230">
        <f t="shared" si="3"/>
        <v>229</v>
      </c>
      <c r="B230" s="1">
        <v>45323</v>
      </c>
      <c r="C230" t="s">
        <v>592</v>
      </c>
      <c r="D230" t="s">
        <v>593</v>
      </c>
      <c r="E230" t="s">
        <v>594</v>
      </c>
      <c r="F230" t="s">
        <v>579</v>
      </c>
    </row>
    <row r="231" spans="1:6" x14ac:dyDescent="0.25">
      <c r="A231">
        <f t="shared" si="3"/>
        <v>230</v>
      </c>
      <c r="B231" s="1">
        <v>45352</v>
      </c>
      <c r="C231" t="s">
        <v>595</v>
      </c>
      <c r="D231" t="s">
        <v>596</v>
      </c>
      <c r="E231" t="s">
        <v>597</v>
      </c>
      <c r="F231" t="s">
        <v>579</v>
      </c>
    </row>
    <row r="232" spans="1:6" x14ac:dyDescent="0.25">
      <c r="A232">
        <f t="shared" si="3"/>
        <v>231</v>
      </c>
      <c r="B232" s="1">
        <v>45323</v>
      </c>
      <c r="C232" t="s">
        <v>598</v>
      </c>
      <c r="D232" t="s">
        <v>599</v>
      </c>
      <c r="E232" t="s">
        <v>585</v>
      </c>
      <c r="F232" t="s">
        <v>579</v>
      </c>
    </row>
    <row r="233" spans="1:6" x14ac:dyDescent="0.25">
      <c r="A233">
        <f t="shared" si="3"/>
        <v>232</v>
      </c>
      <c r="B233" s="1">
        <v>45292</v>
      </c>
      <c r="C233" t="s">
        <v>600</v>
      </c>
      <c r="D233" t="s">
        <v>601</v>
      </c>
      <c r="E233" t="s">
        <v>602</v>
      </c>
      <c r="F233" t="s">
        <v>579</v>
      </c>
    </row>
    <row r="234" spans="1:6" x14ac:dyDescent="0.25">
      <c r="A234">
        <f t="shared" si="3"/>
        <v>233</v>
      </c>
      <c r="B234" s="1">
        <v>45413</v>
      </c>
      <c r="C234" t="s">
        <v>603</v>
      </c>
      <c r="D234" t="s">
        <v>604</v>
      </c>
      <c r="F234" t="s">
        <v>579</v>
      </c>
    </row>
    <row r="235" spans="1:6" x14ac:dyDescent="0.25">
      <c r="A235">
        <f t="shared" si="3"/>
        <v>234</v>
      </c>
      <c r="B235" s="1">
        <v>45413</v>
      </c>
      <c r="C235" t="s">
        <v>605</v>
      </c>
      <c r="D235" t="s">
        <v>606</v>
      </c>
      <c r="F235" t="s">
        <v>579</v>
      </c>
    </row>
    <row r="236" spans="1:6" x14ac:dyDescent="0.25">
      <c r="A236">
        <f t="shared" si="3"/>
        <v>235</v>
      </c>
      <c r="B236" s="1">
        <v>45413</v>
      </c>
      <c r="C236" t="s">
        <v>607</v>
      </c>
      <c r="D236" t="s">
        <v>608</v>
      </c>
      <c r="F236" t="s">
        <v>579</v>
      </c>
    </row>
    <row r="237" spans="1:6" x14ac:dyDescent="0.25">
      <c r="A237">
        <f t="shared" si="3"/>
        <v>236</v>
      </c>
      <c r="B237" s="1">
        <v>45413</v>
      </c>
      <c r="C237" t="s">
        <v>609</v>
      </c>
      <c r="D237" t="s">
        <v>610</v>
      </c>
      <c r="F237" t="s">
        <v>579</v>
      </c>
    </row>
    <row r="238" spans="1:6" x14ac:dyDescent="0.25">
      <c r="A238">
        <f t="shared" si="3"/>
        <v>237</v>
      </c>
      <c r="B238" s="1">
        <v>45413</v>
      </c>
      <c r="C238" t="s">
        <v>611</v>
      </c>
      <c r="D238" t="s">
        <v>612</v>
      </c>
      <c r="F238" t="s">
        <v>579</v>
      </c>
    </row>
    <row r="239" spans="1:6" x14ac:dyDescent="0.25">
      <c r="A239">
        <f t="shared" si="3"/>
        <v>238</v>
      </c>
      <c r="B239" s="1">
        <v>45474</v>
      </c>
      <c r="C239" t="s">
        <v>613</v>
      </c>
      <c r="D239" t="s">
        <v>614</v>
      </c>
      <c r="E239" t="s">
        <v>582</v>
      </c>
      <c r="F239" t="s">
        <v>579</v>
      </c>
    </row>
    <row r="240" spans="1:6" x14ac:dyDescent="0.25">
      <c r="A240">
        <f t="shared" si="3"/>
        <v>239</v>
      </c>
      <c r="B240" s="1">
        <v>45474</v>
      </c>
      <c r="C240" t="s">
        <v>615</v>
      </c>
      <c r="D240" t="s">
        <v>616</v>
      </c>
      <c r="E240" t="s">
        <v>582</v>
      </c>
      <c r="F240" t="s">
        <v>579</v>
      </c>
    </row>
    <row r="241" spans="1:6" x14ac:dyDescent="0.25">
      <c r="A241">
        <f t="shared" si="3"/>
        <v>240</v>
      </c>
      <c r="B241" s="1">
        <v>45474</v>
      </c>
      <c r="C241" t="s">
        <v>617</v>
      </c>
      <c r="D241" t="s">
        <v>618</v>
      </c>
      <c r="E241" t="s">
        <v>582</v>
      </c>
      <c r="F241" t="s">
        <v>579</v>
      </c>
    </row>
    <row r="242" spans="1:6" x14ac:dyDescent="0.25">
      <c r="A242">
        <f t="shared" si="3"/>
        <v>241</v>
      </c>
      <c r="B242" s="1">
        <v>45474</v>
      </c>
      <c r="C242" t="s">
        <v>619</v>
      </c>
      <c r="D242" t="s">
        <v>620</v>
      </c>
      <c r="E242" t="s">
        <v>602</v>
      </c>
      <c r="F242" t="s">
        <v>579</v>
      </c>
    </row>
    <row r="243" spans="1:6" x14ac:dyDescent="0.25">
      <c r="A243">
        <f t="shared" si="3"/>
        <v>242</v>
      </c>
      <c r="B243" s="1">
        <v>45444</v>
      </c>
      <c r="C243" t="s">
        <v>621</v>
      </c>
      <c r="D243" t="s">
        <v>622</v>
      </c>
      <c r="E243" t="s">
        <v>585</v>
      </c>
      <c r="F243" t="s">
        <v>579</v>
      </c>
    </row>
    <row r="244" spans="1:6" x14ac:dyDescent="0.25">
      <c r="A244">
        <f t="shared" si="3"/>
        <v>243</v>
      </c>
      <c r="B244" s="1">
        <v>45352</v>
      </c>
      <c r="C244" t="s">
        <v>623</v>
      </c>
      <c r="D244" t="s">
        <v>624</v>
      </c>
      <c r="E244" t="s">
        <v>625</v>
      </c>
      <c r="F244" t="s">
        <v>123</v>
      </c>
    </row>
    <row r="245" spans="1:6" x14ac:dyDescent="0.25">
      <c r="A245">
        <f t="shared" si="3"/>
        <v>244</v>
      </c>
      <c r="B245" s="1">
        <v>45444</v>
      </c>
      <c r="C245" t="s">
        <v>626</v>
      </c>
      <c r="D245" t="s">
        <v>627</v>
      </c>
      <c r="E245" t="s">
        <v>585</v>
      </c>
      <c r="F245" t="s">
        <v>579</v>
      </c>
    </row>
    <row r="246" spans="1:6" x14ac:dyDescent="0.25">
      <c r="A246">
        <f t="shared" si="3"/>
        <v>245</v>
      </c>
      <c r="B246" s="1">
        <v>45444</v>
      </c>
      <c r="C246" t="s">
        <v>628</v>
      </c>
      <c r="D246" t="s">
        <v>629</v>
      </c>
      <c r="E246" t="s">
        <v>630</v>
      </c>
      <c r="F246" t="s">
        <v>579</v>
      </c>
    </row>
    <row r="247" spans="1:6" x14ac:dyDescent="0.25">
      <c r="A247">
        <f t="shared" si="3"/>
        <v>246</v>
      </c>
      <c r="B247" s="1">
        <v>45444</v>
      </c>
      <c r="C247" t="s">
        <v>631</v>
      </c>
      <c r="D247" t="s">
        <v>632</v>
      </c>
      <c r="E247" t="s">
        <v>630</v>
      </c>
      <c r="F247" t="s">
        <v>579</v>
      </c>
    </row>
    <row r="248" spans="1:6" x14ac:dyDescent="0.25">
      <c r="A248">
        <f t="shared" si="3"/>
        <v>247</v>
      </c>
      <c r="B248" s="1">
        <v>45565</v>
      </c>
      <c r="C248" t="s">
        <v>633</v>
      </c>
      <c r="D248" t="s">
        <v>634</v>
      </c>
      <c r="E248" t="s">
        <v>630</v>
      </c>
      <c r="F248" t="s">
        <v>579</v>
      </c>
    </row>
    <row r="249" spans="1:6" x14ac:dyDescent="0.25">
      <c r="A249">
        <f t="shared" si="3"/>
        <v>248</v>
      </c>
      <c r="B249" s="1">
        <v>45535</v>
      </c>
      <c r="C249" t="s">
        <v>635</v>
      </c>
      <c r="D249" t="s">
        <v>636</v>
      </c>
      <c r="E249" t="s">
        <v>582</v>
      </c>
      <c r="F249" t="s">
        <v>579</v>
      </c>
    </row>
    <row r="250" spans="1:6" x14ac:dyDescent="0.25">
      <c r="A250">
        <f t="shared" si="3"/>
        <v>249</v>
      </c>
      <c r="B250" s="1">
        <v>45383</v>
      </c>
      <c r="C250" t="s">
        <v>637</v>
      </c>
      <c r="D250" t="s">
        <v>638</v>
      </c>
      <c r="E250" t="s">
        <v>639</v>
      </c>
      <c r="F250" t="s">
        <v>640</v>
      </c>
    </row>
    <row r="251" spans="1:6" x14ac:dyDescent="0.25">
      <c r="A251">
        <f t="shared" si="3"/>
        <v>250</v>
      </c>
      <c r="B251" s="1">
        <v>45352</v>
      </c>
      <c r="C251" t="s">
        <v>641</v>
      </c>
      <c r="D251" t="s">
        <v>642</v>
      </c>
      <c r="E251" t="s">
        <v>643</v>
      </c>
      <c r="F251" t="s">
        <v>123</v>
      </c>
    </row>
    <row r="252" spans="1:6" x14ac:dyDescent="0.25">
      <c r="A252">
        <f t="shared" si="3"/>
        <v>251</v>
      </c>
      <c r="B252" s="1">
        <v>45383</v>
      </c>
      <c r="C252" t="s">
        <v>644</v>
      </c>
      <c r="D252" t="s">
        <v>645</v>
      </c>
      <c r="E252" t="s">
        <v>639</v>
      </c>
      <c r="F252" t="s">
        <v>640</v>
      </c>
    </row>
    <row r="253" spans="1:6" x14ac:dyDescent="0.25">
      <c r="A253">
        <f t="shared" si="3"/>
        <v>252</v>
      </c>
      <c r="B253" s="1">
        <v>45383</v>
      </c>
      <c r="C253" t="s">
        <v>646</v>
      </c>
      <c r="D253" t="s">
        <v>647</v>
      </c>
      <c r="E253" t="s">
        <v>639</v>
      </c>
      <c r="F253" t="s">
        <v>640</v>
      </c>
    </row>
    <row r="254" spans="1:6" x14ac:dyDescent="0.25">
      <c r="A254">
        <f t="shared" si="3"/>
        <v>253</v>
      </c>
      <c r="B254" s="1">
        <v>45383</v>
      </c>
      <c r="C254" t="s">
        <v>648</v>
      </c>
      <c r="D254" t="s">
        <v>649</v>
      </c>
      <c r="E254" t="s">
        <v>650</v>
      </c>
      <c r="F254" t="s">
        <v>640</v>
      </c>
    </row>
    <row r="255" spans="1:6" x14ac:dyDescent="0.25">
      <c r="A255">
        <f t="shared" si="3"/>
        <v>254</v>
      </c>
      <c r="B255" s="1">
        <v>45383</v>
      </c>
      <c r="C255" t="s">
        <v>651</v>
      </c>
      <c r="D255" t="s">
        <v>652</v>
      </c>
      <c r="E255" t="s">
        <v>650</v>
      </c>
      <c r="F255" t="s">
        <v>640</v>
      </c>
    </row>
    <row r="256" spans="1:6" x14ac:dyDescent="0.25">
      <c r="A256">
        <f t="shared" si="3"/>
        <v>255</v>
      </c>
      <c r="B256" s="1">
        <v>45383</v>
      </c>
      <c r="C256" t="s">
        <v>653</v>
      </c>
      <c r="D256" t="s">
        <v>654</v>
      </c>
      <c r="E256" t="s">
        <v>650</v>
      </c>
      <c r="F256" t="s">
        <v>640</v>
      </c>
    </row>
    <row r="257" spans="1:6" x14ac:dyDescent="0.25">
      <c r="A257">
        <f t="shared" si="3"/>
        <v>256</v>
      </c>
      <c r="B257" s="1">
        <v>45323</v>
      </c>
      <c r="C257" t="s">
        <v>655</v>
      </c>
      <c r="D257" t="s">
        <v>656</v>
      </c>
      <c r="E257" t="s">
        <v>639</v>
      </c>
      <c r="F257" t="s">
        <v>640</v>
      </c>
    </row>
    <row r="258" spans="1:6" x14ac:dyDescent="0.25">
      <c r="A258">
        <f t="shared" ref="A258:A321" si="4">ROW(A257)</f>
        <v>257</v>
      </c>
      <c r="B258" s="1">
        <v>45352</v>
      </c>
      <c r="C258" t="s">
        <v>657</v>
      </c>
      <c r="D258" t="s">
        <v>658</v>
      </c>
      <c r="E258" t="s">
        <v>659</v>
      </c>
      <c r="F258" t="s">
        <v>640</v>
      </c>
    </row>
    <row r="259" spans="1:6" x14ac:dyDescent="0.25">
      <c r="A259">
        <f t="shared" si="4"/>
        <v>258</v>
      </c>
      <c r="B259" s="1">
        <v>45323</v>
      </c>
      <c r="C259" t="s">
        <v>660</v>
      </c>
      <c r="D259" t="s">
        <v>661</v>
      </c>
      <c r="E259" t="s">
        <v>662</v>
      </c>
      <c r="F259" t="s">
        <v>123</v>
      </c>
    </row>
    <row r="260" spans="1:6" x14ac:dyDescent="0.25">
      <c r="A260">
        <f t="shared" si="4"/>
        <v>259</v>
      </c>
      <c r="B260" s="1">
        <v>45323</v>
      </c>
      <c r="C260" t="s">
        <v>663</v>
      </c>
      <c r="D260" t="s">
        <v>664</v>
      </c>
      <c r="E260" t="s">
        <v>20</v>
      </c>
      <c r="F260" t="s">
        <v>123</v>
      </c>
    </row>
    <row r="261" spans="1:6" x14ac:dyDescent="0.25">
      <c r="A261">
        <f t="shared" si="4"/>
        <v>260</v>
      </c>
      <c r="B261" s="1">
        <v>45323</v>
      </c>
      <c r="C261" t="s">
        <v>665</v>
      </c>
      <c r="D261" t="s">
        <v>666</v>
      </c>
      <c r="E261" t="s">
        <v>667</v>
      </c>
      <c r="F261" t="s">
        <v>123</v>
      </c>
    </row>
    <row r="262" spans="1:6" x14ac:dyDescent="0.25">
      <c r="A262">
        <f t="shared" si="4"/>
        <v>261</v>
      </c>
      <c r="B262" s="1">
        <v>45323</v>
      </c>
      <c r="C262" t="s">
        <v>668</v>
      </c>
      <c r="D262" t="s">
        <v>669</v>
      </c>
      <c r="E262" t="s">
        <v>445</v>
      </c>
      <c r="F262" t="s">
        <v>123</v>
      </c>
    </row>
    <row r="263" spans="1:6" x14ac:dyDescent="0.25">
      <c r="A263">
        <f t="shared" si="4"/>
        <v>262</v>
      </c>
      <c r="B263" s="1">
        <v>45352</v>
      </c>
      <c r="C263" t="s">
        <v>670</v>
      </c>
      <c r="D263" t="s">
        <v>671</v>
      </c>
      <c r="E263" t="s">
        <v>659</v>
      </c>
      <c r="F263" t="s">
        <v>640</v>
      </c>
    </row>
    <row r="264" spans="1:6" x14ac:dyDescent="0.25">
      <c r="A264">
        <f t="shared" si="4"/>
        <v>263</v>
      </c>
      <c r="B264" s="1">
        <v>45292</v>
      </c>
      <c r="C264" t="s">
        <v>672</v>
      </c>
      <c r="D264" t="s">
        <v>673</v>
      </c>
      <c r="E264" t="s">
        <v>639</v>
      </c>
      <c r="F264" t="s">
        <v>640</v>
      </c>
    </row>
    <row r="265" spans="1:6" x14ac:dyDescent="0.25">
      <c r="A265">
        <f t="shared" si="4"/>
        <v>264</v>
      </c>
      <c r="B265" s="1">
        <v>45292</v>
      </c>
      <c r="C265" t="s">
        <v>674</v>
      </c>
      <c r="D265" t="s">
        <v>675</v>
      </c>
      <c r="E265" t="s">
        <v>659</v>
      </c>
      <c r="F265" t="s">
        <v>640</v>
      </c>
    </row>
    <row r="266" spans="1:6" x14ac:dyDescent="0.25">
      <c r="A266">
        <f t="shared" si="4"/>
        <v>265</v>
      </c>
      <c r="B266" s="1">
        <v>45352</v>
      </c>
      <c r="C266" t="s">
        <v>676</v>
      </c>
      <c r="D266" t="s">
        <v>677</v>
      </c>
      <c r="E266" t="s">
        <v>659</v>
      </c>
      <c r="F266" t="s">
        <v>640</v>
      </c>
    </row>
    <row r="267" spans="1:6" x14ac:dyDescent="0.25">
      <c r="A267">
        <f t="shared" si="4"/>
        <v>266</v>
      </c>
      <c r="B267" s="1">
        <v>45352</v>
      </c>
      <c r="C267" t="s">
        <v>678</v>
      </c>
      <c r="D267" t="s">
        <v>679</v>
      </c>
      <c r="E267" t="s">
        <v>659</v>
      </c>
      <c r="F267" t="s">
        <v>640</v>
      </c>
    </row>
    <row r="268" spans="1:6" x14ac:dyDescent="0.25">
      <c r="A268">
        <f t="shared" si="4"/>
        <v>267</v>
      </c>
      <c r="B268" s="1">
        <v>45352</v>
      </c>
      <c r="C268" t="s">
        <v>680</v>
      </c>
      <c r="D268" t="s">
        <v>681</v>
      </c>
      <c r="E268" t="s">
        <v>659</v>
      </c>
      <c r="F268" t="s">
        <v>640</v>
      </c>
    </row>
    <row r="269" spans="1:6" x14ac:dyDescent="0.25">
      <c r="A269">
        <f t="shared" si="4"/>
        <v>268</v>
      </c>
      <c r="B269" s="1">
        <v>45413</v>
      </c>
      <c r="C269" t="s">
        <v>682</v>
      </c>
      <c r="D269" t="s">
        <v>683</v>
      </c>
      <c r="F269" t="s">
        <v>640</v>
      </c>
    </row>
    <row r="270" spans="1:6" x14ac:dyDescent="0.25">
      <c r="A270">
        <f t="shared" si="4"/>
        <v>269</v>
      </c>
      <c r="B270" s="1">
        <v>45413</v>
      </c>
      <c r="C270" t="s">
        <v>684</v>
      </c>
      <c r="D270" t="s">
        <v>212</v>
      </c>
      <c r="F270" t="s">
        <v>640</v>
      </c>
    </row>
    <row r="271" spans="1:6" x14ac:dyDescent="0.25">
      <c r="A271">
        <f t="shared" si="4"/>
        <v>270</v>
      </c>
      <c r="B271" s="1">
        <v>45413</v>
      </c>
      <c r="C271" t="s">
        <v>685</v>
      </c>
      <c r="D271" t="s">
        <v>610</v>
      </c>
      <c r="F271" t="s">
        <v>640</v>
      </c>
    </row>
    <row r="272" spans="1:6" x14ac:dyDescent="0.25">
      <c r="A272">
        <f t="shared" si="4"/>
        <v>271</v>
      </c>
      <c r="B272" s="1">
        <v>45413</v>
      </c>
      <c r="C272" t="s">
        <v>686</v>
      </c>
      <c r="D272" t="s">
        <v>687</v>
      </c>
      <c r="F272" t="s">
        <v>640</v>
      </c>
    </row>
    <row r="273" spans="1:6" x14ac:dyDescent="0.25">
      <c r="A273">
        <f t="shared" si="4"/>
        <v>272</v>
      </c>
      <c r="B273" s="1">
        <v>45413</v>
      </c>
      <c r="C273" t="s">
        <v>688</v>
      </c>
      <c r="D273" t="s">
        <v>689</v>
      </c>
      <c r="F273" t="s">
        <v>640</v>
      </c>
    </row>
    <row r="274" spans="1:6" x14ac:dyDescent="0.25">
      <c r="A274">
        <f t="shared" si="4"/>
        <v>273</v>
      </c>
      <c r="B274" s="1">
        <v>45565</v>
      </c>
      <c r="C274" t="s">
        <v>690</v>
      </c>
      <c r="D274" t="s">
        <v>691</v>
      </c>
      <c r="E274" t="s">
        <v>692</v>
      </c>
      <c r="F274" t="s">
        <v>640</v>
      </c>
    </row>
    <row r="275" spans="1:6" x14ac:dyDescent="0.25">
      <c r="A275">
        <f t="shared" si="4"/>
        <v>274</v>
      </c>
      <c r="B275" s="1">
        <v>45535</v>
      </c>
      <c r="C275" t="s">
        <v>693</v>
      </c>
      <c r="D275" t="s">
        <v>694</v>
      </c>
      <c r="F275" t="s">
        <v>640</v>
      </c>
    </row>
    <row r="276" spans="1:6" x14ac:dyDescent="0.25">
      <c r="A276">
        <f t="shared" si="4"/>
        <v>275</v>
      </c>
      <c r="B276" s="1">
        <v>45474</v>
      </c>
      <c r="C276" t="s">
        <v>695</v>
      </c>
      <c r="D276" t="s">
        <v>696</v>
      </c>
      <c r="E276" t="s">
        <v>650</v>
      </c>
      <c r="F276" t="s">
        <v>640</v>
      </c>
    </row>
    <row r="277" spans="1:6" x14ac:dyDescent="0.25">
      <c r="A277">
        <f t="shared" si="4"/>
        <v>276</v>
      </c>
      <c r="B277" s="1">
        <v>45474</v>
      </c>
      <c r="C277" t="s">
        <v>697</v>
      </c>
      <c r="D277" t="s">
        <v>698</v>
      </c>
      <c r="E277" t="s">
        <v>650</v>
      </c>
      <c r="F277" t="s">
        <v>640</v>
      </c>
    </row>
    <row r="278" spans="1:6" x14ac:dyDescent="0.25">
      <c r="A278">
        <f t="shared" si="4"/>
        <v>277</v>
      </c>
      <c r="B278" s="1">
        <v>45474</v>
      </c>
      <c r="C278" t="s">
        <v>699</v>
      </c>
      <c r="D278" t="s">
        <v>700</v>
      </c>
      <c r="E278" t="s">
        <v>701</v>
      </c>
      <c r="F278" t="s">
        <v>640</v>
      </c>
    </row>
    <row r="279" spans="1:6" x14ac:dyDescent="0.25">
      <c r="A279">
        <f t="shared" si="4"/>
        <v>278</v>
      </c>
      <c r="B279" s="1">
        <v>45474</v>
      </c>
      <c r="C279" t="s">
        <v>702</v>
      </c>
      <c r="D279" t="s">
        <v>703</v>
      </c>
      <c r="E279" t="s">
        <v>639</v>
      </c>
      <c r="F279" t="s">
        <v>640</v>
      </c>
    </row>
    <row r="280" spans="1:6" x14ac:dyDescent="0.25">
      <c r="A280">
        <f t="shared" si="4"/>
        <v>279</v>
      </c>
      <c r="B280" s="1">
        <v>45565</v>
      </c>
      <c r="C280" t="s">
        <v>704</v>
      </c>
      <c r="D280" t="s">
        <v>705</v>
      </c>
      <c r="E280" t="s">
        <v>706</v>
      </c>
      <c r="F280" t="s">
        <v>640</v>
      </c>
    </row>
    <row r="281" spans="1:6" x14ac:dyDescent="0.25">
      <c r="A281">
        <f t="shared" si="4"/>
        <v>280</v>
      </c>
      <c r="B281" s="1">
        <v>45292</v>
      </c>
      <c r="C281" t="s">
        <v>707</v>
      </c>
      <c r="D281" t="s">
        <v>708</v>
      </c>
      <c r="E281" t="s">
        <v>709</v>
      </c>
      <c r="F281" t="s">
        <v>710</v>
      </c>
    </row>
    <row r="282" spans="1:6" x14ac:dyDescent="0.25">
      <c r="A282">
        <f t="shared" si="4"/>
        <v>281</v>
      </c>
      <c r="B282" s="1">
        <v>45323</v>
      </c>
      <c r="C282" t="s">
        <v>711</v>
      </c>
      <c r="D282" t="s">
        <v>712</v>
      </c>
      <c r="E282" t="s">
        <v>713</v>
      </c>
      <c r="F282" t="s">
        <v>710</v>
      </c>
    </row>
    <row r="283" spans="1:6" x14ac:dyDescent="0.25">
      <c r="A283">
        <f t="shared" si="4"/>
        <v>282</v>
      </c>
      <c r="B283" s="1">
        <v>45323</v>
      </c>
      <c r="C283" t="s">
        <v>714</v>
      </c>
      <c r="D283" t="s">
        <v>715</v>
      </c>
      <c r="E283" t="s">
        <v>713</v>
      </c>
      <c r="F283" t="s">
        <v>710</v>
      </c>
    </row>
    <row r="284" spans="1:6" x14ac:dyDescent="0.25">
      <c r="A284">
        <f t="shared" si="4"/>
        <v>283</v>
      </c>
      <c r="B284" s="1">
        <v>45323</v>
      </c>
      <c r="C284" t="s">
        <v>716</v>
      </c>
      <c r="D284" t="s">
        <v>717</v>
      </c>
      <c r="E284" t="s">
        <v>713</v>
      </c>
      <c r="F284" t="s">
        <v>710</v>
      </c>
    </row>
    <row r="285" spans="1:6" x14ac:dyDescent="0.25">
      <c r="A285">
        <f t="shared" si="4"/>
        <v>284</v>
      </c>
      <c r="B285" s="1">
        <v>45413</v>
      </c>
      <c r="C285" t="s">
        <v>718</v>
      </c>
      <c r="D285" t="s">
        <v>719</v>
      </c>
      <c r="F285" t="s">
        <v>710</v>
      </c>
    </row>
    <row r="286" spans="1:6" x14ac:dyDescent="0.25">
      <c r="A286">
        <f t="shared" si="4"/>
        <v>285</v>
      </c>
      <c r="B286" s="1">
        <v>45413</v>
      </c>
      <c r="C286" t="s">
        <v>720</v>
      </c>
      <c r="D286" t="s">
        <v>721</v>
      </c>
      <c r="F286" t="s">
        <v>710</v>
      </c>
    </row>
    <row r="287" spans="1:6" x14ac:dyDescent="0.25">
      <c r="A287">
        <f t="shared" si="4"/>
        <v>286</v>
      </c>
      <c r="B287" s="1">
        <v>45474</v>
      </c>
      <c r="C287" t="s">
        <v>722</v>
      </c>
      <c r="D287" t="s">
        <v>723</v>
      </c>
      <c r="E287" t="s">
        <v>724</v>
      </c>
      <c r="F287" t="s">
        <v>710</v>
      </c>
    </row>
    <row r="288" spans="1:6" x14ac:dyDescent="0.25">
      <c r="A288">
        <f t="shared" si="4"/>
        <v>287</v>
      </c>
      <c r="B288" s="1">
        <v>45565</v>
      </c>
      <c r="C288" t="s">
        <v>725</v>
      </c>
      <c r="D288" t="s">
        <v>726</v>
      </c>
      <c r="E288" t="s">
        <v>709</v>
      </c>
      <c r="F288" t="s">
        <v>710</v>
      </c>
    </row>
    <row r="289" spans="1:6" x14ac:dyDescent="0.25">
      <c r="A289">
        <f t="shared" si="4"/>
        <v>288</v>
      </c>
      <c r="B289" s="1">
        <v>45565</v>
      </c>
      <c r="C289" t="s">
        <v>727</v>
      </c>
      <c r="D289" t="s">
        <v>728</v>
      </c>
      <c r="E289" t="s">
        <v>709</v>
      </c>
      <c r="F289" t="s">
        <v>710</v>
      </c>
    </row>
    <row r="290" spans="1:6" x14ac:dyDescent="0.25">
      <c r="A290">
        <f t="shared" si="4"/>
        <v>289</v>
      </c>
      <c r="B290" s="1">
        <v>45383</v>
      </c>
      <c r="C290" t="s">
        <v>729</v>
      </c>
      <c r="D290" t="s">
        <v>730</v>
      </c>
      <c r="E290" t="s">
        <v>731</v>
      </c>
      <c r="F290" t="s">
        <v>732</v>
      </c>
    </row>
    <row r="291" spans="1:6" x14ac:dyDescent="0.25">
      <c r="A291">
        <f t="shared" si="4"/>
        <v>290</v>
      </c>
      <c r="B291" s="1">
        <v>45352</v>
      </c>
      <c r="C291" t="s">
        <v>733</v>
      </c>
      <c r="D291" t="s">
        <v>734</v>
      </c>
      <c r="E291" t="s">
        <v>735</v>
      </c>
      <c r="F291" t="s">
        <v>732</v>
      </c>
    </row>
    <row r="292" spans="1:6" x14ac:dyDescent="0.25">
      <c r="A292">
        <f t="shared" si="4"/>
        <v>291</v>
      </c>
      <c r="B292" s="1">
        <v>45352</v>
      </c>
      <c r="C292" t="s">
        <v>736</v>
      </c>
      <c r="D292" t="s">
        <v>737</v>
      </c>
      <c r="E292" t="s">
        <v>735</v>
      </c>
      <c r="F292" t="s">
        <v>732</v>
      </c>
    </row>
    <row r="293" spans="1:6" x14ac:dyDescent="0.25">
      <c r="A293">
        <f t="shared" si="4"/>
        <v>292</v>
      </c>
      <c r="B293" s="1">
        <v>45352</v>
      </c>
      <c r="C293" t="s">
        <v>738</v>
      </c>
      <c r="D293" t="s">
        <v>739</v>
      </c>
      <c r="E293" t="s">
        <v>735</v>
      </c>
      <c r="F293" t="s">
        <v>732</v>
      </c>
    </row>
    <row r="294" spans="1:6" x14ac:dyDescent="0.25">
      <c r="A294">
        <f t="shared" si="4"/>
        <v>293</v>
      </c>
      <c r="B294" s="1">
        <v>45352</v>
      </c>
      <c r="C294" t="s">
        <v>740</v>
      </c>
      <c r="D294" t="s">
        <v>741</v>
      </c>
      <c r="E294" t="s">
        <v>735</v>
      </c>
      <c r="F294" t="s">
        <v>732</v>
      </c>
    </row>
    <row r="295" spans="1:6" x14ac:dyDescent="0.25">
      <c r="A295">
        <f t="shared" si="4"/>
        <v>294</v>
      </c>
      <c r="B295" s="1">
        <v>45352</v>
      </c>
      <c r="C295" t="s">
        <v>742</v>
      </c>
      <c r="D295" t="s">
        <v>743</v>
      </c>
      <c r="E295" t="s">
        <v>735</v>
      </c>
      <c r="F295" t="s">
        <v>732</v>
      </c>
    </row>
    <row r="296" spans="1:6" x14ac:dyDescent="0.25">
      <c r="A296">
        <f t="shared" si="4"/>
        <v>295</v>
      </c>
      <c r="B296" s="1">
        <v>45444</v>
      </c>
      <c r="C296" t="s">
        <v>744</v>
      </c>
      <c r="D296" t="s">
        <v>745</v>
      </c>
      <c r="E296" t="s">
        <v>735</v>
      </c>
      <c r="F296" t="s">
        <v>732</v>
      </c>
    </row>
    <row r="297" spans="1:6" x14ac:dyDescent="0.25">
      <c r="A297">
        <f t="shared" si="4"/>
        <v>296</v>
      </c>
      <c r="B297" s="1">
        <v>45444</v>
      </c>
      <c r="C297" t="s">
        <v>746</v>
      </c>
      <c r="D297" t="s">
        <v>747</v>
      </c>
      <c r="E297" t="s">
        <v>748</v>
      </c>
      <c r="F297" t="s">
        <v>732</v>
      </c>
    </row>
    <row r="298" spans="1:6" x14ac:dyDescent="0.25">
      <c r="A298">
        <f t="shared" si="4"/>
        <v>297</v>
      </c>
      <c r="B298" s="1">
        <v>45444</v>
      </c>
      <c r="C298" t="s">
        <v>749</v>
      </c>
      <c r="D298" t="s">
        <v>750</v>
      </c>
      <c r="E298" t="s">
        <v>735</v>
      </c>
      <c r="F298" t="s">
        <v>732</v>
      </c>
    </row>
    <row r="299" spans="1:6" x14ac:dyDescent="0.25">
      <c r="A299">
        <f t="shared" si="4"/>
        <v>298</v>
      </c>
      <c r="B299" s="1">
        <v>45323</v>
      </c>
      <c r="C299" t="s">
        <v>751</v>
      </c>
      <c r="D299" t="s">
        <v>752</v>
      </c>
      <c r="E299" t="s">
        <v>753</v>
      </c>
      <c r="F299" t="s">
        <v>754</v>
      </c>
    </row>
    <row r="300" spans="1:6" x14ac:dyDescent="0.25">
      <c r="A300">
        <f t="shared" si="4"/>
        <v>299</v>
      </c>
      <c r="B300" s="1">
        <v>45323</v>
      </c>
      <c r="C300" t="s">
        <v>755</v>
      </c>
      <c r="D300" t="s">
        <v>756</v>
      </c>
      <c r="E300" t="s">
        <v>757</v>
      </c>
      <c r="F300" t="s">
        <v>754</v>
      </c>
    </row>
    <row r="301" spans="1:6" x14ac:dyDescent="0.25">
      <c r="A301">
        <f t="shared" si="4"/>
        <v>300</v>
      </c>
      <c r="B301" s="1">
        <v>45444</v>
      </c>
      <c r="C301" t="s">
        <v>758</v>
      </c>
      <c r="D301" t="s">
        <v>759</v>
      </c>
      <c r="E301" t="s">
        <v>760</v>
      </c>
      <c r="F301" t="s">
        <v>754</v>
      </c>
    </row>
    <row r="302" spans="1:6" x14ac:dyDescent="0.25">
      <c r="A302">
        <f t="shared" si="4"/>
        <v>301</v>
      </c>
      <c r="B302" s="1">
        <v>45323</v>
      </c>
      <c r="C302" t="s">
        <v>761</v>
      </c>
      <c r="D302" t="s">
        <v>762</v>
      </c>
      <c r="E302" t="s">
        <v>763</v>
      </c>
      <c r="F302" t="s">
        <v>764</v>
      </c>
    </row>
    <row r="303" spans="1:6" x14ac:dyDescent="0.25">
      <c r="A303">
        <f t="shared" si="4"/>
        <v>302</v>
      </c>
      <c r="B303" s="1">
        <v>45352</v>
      </c>
      <c r="C303" t="s">
        <v>765</v>
      </c>
      <c r="D303" t="s">
        <v>766</v>
      </c>
      <c r="E303" t="s">
        <v>490</v>
      </c>
      <c r="F303" t="s">
        <v>767</v>
      </c>
    </row>
    <row r="304" spans="1:6" x14ac:dyDescent="0.25">
      <c r="A304">
        <f t="shared" si="4"/>
        <v>303</v>
      </c>
      <c r="B304" s="1">
        <v>45292</v>
      </c>
      <c r="C304" t="s">
        <v>768</v>
      </c>
      <c r="D304" t="s">
        <v>747</v>
      </c>
      <c r="E304" t="s">
        <v>769</v>
      </c>
      <c r="F304" t="s">
        <v>770</v>
      </c>
    </row>
    <row r="305" spans="1:6" x14ac:dyDescent="0.25">
      <c r="A305">
        <f t="shared" si="4"/>
        <v>304</v>
      </c>
      <c r="B305" s="1">
        <v>45292</v>
      </c>
      <c r="C305" t="s">
        <v>771</v>
      </c>
      <c r="D305" t="s">
        <v>772</v>
      </c>
      <c r="E305" t="s">
        <v>769</v>
      </c>
      <c r="F305" t="s">
        <v>770</v>
      </c>
    </row>
    <row r="306" spans="1:6" x14ac:dyDescent="0.25">
      <c r="A306">
        <f t="shared" si="4"/>
        <v>305</v>
      </c>
      <c r="B306" s="1">
        <v>45292</v>
      </c>
      <c r="C306" t="s">
        <v>773</v>
      </c>
      <c r="D306" t="s">
        <v>774</v>
      </c>
      <c r="E306" t="s">
        <v>769</v>
      </c>
      <c r="F306" t="s">
        <v>770</v>
      </c>
    </row>
    <row r="307" spans="1:6" x14ac:dyDescent="0.25">
      <c r="A307">
        <f t="shared" si="4"/>
        <v>306</v>
      </c>
      <c r="B307" s="1">
        <v>45292</v>
      </c>
      <c r="C307" t="s">
        <v>775</v>
      </c>
      <c r="D307" t="s">
        <v>776</v>
      </c>
      <c r="E307" t="s">
        <v>769</v>
      </c>
      <c r="F307" t="s">
        <v>770</v>
      </c>
    </row>
    <row r="308" spans="1:6" x14ac:dyDescent="0.25">
      <c r="A308">
        <f t="shared" si="4"/>
        <v>307</v>
      </c>
      <c r="B308" s="1">
        <v>45474</v>
      </c>
      <c r="C308" t="s">
        <v>777</v>
      </c>
      <c r="D308" t="s">
        <v>778</v>
      </c>
      <c r="F308" t="s">
        <v>123</v>
      </c>
    </row>
    <row r="309" spans="1:6" x14ac:dyDescent="0.25">
      <c r="A309">
        <f t="shared" si="4"/>
        <v>308</v>
      </c>
      <c r="B309" s="1">
        <v>45292</v>
      </c>
      <c r="C309" t="s">
        <v>779</v>
      </c>
      <c r="D309" t="s">
        <v>780</v>
      </c>
      <c r="E309" t="s">
        <v>769</v>
      </c>
      <c r="F309" t="s">
        <v>770</v>
      </c>
    </row>
    <row r="310" spans="1:6" x14ac:dyDescent="0.25">
      <c r="A310">
        <f t="shared" si="4"/>
        <v>309</v>
      </c>
      <c r="B310" s="1">
        <v>45383</v>
      </c>
      <c r="C310" t="s">
        <v>781</v>
      </c>
      <c r="D310" t="s">
        <v>782</v>
      </c>
      <c r="E310" t="s">
        <v>346</v>
      </c>
      <c r="F310" t="s">
        <v>783</v>
      </c>
    </row>
    <row r="311" spans="1:6" x14ac:dyDescent="0.25">
      <c r="A311">
        <f t="shared" si="4"/>
        <v>310</v>
      </c>
      <c r="B311" s="1">
        <v>45323</v>
      </c>
      <c r="C311" t="s">
        <v>784</v>
      </c>
      <c r="D311" t="s">
        <v>785</v>
      </c>
      <c r="E311" t="s">
        <v>346</v>
      </c>
      <c r="F311" t="s">
        <v>783</v>
      </c>
    </row>
    <row r="312" spans="1:6" x14ac:dyDescent="0.25">
      <c r="A312">
        <f t="shared" si="4"/>
        <v>311</v>
      </c>
      <c r="B312" s="1">
        <v>45323</v>
      </c>
      <c r="C312" t="s">
        <v>786</v>
      </c>
      <c r="D312" t="s">
        <v>787</v>
      </c>
      <c r="E312" t="s">
        <v>788</v>
      </c>
      <c r="F312" t="s">
        <v>783</v>
      </c>
    </row>
    <row r="313" spans="1:6" x14ac:dyDescent="0.25">
      <c r="A313">
        <f t="shared" si="4"/>
        <v>312</v>
      </c>
      <c r="B313" s="1">
        <v>45352</v>
      </c>
      <c r="C313" t="s">
        <v>789</v>
      </c>
      <c r="D313" t="s">
        <v>790</v>
      </c>
      <c r="E313" t="s">
        <v>313</v>
      </c>
      <c r="F313" t="s">
        <v>783</v>
      </c>
    </row>
    <row r="314" spans="1:6" x14ac:dyDescent="0.25">
      <c r="A314">
        <f t="shared" si="4"/>
        <v>313</v>
      </c>
      <c r="B314" s="1">
        <v>45292</v>
      </c>
      <c r="C314" t="s">
        <v>791</v>
      </c>
      <c r="D314" t="s">
        <v>792</v>
      </c>
      <c r="E314" t="s">
        <v>313</v>
      </c>
      <c r="F314" t="s">
        <v>783</v>
      </c>
    </row>
    <row r="315" spans="1:6" x14ac:dyDescent="0.25">
      <c r="A315">
        <f t="shared" si="4"/>
        <v>314</v>
      </c>
      <c r="B315" s="1">
        <v>45292</v>
      </c>
      <c r="C315" t="s">
        <v>793</v>
      </c>
      <c r="D315" t="s">
        <v>794</v>
      </c>
      <c r="E315" t="s">
        <v>490</v>
      </c>
      <c r="F315" t="s">
        <v>783</v>
      </c>
    </row>
    <row r="316" spans="1:6" x14ac:dyDescent="0.25">
      <c r="A316">
        <f t="shared" si="4"/>
        <v>315</v>
      </c>
      <c r="B316" s="1">
        <v>45474</v>
      </c>
      <c r="C316" t="s">
        <v>795</v>
      </c>
      <c r="D316" t="s">
        <v>796</v>
      </c>
      <c r="E316" t="s">
        <v>490</v>
      </c>
      <c r="F316" t="s">
        <v>783</v>
      </c>
    </row>
    <row r="317" spans="1:6" x14ac:dyDescent="0.25">
      <c r="A317">
        <f t="shared" si="4"/>
        <v>316</v>
      </c>
      <c r="B317" s="1">
        <v>45474</v>
      </c>
      <c r="C317" t="s">
        <v>797</v>
      </c>
      <c r="D317" t="s">
        <v>798</v>
      </c>
      <c r="E317" t="s">
        <v>490</v>
      </c>
      <c r="F317" t="s">
        <v>783</v>
      </c>
    </row>
    <row r="318" spans="1:6" x14ac:dyDescent="0.25">
      <c r="A318">
        <f t="shared" si="4"/>
        <v>317</v>
      </c>
      <c r="B318" s="1">
        <v>45474</v>
      </c>
      <c r="C318" t="s">
        <v>799</v>
      </c>
      <c r="D318" t="s">
        <v>800</v>
      </c>
      <c r="E318" t="s">
        <v>801</v>
      </c>
      <c r="F318" t="s">
        <v>783</v>
      </c>
    </row>
    <row r="319" spans="1:6" x14ac:dyDescent="0.25">
      <c r="A319">
        <f t="shared" si="4"/>
        <v>318</v>
      </c>
      <c r="B319" s="1">
        <v>45535</v>
      </c>
      <c r="C319" t="s">
        <v>802</v>
      </c>
      <c r="D319" t="s">
        <v>803</v>
      </c>
      <c r="E319" t="s">
        <v>490</v>
      </c>
      <c r="F319" t="s">
        <v>783</v>
      </c>
    </row>
    <row r="320" spans="1:6" x14ac:dyDescent="0.25">
      <c r="A320">
        <f t="shared" si="4"/>
        <v>319</v>
      </c>
      <c r="B320" s="1">
        <v>45352</v>
      </c>
      <c r="C320" t="s">
        <v>804</v>
      </c>
      <c r="D320" t="s">
        <v>805</v>
      </c>
      <c r="E320" t="s">
        <v>806</v>
      </c>
      <c r="F320" t="s">
        <v>807</v>
      </c>
    </row>
    <row r="321" spans="1:6" x14ac:dyDescent="0.25">
      <c r="A321">
        <f t="shared" si="4"/>
        <v>320</v>
      </c>
      <c r="B321" s="1">
        <v>45383</v>
      </c>
      <c r="C321" t="s">
        <v>808</v>
      </c>
      <c r="D321" t="s">
        <v>809</v>
      </c>
      <c r="E321" t="s">
        <v>810</v>
      </c>
      <c r="F321" t="s">
        <v>811</v>
      </c>
    </row>
    <row r="322" spans="1:6" x14ac:dyDescent="0.25">
      <c r="A322">
        <f t="shared" ref="A322:A385" si="5">ROW(A321)</f>
        <v>321</v>
      </c>
      <c r="B322" s="1">
        <v>45474</v>
      </c>
      <c r="C322" t="s">
        <v>812</v>
      </c>
      <c r="D322" t="s">
        <v>813</v>
      </c>
      <c r="E322" t="s">
        <v>132</v>
      </c>
      <c r="F322" t="s">
        <v>814</v>
      </c>
    </row>
    <row r="323" spans="1:6" x14ac:dyDescent="0.25">
      <c r="A323">
        <f t="shared" si="5"/>
        <v>322</v>
      </c>
      <c r="B323" s="1">
        <v>45474</v>
      </c>
      <c r="C323" t="s">
        <v>815</v>
      </c>
      <c r="D323" t="s">
        <v>816</v>
      </c>
      <c r="E323" t="s">
        <v>132</v>
      </c>
      <c r="F323" t="s">
        <v>814</v>
      </c>
    </row>
    <row r="324" spans="1:6" x14ac:dyDescent="0.25">
      <c r="A324">
        <f t="shared" si="5"/>
        <v>323</v>
      </c>
      <c r="B324" s="1">
        <v>45474</v>
      </c>
      <c r="C324" t="s">
        <v>817</v>
      </c>
      <c r="D324" t="s">
        <v>818</v>
      </c>
      <c r="E324" t="s">
        <v>819</v>
      </c>
      <c r="F324" t="s">
        <v>814</v>
      </c>
    </row>
    <row r="325" spans="1:6" x14ac:dyDescent="0.25">
      <c r="A325">
        <f t="shared" si="5"/>
        <v>324</v>
      </c>
      <c r="B325" s="1">
        <v>45474</v>
      </c>
      <c r="C325" t="s">
        <v>820</v>
      </c>
      <c r="D325" t="s">
        <v>821</v>
      </c>
      <c r="E325" t="s">
        <v>819</v>
      </c>
      <c r="F325" t="s">
        <v>814</v>
      </c>
    </row>
    <row r="326" spans="1:6" x14ac:dyDescent="0.25">
      <c r="A326">
        <f t="shared" si="5"/>
        <v>325</v>
      </c>
      <c r="B326" s="1">
        <v>45565</v>
      </c>
      <c r="C326" t="s">
        <v>822</v>
      </c>
      <c r="D326" t="s">
        <v>823</v>
      </c>
      <c r="E326" t="s">
        <v>824</v>
      </c>
      <c r="F326" t="s">
        <v>814</v>
      </c>
    </row>
    <row r="327" spans="1:6" x14ac:dyDescent="0.25">
      <c r="A327">
        <f t="shared" si="5"/>
        <v>326</v>
      </c>
      <c r="B327" s="1">
        <v>45565</v>
      </c>
      <c r="C327" t="s">
        <v>825</v>
      </c>
      <c r="D327" t="s">
        <v>826</v>
      </c>
      <c r="E327" t="s">
        <v>824</v>
      </c>
      <c r="F327" t="s">
        <v>814</v>
      </c>
    </row>
    <row r="328" spans="1:6" x14ac:dyDescent="0.25">
      <c r="A328">
        <f t="shared" si="5"/>
        <v>327</v>
      </c>
      <c r="B328" s="1">
        <v>45565</v>
      </c>
      <c r="C328" t="s">
        <v>827</v>
      </c>
      <c r="D328" t="s">
        <v>828</v>
      </c>
      <c r="E328" t="s">
        <v>810</v>
      </c>
      <c r="F328" t="s">
        <v>814</v>
      </c>
    </row>
    <row r="329" spans="1:6" x14ac:dyDescent="0.25">
      <c r="A329">
        <f t="shared" si="5"/>
        <v>328</v>
      </c>
      <c r="B329" s="1">
        <v>45565</v>
      </c>
      <c r="C329" t="s">
        <v>829</v>
      </c>
      <c r="D329" t="s">
        <v>830</v>
      </c>
      <c r="E329" t="s">
        <v>810</v>
      </c>
      <c r="F329" t="s">
        <v>814</v>
      </c>
    </row>
    <row r="330" spans="1:6" x14ac:dyDescent="0.25">
      <c r="A330">
        <f t="shared" si="5"/>
        <v>329</v>
      </c>
      <c r="B330" s="1">
        <v>45565</v>
      </c>
      <c r="C330" t="s">
        <v>831</v>
      </c>
      <c r="D330" t="s">
        <v>832</v>
      </c>
      <c r="E330" t="s">
        <v>810</v>
      </c>
      <c r="F330" t="s">
        <v>814</v>
      </c>
    </row>
    <row r="331" spans="1:6" x14ac:dyDescent="0.25">
      <c r="A331">
        <f t="shared" si="5"/>
        <v>330</v>
      </c>
      <c r="B331" s="1">
        <v>45535</v>
      </c>
      <c r="C331" t="s">
        <v>833</v>
      </c>
      <c r="D331" t="s">
        <v>834</v>
      </c>
      <c r="E331" t="s">
        <v>132</v>
      </c>
      <c r="F331" t="s">
        <v>814</v>
      </c>
    </row>
    <row r="332" spans="1:6" x14ac:dyDescent="0.25">
      <c r="A332">
        <f t="shared" si="5"/>
        <v>331</v>
      </c>
      <c r="B332" s="1">
        <v>45535</v>
      </c>
      <c r="C332" t="s">
        <v>835</v>
      </c>
      <c r="D332" t="s">
        <v>836</v>
      </c>
      <c r="E332" t="s">
        <v>819</v>
      </c>
      <c r="F332" t="s">
        <v>814</v>
      </c>
    </row>
    <row r="333" spans="1:6" x14ac:dyDescent="0.25">
      <c r="A333">
        <f t="shared" si="5"/>
        <v>332</v>
      </c>
      <c r="B333" s="1">
        <v>45535</v>
      </c>
      <c r="C333" t="s">
        <v>837</v>
      </c>
      <c r="D333" t="s">
        <v>838</v>
      </c>
      <c r="E333" t="s">
        <v>824</v>
      </c>
      <c r="F333" t="s">
        <v>814</v>
      </c>
    </row>
    <row r="334" spans="1:6" x14ac:dyDescent="0.25">
      <c r="A334">
        <f t="shared" si="5"/>
        <v>333</v>
      </c>
      <c r="B334" s="1">
        <v>45535</v>
      </c>
      <c r="C334" t="s">
        <v>839</v>
      </c>
      <c r="D334" t="s">
        <v>840</v>
      </c>
      <c r="E334" t="s">
        <v>824</v>
      </c>
      <c r="F334" t="s">
        <v>814</v>
      </c>
    </row>
    <row r="335" spans="1:6" x14ac:dyDescent="0.25">
      <c r="A335">
        <f t="shared" si="5"/>
        <v>334</v>
      </c>
      <c r="B335" s="1">
        <v>45535</v>
      </c>
      <c r="C335" t="s">
        <v>841</v>
      </c>
      <c r="D335" t="s">
        <v>842</v>
      </c>
      <c r="E335" t="s">
        <v>810</v>
      </c>
      <c r="F335" t="s">
        <v>814</v>
      </c>
    </row>
    <row r="336" spans="1:6" x14ac:dyDescent="0.25">
      <c r="A336">
        <f t="shared" si="5"/>
        <v>335</v>
      </c>
      <c r="B336" s="1">
        <v>45323</v>
      </c>
      <c r="C336" t="s">
        <v>843</v>
      </c>
      <c r="D336" t="s">
        <v>844</v>
      </c>
      <c r="E336" t="s">
        <v>662</v>
      </c>
      <c r="F336" t="s">
        <v>845</v>
      </c>
    </row>
    <row r="337" spans="1:6" x14ac:dyDescent="0.25">
      <c r="A337">
        <f t="shared" si="5"/>
        <v>336</v>
      </c>
      <c r="B337" s="1">
        <v>45323</v>
      </c>
      <c r="C337" t="s">
        <v>846</v>
      </c>
      <c r="D337" t="s">
        <v>847</v>
      </c>
      <c r="E337" t="s">
        <v>662</v>
      </c>
      <c r="F337" t="s">
        <v>845</v>
      </c>
    </row>
    <row r="338" spans="1:6" x14ac:dyDescent="0.25">
      <c r="A338">
        <f t="shared" si="5"/>
        <v>337</v>
      </c>
      <c r="B338" s="1">
        <v>45323</v>
      </c>
      <c r="C338" t="s">
        <v>848</v>
      </c>
      <c r="D338" t="s">
        <v>849</v>
      </c>
      <c r="E338" t="s">
        <v>850</v>
      </c>
      <c r="F338" t="s">
        <v>845</v>
      </c>
    </row>
    <row r="339" spans="1:6" x14ac:dyDescent="0.25">
      <c r="A339">
        <f t="shared" si="5"/>
        <v>338</v>
      </c>
      <c r="B339" s="1">
        <v>45444</v>
      </c>
      <c r="C339" t="s">
        <v>851</v>
      </c>
      <c r="D339" t="s">
        <v>852</v>
      </c>
      <c r="F339" t="s">
        <v>123</v>
      </c>
    </row>
    <row r="340" spans="1:6" x14ac:dyDescent="0.25">
      <c r="A340">
        <f t="shared" si="5"/>
        <v>339</v>
      </c>
      <c r="B340" s="1">
        <v>45352</v>
      </c>
      <c r="C340" t="s">
        <v>853</v>
      </c>
      <c r="D340" t="s">
        <v>854</v>
      </c>
      <c r="E340" t="s">
        <v>850</v>
      </c>
      <c r="F340" t="s">
        <v>845</v>
      </c>
    </row>
    <row r="341" spans="1:6" x14ac:dyDescent="0.25">
      <c r="A341">
        <f t="shared" si="5"/>
        <v>340</v>
      </c>
      <c r="B341" s="1">
        <v>45292</v>
      </c>
      <c r="C341" t="s">
        <v>855</v>
      </c>
      <c r="D341" t="s">
        <v>856</v>
      </c>
      <c r="E341" t="s">
        <v>578</v>
      </c>
      <c r="F341" t="s">
        <v>845</v>
      </c>
    </row>
    <row r="342" spans="1:6" x14ac:dyDescent="0.25">
      <c r="A342">
        <f t="shared" si="5"/>
        <v>341</v>
      </c>
      <c r="B342" s="1">
        <v>45323</v>
      </c>
      <c r="C342" t="s">
        <v>857</v>
      </c>
      <c r="D342" t="s">
        <v>858</v>
      </c>
      <c r="E342" t="s">
        <v>662</v>
      </c>
      <c r="F342" t="s">
        <v>845</v>
      </c>
    </row>
    <row r="343" spans="1:6" x14ac:dyDescent="0.25">
      <c r="A343">
        <f t="shared" si="5"/>
        <v>342</v>
      </c>
      <c r="B343" s="1">
        <v>45413</v>
      </c>
      <c r="C343" t="s">
        <v>859</v>
      </c>
      <c r="D343" t="s">
        <v>860</v>
      </c>
      <c r="F343" t="s">
        <v>845</v>
      </c>
    </row>
    <row r="344" spans="1:6" x14ac:dyDescent="0.25">
      <c r="A344">
        <f t="shared" si="5"/>
        <v>343</v>
      </c>
      <c r="B344" s="1">
        <v>45474</v>
      </c>
      <c r="C344" t="s">
        <v>861</v>
      </c>
      <c r="D344" t="s">
        <v>862</v>
      </c>
      <c r="E344" t="s">
        <v>143</v>
      </c>
      <c r="F344" t="s">
        <v>845</v>
      </c>
    </row>
    <row r="345" spans="1:6" x14ac:dyDescent="0.25">
      <c r="A345">
        <f t="shared" si="5"/>
        <v>344</v>
      </c>
      <c r="B345" s="1">
        <v>45444</v>
      </c>
      <c r="C345" t="s">
        <v>863</v>
      </c>
      <c r="D345" t="s">
        <v>864</v>
      </c>
      <c r="E345" t="s">
        <v>578</v>
      </c>
      <c r="F345" t="s">
        <v>845</v>
      </c>
    </row>
    <row r="346" spans="1:6" x14ac:dyDescent="0.25">
      <c r="A346">
        <f t="shared" si="5"/>
        <v>345</v>
      </c>
      <c r="B346" s="1">
        <v>45444</v>
      </c>
      <c r="C346" t="s">
        <v>865</v>
      </c>
      <c r="D346" t="s">
        <v>866</v>
      </c>
      <c r="E346" t="s">
        <v>578</v>
      </c>
      <c r="F346" t="s">
        <v>845</v>
      </c>
    </row>
    <row r="347" spans="1:6" x14ac:dyDescent="0.25">
      <c r="A347">
        <f t="shared" si="5"/>
        <v>346</v>
      </c>
      <c r="B347" s="1">
        <v>45444</v>
      </c>
      <c r="C347" t="s">
        <v>867</v>
      </c>
      <c r="D347" t="s">
        <v>868</v>
      </c>
      <c r="E347" t="s">
        <v>578</v>
      </c>
      <c r="F347" t="s">
        <v>845</v>
      </c>
    </row>
    <row r="348" spans="1:6" x14ac:dyDescent="0.25">
      <c r="A348">
        <f t="shared" si="5"/>
        <v>347</v>
      </c>
      <c r="B348" s="1">
        <v>45444</v>
      </c>
      <c r="C348" t="s">
        <v>869</v>
      </c>
      <c r="D348" t="s">
        <v>870</v>
      </c>
      <c r="E348" t="s">
        <v>578</v>
      </c>
      <c r="F348" t="s">
        <v>845</v>
      </c>
    </row>
    <row r="349" spans="1:6" x14ac:dyDescent="0.25">
      <c r="A349">
        <f t="shared" si="5"/>
        <v>348</v>
      </c>
      <c r="B349" s="1">
        <v>45565</v>
      </c>
      <c r="C349" t="s">
        <v>871</v>
      </c>
      <c r="D349" t="s">
        <v>872</v>
      </c>
      <c r="E349" t="s">
        <v>662</v>
      </c>
      <c r="F349" t="s">
        <v>845</v>
      </c>
    </row>
    <row r="350" spans="1:6" x14ac:dyDescent="0.25">
      <c r="A350">
        <f t="shared" si="5"/>
        <v>349</v>
      </c>
      <c r="B350" s="1">
        <v>45565</v>
      </c>
      <c r="C350" t="s">
        <v>873</v>
      </c>
      <c r="D350" t="s">
        <v>874</v>
      </c>
      <c r="E350" t="s">
        <v>662</v>
      </c>
      <c r="F350" t="s">
        <v>845</v>
      </c>
    </row>
    <row r="351" spans="1:6" x14ac:dyDescent="0.25">
      <c r="A351">
        <f t="shared" si="5"/>
        <v>350</v>
      </c>
      <c r="B351" s="1">
        <v>45565</v>
      </c>
      <c r="C351" t="s">
        <v>875</v>
      </c>
      <c r="D351" t="s">
        <v>876</v>
      </c>
      <c r="E351" t="s">
        <v>662</v>
      </c>
      <c r="F351" t="s">
        <v>845</v>
      </c>
    </row>
    <row r="352" spans="1:6" x14ac:dyDescent="0.25">
      <c r="A352">
        <f t="shared" si="5"/>
        <v>351</v>
      </c>
      <c r="B352" s="1">
        <v>45565</v>
      </c>
      <c r="C352" t="s">
        <v>877</v>
      </c>
      <c r="D352" t="s">
        <v>878</v>
      </c>
      <c r="E352" t="s">
        <v>578</v>
      </c>
      <c r="F352" t="s">
        <v>845</v>
      </c>
    </row>
    <row r="353" spans="1:6" x14ac:dyDescent="0.25">
      <c r="A353">
        <f t="shared" si="5"/>
        <v>352</v>
      </c>
      <c r="B353" s="1">
        <v>45535</v>
      </c>
      <c r="C353" t="s">
        <v>879</v>
      </c>
      <c r="D353" t="s">
        <v>880</v>
      </c>
      <c r="E353" t="s">
        <v>143</v>
      </c>
      <c r="F353" t="s">
        <v>845</v>
      </c>
    </row>
    <row r="354" spans="1:6" x14ac:dyDescent="0.25">
      <c r="A354">
        <f t="shared" si="5"/>
        <v>353</v>
      </c>
      <c r="B354" s="1">
        <v>45535</v>
      </c>
      <c r="C354" t="s">
        <v>881</v>
      </c>
      <c r="D354" t="s">
        <v>882</v>
      </c>
      <c r="E354" t="s">
        <v>143</v>
      </c>
      <c r="F354" t="s">
        <v>845</v>
      </c>
    </row>
    <row r="355" spans="1:6" x14ac:dyDescent="0.25">
      <c r="A355">
        <f t="shared" si="5"/>
        <v>354</v>
      </c>
      <c r="B355" s="1">
        <v>45535</v>
      </c>
      <c r="C355" t="s">
        <v>883</v>
      </c>
      <c r="D355" t="s">
        <v>884</v>
      </c>
      <c r="E355" t="s">
        <v>578</v>
      </c>
      <c r="F355" t="s">
        <v>845</v>
      </c>
    </row>
    <row r="356" spans="1:6" x14ac:dyDescent="0.25">
      <c r="A356">
        <f t="shared" si="5"/>
        <v>355</v>
      </c>
      <c r="B356" s="1">
        <v>45535</v>
      </c>
      <c r="C356" t="s">
        <v>885</v>
      </c>
      <c r="D356" t="s">
        <v>886</v>
      </c>
      <c r="E356" t="s">
        <v>850</v>
      </c>
      <c r="F356" t="s">
        <v>845</v>
      </c>
    </row>
    <row r="357" spans="1:6" x14ac:dyDescent="0.25">
      <c r="A357">
        <f t="shared" si="5"/>
        <v>356</v>
      </c>
      <c r="B357" s="1">
        <v>45383</v>
      </c>
      <c r="C357" t="s">
        <v>887</v>
      </c>
      <c r="D357" t="s">
        <v>888</v>
      </c>
      <c r="E357" t="s">
        <v>602</v>
      </c>
      <c r="F357" t="s">
        <v>889</v>
      </c>
    </row>
    <row r="358" spans="1:6" x14ac:dyDescent="0.25">
      <c r="A358">
        <f t="shared" si="5"/>
        <v>357</v>
      </c>
      <c r="B358" s="1">
        <v>45383</v>
      </c>
      <c r="C358" t="s">
        <v>890</v>
      </c>
      <c r="D358" t="s">
        <v>891</v>
      </c>
      <c r="E358" t="s">
        <v>391</v>
      </c>
      <c r="F358" t="s">
        <v>889</v>
      </c>
    </row>
    <row r="359" spans="1:6" x14ac:dyDescent="0.25">
      <c r="A359">
        <f t="shared" si="5"/>
        <v>358</v>
      </c>
      <c r="B359" s="1">
        <v>45383</v>
      </c>
      <c r="C359" t="s">
        <v>892</v>
      </c>
      <c r="D359" t="s">
        <v>893</v>
      </c>
      <c r="E359" t="s">
        <v>391</v>
      </c>
      <c r="F359" t="s">
        <v>889</v>
      </c>
    </row>
    <row r="360" spans="1:6" x14ac:dyDescent="0.25">
      <c r="A360">
        <f t="shared" si="5"/>
        <v>359</v>
      </c>
      <c r="B360" s="1">
        <v>45383</v>
      </c>
      <c r="C360" t="s">
        <v>894</v>
      </c>
      <c r="D360" t="s">
        <v>895</v>
      </c>
      <c r="E360" t="s">
        <v>667</v>
      </c>
      <c r="F360" t="s">
        <v>889</v>
      </c>
    </row>
    <row r="361" spans="1:6" x14ac:dyDescent="0.25">
      <c r="A361">
        <f t="shared" si="5"/>
        <v>360</v>
      </c>
      <c r="B361" s="1">
        <v>45383</v>
      </c>
      <c r="C361" t="s">
        <v>896</v>
      </c>
      <c r="D361" t="s">
        <v>897</v>
      </c>
      <c r="E361" t="s">
        <v>667</v>
      </c>
      <c r="F361" t="s">
        <v>889</v>
      </c>
    </row>
    <row r="362" spans="1:6" x14ac:dyDescent="0.25">
      <c r="A362">
        <f t="shared" si="5"/>
        <v>361</v>
      </c>
      <c r="B362" s="1">
        <v>45383</v>
      </c>
      <c r="C362" t="s">
        <v>898</v>
      </c>
      <c r="D362" t="s">
        <v>899</v>
      </c>
      <c r="E362" t="s">
        <v>643</v>
      </c>
      <c r="F362" t="s">
        <v>889</v>
      </c>
    </row>
    <row r="363" spans="1:6" x14ac:dyDescent="0.25">
      <c r="A363">
        <f t="shared" si="5"/>
        <v>362</v>
      </c>
      <c r="B363" s="1">
        <v>45352</v>
      </c>
      <c r="C363" t="s">
        <v>900</v>
      </c>
      <c r="D363" t="s">
        <v>901</v>
      </c>
      <c r="E363" t="s">
        <v>667</v>
      </c>
      <c r="F363" t="s">
        <v>889</v>
      </c>
    </row>
    <row r="364" spans="1:6" x14ac:dyDescent="0.25">
      <c r="A364">
        <f t="shared" si="5"/>
        <v>363</v>
      </c>
      <c r="B364" s="1">
        <v>45323</v>
      </c>
      <c r="C364" t="s">
        <v>902</v>
      </c>
      <c r="D364" t="s">
        <v>903</v>
      </c>
      <c r="E364" t="s">
        <v>904</v>
      </c>
      <c r="F364" t="s">
        <v>889</v>
      </c>
    </row>
    <row r="365" spans="1:6" x14ac:dyDescent="0.25">
      <c r="A365">
        <f t="shared" si="5"/>
        <v>364</v>
      </c>
      <c r="B365" s="1">
        <v>45323</v>
      </c>
      <c r="C365" t="s">
        <v>905</v>
      </c>
      <c r="D365" t="s">
        <v>906</v>
      </c>
      <c r="E365" t="s">
        <v>602</v>
      </c>
      <c r="F365" t="s">
        <v>889</v>
      </c>
    </row>
    <row r="366" spans="1:6" x14ac:dyDescent="0.25">
      <c r="A366">
        <f t="shared" si="5"/>
        <v>365</v>
      </c>
      <c r="B366" s="1">
        <v>45323</v>
      </c>
      <c r="C366" t="s">
        <v>907</v>
      </c>
      <c r="D366" t="s">
        <v>908</v>
      </c>
      <c r="E366" t="s">
        <v>904</v>
      </c>
      <c r="F366" t="s">
        <v>889</v>
      </c>
    </row>
    <row r="367" spans="1:6" x14ac:dyDescent="0.25">
      <c r="A367">
        <f t="shared" si="5"/>
        <v>366</v>
      </c>
      <c r="B367" s="1">
        <v>45323</v>
      </c>
      <c r="C367" t="s">
        <v>909</v>
      </c>
      <c r="D367" t="s">
        <v>910</v>
      </c>
      <c r="E367" t="s">
        <v>602</v>
      </c>
      <c r="F367" t="s">
        <v>889</v>
      </c>
    </row>
    <row r="368" spans="1:6" x14ac:dyDescent="0.25">
      <c r="A368">
        <f t="shared" si="5"/>
        <v>367</v>
      </c>
      <c r="B368" s="1">
        <v>45323</v>
      </c>
      <c r="C368" t="s">
        <v>911</v>
      </c>
      <c r="D368" t="s">
        <v>912</v>
      </c>
      <c r="E368" t="s">
        <v>643</v>
      </c>
      <c r="F368" t="s">
        <v>889</v>
      </c>
    </row>
    <row r="369" spans="1:6" x14ac:dyDescent="0.25">
      <c r="A369">
        <f t="shared" si="5"/>
        <v>368</v>
      </c>
      <c r="B369" s="1">
        <v>45565</v>
      </c>
      <c r="C369" t="s">
        <v>913</v>
      </c>
      <c r="D369" t="s">
        <v>782</v>
      </c>
      <c r="F369" t="s">
        <v>889</v>
      </c>
    </row>
    <row r="370" spans="1:6" x14ac:dyDescent="0.25">
      <c r="A370">
        <f t="shared" si="5"/>
        <v>369</v>
      </c>
      <c r="B370" s="1">
        <v>45474</v>
      </c>
      <c r="C370" t="s">
        <v>914</v>
      </c>
      <c r="D370" t="s">
        <v>915</v>
      </c>
      <c r="E370" t="s">
        <v>643</v>
      </c>
      <c r="F370" t="s">
        <v>889</v>
      </c>
    </row>
    <row r="371" spans="1:6" x14ac:dyDescent="0.25">
      <c r="A371">
        <f t="shared" si="5"/>
        <v>370</v>
      </c>
      <c r="B371" s="1">
        <v>45474</v>
      </c>
      <c r="C371" t="s">
        <v>916</v>
      </c>
      <c r="D371" t="s">
        <v>917</v>
      </c>
      <c r="E371" t="s">
        <v>391</v>
      </c>
      <c r="F371" t="s">
        <v>889</v>
      </c>
    </row>
    <row r="372" spans="1:6" x14ac:dyDescent="0.25">
      <c r="A372">
        <f t="shared" si="5"/>
        <v>371</v>
      </c>
      <c r="B372" s="1">
        <v>45444</v>
      </c>
      <c r="C372" t="s">
        <v>918</v>
      </c>
      <c r="D372" t="s">
        <v>919</v>
      </c>
      <c r="E372" t="s">
        <v>904</v>
      </c>
      <c r="F372" t="s">
        <v>889</v>
      </c>
    </row>
    <row r="373" spans="1:6" x14ac:dyDescent="0.25">
      <c r="A373">
        <f t="shared" si="5"/>
        <v>372</v>
      </c>
      <c r="B373" s="1">
        <v>45444</v>
      </c>
      <c r="C373" t="s">
        <v>920</v>
      </c>
      <c r="D373" t="s">
        <v>921</v>
      </c>
      <c r="E373" t="s">
        <v>391</v>
      </c>
      <c r="F373" t="s">
        <v>889</v>
      </c>
    </row>
    <row r="374" spans="1:6" x14ac:dyDescent="0.25">
      <c r="A374">
        <f t="shared" si="5"/>
        <v>373</v>
      </c>
      <c r="B374" s="1">
        <v>45565</v>
      </c>
      <c r="C374" t="s">
        <v>922</v>
      </c>
      <c r="D374" t="s">
        <v>923</v>
      </c>
      <c r="E374" t="s">
        <v>904</v>
      </c>
      <c r="F374" t="s">
        <v>889</v>
      </c>
    </row>
    <row r="375" spans="1:6" x14ac:dyDescent="0.25">
      <c r="A375">
        <f t="shared" si="5"/>
        <v>374</v>
      </c>
      <c r="B375" s="1">
        <v>45565</v>
      </c>
      <c r="C375" t="s">
        <v>924</v>
      </c>
      <c r="D375" t="s">
        <v>925</v>
      </c>
      <c r="E375" t="s">
        <v>926</v>
      </c>
      <c r="F375" t="s">
        <v>889</v>
      </c>
    </row>
    <row r="376" spans="1:6" x14ac:dyDescent="0.25">
      <c r="A376">
        <f t="shared" si="5"/>
        <v>375</v>
      </c>
      <c r="B376" s="1">
        <v>45565</v>
      </c>
      <c r="C376" t="s">
        <v>927</v>
      </c>
      <c r="D376" t="s">
        <v>599</v>
      </c>
      <c r="E376" t="s">
        <v>926</v>
      </c>
      <c r="F376" t="s">
        <v>889</v>
      </c>
    </row>
    <row r="377" spans="1:6" x14ac:dyDescent="0.25">
      <c r="A377">
        <f t="shared" si="5"/>
        <v>376</v>
      </c>
      <c r="B377" s="1">
        <v>45535</v>
      </c>
      <c r="C377" t="s">
        <v>928</v>
      </c>
      <c r="D377" t="s">
        <v>929</v>
      </c>
      <c r="E377" t="s">
        <v>643</v>
      </c>
      <c r="F377" t="s">
        <v>889</v>
      </c>
    </row>
    <row r="378" spans="1:6" x14ac:dyDescent="0.25">
      <c r="A378">
        <f t="shared" si="5"/>
        <v>377</v>
      </c>
      <c r="B378" s="1">
        <v>45535</v>
      </c>
      <c r="C378" t="s">
        <v>930</v>
      </c>
      <c r="D378" t="s">
        <v>931</v>
      </c>
      <c r="E378" t="s">
        <v>904</v>
      </c>
      <c r="F378" t="s">
        <v>889</v>
      </c>
    </row>
    <row r="379" spans="1:6" x14ac:dyDescent="0.25">
      <c r="A379">
        <f t="shared" si="5"/>
        <v>378</v>
      </c>
      <c r="B379" s="1">
        <v>45474</v>
      </c>
      <c r="C379" t="s">
        <v>932</v>
      </c>
      <c r="D379" t="s">
        <v>933</v>
      </c>
      <c r="E379" t="s">
        <v>388</v>
      </c>
      <c r="F379" t="s">
        <v>934</v>
      </c>
    </row>
    <row r="380" spans="1:6" x14ac:dyDescent="0.25">
      <c r="A380">
        <f t="shared" si="5"/>
        <v>379</v>
      </c>
      <c r="B380" s="1">
        <v>45444</v>
      </c>
      <c r="C380" t="s">
        <v>935</v>
      </c>
      <c r="D380" t="s">
        <v>936</v>
      </c>
      <c r="E380" t="s">
        <v>385</v>
      </c>
      <c r="F380" t="s">
        <v>934</v>
      </c>
    </row>
    <row r="381" spans="1:6" x14ac:dyDescent="0.25">
      <c r="A381">
        <f t="shared" si="5"/>
        <v>380</v>
      </c>
      <c r="B381" s="1">
        <v>45565</v>
      </c>
      <c r="C381" t="s">
        <v>937</v>
      </c>
      <c r="D381" t="s">
        <v>938</v>
      </c>
      <c r="E381" t="s">
        <v>385</v>
      </c>
      <c r="F381" t="s">
        <v>934</v>
      </c>
    </row>
    <row r="382" spans="1:6" x14ac:dyDescent="0.25">
      <c r="A382">
        <f t="shared" si="5"/>
        <v>381</v>
      </c>
      <c r="B382" s="1">
        <v>45535</v>
      </c>
      <c r="C382" t="s">
        <v>939</v>
      </c>
      <c r="D382" t="s">
        <v>940</v>
      </c>
      <c r="E382" t="s">
        <v>941</v>
      </c>
      <c r="F382" t="s">
        <v>934</v>
      </c>
    </row>
    <row r="383" spans="1:6" x14ac:dyDescent="0.25">
      <c r="A383">
        <f t="shared" si="5"/>
        <v>382</v>
      </c>
      <c r="B383" s="1">
        <v>45474</v>
      </c>
      <c r="C383" t="s">
        <v>942</v>
      </c>
      <c r="D383" t="s">
        <v>943</v>
      </c>
      <c r="E383" t="s">
        <v>944</v>
      </c>
      <c r="F383" t="s">
        <v>945</v>
      </c>
    </row>
    <row r="384" spans="1:6" x14ac:dyDescent="0.25">
      <c r="A384">
        <f t="shared" si="5"/>
        <v>383</v>
      </c>
      <c r="B384" s="1">
        <v>45444</v>
      </c>
      <c r="C384" t="s">
        <v>946</v>
      </c>
      <c r="D384" t="s">
        <v>947</v>
      </c>
      <c r="E384" t="s">
        <v>788</v>
      </c>
      <c r="F384" t="s">
        <v>945</v>
      </c>
    </row>
    <row r="385" spans="1:6" x14ac:dyDescent="0.25">
      <c r="A385">
        <f t="shared" si="5"/>
        <v>384</v>
      </c>
      <c r="B385" s="1">
        <v>45565</v>
      </c>
      <c r="C385" t="s">
        <v>948</v>
      </c>
      <c r="D385" t="s">
        <v>949</v>
      </c>
      <c r="E385" t="s">
        <v>944</v>
      </c>
      <c r="F385" t="s">
        <v>945</v>
      </c>
    </row>
    <row r="386" spans="1:6" x14ac:dyDescent="0.25">
      <c r="A386">
        <f t="shared" ref="A386:A449" si="6">ROW(A385)</f>
        <v>385</v>
      </c>
      <c r="B386" s="1">
        <v>45535</v>
      </c>
      <c r="C386" t="s">
        <v>950</v>
      </c>
      <c r="D386" t="s">
        <v>951</v>
      </c>
      <c r="E386" t="s">
        <v>944</v>
      </c>
      <c r="F386" t="s">
        <v>945</v>
      </c>
    </row>
    <row r="387" spans="1:6" x14ac:dyDescent="0.25">
      <c r="A387">
        <f t="shared" si="6"/>
        <v>386</v>
      </c>
      <c r="B387" s="1">
        <v>45474</v>
      </c>
      <c r="C387" t="s">
        <v>952</v>
      </c>
      <c r="D387" t="s">
        <v>953</v>
      </c>
      <c r="E387" t="s">
        <v>763</v>
      </c>
      <c r="F387" t="s">
        <v>954</v>
      </c>
    </row>
    <row r="388" spans="1:6" x14ac:dyDescent="0.25">
      <c r="A388">
        <f t="shared" si="6"/>
        <v>387</v>
      </c>
      <c r="B388" s="1">
        <v>45444</v>
      </c>
      <c r="C388" t="s">
        <v>955</v>
      </c>
      <c r="D388" t="s">
        <v>956</v>
      </c>
      <c r="E388" t="s">
        <v>957</v>
      </c>
      <c r="F388" t="s">
        <v>954</v>
      </c>
    </row>
    <row r="389" spans="1:6" x14ac:dyDescent="0.25">
      <c r="A389">
        <f t="shared" si="6"/>
        <v>388</v>
      </c>
      <c r="B389" s="1">
        <v>45535</v>
      </c>
      <c r="C389" t="s">
        <v>958</v>
      </c>
      <c r="D389" t="s">
        <v>959</v>
      </c>
      <c r="E389" t="s">
        <v>960</v>
      </c>
      <c r="F389" t="s">
        <v>954</v>
      </c>
    </row>
    <row r="390" spans="1:6" x14ac:dyDescent="0.25">
      <c r="A390">
        <f t="shared" si="6"/>
        <v>389</v>
      </c>
      <c r="B390" s="1">
        <v>45535</v>
      </c>
      <c r="C390" t="s">
        <v>961</v>
      </c>
      <c r="D390" t="s">
        <v>962</v>
      </c>
      <c r="E390" t="s">
        <v>763</v>
      </c>
      <c r="F390" t="s">
        <v>954</v>
      </c>
    </row>
    <row r="391" spans="1:6" x14ac:dyDescent="0.25">
      <c r="A391">
        <f t="shared" si="6"/>
        <v>390</v>
      </c>
      <c r="B391" s="1">
        <v>45292</v>
      </c>
      <c r="C391" t="s">
        <v>963</v>
      </c>
      <c r="D391" t="s">
        <v>964</v>
      </c>
      <c r="E391" t="s">
        <v>960</v>
      </c>
      <c r="F391" t="s">
        <v>954</v>
      </c>
    </row>
    <row r="392" spans="1:6" x14ac:dyDescent="0.25">
      <c r="A392">
        <f t="shared" si="6"/>
        <v>391</v>
      </c>
      <c r="B392" s="1">
        <v>45292</v>
      </c>
      <c r="C392" t="s">
        <v>965</v>
      </c>
      <c r="D392" t="s">
        <v>966</v>
      </c>
      <c r="E392" t="s">
        <v>960</v>
      </c>
      <c r="F392" t="s">
        <v>954</v>
      </c>
    </row>
    <row r="393" spans="1:6" x14ac:dyDescent="0.25">
      <c r="A393">
        <f t="shared" si="6"/>
        <v>392</v>
      </c>
      <c r="B393" s="1">
        <v>45413</v>
      </c>
      <c r="C393" t="s">
        <v>967</v>
      </c>
      <c r="D393" t="s">
        <v>968</v>
      </c>
      <c r="F393" t="s">
        <v>954</v>
      </c>
    </row>
    <row r="394" spans="1:6" x14ac:dyDescent="0.25">
      <c r="A394">
        <f t="shared" si="6"/>
        <v>393</v>
      </c>
      <c r="B394" s="1">
        <v>45474</v>
      </c>
      <c r="C394" t="s">
        <v>969</v>
      </c>
      <c r="D394" t="s">
        <v>970</v>
      </c>
      <c r="E394" t="s">
        <v>971</v>
      </c>
      <c r="F394" t="s">
        <v>972</v>
      </c>
    </row>
    <row r="395" spans="1:6" x14ac:dyDescent="0.25">
      <c r="A395">
        <f t="shared" si="6"/>
        <v>394</v>
      </c>
      <c r="B395" s="1">
        <v>45474</v>
      </c>
      <c r="C395" t="s">
        <v>973</v>
      </c>
      <c r="D395" t="s">
        <v>974</v>
      </c>
      <c r="E395" t="s">
        <v>975</v>
      </c>
      <c r="F395" t="s">
        <v>976</v>
      </c>
    </row>
    <row r="396" spans="1:6" x14ac:dyDescent="0.25">
      <c r="A396">
        <f t="shared" si="6"/>
        <v>395</v>
      </c>
      <c r="B396" s="1">
        <v>45565</v>
      </c>
      <c r="C396" t="s">
        <v>977</v>
      </c>
      <c r="D396" t="s">
        <v>978</v>
      </c>
      <c r="E396" t="s">
        <v>381</v>
      </c>
      <c r="F396" t="s">
        <v>976</v>
      </c>
    </row>
    <row r="397" spans="1:6" x14ac:dyDescent="0.25">
      <c r="A397">
        <f t="shared" si="6"/>
        <v>396</v>
      </c>
      <c r="B397" s="1">
        <v>45535</v>
      </c>
      <c r="C397" t="s">
        <v>979</v>
      </c>
      <c r="D397" t="s">
        <v>980</v>
      </c>
      <c r="F397" t="s">
        <v>981</v>
      </c>
    </row>
    <row r="398" spans="1:6" x14ac:dyDescent="0.25">
      <c r="A398">
        <f t="shared" si="6"/>
        <v>397</v>
      </c>
      <c r="B398" s="1">
        <v>45535</v>
      </c>
      <c r="C398" t="s">
        <v>982</v>
      </c>
      <c r="D398" t="s">
        <v>983</v>
      </c>
      <c r="F398" t="s">
        <v>981</v>
      </c>
    </row>
    <row r="399" spans="1:6" x14ac:dyDescent="0.25">
      <c r="A399">
        <f t="shared" si="6"/>
        <v>398</v>
      </c>
      <c r="B399" s="1">
        <v>45352</v>
      </c>
      <c r="C399" t="s">
        <v>984</v>
      </c>
      <c r="D399" t="s">
        <v>985</v>
      </c>
      <c r="E399" t="s">
        <v>54</v>
      </c>
      <c r="F399" t="s">
        <v>986</v>
      </c>
    </row>
    <row r="400" spans="1:6" x14ac:dyDescent="0.25">
      <c r="A400">
        <f t="shared" si="6"/>
        <v>399</v>
      </c>
      <c r="B400" s="1">
        <v>45323</v>
      </c>
      <c r="C400" t="s">
        <v>987</v>
      </c>
      <c r="D400" t="s">
        <v>988</v>
      </c>
      <c r="E400" t="s">
        <v>58</v>
      </c>
      <c r="F400" t="s">
        <v>986</v>
      </c>
    </row>
    <row r="401" spans="1:6" x14ac:dyDescent="0.25">
      <c r="A401">
        <f t="shared" si="6"/>
        <v>400</v>
      </c>
      <c r="B401" s="1">
        <v>45383</v>
      </c>
      <c r="C401" t="s">
        <v>989</v>
      </c>
      <c r="D401" t="s">
        <v>782</v>
      </c>
      <c r="E401" t="s">
        <v>990</v>
      </c>
      <c r="F401" t="s">
        <v>991</v>
      </c>
    </row>
    <row r="402" spans="1:6" x14ac:dyDescent="0.25">
      <c r="A402">
        <f t="shared" si="6"/>
        <v>401</v>
      </c>
      <c r="B402" s="1">
        <v>45474</v>
      </c>
      <c r="C402" t="s">
        <v>992</v>
      </c>
      <c r="D402" t="s">
        <v>993</v>
      </c>
      <c r="E402" t="s">
        <v>990</v>
      </c>
      <c r="F402" t="s">
        <v>991</v>
      </c>
    </row>
    <row r="403" spans="1:6" x14ac:dyDescent="0.25">
      <c r="A403">
        <f t="shared" si="6"/>
        <v>402</v>
      </c>
      <c r="B403" s="1">
        <v>45444</v>
      </c>
      <c r="C403" t="s">
        <v>994</v>
      </c>
      <c r="D403" t="s">
        <v>995</v>
      </c>
      <c r="E403" t="s">
        <v>996</v>
      </c>
      <c r="F403" t="s">
        <v>991</v>
      </c>
    </row>
    <row r="404" spans="1:6" x14ac:dyDescent="0.25">
      <c r="A404">
        <f t="shared" si="6"/>
        <v>403</v>
      </c>
      <c r="B404" s="1">
        <v>45565</v>
      </c>
      <c r="C404" t="s">
        <v>997</v>
      </c>
      <c r="D404" t="s">
        <v>998</v>
      </c>
      <c r="E404" t="s">
        <v>373</v>
      </c>
      <c r="F404" t="s">
        <v>991</v>
      </c>
    </row>
    <row r="405" spans="1:6" x14ac:dyDescent="0.25">
      <c r="A405">
        <f t="shared" si="6"/>
        <v>404</v>
      </c>
      <c r="B405" s="1">
        <v>45565</v>
      </c>
      <c r="C405" t="s">
        <v>999</v>
      </c>
      <c r="D405" t="s">
        <v>1000</v>
      </c>
      <c r="E405" t="s">
        <v>990</v>
      </c>
      <c r="F405" t="s">
        <v>991</v>
      </c>
    </row>
    <row r="406" spans="1:6" x14ac:dyDescent="0.25">
      <c r="A406">
        <f t="shared" si="6"/>
        <v>405</v>
      </c>
      <c r="B406" s="1">
        <v>45383</v>
      </c>
      <c r="C406" t="s">
        <v>1001</v>
      </c>
      <c r="D406" t="s">
        <v>1002</v>
      </c>
      <c r="E406" t="s">
        <v>1003</v>
      </c>
      <c r="F406" t="s">
        <v>1004</v>
      </c>
    </row>
    <row r="407" spans="1:6" x14ac:dyDescent="0.25">
      <c r="A407">
        <f t="shared" si="6"/>
        <v>406</v>
      </c>
      <c r="B407" s="1">
        <v>45413</v>
      </c>
      <c r="C407" t="s">
        <v>1005</v>
      </c>
      <c r="D407" t="s">
        <v>1006</v>
      </c>
      <c r="F407" t="s">
        <v>1004</v>
      </c>
    </row>
    <row r="408" spans="1:6" x14ac:dyDescent="0.25">
      <c r="A408">
        <f t="shared" si="6"/>
        <v>407</v>
      </c>
      <c r="B408" s="1">
        <v>45413</v>
      </c>
      <c r="C408" t="s">
        <v>1007</v>
      </c>
      <c r="D408" t="s">
        <v>1008</v>
      </c>
      <c r="F408" t="s">
        <v>1004</v>
      </c>
    </row>
    <row r="409" spans="1:6" x14ac:dyDescent="0.25">
      <c r="A409">
        <f t="shared" si="6"/>
        <v>408</v>
      </c>
      <c r="B409" s="1">
        <v>45413</v>
      </c>
      <c r="C409" t="s">
        <v>1009</v>
      </c>
      <c r="D409" t="s">
        <v>1010</v>
      </c>
      <c r="F409" t="s">
        <v>1004</v>
      </c>
    </row>
    <row r="410" spans="1:6" x14ac:dyDescent="0.25">
      <c r="A410">
        <f t="shared" si="6"/>
        <v>409</v>
      </c>
      <c r="B410" s="1">
        <v>45413</v>
      </c>
      <c r="C410" t="s">
        <v>1011</v>
      </c>
      <c r="D410" t="s">
        <v>1012</v>
      </c>
      <c r="F410" t="s">
        <v>1004</v>
      </c>
    </row>
    <row r="411" spans="1:6" x14ac:dyDescent="0.25">
      <c r="A411">
        <f t="shared" si="6"/>
        <v>410</v>
      </c>
      <c r="B411" s="1">
        <v>45383</v>
      </c>
      <c r="C411" t="s">
        <v>1013</v>
      </c>
      <c r="D411" t="s">
        <v>1014</v>
      </c>
      <c r="E411" t="s">
        <v>1015</v>
      </c>
      <c r="F411" t="s">
        <v>1016</v>
      </c>
    </row>
    <row r="412" spans="1:6" x14ac:dyDescent="0.25">
      <c r="A412">
        <f t="shared" si="6"/>
        <v>411</v>
      </c>
      <c r="B412" s="1">
        <v>45383</v>
      </c>
      <c r="C412" t="s">
        <v>1017</v>
      </c>
      <c r="D412" t="s">
        <v>1018</v>
      </c>
      <c r="E412" t="s">
        <v>1019</v>
      </c>
      <c r="F412" t="s">
        <v>1016</v>
      </c>
    </row>
    <row r="413" spans="1:6" x14ac:dyDescent="0.25">
      <c r="A413">
        <f t="shared" si="6"/>
        <v>412</v>
      </c>
      <c r="B413" s="1">
        <v>45292</v>
      </c>
      <c r="C413" t="s">
        <v>1020</v>
      </c>
      <c r="D413" t="s">
        <v>1021</v>
      </c>
      <c r="E413" t="s">
        <v>1022</v>
      </c>
      <c r="F413" t="s">
        <v>1016</v>
      </c>
    </row>
    <row r="414" spans="1:6" x14ac:dyDescent="0.25">
      <c r="A414">
        <f t="shared" si="6"/>
        <v>413</v>
      </c>
      <c r="B414" s="1">
        <v>45352</v>
      </c>
      <c r="C414" t="s">
        <v>1023</v>
      </c>
      <c r="D414" t="s">
        <v>1024</v>
      </c>
      <c r="E414" t="s">
        <v>1019</v>
      </c>
      <c r="F414" t="s">
        <v>1016</v>
      </c>
    </row>
    <row r="415" spans="1:6" x14ac:dyDescent="0.25">
      <c r="A415">
        <f t="shared" si="6"/>
        <v>414</v>
      </c>
      <c r="B415" s="1">
        <v>45352</v>
      </c>
      <c r="C415" t="s">
        <v>1025</v>
      </c>
      <c r="D415" t="s">
        <v>1026</v>
      </c>
      <c r="E415" t="s">
        <v>1027</v>
      </c>
      <c r="F415" t="s">
        <v>1016</v>
      </c>
    </row>
    <row r="416" spans="1:6" x14ac:dyDescent="0.25">
      <c r="A416">
        <f t="shared" si="6"/>
        <v>415</v>
      </c>
      <c r="B416" s="1">
        <v>45292</v>
      </c>
      <c r="C416" t="s">
        <v>1028</v>
      </c>
      <c r="D416" t="s">
        <v>1029</v>
      </c>
      <c r="E416" t="s">
        <v>1019</v>
      </c>
      <c r="F416" t="s">
        <v>1016</v>
      </c>
    </row>
    <row r="417" spans="1:6" x14ac:dyDescent="0.25">
      <c r="A417">
        <f t="shared" si="6"/>
        <v>416</v>
      </c>
      <c r="B417" s="1">
        <v>45352</v>
      </c>
      <c r="C417" t="s">
        <v>1030</v>
      </c>
      <c r="D417" t="s">
        <v>956</v>
      </c>
      <c r="E417" t="s">
        <v>1027</v>
      </c>
      <c r="F417" t="s">
        <v>1016</v>
      </c>
    </row>
    <row r="418" spans="1:6" x14ac:dyDescent="0.25">
      <c r="A418">
        <f t="shared" si="6"/>
        <v>417</v>
      </c>
      <c r="B418" s="1">
        <v>45292</v>
      </c>
      <c r="C418" t="s">
        <v>1031</v>
      </c>
      <c r="D418" t="s">
        <v>1032</v>
      </c>
      <c r="E418" t="s">
        <v>594</v>
      </c>
      <c r="F418" t="s">
        <v>1016</v>
      </c>
    </row>
    <row r="419" spans="1:6" x14ac:dyDescent="0.25">
      <c r="A419">
        <f t="shared" si="6"/>
        <v>418</v>
      </c>
      <c r="B419" s="1">
        <v>45292</v>
      </c>
      <c r="C419" t="s">
        <v>1033</v>
      </c>
      <c r="D419" t="s">
        <v>1034</v>
      </c>
      <c r="E419" t="s">
        <v>1035</v>
      </c>
      <c r="F419" t="s">
        <v>1016</v>
      </c>
    </row>
    <row r="420" spans="1:6" x14ac:dyDescent="0.25">
      <c r="A420">
        <f t="shared" si="6"/>
        <v>419</v>
      </c>
      <c r="B420" s="1">
        <v>45292</v>
      </c>
      <c r="C420" t="s">
        <v>1036</v>
      </c>
      <c r="D420" t="s">
        <v>1037</v>
      </c>
      <c r="E420" t="s">
        <v>1035</v>
      </c>
      <c r="F420" t="s">
        <v>1016</v>
      </c>
    </row>
    <row r="421" spans="1:6" x14ac:dyDescent="0.25">
      <c r="A421">
        <f t="shared" si="6"/>
        <v>420</v>
      </c>
      <c r="B421" s="1">
        <v>45323</v>
      </c>
      <c r="C421" t="s">
        <v>1038</v>
      </c>
      <c r="D421" t="s">
        <v>1039</v>
      </c>
      <c r="E421" t="s">
        <v>1035</v>
      </c>
      <c r="F421" t="s">
        <v>1016</v>
      </c>
    </row>
    <row r="422" spans="1:6" x14ac:dyDescent="0.25">
      <c r="A422">
        <f t="shared" si="6"/>
        <v>421</v>
      </c>
      <c r="B422" s="1">
        <v>45413</v>
      </c>
      <c r="C422" t="s">
        <v>1040</v>
      </c>
      <c r="D422" t="s">
        <v>1041</v>
      </c>
      <c r="F422" t="s">
        <v>1016</v>
      </c>
    </row>
    <row r="423" spans="1:6" x14ac:dyDescent="0.25">
      <c r="A423">
        <f t="shared" si="6"/>
        <v>422</v>
      </c>
      <c r="B423" s="1">
        <v>45413</v>
      </c>
      <c r="C423" t="s">
        <v>1042</v>
      </c>
      <c r="D423" t="s">
        <v>1043</v>
      </c>
      <c r="F423" t="s">
        <v>1016</v>
      </c>
    </row>
    <row r="424" spans="1:6" x14ac:dyDescent="0.25">
      <c r="A424">
        <f t="shared" si="6"/>
        <v>423</v>
      </c>
      <c r="B424" s="1">
        <v>45474</v>
      </c>
      <c r="C424" t="s">
        <v>1044</v>
      </c>
      <c r="D424" t="s">
        <v>1045</v>
      </c>
      <c r="E424" t="s">
        <v>1019</v>
      </c>
      <c r="F424" t="s">
        <v>1016</v>
      </c>
    </row>
    <row r="425" spans="1:6" x14ac:dyDescent="0.25">
      <c r="A425">
        <f t="shared" si="6"/>
        <v>424</v>
      </c>
      <c r="B425" s="1">
        <v>45474</v>
      </c>
      <c r="C425" t="s">
        <v>1046</v>
      </c>
      <c r="D425" t="s">
        <v>1047</v>
      </c>
      <c r="E425" t="s">
        <v>1027</v>
      </c>
      <c r="F425" t="s">
        <v>1016</v>
      </c>
    </row>
    <row r="426" spans="1:6" x14ac:dyDescent="0.25">
      <c r="A426">
        <f t="shared" si="6"/>
        <v>425</v>
      </c>
      <c r="B426" s="1">
        <v>45444</v>
      </c>
      <c r="C426" t="s">
        <v>1048</v>
      </c>
      <c r="D426" t="s">
        <v>1049</v>
      </c>
      <c r="E426" t="s">
        <v>1035</v>
      </c>
      <c r="F426" t="s">
        <v>1016</v>
      </c>
    </row>
    <row r="427" spans="1:6" x14ac:dyDescent="0.25">
      <c r="A427">
        <f t="shared" si="6"/>
        <v>426</v>
      </c>
      <c r="B427" s="1">
        <v>45444</v>
      </c>
      <c r="C427" t="s">
        <v>1050</v>
      </c>
      <c r="D427" t="s">
        <v>1051</v>
      </c>
      <c r="E427" t="s">
        <v>1035</v>
      </c>
      <c r="F427" t="s">
        <v>1016</v>
      </c>
    </row>
    <row r="428" spans="1:6" x14ac:dyDescent="0.25">
      <c r="A428">
        <f t="shared" si="6"/>
        <v>427</v>
      </c>
      <c r="B428" s="1">
        <v>45565</v>
      </c>
      <c r="C428" t="s">
        <v>1052</v>
      </c>
      <c r="D428" t="s">
        <v>1053</v>
      </c>
      <c r="E428" t="s">
        <v>1027</v>
      </c>
      <c r="F428" t="s">
        <v>1016</v>
      </c>
    </row>
    <row r="429" spans="1:6" x14ac:dyDescent="0.25">
      <c r="A429">
        <f t="shared" si="6"/>
        <v>428</v>
      </c>
      <c r="B429" s="1">
        <v>45565</v>
      </c>
      <c r="C429" t="s">
        <v>1054</v>
      </c>
      <c r="D429" t="s">
        <v>1055</v>
      </c>
      <c r="E429" t="s">
        <v>594</v>
      </c>
      <c r="F429" t="s">
        <v>1016</v>
      </c>
    </row>
    <row r="430" spans="1:6" x14ac:dyDescent="0.25">
      <c r="A430">
        <f t="shared" si="6"/>
        <v>429</v>
      </c>
      <c r="B430" s="1">
        <v>45565</v>
      </c>
      <c r="C430" t="s">
        <v>1056</v>
      </c>
      <c r="D430" t="s">
        <v>1057</v>
      </c>
      <c r="E430" t="s">
        <v>594</v>
      </c>
      <c r="F430" t="s">
        <v>1016</v>
      </c>
    </row>
    <row r="431" spans="1:6" x14ac:dyDescent="0.25">
      <c r="A431">
        <f t="shared" si="6"/>
        <v>430</v>
      </c>
      <c r="B431" s="1">
        <v>45565</v>
      </c>
      <c r="C431" t="s">
        <v>1058</v>
      </c>
      <c r="D431" t="s">
        <v>1059</v>
      </c>
      <c r="E431" t="s">
        <v>1027</v>
      </c>
      <c r="F431" t="s">
        <v>1016</v>
      </c>
    </row>
    <row r="432" spans="1:6" x14ac:dyDescent="0.25">
      <c r="A432">
        <f t="shared" si="6"/>
        <v>431</v>
      </c>
      <c r="B432" s="1">
        <v>45565</v>
      </c>
      <c r="C432" t="s">
        <v>1060</v>
      </c>
      <c r="D432" t="s">
        <v>1061</v>
      </c>
      <c r="E432" t="s">
        <v>1027</v>
      </c>
      <c r="F432" t="s">
        <v>1016</v>
      </c>
    </row>
    <row r="433" spans="1:6" x14ac:dyDescent="0.25">
      <c r="A433">
        <f t="shared" si="6"/>
        <v>432</v>
      </c>
      <c r="B433" s="1">
        <v>45535</v>
      </c>
      <c r="C433" t="s">
        <v>1062</v>
      </c>
      <c r="D433" t="s">
        <v>1063</v>
      </c>
      <c r="E433" t="s">
        <v>1027</v>
      </c>
      <c r="F433" t="s">
        <v>1016</v>
      </c>
    </row>
    <row r="434" spans="1:6" x14ac:dyDescent="0.25">
      <c r="A434">
        <f t="shared" si="6"/>
        <v>433</v>
      </c>
      <c r="B434" s="1">
        <v>45535</v>
      </c>
      <c r="C434" t="s">
        <v>1064</v>
      </c>
      <c r="D434" t="s">
        <v>1065</v>
      </c>
      <c r="E434" t="s">
        <v>1035</v>
      </c>
      <c r="F434" t="s">
        <v>1016</v>
      </c>
    </row>
    <row r="435" spans="1:6" x14ac:dyDescent="0.25">
      <c r="A435">
        <f t="shared" si="6"/>
        <v>434</v>
      </c>
      <c r="B435" s="1">
        <v>45535</v>
      </c>
      <c r="C435" t="s">
        <v>1066</v>
      </c>
      <c r="D435" t="s">
        <v>1067</v>
      </c>
      <c r="E435" t="s">
        <v>1035</v>
      </c>
      <c r="F435" t="s">
        <v>1016</v>
      </c>
    </row>
    <row r="436" spans="1:6" x14ac:dyDescent="0.25">
      <c r="A436">
        <f t="shared" si="6"/>
        <v>435</v>
      </c>
      <c r="B436" s="1">
        <v>45535</v>
      </c>
      <c r="C436" t="s">
        <v>1068</v>
      </c>
      <c r="D436" t="s">
        <v>1069</v>
      </c>
      <c r="E436" t="s">
        <v>1035</v>
      </c>
      <c r="F436" t="s">
        <v>1016</v>
      </c>
    </row>
    <row r="437" spans="1:6" x14ac:dyDescent="0.25">
      <c r="A437">
        <f t="shared" si="6"/>
        <v>436</v>
      </c>
      <c r="B437" s="1">
        <v>45535</v>
      </c>
      <c r="C437" t="s">
        <v>1070</v>
      </c>
      <c r="D437" t="s">
        <v>1071</v>
      </c>
      <c r="E437" t="s">
        <v>941</v>
      </c>
      <c r="F437" t="s">
        <v>1072</v>
      </c>
    </row>
    <row r="438" spans="1:6" x14ac:dyDescent="0.25">
      <c r="A438">
        <f t="shared" si="6"/>
        <v>437</v>
      </c>
      <c r="B438" s="1">
        <v>45383</v>
      </c>
      <c r="C438" t="s">
        <v>1073</v>
      </c>
      <c r="D438" t="s">
        <v>1074</v>
      </c>
      <c r="E438" t="s">
        <v>1075</v>
      </c>
      <c r="F438" t="s">
        <v>1076</v>
      </c>
    </row>
    <row r="439" spans="1:6" x14ac:dyDescent="0.25">
      <c r="A439">
        <f t="shared" si="6"/>
        <v>438</v>
      </c>
      <c r="B439" s="1">
        <v>45352</v>
      </c>
      <c r="C439" t="s">
        <v>1077</v>
      </c>
      <c r="D439" t="s">
        <v>1078</v>
      </c>
      <c r="E439" t="s">
        <v>1079</v>
      </c>
      <c r="F439" t="s">
        <v>1076</v>
      </c>
    </row>
    <row r="440" spans="1:6" x14ac:dyDescent="0.25">
      <c r="A440">
        <f t="shared" si="6"/>
        <v>439</v>
      </c>
      <c r="B440" s="1">
        <v>45352</v>
      </c>
      <c r="C440" t="s">
        <v>1080</v>
      </c>
      <c r="D440" t="s">
        <v>1081</v>
      </c>
      <c r="E440" t="s">
        <v>1079</v>
      </c>
      <c r="F440" t="s">
        <v>1076</v>
      </c>
    </row>
    <row r="441" spans="1:6" x14ac:dyDescent="0.25">
      <c r="A441">
        <f t="shared" si="6"/>
        <v>440</v>
      </c>
      <c r="B441" s="1">
        <v>45352</v>
      </c>
      <c r="C441" t="s">
        <v>1082</v>
      </c>
      <c r="D441" t="s">
        <v>1083</v>
      </c>
      <c r="E441" t="s">
        <v>769</v>
      </c>
      <c r="F441" t="s">
        <v>1076</v>
      </c>
    </row>
    <row r="442" spans="1:6" x14ac:dyDescent="0.25">
      <c r="A442">
        <f t="shared" si="6"/>
        <v>441</v>
      </c>
      <c r="B442" s="1">
        <v>45352</v>
      </c>
      <c r="C442" t="s">
        <v>1084</v>
      </c>
      <c r="D442" t="s">
        <v>1085</v>
      </c>
      <c r="E442" t="s">
        <v>769</v>
      </c>
      <c r="F442" t="s">
        <v>1076</v>
      </c>
    </row>
    <row r="443" spans="1:6" x14ac:dyDescent="0.25">
      <c r="A443">
        <f t="shared" si="6"/>
        <v>442</v>
      </c>
      <c r="B443" s="1">
        <v>45413</v>
      </c>
      <c r="C443" t="s">
        <v>1086</v>
      </c>
      <c r="D443" t="s">
        <v>1087</v>
      </c>
      <c r="F443" t="s">
        <v>1076</v>
      </c>
    </row>
    <row r="444" spans="1:6" x14ac:dyDescent="0.25">
      <c r="A444">
        <f t="shared" si="6"/>
        <v>443</v>
      </c>
      <c r="B444" s="1">
        <v>45383</v>
      </c>
      <c r="C444" t="s">
        <v>1088</v>
      </c>
      <c r="D444" t="s">
        <v>1089</v>
      </c>
      <c r="E444" t="s">
        <v>1075</v>
      </c>
      <c r="F444" t="s">
        <v>1076</v>
      </c>
    </row>
    <row r="445" spans="1:6" x14ac:dyDescent="0.25">
      <c r="A445">
        <f t="shared" si="6"/>
        <v>444</v>
      </c>
      <c r="B445" s="1">
        <v>45383</v>
      </c>
      <c r="C445" t="s">
        <v>1090</v>
      </c>
      <c r="D445" t="s">
        <v>1091</v>
      </c>
      <c r="E445" t="s">
        <v>1092</v>
      </c>
      <c r="F445" t="s">
        <v>1076</v>
      </c>
    </row>
    <row r="446" spans="1:6" x14ac:dyDescent="0.25">
      <c r="A446">
        <f t="shared" si="6"/>
        <v>445</v>
      </c>
      <c r="B446" s="1">
        <v>45474</v>
      </c>
      <c r="C446" t="s">
        <v>1093</v>
      </c>
      <c r="D446" t="s">
        <v>1094</v>
      </c>
      <c r="E446" t="s">
        <v>1092</v>
      </c>
      <c r="F446" t="s">
        <v>1076</v>
      </c>
    </row>
    <row r="447" spans="1:6" x14ac:dyDescent="0.25">
      <c r="A447">
        <f t="shared" si="6"/>
        <v>446</v>
      </c>
      <c r="B447" s="1">
        <v>45474</v>
      </c>
      <c r="C447" t="s">
        <v>1095</v>
      </c>
      <c r="D447" t="s">
        <v>1096</v>
      </c>
      <c r="E447" t="s">
        <v>1092</v>
      </c>
      <c r="F447" t="s">
        <v>1076</v>
      </c>
    </row>
    <row r="448" spans="1:6" x14ac:dyDescent="0.25">
      <c r="A448">
        <f t="shared" si="6"/>
        <v>447</v>
      </c>
      <c r="B448" s="1">
        <v>45413</v>
      </c>
      <c r="C448" t="s">
        <v>1097</v>
      </c>
      <c r="D448" t="s">
        <v>1098</v>
      </c>
      <c r="F448" t="s">
        <v>123</v>
      </c>
    </row>
    <row r="449" spans="1:6" x14ac:dyDescent="0.25">
      <c r="A449">
        <f t="shared" si="6"/>
        <v>448</v>
      </c>
      <c r="B449" s="1">
        <v>45474</v>
      </c>
      <c r="C449" t="s">
        <v>1099</v>
      </c>
      <c r="D449" t="s">
        <v>1100</v>
      </c>
      <c r="E449" t="s">
        <v>1101</v>
      </c>
      <c r="F449" t="s">
        <v>1076</v>
      </c>
    </row>
    <row r="450" spans="1:6" x14ac:dyDescent="0.25">
      <c r="A450">
        <f t="shared" ref="A450:A513" si="7">ROW(A449)</f>
        <v>449</v>
      </c>
      <c r="B450" s="1">
        <v>45474</v>
      </c>
      <c r="C450" t="s">
        <v>1102</v>
      </c>
      <c r="D450" t="s">
        <v>1103</v>
      </c>
      <c r="E450" t="s">
        <v>1101</v>
      </c>
      <c r="F450" t="s">
        <v>1076</v>
      </c>
    </row>
    <row r="451" spans="1:6" x14ac:dyDescent="0.25">
      <c r="A451">
        <f t="shared" si="7"/>
        <v>450</v>
      </c>
      <c r="B451" s="1">
        <v>45444</v>
      </c>
      <c r="C451" t="s">
        <v>1104</v>
      </c>
      <c r="D451" t="s">
        <v>1105</v>
      </c>
      <c r="E451" t="s">
        <v>1106</v>
      </c>
      <c r="F451" t="s">
        <v>1076</v>
      </c>
    </row>
    <row r="452" spans="1:6" x14ac:dyDescent="0.25">
      <c r="A452">
        <f t="shared" si="7"/>
        <v>451</v>
      </c>
      <c r="B452" s="1">
        <v>45444</v>
      </c>
      <c r="C452" t="s">
        <v>1107</v>
      </c>
      <c r="D452" t="s">
        <v>1108</v>
      </c>
      <c r="E452" t="s">
        <v>1101</v>
      </c>
      <c r="F452" t="s">
        <v>1076</v>
      </c>
    </row>
    <row r="453" spans="1:6" x14ac:dyDescent="0.25">
      <c r="A453">
        <f t="shared" si="7"/>
        <v>452</v>
      </c>
      <c r="B453" s="1">
        <v>45444</v>
      </c>
      <c r="C453" t="s">
        <v>1109</v>
      </c>
      <c r="D453" t="s">
        <v>1110</v>
      </c>
      <c r="E453" t="s">
        <v>1092</v>
      </c>
      <c r="F453" t="s">
        <v>1076</v>
      </c>
    </row>
    <row r="454" spans="1:6" x14ac:dyDescent="0.25">
      <c r="A454">
        <f t="shared" si="7"/>
        <v>453</v>
      </c>
      <c r="B454" s="1">
        <v>45565</v>
      </c>
      <c r="C454" t="s">
        <v>1111</v>
      </c>
      <c r="D454" t="s">
        <v>1112</v>
      </c>
      <c r="E454" t="s">
        <v>1075</v>
      </c>
      <c r="F454" t="s">
        <v>1076</v>
      </c>
    </row>
    <row r="455" spans="1:6" x14ac:dyDescent="0.25">
      <c r="A455">
        <f t="shared" si="7"/>
        <v>454</v>
      </c>
      <c r="B455" s="1">
        <v>45535</v>
      </c>
      <c r="C455" t="s">
        <v>1113</v>
      </c>
      <c r="D455" t="s">
        <v>1114</v>
      </c>
      <c r="E455" t="s">
        <v>1115</v>
      </c>
      <c r="F455" t="s">
        <v>1076</v>
      </c>
    </row>
    <row r="456" spans="1:6" x14ac:dyDescent="0.25">
      <c r="A456">
        <f t="shared" si="7"/>
        <v>455</v>
      </c>
      <c r="B456" s="1">
        <v>45535</v>
      </c>
      <c r="C456" t="s">
        <v>1116</v>
      </c>
      <c r="D456" t="s">
        <v>1117</v>
      </c>
      <c r="E456" t="s">
        <v>1115</v>
      </c>
      <c r="F456" t="s">
        <v>1076</v>
      </c>
    </row>
    <row r="457" spans="1:6" x14ac:dyDescent="0.25">
      <c r="A457">
        <f t="shared" si="7"/>
        <v>456</v>
      </c>
      <c r="B457" s="1">
        <v>45535</v>
      </c>
      <c r="C457" t="s">
        <v>1118</v>
      </c>
      <c r="D457" t="s">
        <v>1119</v>
      </c>
      <c r="E457" t="s">
        <v>1120</v>
      </c>
      <c r="F457" t="s">
        <v>1076</v>
      </c>
    </row>
    <row r="458" spans="1:6" x14ac:dyDescent="0.25">
      <c r="A458">
        <f t="shared" si="7"/>
        <v>457</v>
      </c>
      <c r="B458" s="1">
        <v>45383</v>
      </c>
      <c r="C458" t="s">
        <v>1121</v>
      </c>
      <c r="D458" t="s">
        <v>647</v>
      </c>
      <c r="E458" t="s">
        <v>263</v>
      </c>
      <c r="F458" t="s">
        <v>1122</v>
      </c>
    </row>
    <row r="459" spans="1:6" x14ac:dyDescent="0.25">
      <c r="A459">
        <f t="shared" si="7"/>
        <v>458</v>
      </c>
      <c r="B459" s="1">
        <v>45383</v>
      </c>
      <c r="C459" t="s">
        <v>1123</v>
      </c>
      <c r="D459" t="s">
        <v>1124</v>
      </c>
      <c r="E459" t="s">
        <v>263</v>
      </c>
      <c r="F459" t="s">
        <v>1122</v>
      </c>
    </row>
    <row r="460" spans="1:6" x14ac:dyDescent="0.25">
      <c r="A460">
        <f t="shared" si="7"/>
        <v>459</v>
      </c>
      <c r="B460" s="1">
        <v>45383</v>
      </c>
      <c r="C460" t="s">
        <v>1125</v>
      </c>
      <c r="D460" t="s">
        <v>216</v>
      </c>
      <c r="E460" t="s">
        <v>263</v>
      </c>
      <c r="F460" t="s">
        <v>1122</v>
      </c>
    </row>
    <row r="461" spans="1:6" x14ac:dyDescent="0.25">
      <c r="A461">
        <f t="shared" si="7"/>
        <v>460</v>
      </c>
      <c r="B461" s="1">
        <v>45444</v>
      </c>
      <c r="C461" t="s">
        <v>1126</v>
      </c>
      <c r="D461" t="s">
        <v>1127</v>
      </c>
      <c r="E461" t="s">
        <v>263</v>
      </c>
      <c r="F461" t="s">
        <v>1122</v>
      </c>
    </row>
    <row r="462" spans="1:6" x14ac:dyDescent="0.25">
      <c r="A462">
        <f t="shared" si="7"/>
        <v>461</v>
      </c>
      <c r="B462" s="1">
        <v>45535</v>
      </c>
      <c r="C462" t="s">
        <v>1128</v>
      </c>
      <c r="D462" t="s">
        <v>1129</v>
      </c>
      <c r="E462" t="s">
        <v>263</v>
      </c>
      <c r="F462" t="s">
        <v>1122</v>
      </c>
    </row>
    <row r="463" spans="1:6" x14ac:dyDescent="0.25">
      <c r="A463">
        <f t="shared" si="7"/>
        <v>462</v>
      </c>
      <c r="B463" s="1">
        <v>45383</v>
      </c>
      <c r="C463" t="s">
        <v>1130</v>
      </c>
      <c r="D463" t="s">
        <v>1131</v>
      </c>
      <c r="E463" t="s">
        <v>1132</v>
      </c>
      <c r="F463" t="s">
        <v>1133</v>
      </c>
    </row>
    <row r="464" spans="1:6" x14ac:dyDescent="0.25">
      <c r="A464">
        <f t="shared" si="7"/>
        <v>463</v>
      </c>
      <c r="B464" s="1">
        <v>45383</v>
      </c>
      <c r="C464" t="s">
        <v>1134</v>
      </c>
      <c r="D464" t="s">
        <v>1135</v>
      </c>
      <c r="E464" t="s">
        <v>971</v>
      </c>
      <c r="F464" t="s">
        <v>1133</v>
      </c>
    </row>
    <row r="465" spans="1:6" x14ac:dyDescent="0.25">
      <c r="A465">
        <f t="shared" si="7"/>
        <v>464</v>
      </c>
      <c r="B465" s="1">
        <v>45383</v>
      </c>
      <c r="C465" t="s">
        <v>1136</v>
      </c>
      <c r="D465" t="s">
        <v>1137</v>
      </c>
      <c r="E465" t="s">
        <v>88</v>
      </c>
      <c r="F465" t="s">
        <v>1133</v>
      </c>
    </row>
    <row r="466" spans="1:6" x14ac:dyDescent="0.25">
      <c r="A466">
        <f t="shared" si="7"/>
        <v>465</v>
      </c>
      <c r="B466" s="1">
        <v>45292</v>
      </c>
      <c r="C466" t="s">
        <v>1138</v>
      </c>
      <c r="D466" t="s">
        <v>1139</v>
      </c>
      <c r="E466" t="s">
        <v>88</v>
      </c>
      <c r="F466" t="s">
        <v>1133</v>
      </c>
    </row>
    <row r="467" spans="1:6" x14ac:dyDescent="0.25">
      <c r="A467">
        <f t="shared" si="7"/>
        <v>466</v>
      </c>
      <c r="B467" s="1">
        <v>45292</v>
      </c>
      <c r="C467" t="s">
        <v>1140</v>
      </c>
      <c r="D467" t="s">
        <v>1141</v>
      </c>
      <c r="E467" t="s">
        <v>1142</v>
      </c>
      <c r="F467" t="s">
        <v>1133</v>
      </c>
    </row>
    <row r="468" spans="1:6" x14ac:dyDescent="0.25">
      <c r="A468">
        <f t="shared" si="7"/>
        <v>467</v>
      </c>
      <c r="B468" s="1">
        <v>45413</v>
      </c>
      <c r="C468" t="s">
        <v>1143</v>
      </c>
      <c r="D468" t="s">
        <v>1144</v>
      </c>
      <c r="F468" t="s">
        <v>1133</v>
      </c>
    </row>
    <row r="469" spans="1:6" x14ac:dyDescent="0.25">
      <c r="A469">
        <f t="shared" si="7"/>
        <v>468</v>
      </c>
      <c r="B469" s="1">
        <v>45474</v>
      </c>
      <c r="C469" t="s">
        <v>1145</v>
      </c>
      <c r="D469" t="s">
        <v>1146</v>
      </c>
      <c r="E469" t="s">
        <v>1147</v>
      </c>
      <c r="F469" t="s">
        <v>1133</v>
      </c>
    </row>
    <row r="470" spans="1:6" x14ac:dyDescent="0.25">
      <c r="A470">
        <f t="shared" si="7"/>
        <v>469</v>
      </c>
      <c r="B470" s="1">
        <v>45444</v>
      </c>
      <c r="C470" t="s">
        <v>1148</v>
      </c>
      <c r="D470" t="s">
        <v>1149</v>
      </c>
      <c r="E470" t="s">
        <v>1150</v>
      </c>
      <c r="F470" t="s">
        <v>1133</v>
      </c>
    </row>
    <row r="471" spans="1:6" x14ac:dyDescent="0.25">
      <c r="A471">
        <f t="shared" si="7"/>
        <v>470</v>
      </c>
      <c r="B471" s="1">
        <v>45444</v>
      </c>
      <c r="C471" t="s">
        <v>1151</v>
      </c>
      <c r="D471" t="s">
        <v>1152</v>
      </c>
      <c r="E471" t="s">
        <v>169</v>
      </c>
      <c r="F471" t="s">
        <v>1133</v>
      </c>
    </row>
    <row r="472" spans="1:6" x14ac:dyDescent="0.25">
      <c r="A472">
        <f t="shared" si="7"/>
        <v>471</v>
      </c>
      <c r="B472" s="1">
        <v>45565</v>
      </c>
      <c r="C472" t="s">
        <v>1153</v>
      </c>
      <c r="D472" t="s">
        <v>1154</v>
      </c>
      <c r="E472" t="s">
        <v>1142</v>
      </c>
      <c r="F472" t="s">
        <v>1133</v>
      </c>
    </row>
    <row r="473" spans="1:6" x14ac:dyDescent="0.25">
      <c r="A473">
        <f t="shared" si="7"/>
        <v>472</v>
      </c>
      <c r="B473" s="1">
        <v>45535</v>
      </c>
      <c r="C473" t="s">
        <v>1155</v>
      </c>
      <c r="D473" t="s">
        <v>1156</v>
      </c>
      <c r="E473" t="s">
        <v>88</v>
      </c>
      <c r="F473" t="s">
        <v>1133</v>
      </c>
    </row>
    <row r="474" spans="1:6" x14ac:dyDescent="0.25">
      <c r="A474">
        <f t="shared" si="7"/>
        <v>473</v>
      </c>
      <c r="B474" s="1">
        <v>45535</v>
      </c>
      <c r="C474" t="s">
        <v>1157</v>
      </c>
      <c r="D474" t="s">
        <v>1158</v>
      </c>
      <c r="E474" t="s">
        <v>150</v>
      </c>
      <c r="F474" t="s">
        <v>1133</v>
      </c>
    </row>
    <row r="475" spans="1:6" x14ac:dyDescent="0.25">
      <c r="A475">
        <f t="shared" si="7"/>
        <v>474</v>
      </c>
      <c r="B475" s="1">
        <v>45535</v>
      </c>
      <c r="C475" t="s">
        <v>1159</v>
      </c>
      <c r="D475" t="s">
        <v>1160</v>
      </c>
      <c r="E475" t="s">
        <v>1161</v>
      </c>
      <c r="F475" t="s">
        <v>1133</v>
      </c>
    </row>
    <row r="476" spans="1:6" x14ac:dyDescent="0.25">
      <c r="A476">
        <f t="shared" si="7"/>
        <v>475</v>
      </c>
      <c r="B476" s="1">
        <v>45444</v>
      </c>
      <c r="C476" t="s">
        <v>1162</v>
      </c>
      <c r="D476" t="s">
        <v>1163</v>
      </c>
      <c r="F476" t="s">
        <v>1133</v>
      </c>
    </row>
    <row r="477" spans="1:6" x14ac:dyDescent="0.25">
      <c r="A477">
        <f t="shared" si="7"/>
        <v>476</v>
      </c>
      <c r="B477" s="1">
        <v>45292</v>
      </c>
      <c r="C477" t="s">
        <v>1164</v>
      </c>
      <c r="D477" t="s">
        <v>1165</v>
      </c>
      <c r="E477" t="s">
        <v>313</v>
      </c>
      <c r="F477" t="s">
        <v>1166</v>
      </c>
    </row>
    <row r="478" spans="1:6" x14ac:dyDescent="0.25">
      <c r="A478">
        <f t="shared" si="7"/>
        <v>477</v>
      </c>
      <c r="B478" s="1">
        <v>45292</v>
      </c>
      <c r="C478" t="s">
        <v>1167</v>
      </c>
      <c r="D478" t="s">
        <v>1168</v>
      </c>
      <c r="E478" t="s">
        <v>313</v>
      </c>
      <c r="F478" t="s">
        <v>1166</v>
      </c>
    </row>
    <row r="479" spans="1:6" x14ac:dyDescent="0.25">
      <c r="A479">
        <f t="shared" si="7"/>
        <v>478</v>
      </c>
      <c r="B479" s="1">
        <v>45413</v>
      </c>
      <c r="C479" t="s">
        <v>1169</v>
      </c>
      <c r="D479" t="s">
        <v>1170</v>
      </c>
      <c r="F479" t="s">
        <v>1166</v>
      </c>
    </row>
    <row r="480" spans="1:6" x14ac:dyDescent="0.25">
      <c r="A480">
        <f t="shared" si="7"/>
        <v>479</v>
      </c>
      <c r="B480" s="1">
        <v>45352</v>
      </c>
      <c r="C480" t="s">
        <v>1171</v>
      </c>
      <c r="D480" t="s">
        <v>1172</v>
      </c>
      <c r="E480" t="s">
        <v>166</v>
      </c>
      <c r="F480" t="s">
        <v>1173</v>
      </c>
    </row>
    <row r="481" spans="1:6" x14ac:dyDescent="0.25">
      <c r="A481">
        <f t="shared" si="7"/>
        <v>480</v>
      </c>
      <c r="B481" s="1">
        <v>45352</v>
      </c>
      <c r="C481" t="s">
        <v>1174</v>
      </c>
      <c r="D481" t="s">
        <v>1175</v>
      </c>
      <c r="E481" t="s">
        <v>166</v>
      </c>
      <c r="F481" t="s">
        <v>1173</v>
      </c>
    </row>
    <row r="482" spans="1:6" x14ac:dyDescent="0.25">
      <c r="A482">
        <f t="shared" si="7"/>
        <v>481</v>
      </c>
      <c r="B482" s="1">
        <v>45352</v>
      </c>
      <c r="C482" t="s">
        <v>1176</v>
      </c>
      <c r="D482" t="s">
        <v>1177</v>
      </c>
      <c r="E482" t="s">
        <v>166</v>
      </c>
      <c r="F482" t="s">
        <v>1173</v>
      </c>
    </row>
    <row r="483" spans="1:6" x14ac:dyDescent="0.25">
      <c r="A483">
        <f t="shared" si="7"/>
        <v>482</v>
      </c>
      <c r="B483" s="1">
        <v>45352</v>
      </c>
      <c r="C483" t="s">
        <v>1178</v>
      </c>
      <c r="D483" t="s">
        <v>1179</v>
      </c>
      <c r="E483" t="s">
        <v>166</v>
      </c>
      <c r="F483" t="s">
        <v>1173</v>
      </c>
    </row>
    <row r="484" spans="1:6" x14ac:dyDescent="0.25">
      <c r="A484">
        <f t="shared" si="7"/>
        <v>483</v>
      </c>
      <c r="B484" s="1">
        <v>45323</v>
      </c>
      <c r="C484" t="s">
        <v>1180</v>
      </c>
      <c r="D484" t="s">
        <v>1181</v>
      </c>
      <c r="E484" t="s">
        <v>1182</v>
      </c>
      <c r="F484" t="s">
        <v>1173</v>
      </c>
    </row>
    <row r="485" spans="1:6" x14ac:dyDescent="0.25">
      <c r="A485">
        <f t="shared" si="7"/>
        <v>484</v>
      </c>
      <c r="B485" s="1">
        <v>45323</v>
      </c>
      <c r="C485" t="s">
        <v>1183</v>
      </c>
      <c r="D485" t="s">
        <v>1184</v>
      </c>
      <c r="E485" t="s">
        <v>1075</v>
      </c>
      <c r="F485" t="s">
        <v>1173</v>
      </c>
    </row>
    <row r="486" spans="1:6" x14ac:dyDescent="0.25">
      <c r="A486">
        <f t="shared" si="7"/>
        <v>485</v>
      </c>
      <c r="B486" s="1">
        <v>45292</v>
      </c>
      <c r="C486" t="s">
        <v>1185</v>
      </c>
      <c r="D486" t="s">
        <v>1186</v>
      </c>
      <c r="E486" t="s">
        <v>166</v>
      </c>
      <c r="F486" t="s">
        <v>1173</v>
      </c>
    </row>
    <row r="487" spans="1:6" x14ac:dyDescent="0.25">
      <c r="A487">
        <f t="shared" si="7"/>
        <v>486</v>
      </c>
      <c r="B487" s="1">
        <v>45323</v>
      </c>
      <c r="C487" t="s">
        <v>1187</v>
      </c>
      <c r="D487" t="s">
        <v>1188</v>
      </c>
      <c r="E487" t="s">
        <v>1182</v>
      </c>
      <c r="F487" t="s">
        <v>1173</v>
      </c>
    </row>
    <row r="488" spans="1:6" x14ac:dyDescent="0.25">
      <c r="A488">
        <f t="shared" si="7"/>
        <v>487</v>
      </c>
      <c r="B488" s="1">
        <v>45292</v>
      </c>
      <c r="C488" t="s">
        <v>1189</v>
      </c>
      <c r="D488" t="s">
        <v>1190</v>
      </c>
      <c r="E488" t="s">
        <v>1191</v>
      </c>
      <c r="F488" t="s">
        <v>1173</v>
      </c>
    </row>
    <row r="489" spans="1:6" x14ac:dyDescent="0.25">
      <c r="A489">
        <f t="shared" si="7"/>
        <v>488</v>
      </c>
      <c r="B489" s="1">
        <v>45292</v>
      </c>
      <c r="C489" t="s">
        <v>1192</v>
      </c>
      <c r="D489" t="s">
        <v>1193</v>
      </c>
      <c r="E489" t="s">
        <v>1182</v>
      </c>
      <c r="F489" t="s">
        <v>1173</v>
      </c>
    </row>
    <row r="490" spans="1:6" x14ac:dyDescent="0.25">
      <c r="A490">
        <f t="shared" si="7"/>
        <v>489</v>
      </c>
      <c r="B490" s="1">
        <v>45292</v>
      </c>
      <c r="C490" t="s">
        <v>1194</v>
      </c>
      <c r="D490" t="s">
        <v>1195</v>
      </c>
      <c r="E490" t="s">
        <v>1196</v>
      </c>
      <c r="F490" t="s">
        <v>1173</v>
      </c>
    </row>
    <row r="491" spans="1:6" x14ac:dyDescent="0.25">
      <c r="A491">
        <f t="shared" si="7"/>
        <v>490</v>
      </c>
      <c r="B491" s="1">
        <v>45292</v>
      </c>
      <c r="C491" t="s">
        <v>1197</v>
      </c>
      <c r="D491" t="s">
        <v>1198</v>
      </c>
      <c r="E491" t="s">
        <v>1196</v>
      </c>
      <c r="F491" t="s">
        <v>1173</v>
      </c>
    </row>
    <row r="492" spans="1:6" x14ac:dyDescent="0.25">
      <c r="A492">
        <f t="shared" si="7"/>
        <v>491</v>
      </c>
      <c r="B492" s="1">
        <v>45292</v>
      </c>
      <c r="C492" t="s">
        <v>1199</v>
      </c>
      <c r="D492" t="s">
        <v>1200</v>
      </c>
      <c r="E492" t="s">
        <v>1196</v>
      </c>
      <c r="F492" t="s">
        <v>1173</v>
      </c>
    </row>
    <row r="493" spans="1:6" x14ac:dyDescent="0.25">
      <c r="A493">
        <f t="shared" si="7"/>
        <v>492</v>
      </c>
      <c r="B493" s="1">
        <v>45474</v>
      </c>
      <c r="C493" t="s">
        <v>1201</v>
      </c>
      <c r="D493" t="s">
        <v>1202</v>
      </c>
      <c r="E493" t="s">
        <v>396</v>
      </c>
      <c r="F493" t="s">
        <v>1173</v>
      </c>
    </row>
    <row r="494" spans="1:6" x14ac:dyDescent="0.25">
      <c r="A494">
        <f t="shared" si="7"/>
        <v>493</v>
      </c>
      <c r="B494" s="1">
        <v>45444</v>
      </c>
      <c r="C494" t="s">
        <v>1203</v>
      </c>
      <c r="D494" t="s">
        <v>212</v>
      </c>
      <c r="E494" t="s">
        <v>1204</v>
      </c>
      <c r="F494" t="s">
        <v>1173</v>
      </c>
    </row>
    <row r="495" spans="1:6" x14ac:dyDescent="0.25">
      <c r="A495">
        <f t="shared" si="7"/>
        <v>494</v>
      </c>
      <c r="B495" s="1">
        <v>45444</v>
      </c>
      <c r="C495" t="s">
        <v>1205</v>
      </c>
      <c r="D495" t="s">
        <v>1206</v>
      </c>
      <c r="E495" t="s">
        <v>1204</v>
      </c>
      <c r="F495" t="s">
        <v>1173</v>
      </c>
    </row>
    <row r="496" spans="1:6" x14ac:dyDescent="0.25">
      <c r="A496">
        <f t="shared" si="7"/>
        <v>495</v>
      </c>
      <c r="B496" s="1">
        <v>45565</v>
      </c>
      <c r="C496" t="s">
        <v>1207</v>
      </c>
      <c r="D496" t="s">
        <v>1208</v>
      </c>
      <c r="E496" t="s">
        <v>396</v>
      </c>
      <c r="F496" t="s">
        <v>1173</v>
      </c>
    </row>
    <row r="497" spans="1:6" x14ac:dyDescent="0.25">
      <c r="A497">
        <f t="shared" si="7"/>
        <v>496</v>
      </c>
      <c r="B497" s="1">
        <v>45535</v>
      </c>
      <c r="C497" t="s">
        <v>1209</v>
      </c>
      <c r="D497" t="s">
        <v>1210</v>
      </c>
      <c r="E497" t="s">
        <v>1182</v>
      </c>
      <c r="F497" t="s">
        <v>1173</v>
      </c>
    </row>
    <row r="498" spans="1:6" x14ac:dyDescent="0.25">
      <c r="A498">
        <f t="shared" si="7"/>
        <v>497</v>
      </c>
      <c r="B498" s="1">
        <v>45535</v>
      </c>
      <c r="C498" t="s">
        <v>1211</v>
      </c>
      <c r="D498" t="s">
        <v>1212</v>
      </c>
      <c r="E498" t="s">
        <v>1196</v>
      </c>
      <c r="F498" t="s">
        <v>1173</v>
      </c>
    </row>
    <row r="499" spans="1:6" x14ac:dyDescent="0.25">
      <c r="A499">
        <f t="shared" si="7"/>
        <v>498</v>
      </c>
      <c r="B499" s="1">
        <v>45535</v>
      </c>
      <c r="C499" t="s">
        <v>1213</v>
      </c>
      <c r="D499" t="s">
        <v>1214</v>
      </c>
      <c r="E499" t="s">
        <v>1204</v>
      </c>
      <c r="F499" t="s">
        <v>1173</v>
      </c>
    </row>
    <row r="500" spans="1:6" x14ac:dyDescent="0.25">
      <c r="A500">
        <f t="shared" si="7"/>
        <v>499</v>
      </c>
      <c r="B500" s="1">
        <v>45444</v>
      </c>
      <c r="C500" t="s">
        <v>1215</v>
      </c>
      <c r="D500" t="s">
        <v>1216</v>
      </c>
      <c r="E500" t="s">
        <v>1217</v>
      </c>
      <c r="F500" t="s">
        <v>1218</v>
      </c>
    </row>
    <row r="501" spans="1:6" x14ac:dyDescent="0.25">
      <c r="A501">
        <f t="shared" si="7"/>
        <v>500</v>
      </c>
      <c r="B501" s="1">
        <v>45444</v>
      </c>
      <c r="C501" t="s">
        <v>1219</v>
      </c>
      <c r="D501" t="s">
        <v>1220</v>
      </c>
      <c r="E501" t="s">
        <v>1217</v>
      </c>
      <c r="F501" t="s">
        <v>1218</v>
      </c>
    </row>
    <row r="502" spans="1:6" x14ac:dyDescent="0.25">
      <c r="A502">
        <f t="shared" si="7"/>
        <v>501</v>
      </c>
      <c r="B502" s="1">
        <v>45565</v>
      </c>
      <c r="C502" t="s">
        <v>1221</v>
      </c>
      <c r="D502" t="s">
        <v>1222</v>
      </c>
      <c r="E502" t="s">
        <v>1223</v>
      </c>
      <c r="F502" t="s">
        <v>1218</v>
      </c>
    </row>
    <row r="503" spans="1:6" x14ac:dyDescent="0.25">
      <c r="A503">
        <f t="shared" si="7"/>
        <v>502</v>
      </c>
      <c r="B503" s="1">
        <v>45535</v>
      </c>
      <c r="C503" t="s">
        <v>1224</v>
      </c>
      <c r="D503" t="s">
        <v>299</v>
      </c>
      <c r="E503" t="s">
        <v>1225</v>
      </c>
      <c r="F503" t="s">
        <v>1218</v>
      </c>
    </row>
    <row r="504" spans="1:6" x14ac:dyDescent="0.25">
      <c r="A504">
        <f t="shared" si="7"/>
        <v>503</v>
      </c>
      <c r="B504" s="1">
        <v>45535</v>
      </c>
      <c r="C504" t="s">
        <v>1226</v>
      </c>
      <c r="D504" t="s">
        <v>296</v>
      </c>
      <c r="E504" t="s">
        <v>1225</v>
      </c>
      <c r="F504" t="s">
        <v>1218</v>
      </c>
    </row>
    <row r="505" spans="1:6" x14ac:dyDescent="0.25">
      <c r="A505">
        <f t="shared" si="7"/>
        <v>504</v>
      </c>
      <c r="B505" s="1">
        <v>45444</v>
      </c>
      <c r="C505" t="s">
        <v>1227</v>
      </c>
      <c r="D505" t="s">
        <v>1228</v>
      </c>
      <c r="E505" t="s">
        <v>1229</v>
      </c>
      <c r="F505" t="s">
        <v>1230</v>
      </c>
    </row>
    <row r="506" spans="1:6" x14ac:dyDescent="0.25">
      <c r="A506">
        <f t="shared" si="7"/>
        <v>505</v>
      </c>
      <c r="B506" s="1">
        <v>45444</v>
      </c>
      <c r="C506" t="s">
        <v>1231</v>
      </c>
      <c r="D506" t="s">
        <v>1232</v>
      </c>
      <c r="E506" t="s">
        <v>1233</v>
      </c>
      <c r="F506" t="s">
        <v>1230</v>
      </c>
    </row>
    <row r="507" spans="1:6" x14ac:dyDescent="0.25">
      <c r="A507">
        <f t="shared" si="7"/>
        <v>506</v>
      </c>
      <c r="B507" s="1">
        <v>45383</v>
      </c>
      <c r="C507" t="s">
        <v>1234</v>
      </c>
      <c r="D507" t="s">
        <v>1235</v>
      </c>
      <c r="E507" t="s">
        <v>667</v>
      </c>
      <c r="F507" t="s">
        <v>1236</v>
      </c>
    </row>
    <row r="508" spans="1:6" x14ac:dyDescent="0.25">
      <c r="A508">
        <f t="shared" si="7"/>
        <v>507</v>
      </c>
      <c r="B508" s="1">
        <v>45383</v>
      </c>
      <c r="C508" t="s">
        <v>1237</v>
      </c>
      <c r="D508" t="s">
        <v>1238</v>
      </c>
      <c r="E508" t="s">
        <v>667</v>
      </c>
      <c r="F508" t="s">
        <v>1236</v>
      </c>
    </row>
    <row r="509" spans="1:6" x14ac:dyDescent="0.25">
      <c r="A509">
        <f t="shared" si="7"/>
        <v>508</v>
      </c>
      <c r="B509" s="1">
        <v>45383</v>
      </c>
      <c r="C509" t="s">
        <v>1239</v>
      </c>
      <c r="D509" t="s">
        <v>1240</v>
      </c>
      <c r="E509" t="s">
        <v>1241</v>
      </c>
      <c r="F509" t="s">
        <v>1236</v>
      </c>
    </row>
    <row r="510" spans="1:6" x14ac:dyDescent="0.25">
      <c r="A510">
        <f t="shared" si="7"/>
        <v>509</v>
      </c>
      <c r="B510" s="1">
        <v>45383</v>
      </c>
      <c r="C510" t="s">
        <v>1242</v>
      </c>
      <c r="D510" t="s">
        <v>1243</v>
      </c>
      <c r="E510" t="s">
        <v>1244</v>
      </c>
      <c r="F510" t="s">
        <v>1236</v>
      </c>
    </row>
    <row r="511" spans="1:6" x14ac:dyDescent="0.25">
      <c r="A511">
        <f t="shared" si="7"/>
        <v>510</v>
      </c>
      <c r="B511" s="1">
        <v>45383</v>
      </c>
      <c r="C511" t="s">
        <v>1245</v>
      </c>
      <c r="D511" t="s">
        <v>1246</v>
      </c>
      <c r="E511" t="s">
        <v>667</v>
      </c>
      <c r="F511" t="s">
        <v>1236</v>
      </c>
    </row>
    <row r="512" spans="1:6" x14ac:dyDescent="0.25">
      <c r="A512">
        <f t="shared" si="7"/>
        <v>511</v>
      </c>
      <c r="B512" s="1">
        <v>45352</v>
      </c>
      <c r="C512" t="s">
        <v>1247</v>
      </c>
      <c r="D512" t="s">
        <v>1248</v>
      </c>
      <c r="E512" t="s">
        <v>426</v>
      </c>
      <c r="F512" t="s">
        <v>1236</v>
      </c>
    </row>
    <row r="513" spans="1:6" x14ac:dyDescent="0.25">
      <c r="A513">
        <f t="shared" si="7"/>
        <v>512</v>
      </c>
      <c r="B513" s="1">
        <v>45352</v>
      </c>
      <c r="C513" t="s">
        <v>1249</v>
      </c>
      <c r="D513" t="s">
        <v>854</v>
      </c>
      <c r="E513" t="s">
        <v>806</v>
      </c>
      <c r="F513" t="s">
        <v>1236</v>
      </c>
    </row>
    <row r="514" spans="1:6" x14ac:dyDescent="0.25">
      <c r="A514">
        <f t="shared" ref="A514:A577" si="8">ROW(A513)</f>
        <v>513</v>
      </c>
      <c r="B514" s="1">
        <v>45292</v>
      </c>
      <c r="C514" t="s">
        <v>1250</v>
      </c>
      <c r="D514" t="s">
        <v>1251</v>
      </c>
      <c r="E514" t="s">
        <v>1244</v>
      </c>
      <c r="F514" t="s">
        <v>1236</v>
      </c>
    </row>
    <row r="515" spans="1:6" x14ac:dyDescent="0.25">
      <c r="A515">
        <f t="shared" si="8"/>
        <v>514</v>
      </c>
      <c r="B515" s="1">
        <v>45292</v>
      </c>
      <c r="C515" t="s">
        <v>1252</v>
      </c>
      <c r="D515" t="s">
        <v>1253</v>
      </c>
      <c r="E515" t="s">
        <v>1244</v>
      </c>
      <c r="F515" t="s">
        <v>1236</v>
      </c>
    </row>
    <row r="516" spans="1:6" x14ac:dyDescent="0.25">
      <c r="A516">
        <f t="shared" si="8"/>
        <v>515</v>
      </c>
      <c r="B516" s="1">
        <v>45323</v>
      </c>
      <c r="C516" t="s">
        <v>1254</v>
      </c>
      <c r="D516" t="s">
        <v>1255</v>
      </c>
      <c r="E516" t="s">
        <v>667</v>
      </c>
      <c r="F516" t="s">
        <v>1236</v>
      </c>
    </row>
    <row r="517" spans="1:6" x14ac:dyDescent="0.25">
      <c r="A517">
        <f t="shared" si="8"/>
        <v>516</v>
      </c>
      <c r="B517" s="1">
        <v>45413</v>
      </c>
      <c r="C517" t="s">
        <v>1256</v>
      </c>
      <c r="D517" t="s">
        <v>1257</v>
      </c>
      <c r="F517" t="s">
        <v>1236</v>
      </c>
    </row>
    <row r="518" spans="1:6" x14ac:dyDescent="0.25">
      <c r="A518">
        <f t="shared" si="8"/>
        <v>517</v>
      </c>
      <c r="B518" s="1">
        <v>45413</v>
      </c>
      <c r="C518" t="s">
        <v>1258</v>
      </c>
      <c r="D518" t="s">
        <v>1259</v>
      </c>
      <c r="F518" t="s">
        <v>1236</v>
      </c>
    </row>
    <row r="519" spans="1:6" x14ac:dyDescent="0.25">
      <c r="A519">
        <f t="shared" si="8"/>
        <v>518</v>
      </c>
      <c r="B519" s="1">
        <v>45413</v>
      </c>
      <c r="C519" t="s">
        <v>1260</v>
      </c>
      <c r="D519" t="s">
        <v>1261</v>
      </c>
      <c r="F519" t="s">
        <v>1236</v>
      </c>
    </row>
    <row r="520" spans="1:6" x14ac:dyDescent="0.25">
      <c r="A520">
        <f t="shared" si="8"/>
        <v>519</v>
      </c>
      <c r="B520" s="1">
        <v>45413</v>
      </c>
      <c r="C520" t="s">
        <v>1262</v>
      </c>
      <c r="D520" t="s">
        <v>1263</v>
      </c>
      <c r="F520" t="s">
        <v>1236</v>
      </c>
    </row>
    <row r="521" spans="1:6" x14ac:dyDescent="0.25">
      <c r="A521">
        <f t="shared" si="8"/>
        <v>520</v>
      </c>
      <c r="B521" s="1">
        <v>45413</v>
      </c>
      <c r="C521" t="s">
        <v>1264</v>
      </c>
      <c r="D521" t="s">
        <v>1265</v>
      </c>
      <c r="F521" t="s">
        <v>1236</v>
      </c>
    </row>
    <row r="522" spans="1:6" x14ac:dyDescent="0.25">
      <c r="A522">
        <f t="shared" si="8"/>
        <v>521</v>
      </c>
      <c r="B522" s="1">
        <v>45413</v>
      </c>
      <c r="C522" t="s">
        <v>1266</v>
      </c>
      <c r="D522" t="s">
        <v>296</v>
      </c>
      <c r="F522" t="s">
        <v>1236</v>
      </c>
    </row>
    <row r="523" spans="1:6" x14ac:dyDescent="0.25">
      <c r="A523">
        <f t="shared" si="8"/>
        <v>522</v>
      </c>
      <c r="B523" s="1">
        <v>45413</v>
      </c>
      <c r="C523" t="s">
        <v>1267</v>
      </c>
      <c r="D523" t="s">
        <v>1268</v>
      </c>
      <c r="F523" t="s">
        <v>1236</v>
      </c>
    </row>
    <row r="524" spans="1:6" x14ac:dyDescent="0.25">
      <c r="A524">
        <f t="shared" si="8"/>
        <v>523</v>
      </c>
      <c r="B524" s="1">
        <v>45383</v>
      </c>
      <c r="C524" t="s">
        <v>1269</v>
      </c>
      <c r="D524" t="s">
        <v>1270</v>
      </c>
      <c r="E524" t="s">
        <v>801</v>
      </c>
      <c r="F524" t="s">
        <v>1271</v>
      </c>
    </row>
    <row r="525" spans="1:6" x14ac:dyDescent="0.25">
      <c r="A525">
        <f t="shared" si="8"/>
        <v>524</v>
      </c>
      <c r="B525" s="1">
        <v>45323</v>
      </c>
      <c r="C525" t="s">
        <v>1272</v>
      </c>
      <c r="D525" t="s">
        <v>1273</v>
      </c>
      <c r="E525" t="s">
        <v>1229</v>
      </c>
      <c r="F525" t="s">
        <v>1271</v>
      </c>
    </row>
    <row r="526" spans="1:6" x14ac:dyDescent="0.25">
      <c r="A526">
        <f t="shared" si="8"/>
        <v>525</v>
      </c>
      <c r="B526" s="1">
        <v>45323</v>
      </c>
      <c r="C526" t="s">
        <v>1274</v>
      </c>
      <c r="D526" t="s">
        <v>956</v>
      </c>
      <c r="E526" t="s">
        <v>1229</v>
      </c>
      <c r="F526" t="s">
        <v>1271</v>
      </c>
    </row>
    <row r="527" spans="1:6" x14ac:dyDescent="0.25">
      <c r="A527">
        <f t="shared" si="8"/>
        <v>526</v>
      </c>
      <c r="B527" s="1">
        <v>45292</v>
      </c>
      <c r="C527" t="s">
        <v>1275</v>
      </c>
      <c r="D527" t="s">
        <v>1276</v>
      </c>
      <c r="E527" t="s">
        <v>1277</v>
      </c>
      <c r="F527" t="s">
        <v>1271</v>
      </c>
    </row>
    <row r="528" spans="1:6" x14ac:dyDescent="0.25">
      <c r="A528">
        <f t="shared" si="8"/>
        <v>527</v>
      </c>
      <c r="B528" s="1">
        <v>45292</v>
      </c>
      <c r="C528" t="s">
        <v>1278</v>
      </c>
      <c r="D528" t="s">
        <v>959</v>
      </c>
      <c r="E528" t="s">
        <v>1277</v>
      </c>
      <c r="F528" t="s">
        <v>1271</v>
      </c>
    </row>
    <row r="529" spans="1:6" x14ac:dyDescent="0.25">
      <c r="A529">
        <f t="shared" si="8"/>
        <v>528</v>
      </c>
      <c r="B529" s="1">
        <v>45292</v>
      </c>
      <c r="C529" t="s">
        <v>1279</v>
      </c>
      <c r="D529" t="s">
        <v>1280</v>
      </c>
      <c r="E529" t="s">
        <v>385</v>
      </c>
      <c r="F529" t="s">
        <v>1271</v>
      </c>
    </row>
    <row r="530" spans="1:6" x14ac:dyDescent="0.25">
      <c r="A530">
        <f t="shared" si="8"/>
        <v>529</v>
      </c>
      <c r="B530" s="1">
        <v>45292</v>
      </c>
      <c r="C530" t="s">
        <v>1281</v>
      </c>
      <c r="D530" t="s">
        <v>1282</v>
      </c>
      <c r="E530" t="s">
        <v>385</v>
      </c>
      <c r="F530" t="s">
        <v>1271</v>
      </c>
    </row>
    <row r="531" spans="1:6" x14ac:dyDescent="0.25">
      <c r="A531">
        <f t="shared" si="8"/>
        <v>530</v>
      </c>
      <c r="B531" s="1">
        <v>45413</v>
      </c>
      <c r="C531" t="s">
        <v>1283</v>
      </c>
      <c r="D531" t="s">
        <v>1284</v>
      </c>
      <c r="F531" t="s">
        <v>1271</v>
      </c>
    </row>
    <row r="532" spans="1:6" x14ac:dyDescent="0.25">
      <c r="A532">
        <f t="shared" si="8"/>
        <v>531</v>
      </c>
      <c r="B532" s="1">
        <v>45535</v>
      </c>
      <c r="C532" t="s">
        <v>1285</v>
      </c>
      <c r="D532" t="s">
        <v>1286</v>
      </c>
      <c r="E532" t="s">
        <v>602</v>
      </c>
      <c r="F532" t="s">
        <v>1271</v>
      </c>
    </row>
    <row r="533" spans="1:6" x14ac:dyDescent="0.25">
      <c r="A533">
        <f t="shared" si="8"/>
        <v>532</v>
      </c>
      <c r="B533" s="1">
        <v>45535</v>
      </c>
      <c r="C533" t="s">
        <v>1287</v>
      </c>
      <c r="D533" t="s">
        <v>1288</v>
      </c>
      <c r="E533" t="s">
        <v>602</v>
      </c>
      <c r="F533" t="s">
        <v>1271</v>
      </c>
    </row>
    <row r="534" spans="1:6" x14ac:dyDescent="0.25">
      <c r="A534">
        <f t="shared" si="8"/>
        <v>533</v>
      </c>
      <c r="B534" s="1">
        <v>45535</v>
      </c>
      <c r="C534" t="s">
        <v>1289</v>
      </c>
      <c r="D534" t="s">
        <v>1290</v>
      </c>
      <c r="E534" t="s">
        <v>602</v>
      </c>
      <c r="F534" t="s">
        <v>1271</v>
      </c>
    </row>
    <row r="535" spans="1:6" x14ac:dyDescent="0.25">
      <c r="A535">
        <f t="shared" si="8"/>
        <v>534</v>
      </c>
      <c r="B535" s="1">
        <v>45474</v>
      </c>
      <c r="C535" t="s">
        <v>1291</v>
      </c>
      <c r="D535" t="s">
        <v>1292</v>
      </c>
      <c r="E535" t="s">
        <v>1293</v>
      </c>
      <c r="F535" t="s">
        <v>1271</v>
      </c>
    </row>
    <row r="536" spans="1:6" x14ac:dyDescent="0.25">
      <c r="A536">
        <f t="shared" si="8"/>
        <v>535</v>
      </c>
      <c r="B536" s="1">
        <v>45474</v>
      </c>
      <c r="C536" t="s">
        <v>1294</v>
      </c>
      <c r="D536" t="s">
        <v>1295</v>
      </c>
      <c r="E536" t="s">
        <v>526</v>
      </c>
      <c r="F536" t="s">
        <v>1271</v>
      </c>
    </row>
    <row r="537" spans="1:6" x14ac:dyDescent="0.25">
      <c r="A537">
        <f t="shared" si="8"/>
        <v>536</v>
      </c>
      <c r="B537" s="1">
        <v>45444</v>
      </c>
      <c r="C537" t="s">
        <v>1296</v>
      </c>
      <c r="D537" t="s">
        <v>1297</v>
      </c>
      <c r="E537" t="s">
        <v>1293</v>
      </c>
      <c r="F537" t="s">
        <v>1271</v>
      </c>
    </row>
    <row r="538" spans="1:6" x14ac:dyDescent="0.25">
      <c r="A538">
        <f t="shared" si="8"/>
        <v>537</v>
      </c>
      <c r="B538" s="1">
        <v>45565</v>
      </c>
      <c r="C538" t="s">
        <v>1298</v>
      </c>
      <c r="D538" t="s">
        <v>1299</v>
      </c>
      <c r="E538" t="s">
        <v>1293</v>
      </c>
      <c r="F538" t="s">
        <v>1271</v>
      </c>
    </row>
    <row r="539" spans="1:6" x14ac:dyDescent="0.25">
      <c r="A539">
        <f t="shared" si="8"/>
        <v>538</v>
      </c>
      <c r="B539" s="1">
        <v>45565</v>
      </c>
      <c r="C539" t="s">
        <v>1300</v>
      </c>
      <c r="D539" t="s">
        <v>1301</v>
      </c>
      <c r="E539" t="s">
        <v>1293</v>
      </c>
      <c r="F539" t="s">
        <v>1271</v>
      </c>
    </row>
    <row r="540" spans="1:6" x14ac:dyDescent="0.25">
      <c r="A540">
        <f t="shared" si="8"/>
        <v>539</v>
      </c>
      <c r="B540" s="1">
        <v>45535</v>
      </c>
      <c r="C540" t="s">
        <v>1302</v>
      </c>
      <c r="D540" t="s">
        <v>1303</v>
      </c>
      <c r="E540" t="s">
        <v>526</v>
      </c>
      <c r="F540" t="s">
        <v>1271</v>
      </c>
    </row>
    <row r="541" spans="1:6" x14ac:dyDescent="0.25">
      <c r="A541">
        <f t="shared" si="8"/>
        <v>540</v>
      </c>
      <c r="B541" s="1">
        <v>45535</v>
      </c>
      <c r="C541" t="s">
        <v>1304</v>
      </c>
      <c r="D541" t="s">
        <v>1305</v>
      </c>
      <c r="E541" t="s">
        <v>1293</v>
      </c>
      <c r="F541" t="s">
        <v>1271</v>
      </c>
    </row>
    <row r="542" spans="1:6" x14ac:dyDescent="0.25">
      <c r="A542">
        <f t="shared" si="8"/>
        <v>541</v>
      </c>
      <c r="B542" s="1">
        <v>45352</v>
      </c>
      <c r="C542" t="s">
        <v>1306</v>
      </c>
      <c r="D542" t="s">
        <v>1307</v>
      </c>
      <c r="E542" t="s">
        <v>1308</v>
      </c>
      <c r="F542" t="s">
        <v>1309</v>
      </c>
    </row>
    <row r="543" spans="1:6" x14ac:dyDescent="0.25">
      <c r="A543">
        <f t="shared" si="8"/>
        <v>542</v>
      </c>
      <c r="B543" s="1">
        <v>45565</v>
      </c>
      <c r="C543" t="s">
        <v>1310</v>
      </c>
      <c r="D543" t="s">
        <v>1311</v>
      </c>
      <c r="E543" t="s">
        <v>1312</v>
      </c>
      <c r="F543" t="s">
        <v>1309</v>
      </c>
    </row>
    <row r="544" spans="1:6" x14ac:dyDescent="0.25">
      <c r="A544">
        <f t="shared" si="8"/>
        <v>543</v>
      </c>
      <c r="B544" s="1">
        <v>45383</v>
      </c>
      <c r="C544" t="s">
        <v>1313</v>
      </c>
      <c r="D544" t="s">
        <v>1314</v>
      </c>
      <c r="E544" t="s">
        <v>1315</v>
      </c>
      <c r="F544" t="s">
        <v>1316</v>
      </c>
    </row>
    <row r="545" spans="1:6" x14ac:dyDescent="0.25">
      <c r="A545">
        <f t="shared" si="8"/>
        <v>544</v>
      </c>
      <c r="B545" s="1">
        <v>45383</v>
      </c>
      <c r="C545" t="s">
        <v>1317</v>
      </c>
      <c r="D545" t="s">
        <v>296</v>
      </c>
      <c r="E545" t="s">
        <v>1315</v>
      </c>
      <c r="F545" t="s">
        <v>1316</v>
      </c>
    </row>
    <row r="546" spans="1:6" x14ac:dyDescent="0.25">
      <c r="A546">
        <f t="shared" si="8"/>
        <v>545</v>
      </c>
      <c r="B546" s="1">
        <v>45383</v>
      </c>
      <c r="C546" t="s">
        <v>1318</v>
      </c>
      <c r="D546" t="s">
        <v>1319</v>
      </c>
      <c r="E546" t="s">
        <v>1315</v>
      </c>
      <c r="F546" t="s">
        <v>1316</v>
      </c>
    </row>
    <row r="547" spans="1:6" x14ac:dyDescent="0.25">
      <c r="A547">
        <f t="shared" si="8"/>
        <v>546</v>
      </c>
      <c r="B547" s="1">
        <v>45383</v>
      </c>
      <c r="C547" t="s">
        <v>1320</v>
      </c>
      <c r="D547" t="s">
        <v>1321</v>
      </c>
      <c r="E547" t="s">
        <v>1315</v>
      </c>
      <c r="F547" t="s">
        <v>1316</v>
      </c>
    </row>
    <row r="548" spans="1:6" x14ac:dyDescent="0.25">
      <c r="A548">
        <f t="shared" si="8"/>
        <v>547</v>
      </c>
      <c r="B548" s="1">
        <v>45383</v>
      </c>
      <c r="C548" t="s">
        <v>1322</v>
      </c>
      <c r="D548" t="s">
        <v>1323</v>
      </c>
      <c r="E548" t="s">
        <v>1324</v>
      </c>
      <c r="F548" t="s">
        <v>1316</v>
      </c>
    </row>
    <row r="549" spans="1:6" x14ac:dyDescent="0.25">
      <c r="A549">
        <f t="shared" si="8"/>
        <v>548</v>
      </c>
      <c r="B549" s="1">
        <v>45383</v>
      </c>
      <c r="C549" t="s">
        <v>1325</v>
      </c>
      <c r="D549" t="s">
        <v>1326</v>
      </c>
      <c r="E549" t="s">
        <v>1324</v>
      </c>
      <c r="F549" t="s">
        <v>1316</v>
      </c>
    </row>
    <row r="550" spans="1:6" x14ac:dyDescent="0.25">
      <c r="A550">
        <f t="shared" si="8"/>
        <v>549</v>
      </c>
      <c r="B550" s="1">
        <v>45292</v>
      </c>
      <c r="C550" t="s">
        <v>1327</v>
      </c>
      <c r="D550" t="s">
        <v>1328</v>
      </c>
      <c r="E550" t="s">
        <v>1315</v>
      </c>
      <c r="F550" t="s">
        <v>1316</v>
      </c>
    </row>
    <row r="551" spans="1:6" x14ac:dyDescent="0.25">
      <c r="A551">
        <f t="shared" si="8"/>
        <v>550</v>
      </c>
      <c r="B551" s="1">
        <v>45352</v>
      </c>
      <c r="C551" t="s">
        <v>1329</v>
      </c>
      <c r="D551" t="s">
        <v>1330</v>
      </c>
      <c r="E551" t="s">
        <v>1331</v>
      </c>
      <c r="F551" t="s">
        <v>1316</v>
      </c>
    </row>
    <row r="552" spans="1:6" x14ac:dyDescent="0.25">
      <c r="A552">
        <f t="shared" si="8"/>
        <v>551</v>
      </c>
      <c r="B552" s="1">
        <v>45292</v>
      </c>
      <c r="C552" t="s">
        <v>1332</v>
      </c>
      <c r="D552" t="s">
        <v>1333</v>
      </c>
      <c r="E552" t="s">
        <v>1331</v>
      </c>
      <c r="F552" t="s">
        <v>1316</v>
      </c>
    </row>
    <row r="553" spans="1:6" x14ac:dyDescent="0.25">
      <c r="A553">
        <f t="shared" si="8"/>
        <v>552</v>
      </c>
      <c r="B553" s="1">
        <v>45352</v>
      </c>
      <c r="C553" t="s">
        <v>1334</v>
      </c>
      <c r="D553" t="s">
        <v>1335</v>
      </c>
      <c r="E553" t="s">
        <v>1336</v>
      </c>
      <c r="F553" t="s">
        <v>1316</v>
      </c>
    </row>
    <row r="554" spans="1:6" x14ac:dyDescent="0.25">
      <c r="A554">
        <f t="shared" si="8"/>
        <v>553</v>
      </c>
      <c r="B554" s="1">
        <v>45352</v>
      </c>
      <c r="C554" t="s">
        <v>1337</v>
      </c>
      <c r="D554" t="s">
        <v>1338</v>
      </c>
      <c r="E554" t="s">
        <v>1336</v>
      </c>
      <c r="F554" t="s">
        <v>1316</v>
      </c>
    </row>
    <row r="555" spans="1:6" x14ac:dyDescent="0.25">
      <c r="A555">
        <f t="shared" si="8"/>
        <v>554</v>
      </c>
      <c r="B555" s="1">
        <v>45352</v>
      </c>
      <c r="C555" t="s">
        <v>1339</v>
      </c>
      <c r="D555" t="s">
        <v>1340</v>
      </c>
      <c r="E555" t="s">
        <v>1336</v>
      </c>
      <c r="F555" t="s">
        <v>1316</v>
      </c>
    </row>
    <row r="556" spans="1:6" x14ac:dyDescent="0.25">
      <c r="A556">
        <f t="shared" si="8"/>
        <v>555</v>
      </c>
      <c r="B556" s="1">
        <v>45323</v>
      </c>
      <c r="C556" t="s">
        <v>1341</v>
      </c>
      <c r="D556" t="s">
        <v>1342</v>
      </c>
      <c r="E556" t="s">
        <v>1343</v>
      </c>
      <c r="F556" t="s">
        <v>1316</v>
      </c>
    </row>
    <row r="557" spans="1:6" x14ac:dyDescent="0.25">
      <c r="A557">
        <f t="shared" si="8"/>
        <v>556</v>
      </c>
      <c r="B557" s="1">
        <v>45323</v>
      </c>
      <c r="C557" t="s">
        <v>1344</v>
      </c>
      <c r="D557" t="s">
        <v>1345</v>
      </c>
      <c r="E557" t="s">
        <v>1343</v>
      </c>
      <c r="F557" t="s">
        <v>1316</v>
      </c>
    </row>
    <row r="558" spans="1:6" x14ac:dyDescent="0.25">
      <c r="A558">
        <f t="shared" si="8"/>
        <v>557</v>
      </c>
      <c r="B558" s="1">
        <v>45352</v>
      </c>
      <c r="C558" t="s">
        <v>1346</v>
      </c>
      <c r="D558" t="s">
        <v>1347</v>
      </c>
      <c r="E558" t="s">
        <v>1315</v>
      </c>
      <c r="F558" t="s">
        <v>1316</v>
      </c>
    </row>
    <row r="559" spans="1:6" x14ac:dyDescent="0.25">
      <c r="A559">
        <f t="shared" si="8"/>
        <v>558</v>
      </c>
      <c r="B559" s="1">
        <v>45352</v>
      </c>
      <c r="C559" t="s">
        <v>1348</v>
      </c>
      <c r="D559" t="s">
        <v>1349</v>
      </c>
      <c r="E559" t="s">
        <v>1324</v>
      </c>
      <c r="F559" t="s">
        <v>1316</v>
      </c>
    </row>
    <row r="560" spans="1:6" x14ac:dyDescent="0.25">
      <c r="A560">
        <f t="shared" si="8"/>
        <v>559</v>
      </c>
      <c r="B560" s="1">
        <v>45323</v>
      </c>
      <c r="C560" t="s">
        <v>1350</v>
      </c>
      <c r="D560" t="s">
        <v>1351</v>
      </c>
      <c r="E560" t="s">
        <v>1324</v>
      </c>
      <c r="F560" t="s">
        <v>1316</v>
      </c>
    </row>
    <row r="561" spans="1:6" x14ac:dyDescent="0.25">
      <c r="A561">
        <f t="shared" si="8"/>
        <v>560</v>
      </c>
      <c r="B561" s="1">
        <v>45352</v>
      </c>
      <c r="C561" t="s">
        <v>1352</v>
      </c>
      <c r="D561" t="s">
        <v>1353</v>
      </c>
      <c r="E561" t="s">
        <v>1354</v>
      </c>
      <c r="F561" t="s">
        <v>1316</v>
      </c>
    </row>
    <row r="562" spans="1:6" x14ac:dyDescent="0.25">
      <c r="A562">
        <f t="shared" si="8"/>
        <v>561</v>
      </c>
      <c r="B562" s="1">
        <v>45323</v>
      </c>
      <c r="C562" t="s">
        <v>1355</v>
      </c>
      <c r="D562" t="s">
        <v>1356</v>
      </c>
      <c r="E562" t="s">
        <v>1354</v>
      </c>
      <c r="F562" t="s">
        <v>1316</v>
      </c>
    </row>
    <row r="563" spans="1:6" x14ac:dyDescent="0.25">
      <c r="A563">
        <f t="shared" si="8"/>
        <v>562</v>
      </c>
      <c r="B563" s="1">
        <v>45413</v>
      </c>
      <c r="C563" t="s">
        <v>1357</v>
      </c>
      <c r="D563" t="s">
        <v>1358</v>
      </c>
      <c r="F563" t="s">
        <v>1316</v>
      </c>
    </row>
    <row r="564" spans="1:6" x14ac:dyDescent="0.25">
      <c r="A564">
        <f t="shared" si="8"/>
        <v>563</v>
      </c>
      <c r="B564" s="1">
        <v>45413</v>
      </c>
      <c r="C564" t="s">
        <v>1359</v>
      </c>
      <c r="D564" t="s">
        <v>1360</v>
      </c>
      <c r="F564" t="s">
        <v>1316</v>
      </c>
    </row>
    <row r="565" spans="1:6" x14ac:dyDescent="0.25">
      <c r="A565">
        <f t="shared" si="8"/>
        <v>564</v>
      </c>
      <c r="B565" s="1">
        <v>45413</v>
      </c>
      <c r="C565" t="s">
        <v>1361</v>
      </c>
      <c r="D565" t="s">
        <v>1362</v>
      </c>
      <c r="F565" t="s">
        <v>1316</v>
      </c>
    </row>
    <row r="566" spans="1:6" x14ac:dyDescent="0.25">
      <c r="A566">
        <f t="shared" si="8"/>
        <v>565</v>
      </c>
      <c r="B566" s="1">
        <v>45413</v>
      </c>
      <c r="C566" t="s">
        <v>1363</v>
      </c>
      <c r="D566" t="s">
        <v>1364</v>
      </c>
      <c r="F566" t="s">
        <v>1316</v>
      </c>
    </row>
    <row r="567" spans="1:6" x14ac:dyDescent="0.25">
      <c r="A567">
        <f t="shared" si="8"/>
        <v>566</v>
      </c>
      <c r="B567" s="1">
        <v>45474</v>
      </c>
      <c r="C567" t="s">
        <v>1365</v>
      </c>
      <c r="D567" t="s">
        <v>1366</v>
      </c>
      <c r="E567" t="s">
        <v>1367</v>
      </c>
      <c r="F567" t="s">
        <v>1316</v>
      </c>
    </row>
    <row r="568" spans="1:6" x14ac:dyDescent="0.25">
      <c r="A568">
        <f t="shared" si="8"/>
        <v>567</v>
      </c>
      <c r="B568" s="1">
        <v>45444</v>
      </c>
      <c r="C568" t="s">
        <v>1368</v>
      </c>
      <c r="D568" t="s">
        <v>1369</v>
      </c>
      <c r="E568" t="s">
        <v>625</v>
      </c>
      <c r="F568" t="s">
        <v>1316</v>
      </c>
    </row>
    <row r="569" spans="1:6" x14ac:dyDescent="0.25">
      <c r="A569">
        <f t="shared" si="8"/>
        <v>568</v>
      </c>
      <c r="B569" s="1">
        <v>45444</v>
      </c>
      <c r="C569" t="s">
        <v>1370</v>
      </c>
      <c r="D569" t="s">
        <v>1371</v>
      </c>
      <c r="E569" t="s">
        <v>625</v>
      </c>
      <c r="F569" t="s">
        <v>1316</v>
      </c>
    </row>
    <row r="570" spans="1:6" x14ac:dyDescent="0.25">
      <c r="A570">
        <f t="shared" si="8"/>
        <v>569</v>
      </c>
      <c r="B570" s="1">
        <v>45444</v>
      </c>
      <c r="C570" t="s">
        <v>1372</v>
      </c>
      <c r="D570" t="s">
        <v>1373</v>
      </c>
      <c r="E570" t="s">
        <v>625</v>
      </c>
      <c r="F570" t="s">
        <v>1316</v>
      </c>
    </row>
    <row r="571" spans="1:6" x14ac:dyDescent="0.25">
      <c r="A571">
        <f t="shared" si="8"/>
        <v>570</v>
      </c>
      <c r="B571" s="1">
        <v>45565</v>
      </c>
      <c r="C571" t="s">
        <v>1374</v>
      </c>
      <c r="D571" t="s">
        <v>1375</v>
      </c>
      <c r="E571" t="s">
        <v>268</v>
      </c>
      <c r="F571" t="s">
        <v>1316</v>
      </c>
    </row>
    <row r="572" spans="1:6" x14ac:dyDescent="0.25">
      <c r="A572">
        <f t="shared" si="8"/>
        <v>571</v>
      </c>
      <c r="B572" s="1">
        <v>45535</v>
      </c>
      <c r="C572" t="s">
        <v>1376</v>
      </c>
      <c r="D572" t="s">
        <v>1377</v>
      </c>
      <c r="E572" t="s">
        <v>1378</v>
      </c>
      <c r="F572" t="s">
        <v>1316</v>
      </c>
    </row>
    <row r="573" spans="1:6" x14ac:dyDescent="0.25">
      <c r="A573">
        <f t="shared" si="8"/>
        <v>572</v>
      </c>
      <c r="B573" s="1">
        <v>45535</v>
      </c>
      <c r="C573" t="s">
        <v>1379</v>
      </c>
      <c r="D573" t="s">
        <v>1380</v>
      </c>
      <c r="E573" t="s">
        <v>1381</v>
      </c>
      <c r="F573" t="s">
        <v>1316</v>
      </c>
    </row>
    <row r="574" spans="1:6" x14ac:dyDescent="0.25">
      <c r="A574">
        <f t="shared" si="8"/>
        <v>573</v>
      </c>
      <c r="B574" s="1">
        <v>45535</v>
      </c>
      <c r="C574" t="s">
        <v>1382</v>
      </c>
      <c r="D574" t="s">
        <v>1383</v>
      </c>
      <c r="E574" t="s">
        <v>1384</v>
      </c>
      <c r="F574" t="s">
        <v>123</v>
      </c>
    </row>
    <row r="575" spans="1:6" x14ac:dyDescent="0.25">
      <c r="A575">
        <f t="shared" si="8"/>
        <v>574</v>
      </c>
      <c r="B575" s="1">
        <v>45352</v>
      </c>
      <c r="C575" t="s">
        <v>1385</v>
      </c>
      <c r="D575" t="s">
        <v>1386</v>
      </c>
      <c r="E575" t="s">
        <v>1387</v>
      </c>
      <c r="F575" t="s">
        <v>1388</v>
      </c>
    </row>
    <row r="576" spans="1:6" x14ac:dyDescent="0.25">
      <c r="A576">
        <f t="shared" si="8"/>
        <v>575</v>
      </c>
      <c r="B576" s="1">
        <v>45383</v>
      </c>
      <c r="C576" t="s">
        <v>1389</v>
      </c>
      <c r="D576" t="s">
        <v>1390</v>
      </c>
      <c r="E576" t="s">
        <v>975</v>
      </c>
      <c r="F576" t="s">
        <v>1391</v>
      </c>
    </row>
    <row r="577" spans="1:6" x14ac:dyDescent="0.25">
      <c r="A577">
        <f t="shared" si="8"/>
        <v>576</v>
      </c>
      <c r="B577" s="1">
        <v>45292</v>
      </c>
      <c r="C577" t="s">
        <v>1392</v>
      </c>
      <c r="D577" t="s">
        <v>1393</v>
      </c>
      <c r="E577" t="s">
        <v>1394</v>
      </c>
      <c r="F577" t="s">
        <v>1391</v>
      </c>
    </row>
    <row r="578" spans="1:6" x14ac:dyDescent="0.25">
      <c r="A578">
        <f t="shared" ref="A578:A589" si="9">ROW(A577)</f>
        <v>577</v>
      </c>
      <c r="B578" s="1">
        <v>45413</v>
      </c>
      <c r="C578" t="s">
        <v>1395</v>
      </c>
      <c r="D578" t="s">
        <v>1396</v>
      </c>
      <c r="F578" t="s">
        <v>1391</v>
      </c>
    </row>
    <row r="579" spans="1:6" x14ac:dyDescent="0.25">
      <c r="A579">
        <f t="shared" si="9"/>
        <v>578</v>
      </c>
      <c r="B579" s="1">
        <v>45413</v>
      </c>
      <c r="C579" t="s">
        <v>1397</v>
      </c>
      <c r="D579" t="s">
        <v>1398</v>
      </c>
      <c r="F579" t="s">
        <v>1391</v>
      </c>
    </row>
    <row r="580" spans="1:6" x14ac:dyDescent="0.25">
      <c r="A580">
        <f t="shared" si="9"/>
        <v>579</v>
      </c>
      <c r="B580" s="1">
        <v>45413</v>
      </c>
      <c r="C580" t="s">
        <v>1399</v>
      </c>
      <c r="D580" t="s">
        <v>1400</v>
      </c>
      <c r="F580" t="s">
        <v>1391</v>
      </c>
    </row>
    <row r="581" spans="1:6" x14ac:dyDescent="0.25">
      <c r="A581">
        <f t="shared" si="9"/>
        <v>580</v>
      </c>
      <c r="B581" s="1">
        <v>45413</v>
      </c>
      <c r="C581" t="s">
        <v>1401</v>
      </c>
      <c r="D581" t="s">
        <v>1402</v>
      </c>
      <c r="E581" t="s">
        <v>975</v>
      </c>
      <c r="F581" t="s">
        <v>1391</v>
      </c>
    </row>
    <row r="582" spans="1:6" x14ac:dyDescent="0.25">
      <c r="A582">
        <f t="shared" si="9"/>
        <v>581</v>
      </c>
      <c r="B582" s="1">
        <v>45565</v>
      </c>
      <c r="C582" t="s">
        <v>1403</v>
      </c>
      <c r="D582" t="s">
        <v>1404</v>
      </c>
      <c r="E582" t="s">
        <v>667</v>
      </c>
      <c r="F582" t="s">
        <v>1391</v>
      </c>
    </row>
    <row r="583" spans="1:6" x14ac:dyDescent="0.25">
      <c r="A583">
        <f t="shared" si="9"/>
        <v>582</v>
      </c>
      <c r="B583" s="1">
        <v>45565</v>
      </c>
      <c r="C583" t="s">
        <v>1405</v>
      </c>
      <c r="D583" t="s">
        <v>1406</v>
      </c>
      <c r="E583" t="s">
        <v>667</v>
      </c>
      <c r="F583" t="s">
        <v>1391</v>
      </c>
    </row>
    <row r="584" spans="1:6" x14ac:dyDescent="0.25">
      <c r="A584">
        <f t="shared" si="9"/>
        <v>583</v>
      </c>
      <c r="B584" s="1">
        <v>45565</v>
      </c>
      <c r="C584" t="s">
        <v>1407</v>
      </c>
      <c r="D584" t="s">
        <v>1408</v>
      </c>
      <c r="E584" t="s">
        <v>667</v>
      </c>
      <c r="F584" t="s">
        <v>1391</v>
      </c>
    </row>
    <row r="585" spans="1:6" x14ac:dyDescent="0.25">
      <c r="A585">
        <f t="shared" si="9"/>
        <v>584</v>
      </c>
      <c r="B585" s="1">
        <v>45565</v>
      </c>
      <c r="C585" t="s">
        <v>1409</v>
      </c>
      <c r="D585" t="s">
        <v>1410</v>
      </c>
      <c r="E585" t="s">
        <v>667</v>
      </c>
      <c r="F585" t="s">
        <v>1391</v>
      </c>
    </row>
    <row r="586" spans="1:6" x14ac:dyDescent="0.25">
      <c r="A586">
        <f t="shared" si="9"/>
        <v>585</v>
      </c>
      <c r="B586" s="1">
        <v>45565</v>
      </c>
      <c r="C586" t="s">
        <v>1411</v>
      </c>
      <c r="D586" t="s">
        <v>1412</v>
      </c>
      <c r="E586" t="s">
        <v>667</v>
      </c>
      <c r="F586" t="s">
        <v>1391</v>
      </c>
    </row>
    <row r="587" spans="1:6" x14ac:dyDescent="0.25">
      <c r="A587">
        <f t="shared" si="9"/>
        <v>586</v>
      </c>
      <c r="B587" s="1">
        <v>45565</v>
      </c>
      <c r="C587" t="s">
        <v>1413</v>
      </c>
      <c r="D587" t="s">
        <v>1414</v>
      </c>
      <c r="E587" t="s">
        <v>667</v>
      </c>
      <c r="F587" t="s">
        <v>1391</v>
      </c>
    </row>
    <row r="588" spans="1:6" x14ac:dyDescent="0.25">
      <c r="A588">
        <f t="shared" si="9"/>
        <v>587</v>
      </c>
      <c r="B588" s="1">
        <v>45535</v>
      </c>
      <c r="C588" t="s">
        <v>1415</v>
      </c>
      <c r="D588" t="s">
        <v>1416</v>
      </c>
      <c r="E588" t="s">
        <v>667</v>
      </c>
      <c r="F588" t="s">
        <v>1391</v>
      </c>
    </row>
    <row r="589" spans="1:6" x14ac:dyDescent="0.25">
      <c r="A589">
        <f t="shared" si="9"/>
        <v>588</v>
      </c>
      <c r="B589" s="1">
        <v>45535</v>
      </c>
      <c r="C589" t="s">
        <v>1417</v>
      </c>
      <c r="D589" t="s">
        <v>1418</v>
      </c>
      <c r="E589" t="s">
        <v>667</v>
      </c>
      <c r="F589" t="s">
        <v>1391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2024-11-11T12:51:52Z</dcterms:created>
  <dcterms:modified xsi:type="dcterms:W3CDTF">2024-11-11T12:53:41Z</dcterms:modified>
</cp:coreProperties>
</file>