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filterPrivacy="1"/>
  <xr:revisionPtr revIDLastSave="0" documentId="13_ncr:1_{584A483A-6451-4571-BDDE-1696285D9B65}" xr6:coauthVersionLast="36" xr6:coauthVersionMax="47" xr10:uidLastSave="{00000000-0000-0000-0000-000000000000}"/>
  <bookViews>
    <workbookView xWindow="615" yWindow="2760" windowWidth="26610" windowHeight="11385" activeTab="1" xr2:uid="{00000000-000D-0000-FFFF-FFFF00000000}"/>
  </bookViews>
  <sheets>
    <sheet name="应用工具" sheetId="1" r:id="rId1"/>
    <sheet name="有趣小知识" sheetId="6" r:id="rId2"/>
    <sheet name="技术文章" sheetId="2" r:id="rId3"/>
    <sheet name="想法" sheetId="3" r:id="rId4"/>
    <sheet name="网站网址" sheetId="4" r:id="rId5"/>
    <sheet name="灵感" sheetId="5" r:id="rId6"/>
    <sheet name="版本管理配置" sheetId="7" r:id="rId7"/>
    <sheet name="一些细节点子" sheetId="9" r:id="rId8"/>
    <sheet name="一些实施方案" sheetId="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4" authorId="0" shapeId="0" xr:uid="{74B47895-2E65-4A46-A833-03B1CC72955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https://dev.epicgames.com/zh-CN/services</t>
        </r>
      </text>
    </comment>
    <comment ref="D5" authorId="0" shapeId="0" xr:uid="{28C8336F-2A68-478F-B8B6-B312BB3919F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https://www.zhihu.com/question/386052945/answer/1174987467</t>
        </r>
      </text>
    </comment>
    <comment ref="G14" authorId="0" shapeId="0" xr:uid="{89FB4EAD-56DF-46CA-821E-1F225699CE3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https://jangafx.com/</t>
        </r>
      </text>
    </comment>
    <comment ref="B16" authorId="0" shapeId="0" xr:uid="{E98F54D5-D7F9-4C99-ACB3-E6F229E7795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https://www.youtube.com/watch?v=XPs-HGzElTg --在编辑器运行代码
https://docs.godotengine.org/en/stable/tutorials/plugins/editor/making_plugins.html --创建插件帮助
https://www.youtube.com/watch?v=kSC_m9yy9w0 --创建插件教程</t>
        </r>
      </text>
    </comment>
    <comment ref="B19" authorId="0" shapeId="0" xr:uid="{F33C9B71-05D8-4885-834C-3776E92CC41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类可以带有自定义的图标</t>
        </r>
      </text>
    </comment>
    <comment ref="G25" authorId="0" shapeId="0" xr:uid="{C08EFCE5-643A-4564-9E1A-01795AD99CE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流程设计工具</t>
        </r>
      </text>
    </comment>
    <comment ref="C38" authorId="0" shapeId="0" xr:uid="{94112BEF-576F-4006-88EC-6560B687F2B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下面是SVN、Mercurial和Git这三个版本管理工具的全面对比：
类型：
SVN（Subversion）：集中式版本控制系统。
Mercurial：分布式版本控制系统。
Git：分布式版本控制系统。
存储方式：
SVN：使用中央服务器存储版本库，开发者通过客户端与服务器交互。
Mercurial和Git：每个开发者都有完整的本地版本库，可以离线工作，并且可以与其他开发者进行同步。
分支和合并：
SVN：分支和合并功能相对较弱，合并操作较为繁琐。
Mercurial和Git：提供强大的分支和合并功能，支持轻松创建和合并分支，使得团队协作更加灵活和高效。
性能：
SVN：在小型项目和中小型文件数量时性能表现良好，但在大型项目和大规模文件操作时可能出现性能问题。
Mercurial和Git：在大型项目和大规模文件操作方面性能表现较好。
学习曲线：
SVN：相对简单，易于上手。
Mercurial和Git：具有较高的学习曲线，Mercurial相对于Git来说较为简单，但仍需一定的学习和适应。
社区支持和生态系统：
Git：拥有庞大的用户和开发社区，可用的插件、工具和第三方集成较多，文档和在线资源丰富。
Mercurial：用户和开发社区较小，第三方集成和在线资源相对有限。
SVN：用户和开发社区相对较小，但仍有一些可用的插件和在线资源。
处理大型二进制文件：
SVN：相对较好地处理大型二进制文件，支持文件差异存储。
Mercurial和Git：对大型二进制文件的版本控制支持有限，每次提交都会复制整个文件。
总体而言，SVN适合小型项目和较简单的版本控制需求，易于学习和使用。Mercurial在易用性和功能之间取得了平衡，适合中小型团队和项目。Git在大型项目、高度分支化和复杂工作流下表现出色，具有庞大的用户和开发社区支持。
选择适合的版本管理工具应考虑团队规模、项目复杂性、分支和合并需求、性能要求以及团队成员的熟悉程度和偏好等因素。</t>
        </r>
      </text>
    </comment>
    <comment ref="I39" authorId="0" shapeId="0" xr:uid="{749D7A42-338C-4C82-A7E4-682BC744141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被Unity收购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4" authorId="0" shapeId="0" xr:uid="{4D75187A-FFB1-4604-9EC3-0A62F593DCA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</t>
        </r>
      </text>
    </comment>
    <comment ref="B4" authorId="0" shapeId="0" xr:uid="{C4C15B75-E876-4CC7-9575-009BDD1A9034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001</t>
        </r>
      </text>
    </comment>
    <comment ref="C4" authorId="0" shapeId="0" xr:uid="{41E70496-828D-4A81-8F5F-D663E8B236E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D4" authorId="0" shapeId="0" xr:uid="{31DD8580-992A-40D0-9B52-A00D8EF1BD0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M</t>
        </r>
      </text>
    </comment>
    <comment ref="E4" authorId="0" shapeId="0" xr:uid="{B4AFB7EF-7BA0-48E3-A3C5-10E6984EA71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</t>
        </r>
      </text>
    </comment>
    <comment ref="F4" authorId="0" shapeId="0" xr:uid="{69F20F79-6BD5-44F4-9004-3EA6587E621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Run</t>
        </r>
      </text>
    </comment>
    <comment ref="G4" authorId="0" shapeId="0" xr:uid="{909B8127-2C3C-4E25-97E1-22A65ED138C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</t>
        </r>
      </text>
    </comment>
    <comment ref="H4" authorId="0" shapeId="0" xr:uid="{E68A2FAB-27E4-4449-8710-887AFF08C19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A</t>
        </r>
      </text>
    </comment>
    <comment ref="I4" authorId="0" shapeId="0" xr:uid="{7C75B9AB-8DBB-462D-87FA-4704870DF68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00(0号pose是不用任何pose)</t>
        </r>
      </text>
    </comment>
    <comment ref="A6" authorId="0" shapeId="0" xr:uid="{E983353D-020E-4E82-A1E3-E68B5EF3365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</t>
        </r>
      </text>
    </comment>
    <comment ref="B6" authorId="0" shapeId="0" xr:uid="{002A1498-E75A-44A5-BAF9-19B155C01FF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002</t>
        </r>
      </text>
    </comment>
    <comment ref="C6" authorId="0" shapeId="0" xr:uid="{ECE372A0-AE35-46BB-B143-1F353B0B7A7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Q</t>
        </r>
      </text>
    </comment>
    <comment ref="D6" authorId="0" shapeId="0" xr:uid="{E2FCD20F-D513-4BE2-A1F7-5CFBDF59106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</t>
        </r>
      </text>
    </comment>
    <comment ref="E6" authorId="0" shapeId="0" xr:uid="{96558079-5226-4085-99E5-FB68ABCE590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</t>
        </r>
      </text>
    </comment>
    <comment ref="F6" authorId="0" shapeId="0" xr:uid="{E29FC8AD-28A6-4849-A683-1DBF39C94D9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Jump</t>
        </r>
      </text>
    </comment>
    <comment ref="G6" authorId="0" shapeId="0" xr:uid="{67135DDE-D908-4502-88D7-7EFA5FFC3E3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</t>
        </r>
      </text>
    </comment>
    <comment ref="H6" authorId="0" shapeId="0" xr:uid="{512A88AE-8230-498F-9647-F936379DB89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I6" authorId="0" shapeId="0" xr:uid="{373D8166-54EF-4157-AC91-D1D51C8AE90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11(1号pose是站立)</t>
        </r>
      </text>
    </comment>
    <comment ref="H10" authorId="0" shapeId="0" xr:uid="{E8FEE34A-88B2-47FD-8B09-B04ADE1DE80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H14" authorId="0" shapeId="0" xr:uid="{39421E3F-A9F6-4C1D-9E1C-6CBB283EC56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H16" authorId="0" shapeId="0" xr:uid="{99C1696C-DC50-4373-9082-41AFAE967A2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</commentList>
</comments>
</file>

<file path=xl/sharedStrings.xml><?xml version="1.0" encoding="utf-8"?>
<sst xmlns="http://schemas.openxmlformats.org/spreadsheetml/2006/main" count="346" uniqueCount="295">
  <si>
    <t>godot</t>
    <phoneticPr fontId="1" type="noConversion"/>
  </si>
  <si>
    <t>unity</t>
    <phoneticPr fontId="1" type="noConversion"/>
  </si>
  <si>
    <t>unreal</t>
    <phoneticPr fontId="1" type="noConversion"/>
  </si>
  <si>
    <t>DCC</t>
    <phoneticPr fontId="1" type="noConversion"/>
  </si>
  <si>
    <t>3dsmax</t>
    <phoneticPr fontId="1" type="noConversion"/>
  </si>
  <si>
    <t>maya</t>
    <phoneticPr fontId="1" type="noConversion"/>
  </si>
  <si>
    <t>blender</t>
    <phoneticPr fontId="1" type="noConversion"/>
  </si>
  <si>
    <t>photoshop</t>
    <phoneticPr fontId="1" type="noConversion"/>
  </si>
  <si>
    <t>krita</t>
    <phoneticPr fontId="1" type="noConversion"/>
  </si>
  <si>
    <t>houdini</t>
    <phoneticPr fontId="1" type="noConversion"/>
  </si>
  <si>
    <t>资产商店</t>
    <phoneticPr fontId="1" type="noConversion"/>
  </si>
  <si>
    <t>快速框架</t>
    <phoneticPr fontId="1" type="noConversion"/>
  </si>
  <si>
    <t>Gameplay</t>
    <phoneticPr fontId="1" type="noConversion"/>
  </si>
  <si>
    <t>版本</t>
    <phoneticPr fontId="1" type="noConversion"/>
  </si>
  <si>
    <t>godot4.0</t>
    <phoneticPr fontId="1" type="noConversion"/>
  </si>
  <si>
    <t>unreal5</t>
    <phoneticPr fontId="1" type="noConversion"/>
  </si>
  <si>
    <t>可视化编程</t>
    <phoneticPr fontId="1" type="noConversion"/>
  </si>
  <si>
    <t>蓝图</t>
    <phoneticPr fontId="1" type="noConversion"/>
  </si>
  <si>
    <t>状态机</t>
    <phoneticPr fontId="1" type="noConversion"/>
  </si>
  <si>
    <t>状态树+智能对象</t>
    <phoneticPr fontId="1" type="noConversion"/>
  </si>
  <si>
    <t>行为</t>
    <phoneticPr fontId="1" type="noConversion"/>
  </si>
  <si>
    <t>机器学习</t>
    <phoneticPr fontId="1" type="noConversion"/>
  </si>
  <si>
    <t>特色功能</t>
    <phoneticPr fontId="1" type="noConversion"/>
  </si>
  <si>
    <t>2D</t>
    <phoneticPr fontId="1" type="noConversion"/>
  </si>
  <si>
    <t>动画序列</t>
    <phoneticPr fontId="1" type="noConversion"/>
  </si>
  <si>
    <t>Timeline</t>
    <phoneticPr fontId="1" type="noConversion"/>
  </si>
  <si>
    <t>状态机+动画层(AnimationController)</t>
    <phoneticPr fontId="1" type="noConversion"/>
  </si>
  <si>
    <t>UI</t>
    <phoneticPr fontId="1" type="noConversion"/>
  </si>
  <si>
    <t>节点</t>
    <phoneticPr fontId="1" type="noConversion"/>
  </si>
  <si>
    <t>互动物理</t>
    <phoneticPr fontId="1" type="noConversion"/>
  </si>
  <si>
    <t>Paper2D(仅最低功能)</t>
    <phoneticPr fontId="1" type="noConversion"/>
  </si>
  <si>
    <t>核心(丰富,易用,易扩展)</t>
    <phoneticPr fontId="1" type="noConversion"/>
  </si>
  <si>
    <t>2D功能集合包(丰富强大)</t>
    <phoneticPr fontId="1" type="noConversion"/>
  </si>
  <si>
    <t>自身足够方便(但仍需要造轮子)</t>
    <phoneticPr fontId="1" type="noConversion"/>
  </si>
  <si>
    <t>简陋,几乎不可用</t>
    <phoneticPr fontId="1" type="noConversion"/>
  </si>
  <si>
    <t>学习资源</t>
    <phoneticPr fontId="1" type="noConversion"/>
  </si>
  <si>
    <t>大量(2d极少)</t>
    <phoneticPr fontId="1" type="noConversion"/>
  </si>
  <si>
    <t>少(3d极少)</t>
    <phoneticPr fontId="1" type="noConversion"/>
  </si>
  <si>
    <t>大量(各种各样)</t>
    <phoneticPr fontId="1" type="noConversion"/>
  </si>
  <si>
    <t>费用</t>
    <phoneticPr fontId="1" type="noConversion"/>
  </si>
  <si>
    <t>完全免费</t>
    <phoneticPr fontId="1" type="noConversion"/>
  </si>
  <si>
    <t>盈利收费</t>
    <phoneticPr fontId="1" type="noConversion"/>
  </si>
  <si>
    <t>迭代性</t>
    <phoneticPr fontId="1" type="noConversion"/>
  </si>
  <si>
    <t>中</t>
    <phoneticPr fontId="1" type="noConversion"/>
  </si>
  <si>
    <t>快</t>
    <phoneticPr fontId="1" type="noConversion"/>
  </si>
  <si>
    <t>万金油</t>
    <phoneticPr fontId="1" type="noConversion"/>
  </si>
  <si>
    <t>MaterialX</t>
    <phoneticPr fontId="1" type="noConversion"/>
  </si>
  <si>
    <t>特效</t>
    <phoneticPr fontId="1" type="noConversion"/>
  </si>
  <si>
    <t>VFX Graph</t>
    <phoneticPr fontId="1" type="noConversion"/>
  </si>
  <si>
    <t>Niagara VFX</t>
    <phoneticPr fontId="1" type="noConversion"/>
  </si>
  <si>
    <t>shader</t>
    <phoneticPr fontId="1" type="noConversion"/>
  </si>
  <si>
    <t>shaderGraph()</t>
    <phoneticPr fontId="1" type="noConversion"/>
  </si>
  <si>
    <t>Material Editor</t>
    <phoneticPr fontId="1" type="noConversion"/>
  </si>
  <si>
    <t>Fusion&amp;davinciresolve</t>
    <phoneticPr fontId="1" type="noConversion"/>
  </si>
  <si>
    <t>SpeedTree</t>
    <phoneticPr fontId="1" type="noConversion"/>
  </si>
  <si>
    <t>ZBrush</t>
    <phoneticPr fontId="1" type="noConversion"/>
  </si>
  <si>
    <t>Material Maker</t>
    <phoneticPr fontId="1" type="noConversion"/>
  </si>
  <si>
    <t>Substance 3D</t>
    <phoneticPr fontId="1" type="noConversion"/>
  </si>
  <si>
    <t>FinalIK</t>
    <phoneticPr fontId="1" type="noConversion"/>
  </si>
  <si>
    <t>丰富+专业+大量免费资源</t>
    <phoneticPr fontId="1" type="noConversion"/>
  </si>
  <si>
    <t>丰富+专业+大量官方免费资源</t>
    <phoneticPr fontId="1" type="noConversion"/>
  </si>
  <si>
    <t>VisualScripting(Bolt)</t>
    <phoneticPr fontId="1" type="noConversion"/>
  </si>
  <si>
    <t>VisualScript(4.0移除)</t>
    <phoneticPr fontId="1" type="noConversion"/>
  </si>
  <si>
    <t>scene+prefab+component</t>
    <phoneticPr fontId="1" type="noConversion"/>
  </si>
  <si>
    <t>组织结构</t>
    <phoneticPr fontId="1" type="noConversion"/>
  </si>
  <si>
    <t>H5</t>
    <phoneticPr fontId="1" type="noConversion"/>
  </si>
  <si>
    <t>Babylon.js</t>
    <phoneticPr fontId="1" type="noConversion"/>
  </si>
  <si>
    <t>CocosCreator</t>
    <phoneticPr fontId="1" type="noConversion"/>
  </si>
  <si>
    <t>layaAir</t>
    <phoneticPr fontId="1" type="noConversion"/>
  </si>
  <si>
    <t>MagicaVoxel</t>
    <phoneticPr fontId="1" type="noConversion"/>
  </si>
  <si>
    <t>[技术分析]探讨大世界游戏的制作流程及技术——大场景制作技术概况篇 - 知乎 (zhihu.com)</t>
  </si>
  <si>
    <t>相机相对渲染</t>
    <phoneticPr fontId="1" type="noConversion"/>
  </si>
  <si>
    <t>引擎内伪细分效果</t>
    <phoneticPr fontId="1" type="noConversion"/>
  </si>
  <si>
    <t>网络服务</t>
    <phoneticPr fontId="1" type="noConversion"/>
  </si>
  <si>
    <t>Epic在线服务</t>
    <phoneticPr fontId="1" type="noConversion"/>
  </si>
  <si>
    <t>https://www.reddit.com/user/mightofmerchants/</t>
  </si>
  <si>
    <t>godotDemo</t>
    <phoneticPr fontId="1" type="noConversion"/>
  </si>
  <si>
    <t>Physics Asset Editor + Power IK</t>
    <phoneticPr fontId="1" type="noConversion"/>
  </si>
  <si>
    <t>换皮能力</t>
    <phoneticPr fontId="1" type="noConversion"/>
  </si>
  <si>
    <t>基于component和资源:非常容易</t>
    <phoneticPr fontId="1" type="noConversion"/>
  </si>
  <si>
    <t>非常适合第一人称第三人称的3D游戏:FPS/TPS游戏</t>
    <phoneticPr fontId="1" type="noConversion"/>
  </si>
  <si>
    <t>机器学习变形器(maya)</t>
  </si>
  <si>
    <t>极易用,轻小,强大2D,支持3D,自由度极高</t>
    <phoneticPr fontId="1" type="noConversion"/>
  </si>
  <si>
    <t>Arrow</t>
    <phoneticPr fontId="1" type="noConversion"/>
  </si>
  <si>
    <t>EmberGen</t>
    <phoneticPr fontId="1" type="noConversion"/>
  </si>
  <si>
    <t>工具扩展</t>
    <phoneticPr fontId="1" type="noConversion"/>
  </si>
  <si>
    <t>编辑器脚本(python/蓝图/UMG)</t>
    <phoneticPr fontId="1" type="noConversion"/>
  </si>
  <si>
    <t>组件+编辑器脚本(可带GUI)</t>
    <phoneticPr fontId="1" type="noConversion"/>
  </si>
  <si>
    <t>编辑器脚本&amp;编辑器插件(Tool&amp;Plugin)</t>
    <phoneticPr fontId="1" type="noConversion"/>
  </si>
  <si>
    <t>gd,tscn,load类示例和资源:一般</t>
    <phoneticPr fontId="1" type="noConversion"/>
  </si>
  <si>
    <t>scene+node+script+signal</t>
    <phoneticPr fontId="1" type="noConversion"/>
  </si>
  <si>
    <t>https://craftpix.net/membership/</t>
  </si>
  <si>
    <t>声音资产</t>
    <phoneticPr fontId="1" type="noConversion"/>
  </si>
  <si>
    <t>https://gamedev3d.com/</t>
    <phoneticPr fontId="1" type="noConversion"/>
  </si>
  <si>
    <t>https://kenney.nl/assets</t>
  </si>
  <si>
    <t>https://www.aigei.com/</t>
  </si>
  <si>
    <t>其他</t>
    <phoneticPr fontId="1" type="noConversion"/>
  </si>
  <si>
    <t>合集,市场,测试</t>
    <phoneticPr fontId="1" type="noConversion"/>
  </si>
  <si>
    <t>资讯</t>
    <phoneticPr fontId="1" type="noConversion"/>
  </si>
  <si>
    <t>https://itch.io/</t>
  </si>
  <si>
    <t>资讯,门户,资产</t>
    <phoneticPr fontId="1" type="noConversion"/>
  </si>
  <si>
    <t>https://itch.io/game-assets</t>
  </si>
  <si>
    <t>Unity一种动画优化方法</t>
  </si>
  <si>
    <t>unity2023</t>
    <phoneticPr fontId="1" type="noConversion"/>
  </si>
  <si>
    <t>Unity游戏产品服务UGS</t>
    <phoneticPr fontId="1" type="noConversion"/>
  </si>
  <si>
    <t>ET,开源Unity客户端服务框架</t>
    <phoneticPr fontId="1" type="noConversion"/>
  </si>
  <si>
    <t>GameFramework,Unity游戏框架</t>
    <phoneticPr fontId="1" type="noConversion"/>
  </si>
  <si>
    <t>MemoryPack,Unity0代码内存序列化</t>
    <phoneticPr fontId="1" type="noConversion"/>
  </si>
  <si>
    <t>Zstring,Unity0分配可变字符序列</t>
    <phoneticPr fontId="1" type="noConversion"/>
  </si>
  <si>
    <t>其他</t>
    <phoneticPr fontId="1" type="noConversion"/>
  </si>
  <si>
    <t>NNI(仅调用模型,暂未开放)MindMaker(github)</t>
    <phoneticPr fontId="1" type="noConversion"/>
  </si>
  <si>
    <t>ML-Agents(github)Unity Perception 1.0</t>
    <phoneticPr fontId="1" type="noConversion"/>
  </si>
  <si>
    <t>Cascadeur</t>
    <phoneticPr fontId="1" type="noConversion"/>
  </si>
  <si>
    <t>GDC游戏开发者大会</t>
  </si>
  <si>
    <t>版本控制</t>
    <phoneticPr fontId="1" type="noConversion"/>
  </si>
  <si>
    <t>bitbucket</t>
  </si>
  <si>
    <t>git</t>
    <phoneticPr fontId="1" type="noConversion"/>
  </si>
  <si>
    <t>unity Plastic SCM</t>
    <phoneticPr fontId="1" type="noConversion"/>
  </si>
  <si>
    <t>云</t>
    <phoneticPr fontId="1" type="noConversion"/>
  </si>
  <si>
    <t>本地</t>
    <phoneticPr fontId="1" type="noConversion"/>
  </si>
  <si>
    <t>Perforce</t>
    <phoneticPr fontId="1" type="noConversion"/>
  </si>
  <si>
    <t>Bazaar</t>
    <phoneticPr fontId="1" type="noConversion"/>
  </si>
  <si>
    <t>svn(大文件支持好,简单易用)(非常适合游戏开发)</t>
    <phoneticPr fontId="1" type="noConversion"/>
  </si>
  <si>
    <t>特色插件</t>
    <phoneticPr fontId="1" type="noConversion"/>
  </si>
  <si>
    <t>MagicaCloth</t>
    <phoneticPr fontId="1" type="noConversion"/>
  </si>
  <si>
    <t>UDraper</t>
    <phoneticPr fontId="1" type="noConversion"/>
  </si>
  <si>
    <t>实用技术</t>
    <phoneticPr fontId="1" type="noConversion"/>
  </si>
  <si>
    <t>烘焙动画到贴图</t>
  </si>
  <si>
    <t>捏脸系统</t>
    <phoneticPr fontId="1" type="noConversion"/>
  </si>
  <si>
    <t>骨骼捏脸+变形器动画 (不确定与lod的混合效果)</t>
    <phoneticPr fontId="1" type="noConversion"/>
  </si>
  <si>
    <t>头部烘焙为自shader</t>
    <phoneticPr fontId="1" type="noConversion"/>
  </si>
  <si>
    <t>类似Instant Impostors V1.1 | One-Click Impostor Generation (Eevee)</t>
    <phoneticPr fontId="1" type="noConversion"/>
  </si>
  <si>
    <t>这种视差效果不适合发生顶点位移的情况</t>
    <phoneticPr fontId="1" type="noConversion"/>
  </si>
  <si>
    <t>http://ma-yidong.com/2019/06/22/a-short-history-of-parallax-occlusion-mapping-relief-mapping/</t>
  </si>
  <si>
    <t>https://zhuanlan.zhihu.com/p/265317045</t>
  </si>
  <si>
    <t>卡牌效果</t>
    <phoneticPr fontId="1" type="noConversion"/>
  </si>
  <si>
    <t>Portal Stencil Shader</t>
  </si>
  <si>
    <t>https://www.bilibili.com/video/BV1zJ411K7fg</t>
  </si>
  <si>
    <t>https://www.youtube.com/watch?v=9wv7-XY2tp8</t>
  </si>
  <si>
    <t>Playmaker,</t>
    <phoneticPr fontId="1" type="noConversion"/>
  </si>
  <si>
    <t>https://docs.gamecreator.io/</t>
  </si>
  <si>
    <t>https://assetstore.unity.com/packages/tools/visual-scripting/playmaker-368</t>
  </si>
  <si>
    <t>http://maxygames.com/</t>
  </si>
  <si>
    <t>通用任务系统</t>
    <phoneticPr fontId="1" type="noConversion"/>
  </si>
  <si>
    <t>确保开小差仍可回到任务,确保网络掉线后仍可回到任务,确保中断离开仍可回到任务</t>
    <phoneticPr fontId="1" type="noConversion"/>
  </si>
  <si>
    <t>在指定位置创建指定物体,指定npc可触发特定对话.等</t>
    <phoneticPr fontId="1" type="noConversion"/>
  </si>
  <si>
    <t>就是那种一直往上走,会循环去到同一个地方的效果,不过要在多人模式下没有违和感.</t>
    <phoneticPr fontId="1" type="noConversion"/>
  </si>
  <si>
    <t>仅作部分捏人时,不可避免的会出现复用动画的穿插(比如手变成了垂地的,或者短的只有大臂那么长,按原动画拿武器就会出问题,混合问题同上),希望可以基于AI进行混合拟合</t>
    <phoneticPr fontId="1" type="noConversion"/>
  </si>
  <si>
    <t>变形和骨骼的匹配,一定范围内捏人,动画按一定范围制作两套,混合复用,制作难度大,成本高(如果只是但调体型,需要两套就好,但是如果每根手臂或者每个手指都要调,动画数量会非常多)</t>
    <phoneticPr fontId="1" type="noConversion"/>
  </si>
  <si>
    <t>变形和骨骼动画的适配</t>
    <phoneticPr fontId="1" type="noConversion"/>
  </si>
  <si>
    <t>Wwise</t>
  </si>
  <si>
    <t>音频</t>
    <phoneticPr fontId="1" type="noConversion"/>
  </si>
  <si>
    <t>比如遇到怪物碰一下就死的情况,动作游戏可以靠操作,跑带打耗死敌人.但是回合制游戏即使加满buff,开启防御,加上回血,依然可能敌不过有极端差距的敌人.</t>
    <phoneticPr fontId="1" type="noConversion"/>
  </si>
  <si>
    <t>崩坏星穹轨道是回合制游戏,原神是动作游戏.有人问我遇到无论如何都打不过的时候怎么办,当然是要靠升级角色,升级装备,升级技能.但是极端情况下,动作游戏可以靠操作耗死敌人,但是回合制游戏即使操作再极限也很难规避开极端差距.</t>
    <phoneticPr fontId="1" type="noConversion"/>
  </si>
  <si>
    <t>微信小游戏可视化开发工具</t>
  </si>
  <si>
    <t>https://kenney.itch.io/ship-mixer</t>
  </si>
  <si>
    <t>https://www.rolegenerator.com/</t>
  </si>
  <si>
    <t>随机生成器</t>
    <phoneticPr fontId="1" type="noConversion"/>
  </si>
  <si>
    <t>https://github.com/a1studmuffin/SpaceshipGenerator</t>
  </si>
  <si>
    <t>godot更新内容列表</t>
  </si>
  <si>
    <t>有</t>
    <phoneticPr fontId="1" type="noConversion"/>
  </si>
  <si>
    <t>https://freesound.org/</t>
  </si>
  <si>
    <t>资产网站</t>
    <phoneticPr fontId="1" type="noConversion"/>
  </si>
  <si>
    <t>3D</t>
    <phoneticPr fontId="1" type="noConversion"/>
  </si>
  <si>
    <t>UI</t>
    <phoneticPr fontId="1" type="noConversion"/>
  </si>
  <si>
    <t>有</t>
    <phoneticPr fontId="1" type="noConversion"/>
  </si>
  <si>
    <t>付费</t>
    <phoneticPr fontId="1" type="noConversion"/>
  </si>
  <si>
    <t>免费</t>
    <phoneticPr fontId="1" type="noConversion"/>
  </si>
  <si>
    <t>技能语音</t>
    <phoneticPr fontId="1" type="noConversion"/>
  </si>
  <si>
    <t>比如一个武侠角色,防御式或反击式技能"出招吧!",攻击型技能"接招!",强力技能(大威天龙)"去!",血量特别低的时候换成嘶吼"大!威!天!龙!"(而且可能伴随技能伤害提升的效果)</t>
    <phoneticPr fontId="1" type="noConversion"/>
  </si>
  <si>
    <t>无代码/低代码开发</t>
    <phoneticPr fontId="1" type="noConversion"/>
  </si>
  <si>
    <t>微信小游戏可视化制作工具</t>
    <phoneticPr fontId="1" type="noConversion"/>
  </si>
  <si>
    <t>网易 clicli</t>
    <phoneticPr fontId="1" type="noConversion"/>
  </si>
  <si>
    <t>心动 星火编辑器</t>
    <phoneticPr fontId="1" type="noConversion"/>
  </si>
  <si>
    <t>gameceator</t>
  </si>
  <si>
    <t>唤镜</t>
    <phoneticPr fontId="1" type="noConversion"/>
  </si>
  <si>
    <t>橙光</t>
    <phoneticPr fontId="1" type="noConversion"/>
  </si>
  <si>
    <t>SVN</t>
    <phoneticPr fontId="1" type="noConversion"/>
  </si>
  <si>
    <t>设置至少填写4个字符的提交说明</t>
    <phoneticPr fontId="1" type="noConversion"/>
  </si>
  <si>
    <t>设置"_"下划线开头的文件夹会自动忽略?</t>
    <phoneticPr fontId="1" type="noConversion"/>
  </si>
  <si>
    <t>在游戏开发的版本管理中,相比SVN没有优势.</t>
    <phoneticPr fontId="1" type="noConversion"/>
  </si>
  <si>
    <t>Git</t>
    <phoneticPr fontId="1" type="noConversion"/>
  </si>
  <si>
    <t>基于文件名的文件资源自动化系统</t>
    <phoneticPr fontId="1" type="noConversion"/>
  </si>
  <si>
    <t>XXX_XXXXX_XXXX_XXX</t>
    <phoneticPr fontId="1" type="noConversion"/>
  </si>
  <si>
    <t>NPC</t>
    <phoneticPr fontId="1" type="noConversion"/>
  </si>
  <si>
    <t>Man</t>
    <phoneticPr fontId="1" type="noConversion"/>
  </si>
  <si>
    <t>跑步</t>
    <phoneticPr fontId="1" type="noConversion"/>
  </si>
  <si>
    <t>不需要优化</t>
    <phoneticPr fontId="1" type="noConversion"/>
  </si>
  <si>
    <t>常驻动画</t>
    <phoneticPr fontId="1" type="noConversion"/>
  </si>
  <si>
    <t>战斗动作</t>
    <phoneticPr fontId="1" type="noConversion"/>
  </si>
  <si>
    <t>Player</t>
    <phoneticPr fontId="1" type="noConversion"/>
  </si>
  <si>
    <t>四足</t>
    <phoneticPr fontId="1" type="noConversion"/>
  </si>
  <si>
    <t>女性</t>
    <phoneticPr fontId="1" type="noConversion"/>
  </si>
  <si>
    <t>站立动作</t>
    <phoneticPr fontId="1" type="noConversion"/>
  </si>
  <si>
    <t>跳跃</t>
    <phoneticPr fontId="1" type="noConversion"/>
  </si>
  <si>
    <t>需要优化(1类)</t>
    <phoneticPr fontId="1" type="noConversion"/>
  </si>
  <si>
    <t>预加载动画</t>
    <phoneticPr fontId="1" type="noConversion"/>
  </si>
  <si>
    <t>比如P002_QFS_Jump_1B11</t>
    <phoneticPr fontId="1" type="noConversion"/>
  </si>
  <si>
    <t>起始pose自身,结束pose自身</t>
    <phoneticPr fontId="1" type="noConversion"/>
  </si>
  <si>
    <t>起始pose站立,结束pose站立</t>
    <phoneticPr fontId="1" type="noConversion"/>
  </si>
  <si>
    <t>1号NPC</t>
    <phoneticPr fontId="1" type="noConversion"/>
  </si>
  <si>
    <t>2号玩家</t>
    <phoneticPr fontId="1" type="noConversion"/>
  </si>
  <si>
    <t>Biped两足</t>
    <phoneticPr fontId="1" type="noConversion"/>
  </si>
  <si>
    <t>怪物</t>
    <phoneticPr fontId="1" type="noConversion"/>
  </si>
  <si>
    <t>男性</t>
    <phoneticPr fontId="1" type="noConversion"/>
  </si>
  <si>
    <t>跳跃到战斗待机</t>
    <phoneticPr fontId="1" type="noConversion"/>
  </si>
  <si>
    <t>动态加载动画</t>
    <phoneticPr fontId="1" type="noConversion"/>
  </si>
  <si>
    <t>起始pose自身,结束pose战斗</t>
    <phoneticPr fontId="1" type="noConversion"/>
  </si>
  <si>
    <t>分类(所属)_前缀(识别)_描述_后缀(自动处理标记)</t>
    <phoneticPr fontId="1" type="noConversion"/>
  </si>
  <si>
    <t>通用</t>
    <phoneticPr fontId="1" type="noConversion"/>
  </si>
  <si>
    <t>5号其他(比如装备,飘带)</t>
    <phoneticPr fontId="1" type="noConversion"/>
  </si>
  <si>
    <t>3号怪物</t>
    <phoneticPr fontId="1" type="noConversion"/>
  </si>
  <si>
    <t>4号通用角色</t>
    <phoneticPr fontId="1" type="noConversion"/>
  </si>
  <si>
    <t>两足</t>
    <phoneticPr fontId="1" type="noConversion"/>
  </si>
  <si>
    <t>需要优化(2类)</t>
    <phoneticPr fontId="1" type="noConversion"/>
  </si>
  <si>
    <t>起始pose战斗结束pose战斗</t>
    <phoneticPr fontId="1" type="noConversion"/>
  </si>
  <si>
    <t>攻击1</t>
    <phoneticPr fontId="1" type="noConversion"/>
  </si>
  <si>
    <t>扩展动作</t>
    <phoneticPr fontId="1" type="noConversion"/>
  </si>
  <si>
    <t>起始pose休闲,结束pose休闲</t>
    <phoneticPr fontId="1" type="noConversion"/>
  </si>
  <si>
    <t>伸懒腰</t>
    <phoneticPr fontId="1" type="noConversion"/>
  </si>
  <si>
    <t>比如C004_QME_Stretch_1B33</t>
    <phoneticPr fontId="1" type="noConversion"/>
  </si>
  <si>
    <t>缺点</t>
    <phoneticPr fontId="1" type="noConversion"/>
  </si>
  <si>
    <t>前期设计不明确的时候,可能需要多次大量更改规则.</t>
    <phoneticPr fontId="1" type="noConversion"/>
  </si>
  <si>
    <t>需要</t>
    <phoneticPr fontId="1" type="noConversion"/>
  </si>
  <si>
    <t>后缀标记多了,可能不容易排查问题</t>
    <phoneticPr fontId="1" type="noConversion"/>
  </si>
  <si>
    <t>自动处理时按顺序检查和提示即可</t>
    <phoneticPr fontId="1" type="noConversion"/>
  </si>
  <si>
    <t>但基于命名的规则,也很好修改(前提是资源本身没经过破坏性修改.)</t>
    <phoneticPr fontId="1" type="noConversion"/>
  </si>
  <si>
    <t>每个资源都在初次导入时完成自动设置,并且经过自动处理的部分,配合记录自定义属性.</t>
    <phoneticPr fontId="1" type="noConversion"/>
  </si>
  <si>
    <t>优点</t>
    <phoneticPr fontId="1" type="noConversion"/>
  </si>
  <si>
    <t>一目了然</t>
    <phoneticPr fontId="1" type="noConversion"/>
  </si>
  <si>
    <t>特别容易搜索和过滤</t>
    <phoneticPr fontId="1" type="noConversion"/>
  </si>
  <si>
    <t>名称不会长的很夸张</t>
    <phoneticPr fontId="1" type="noConversion"/>
  </si>
  <si>
    <t>语音动作</t>
    <phoneticPr fontId="1" type="noConversion"/>
  </si>
  <si>
    <t>比如C004_QMF_Stretch_1B33</t>
    <phoneticPr fontId="1" type="noConversion"/>
  </si>
  <si>
    <t>类似上边的命名,一个简单的例子比如N001_BMC_Run_0A00</t>
    <phoneticPr fontId="1" type="noConversion"/>
  </si>
  <si>
    <t>比如M003_QMC_JumpToFightIdle_1D02</t>
    <phoneticPr fontId="1" type="noConversion"/>
  </si>
  <si>
    <t>比如O005_BMC_Attack01_2D22</t>
    <phoneticPr fontId="1" type="noConversion"/>
  </si>
  <si>
    <t>表情动作</t>
    <phoneticPr fontId="1" type="noConversion"/>
  </si>
  <si>
    <t>比如C004_QFT_Vox56_1B11</t>
    <phoneticPr fontId="1" type="noConversion"/>
  </si>
  <si>
    <t>56号音频</t>
    <phoneticPr fontId="1" type="noConversion"/>
  </si>
  <si>
    <t>名称可能不太好和源文件匹配,遇到修改的时候可能要连源文件一起改</t>
    <phoneticPr fontId="1" type="noConversion"/>
  </si>
  <si>
    <t>PiskelApp[在线]</t>
  </si>
  <si>
    <t>aseprite[付费][强大]</t>
  </si>
  <si>
    <t>Godot虚拟摇杆</t>
  </si>
  <si>
    <t>论坛</t>
    <phoneticPr fontId="1" type="noConversion"/>
  </si>
  <si>
    <t>https://www.marioforever.net/</t>
  </si>
  <si>
    <t>https://cowlevel.net/</t>
  </si>
  <si>
    <t>资讯,门户</t>
    <phoneticPr fontId="1" type="noConversion"/>
  </si>
  <si>
    <t>游戏开发技术讨论</t>
  </si>
  <si>
    <t>godot3从入门到入土[图文]</t>
  </si>
  <si>
    <t>Godot 4.X从入门到入门[图文]</t>
  </si>
  <si>
    <t>Mario Forever游戏资源群群号：832497462</t>
  </si>
  <si>
    <r>
      <t>Mario Forever</t>
    </r>
    <r>
      <rPr>
        <sz val="10"/>
        <color rgb="FF444444"/>
        <rFont val="微软雅黑"/>
        <family val="2"/>
        <charset val="134"/>
      </rPr>
      <t>国外游戏资源分群群号：</t>
    </r>
    <r>
      <rPr>
        <sz val="10"/>
        <color rgb="FF444444"/>
        <rFont val="Arial"/>
        <family val="2"/>
      </rPr>
      <t>994277120</t>
    </r>
    <phoneticPr fontId="1" type="noConversion"/>
  </si>
  <si>
    <t>Mario工具/地图等</t>
    <phoneticPr fontId="1" type="noConversion"/>
  </si>
  <si>
    <t>对于我来说</t>
    <phoneticPr fontId="1" type="noConversion"/>
  </si>
  <si>
    <t>"玩家",更像是想要体验游戏快乐的&lt;用户&gt;</t>
    <phoneticPr fontId="1" type="noConversion"/>
  </si>
  <si>
    <t>所以我的界面,交互,逻辑,都更注重"用户"体验,而不是注重"玩家"体验.</t>
    <phoneticPr fontId="1" type="noConversion"/>
  </si>
  <si>
    <t>我开发的游戏,更像一个软件.</t>
    <phoneticPr fontId="1" type="noConversion"/>
  </si>
  <si>
    <t>nakama游戏服务器开源包</t>
  </si>
  <si>
    <t>unity导入fbx自定义属性</t>
  </si>
  <si>
    <t>几个著名的3D测试场景与模型</t>
  </si>
  <si>
    <t>Pixel Art rendering - Free blender addon</t>
  </si>
  <si>
    <t>一名数学系大一学生想入坑独立游戏开发该看点什么书入门好呢？</t>
  </si>
  <si>
    <t>想独立做一款游戏需要学习哪些知识？</t>
  </si>
  <si>
    <t>https://indienova.com/</t>
    <phoneticPr fontId="1" type="noConversion"/>
  </si>
  <si>
    <t>Mercurial SCM</t>
  </si>
  <si>
    <t>Plastic SCM</t>
    <phoneticPr fontId="1" type="noConversion"/>
  </si>
  <si>
    <t>版本管理</t>
    <phoneticPr fontId="1" type="noConversion"/>
  </si>
  <si>
    <t>TortoiseHg</t>
    <phoneticPr fontId="1" type="noConversion"/>
  </si>
  <si>
    <t>TortoiseSVN</t>
  </si>
  <si>
    <t>tortoisegit</t>
  </si>
  <si>
    <t>办公</t>
    <phoneticPr fontId="1" type="noConversion"/>
  </si>
  <si>
    <t>http://www.fuwushe.org/</t>
  </si>
  <si>
    <t>快速部署 Nextcloud + OnlyOffice (docker) 私人网盘</t>
  </si>
  <si>
    <t>OnlyOffice</t>
    <phoneticPr fontId="1" type="noConversion"/>
  </si>
  <si>
    <t>所有的东西,都有至少一种互动方式</t>
  </si>
  <si>
    <t>一件可以产生漂亮粒子的时装(比如尾部能飘落花瓣的斗篷),一定会很招人喜欢</t>
  </si>
  <si>
    <t>不同的章节会看到不同的启动界面</t>
  </si>
  <si>
    <t>bevy</t>
  </si>
  <si>
    <t>一个处在原型阶段的新兴引擎,使用Rust</t>
    <phoneticPr fontId="1" type="noConversion"/>
  </si>
  <si>
    <t>https://game-icons.net/</t>
    <phoneticPr fontId="1" type="noConversion"/>
  </si>
  <si>
    <t>有</t>
    <phoneticPr fontId="1" type="noConversion"/>
  </si>
  <si>
    <t>https://opengameart.org/</t>
    <phoneticPr fontId="1" type="noConversion"/>
  </si>
  <si>
    <t>Making Bonehead:a primer on procedural animation in Unity.</t>
  </si>
  <si>
    <t>https://weaverdev.itch.io/procedural-animation-tutorial</t>
  </si>
  <si>
    <t>https://www.arminhalac.com/</t>
  </si>
  <si>
    <t>游戏绑定专家</t>
    <phoneticPr fontId="1" type="noConversion"/>
  </si>
  <si>
    <t>制作大型游戏,其实是在做框架和编辑器.内容可以低成本高质量的添加,测试,更新,迭代</t>
    <phoneticPr fontId="1" type="noConversion"/>
  </si>
  <si>
    <t>包括角色编辑器,外观编辑器,技能编辑器,特效编辑器,地图编辑器,剧情编辑器,对话编辑器,等等等等.</t>
    <phoneticPr fontId="1" type="noConversion"/>
  </si>
  <si>
    <t>包括交互逻辑,触发方式,等等,一切计算和反馈都应该是自动连接的,通过编辑器耦合,或者解耦的.</t>
    <phoneticPr fontId="1" type="noConversion"/>
  </si>
  <si>
    <t>这个是没办法的,比如WASD这种按键,没办法确定到底是先按了A再按的D,还是按了A组合了S.</t>
    <phoneticPr fontId="1" type="noConversion"/>
  </si>
  <si>
    <t>主要问题在松手的时候,会有一个键先抬起,导致状态发生改变,影响角色朝向(两个键的斜向变为一个键的正向.)</t>
    <phoneticPr fontId="1" type="noConversion"/>
  </si>
  <si>
    <t>不论哪个阶段,都要有一个实际的实验场景,能够以任何可能的组合跑任何情况的测试.</t>
    <phoneticPr fontId="1" type="noConversion"/>
  </si>
  <si>
    <t>&lt;僵尸危机复刻&gt;的文档中有一些详细描述</t>
    <phoneticPr fontId="1" type="noConversion"/>
  </si>
  <si>
    <t>八方向移动时(带有方向动画),因为人的操作比电脑慢,,两个按键不可能同时按下同时松开,除非在刷新之前完成两次操作.可以在帧处理的时候,连续判断几帧,确认状态是持续的状态,再执行.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</si>
</sst>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theme="10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11"/>
      <color rgb="FF18191C"/>
      <name val="Arial"/>
      <family val="2"/>
    </font>
    <font>
      <strike/>
      <sz val="11"/>
      <color theme="1"/>
      <name val="等线"/>
      <family val="3"/>
      <charset val="134"/>
      <scheme val="minor"/>
    </font>
    <font>
      <sz val="10"/>
      <color rgb="FF444444"/>
      <name val="Arial"/>
      <family val="2"/>
    </font>
    <font>
      <sz val="10"/>
      <color rgb="FF444444"/>
      <name val="微软雅黑"/>
      <family val="2"/>
      <charset val="134"/>
    </font>
    <font>
      <sz val="12"/>
      <color rgb="FF30303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1"/>
    <xf numFmtId="0" fontId="6" fillId="0" borderId="0" xfId="1" applyAlignment="1">
      <alignment horizontal="left" vertical="center" indent="1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49" fontId="0" fillId="0" borderId="0" xfId="0" applyNumberFormat="1"/>
    <xf numFmtId="0" fontId="6" fillId="0" borderId="0" xfId="1" applyAlignment="1">
      <alignment vertical="center" wrapText="1"/>
    </xf>
    <xf numFmtId="0" fontId="10" fillId="0" borderId="0" xfId="0" applyFont="1"/>
    <xf numFmtId="0" fontId="6" fillId="0" borderId="0" xfId="1" applyAlignment="1">
      <alignment horizontal="left" vertical="center" wrapText="1"/>
    </xf>
    <xf numFmtId="0" fontId="12" fillId="0" borderId="0" xfId="0" applyFont="1"/>
  </cellXfs>
  <cellStyles count="2">
    <cellStyle name="常规" xfId="0" builtinId="0"/>
    <cellStyle name="超链接" xfId="1" builtinId="8"/>
  </cellStyles>
  <dxfs count="1">
    <dxf>
      <font>
        <strike val="0"/>
      </font>
      <fill>
        <patternFill>
          <bgColor rgb="FF92D050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7327</xdr:colOff>
      <xdr:row>7</xdr:row>
      <xdr:rowOff>43964</xdr:rowOff>
    </xdr:from>
    <xdr:to>
      <xdr:col>0</xdr:col>
      <xdr:colOff>1834930</xdr:colOff>
      <xdr:row>13</xdr:row>
      <xdr:rowOff>1714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7D1CAD3-A827-4199-94DC-DE5D53D7D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27" y="2425214"/>
          <a:ext cx="1827603" cy="1055074"/>
        </a:xfrm>
        <a:prstGeom prst="rect">
          <a:avLst/>
        </a:prstGeom>
      </xdr:spPr>
    </xdr:pic>
    <xdr:clientData/>
  </xdr:twoCellAnchor>
  <xdr:twoCellAnchor editAs="oneCell">
    <xdr:from>
      <xdr:col>0</xdr:col>
      <xdr:colOff>1869450</xdr:colOff>
      <xdr:row>7</xdr:row>
      <xdr:rowOff>44051</xdr:rowOff>
    </xdr:from>
    <xdr:to>
      <xdr:col>7</xdr:col>
      <xdr:colOff>72259</xdr:colOff>
      <xdr:row>13</xdr:row>
      <xdr:rowOff>16204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DE8170E-DDF1-45FF-B0CB-7A0DC8F31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69450" y="1331568"/>
          <a:ext cx="4968843" cy="107573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26</xdr:col>
      <xdr:colOff>552450</xdr:colOff>
      <xdr:row>61</xdr:row>
      <xdr:rowOff>38100</xdr:rowOff>
    </xdr:to>
    <xdr:pic>
      <xdr:nvPicPr>
        <xdr:cNvPr id="4" name="图片 3" descr="https://i.imgur.com/y8ZYZsM.png">
          <a:extLst>
            <a:ext uri="{FF2B5EF4-FFF2-40B4-BE49-F238E27FC236}">
              <a16:creationId xmlns:a16="http://schemas.microsoft.com/office/drawing/2014/main" id="{554B8B15-A9B0-498A-BC6E-7164DEAD0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1266825"/>
          <a:ext cx="13582650" cy="9810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0</xdr:colOff>
      <xdr:row>7</xdr:row>
      <xdr:rowOff>0</xdr:rowOff>
    </xdr:from>
    <xdr:to>
      <xdr:col>43</xdr:col>
      <xdr:colOff>190500</xdr:colOff>
      <xdr:row>61</xdr:row>
      <xdr:rowOff>85725</xdr:rowOff>
    </xdr:to>
    <xdr:pic>
      <xdr:nvPicPr>
        <xdr:cNvPr id="5" name="图片 4" descr="https://i.imgur.com/9jv6sjx.png">
          <a:extLst>
            <a:ext uri="{FF2B5EF4-FFF2-40B4-BE49-F238E27FC236}">
              <a16:creationId xmlns:a16="http://schemas.microsoft.com/office/drawing/2014/main" id="{389EE19F-292F-40F6-A7B9-E567D3BE9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0" y="1266825"/>
          <a:ext cx="11163300" cy="9858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5</xdr:col>
      <xdr:colOff>546652</xdr:colOff>
      <xdr:row>28</xdr:row>
      <xdr:rowOff>89517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D96F6450-4DC4-477D-8D59-2622E1759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41913" y="4008783"/>
          <a:ext cx="1921565" cy="11828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</xdr:col>
      <xdr:colOff>2942857</xdr:colOff>
      <xdr:row>23</xdr:row>
      <xdr:rowOff>171157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D932FAE-70FD-4E33-92AA-9060851D8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3550" y="1266825"/>
          <a:ext cx="2942857" cy="23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seprite.org/" TargetMode="External"/><Relationship Id="rId13" Type="http://schemas.openxmlformats.org/officeDocument/2006/relationships/hyperlink" Target="https://github.com/bevyengine/bevy" TargetMode="External"/><Relationship Id="rId3" Type="http://schemas.openxmlformats.org/officeDocument/2006/relationships/hyperlink" Target="https://github.com/Cysharp/MemoryPack" TargetMode="External"/><Relationship Id="rId7" Type="http://schemas.openxmlformats.org/officeDocument/2006/relationships/hyperlink" Target="https://godotengine.github.io/godot-interactive-changelog/" TargetMode="External"/><Relationship Id="rId12" Type="http://schemas.openxmlformats.org/officeDocument/2006/relationships/hyperlink" Target="https://shiyao.li/archives/deploy-private-cloud-storage.html" TargetMode="External"/><Relationship Id="rId2" Type="http://schemas.openxmlformats.org/officeDocument/2006/relationships/hyperlink" Target="https://github.com/egametang/ET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s://github.com/EllanJiang/GameFramework" TargetMode="External"/><Relationship Id="rId6" Type="http://schemas.openxmlformats.org/officeDocument/2006/relationships/hyperlink" Target="https://gamemaker.weixin.qq.com/" TargetMode="External"/><Relationship Id="rId11" Type="http://schemas.openxmlformats.org/officeDocument/2006/relationships/hyperlink" Target="https://tortoisesvn.net/" TargetMode="External"/><Relationship Id="rId5" Type="http://schemas.openxmlformats.org/officeDocument/2006/relationships/hyperlink" Target="https://zhuanlan.zhihu.com/p/469889585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s://www.mercurial-scm.org/" TargetMode="External"/><Relationship Id="rId4" Type="http://schemas.openxmlformats.org/officeDocument/2006/relationships/hyperlink" Target="https://github.com/Cysharp/ZString" TargetMode="External"/><Relationship Id="rId9" Type="http://schemas.openxmlformats.org/officeDocument/2006/relationships/hyperlink" Target="http://www.piskelapp.com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owlevel.net/question/1968989" TargetMode="External"/><Relationship Id="rId3" Type="http://schemas.openxmlformats.org/officeDocument/2006/relationships/hyperlink" Target="https://blog.csdn.net/liweizhao/article/details/82011195" TargetMode="External"/><Relationship Id="rId7" Type="http://schemas.openxmlformats.org/officeDocument/2006/relationships/hyperlink" Target="https://lucasroedel.gumroad.com/l/pixel_art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docs.unity3d.com/Packages/com.unity.render-pipelines.high-definition@16.0/manual/Camera-Relative-Rendering.html" TargetMode="External"/><Relationship Id="rId1" Type="http://schemas.openxmlformats.org/officeDocument/2006/relationships/hyperlink" Target="https://zhuanlan.zhihu.com/p/162892899" TargetMode="External"/><Relationship Id="rId6" Type="http://schemas.openxmlformats.org/officeDocument/2006/relationships/hyperlink" Target="https://blog.csdn.net/wolf96/article/details/50439324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s://forum.unity.com/threads/how-to-import-user-defined-attributes-from-fbx-files.409877/" TargetMode="External"/><Relationship Id="rId10" Type="http://schemas.openxmlformats.org/officeDocument/2006/relationships/hyperlink" Target="https://weaverdev.io/blog/bonehead-procedural-animation" TargetMode="External"/><Relationship Id="rId4" Type="http://schemas.openxmlformats.org/officeDocument/2006/relationships/hyperlink" Target="https://search.bilibili.com/all?keyword=godot%20%E8%99%9A%E6%8B%9F%E6%91%87%E6%9D%86&amp;from_source=webtop_search&amp;spm_id_from=333.1007&amp;search_source=5" TargetMode="External"/><Relationship Id="rId9" Type="http://schemas.openxmlformats.org/officeDocument/2006/relationships/hyperlink" Target="https://cowlevel.net/question/192914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gdconf.com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www.marioforever.net/forum-mmf-1.html" TargetMode="External"/><Relationship Id="rId7" Type="http://schemas.openxmlformats.org/officeDocument/2006/relationships/hyperlink" Target="https://opengameart.org/" TargetMode="External"/><Relationship Id="rId2" Type="http://schemas.openxmlformats.org/officeDocument/2006/relationships/hyperlink" Target="https://www.marioforever.net/thread-2339-1-1.html" TargetMode="External"/><Relationship Id="rId1" Type="http://schemas.openxmlformats.org/officeDocument/2006/relationships/hyperlink" Target="https://gamedev3d.com/" TargetMode="External"/><Relationship Id="rId6" Type="http://schemas.openxmlformats.org/officeDocument/2006/relationships/hyperlink" Target="https://game-icons.net/" TargetMode="External"/><Relationship Id="rId5" Type="http://schemas.openxmlformats.org/officeDocument/2006/relationships/hyperlink" Target="https://indienova.com/" TargetMode="External"/><Relationship Id="rId4" Type="http://schemas.openxmlformats.org/officeDocument/2006/relationships/hyperlink" Target="https://www.marioforever.net/thread-2641-1-1.html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opLeftCell="A16" workbookViewId="0">
      <selection activeCell="E9" sqref="E9"/>
    </sheetView>
  </sheetViews>
  <sheetFormatPr defaultRowHeight="14.25" x14ac:dyDescent="0.2"/>
  <cols>
    <col min="1" max="1" width="11.25" customWidth="1"/>
    <col min="2" max="2" width="33.25" customWidth="1"/>
    <col min="3" max="3" width="41.625" customWidth="1"/>
    <col min="4" max="5" width="43" customWidth="1"/>
    <col min="6" max="6" width="11.125" customWidth="1"/>
    <col min="7" max="7" width="21.75" customWidth="1"/>
    <col min="8" max="8" width="14.375" customWidth="1"/>
    <col min="9" max="9" width="29.25" customWidth="1"/>
    <col min="11" max="11" width="14.125" customWidth="1"/>
  </cols>
  <sheetData>
    <row r="1" spans="1:11" x14ac:dyDescent="0.2">
      <c r="B1" s="1" t="s">
        <v>0</v>
      </c>
      <c r="C1" s="1" t="s">
        <v>1</v>
      </c>
      <c r="D1" s="1" t="s">
        <v>2</v>
      </c>
      <c r="E1" s="3" t="s">
        <v>278</v>
      </c>
      <c r="F1" s="1"/>
      <c r="G1" s="1" t="s">
        <v>3</v>
      </c>
      <c r="I1" s="1" t="s">
        <v>73</v>
      </c>
      <c r="K1" t="s">
        <v>126</v>
      </c>
    </row>
    <row r="2" spans="1:11" x14ac:dyDescent="0.2">
      <c r="A2" t="s">
        <v>13</v>
      </c>
      <c r="B2" s="2" t="s">
        <v>14</v>
      </c>
      <c r="C2" s="2" t="s">
        <v>103</v>
      </c>
      <c r="D2" s="2" t="s">
        <v>15</v>
      </c>
      <c r="E2" s="2" t="s">
        <v>279</v>
      </c>
      <c r="F2" s="1"/>
      <c r="G2" s="1"/>
      <c r="K2" s="3" t="s">
        <v>127</v>
      </c>
    </row>
    <row r="3" spans="1:11" x14ac:dyDescent="0.2">
      <c r="A3" t="s">
        <v>64</v>
      </c>
      <c r="B3" s="2" t="s">
        <v>90</v>
      </c>
      <c r="C3" s="2" t="s">
        <v>63</v>
      </c>
      <c r="D3" s="2"/>
      <c r="E3" s="2"/>
      <c r="F3" s="1"/>
      <c r="G3" s="1"/>
    </row>
    <row r="4" spans="1:11" x14ac:dyDescent="0.2">
      <c r="A4" t="s">
        <v>29</v>
      </c>
      <c r="C4" t="s">
        <v>58</v>
      </c>
      <c r="D4" t="s">
        <v>77</v>
      </c>
      <c r="G4" t="s">
        <v>4</v>
      </c>
      <c r="I4" t="s">
        <v>74</v>
      </c>
    </row>
    <row r="5" spans="1:11" x14ac:dyDescent="0.2">
      <c r="A5" t="s">
        <v>10</v>
      </c>
      <c r="B5" t="s">
        <v>34</v>
      </c>
      <c r="C5" t="s">
        <v>59</v>
      </c>
      <c r="D5" t="s">
        <v>60</v>
      </c>
      <c r="G5" t="s">
        <v>5</v>
      </c>
      <c r="I5" t="s">
        <v>104</v>
      </c>
    </row>
    <row r="6" spans="1:11" x14ac:dyDescent="0.2">
      <c r="A6" t="s">
        <v>11</v>
      </c>
      <c r="B6" t="s">
        <v>33</v>
      </c>
      <c r="C6" t="s">
        <v>139</v>
      </c>
      <c r="D6" t="s">
        <v>12</v>
      </c>
      <c r="G6" t="s">
        <v>9</v>
      </c>
      <c r="I6" t="s">
        <v>258</v>
      </c>
    </row>
    <row r="7" spans="1:11" x14ac:dyDescent="0.2">
      <c r="A7" t="s">
        <v>16</v>
      </c>
      <c r="B7" t="s">
        <v>62</v>
      </c>
      <c r="C7" t="s">
        <v>61</v>
      </c>
      <c r="D7" t="s">
        <v>17</v>
      </c>
      <c r="G7" t="s">
        <v>6</v>
      </c>
    </row>
    <row r="8" spans="1:11" x14ac:dyDescent="0.2">
      <c r="A8" t="s">
        <v>20</v>
      </c>
      <c r="B8" t="s">
        <v>18</v>
      </c>
      <c r="C8" t="s">
        <v>26</v>
      </c>
      <c r="D8" t="s">
        <v>19</v>
      </c>
      <c r="G8" t="s">
        <v>55</v>
      </c>
      <c r="I8" s="1" t="s">
        <v>151</v>
      </c>
    </row>
    <row r="9" spans="1:11" x14ac:dyDescent="0.2">
      <c r="A9" t="s">
        <v>21</v>
      </c>
      <c r="C9" t="s">
        <v>111</v>
      </c>
      <c r="D9" t="s">
        <v>110</v>
      </c>
      <c r="G9" t="s">
        <v>57</v>
      </c>
      <c r="I9" t="s">
        <v>150</v>
      </c>
    </row>
    <row r="10" spans="1:11" x14ac:dyDescent="0.2">
      <c r="A10" t="s">
        <v>23</v>
      </c>
      <c r="B10" t="s">
        <v>31</v>
      </c>
      <c r="C10" t="s">
        <v>32</v>
      </c>
      <c r="D10" t="s">
        <v>30</v>
      </c>
    </row>
    <row r="11" spans="1:11" x14ac:dyDescent="0.2">
      <c r="A11" t="s">
        <v>27</v>
      </c>
      <c r="B11" t="s">
        <v>28</v>
      </c>
      <c r="G11" t="s">
        <v>7</v>
      </c>
    </row>
    <row r="12" spans="1:11" x14ac:dyDescent="0.2">
      <c r="A12" t="s">
        <v>24</v>
      </c>
      <c r="C12" t="s">
        <v>25</v>
      </c>
      <c r="G12" t="s">
        <v>8</v>
      </c>
    </row>
    <row r="13" spans="1:11" x14ac:dyDescent="0.2">
      <c r="A13" t="s">
        <v>47</v>
      </c>
      <c r="C13" t="s">
        <v>48</v>
      </c>
      <c r="D13" t="s">
        <v>49</v>
      </c>
    </row>
    <row r="14" spans="1:11" x14ac:dyDescent="0.2">
      <c r="A14" t="s">
        <v>50</v>
      </c>
      <c r="C14" t="s">
        <v>51</v>
      </c>
      <c r="D14" t="s">
        <v>52</v>
      </c>
      <c r="G14" t="s">
        <v>84</v>
      </c>
    </row>
    <row r="15" spans="1:11" x14ac:dyDescent="0.2">
      <c r="A15" t="s">
        <v>35</v>
      </c>
      <c r="B15" t="s">
        <v>37</v>
      </c>
      <c r="C15" t="s">
        <v>38</v>
      </c>
      <c r="D15" t="s">
        <v>36</v>
      </c>
    </row>
    <row r="16" spans="1:11" x14ac:dyDescent="0.2">
      <c r="A16" t="s">
        <v>85</v>
      </c>
      <c r="B16" t="s">
        <v>88</v>
      </c>
      <c r="C16" t="s">
        <v>87</v>
      </c>
      <c r="D16" t="s">
        <v>86</v>
      </c>
      <c r="G16" t="s">
        <v>46</v>
      </c>
    </row>
    <row r="17" spans="1:7" x14ac:dyDescent="0.2">
      <c r="A17" t="s">
        <v>42</v>
      </c>
      <c r="B17" t="s">
        <v>44</v>
      </c>
      <c r="C17" t="s">
        <v>43</v>
      </c>
      <c r="D17" t="s">
        <v>43</v>
      </c>
      <c r="G17" t="s">
        <v>56</v>
      </c>
    </row>
    <row r="19" spans="1:7" x14ac:dyDescent="0.2">
      <c r="A19" t="s">
        <v>78</v>
      </c>
      <c r="B19" t="s">
        <v>89</v>
      </c>
      <c r="C19" t="s">
        <v>79</v>
      </c>
      <c r="G19" t="s">
        <v>53</v>
      </c>
    </row>
    <row r="20" spans="1:7" x14ac:dyDescent="0.2">
      <c r="G20" t="s">
        <v>54</v>
      </c>
    </row>
    <row r="22" spans="1:7" x14ac:dyDescent="0.2">
      <c r="D22" t="s">
        <v>81</v>
      </c>
      <c r="G22" t="s">
        <v>69</v>
      </c>
    </row>
    <row r="23" spans="1:7" x14ac:dyDescent="0.2">
      <c r="A23" t="s">
        <v>22</v>
      </c>
      <c r="B23" t="s">
        <v>82</v>
      </c>
      <c r="C23" t="s">
        <v>45</v>
      </c>
      <c r="D23" s="5" t="s">
        <v>80</v>
      </c>
      <c r="E23" s="5"/>
    </row>
    <row r="24" spans="1:7" x14ac:dyDescent="0.2">
      <c r="A24" t="s">
        <v>39</v>
      </c>
      <c r="B24" t="s">
        <v>40</v>
      </c>
      <c r="C24" t="s">
        <v>41</v>
      </c>
      <c r="D24" t="s">
        <v>41</v>
      </c>
    </row>
    <row r="25" spans="1:7" x14ac:dyDescent="0.2">
      <c r="G25" t="s">
        <v>83</v>
      </c>
    </row>
    <row r="26" spans="1:7" x14ac:dyDescent="0.2">
      <c r="A26" t="s">
        <v>123</v>
      </c>
      <c r="C26" t="s">
        <v>124</v>
      </c>
      <c r="D26" t="s">
        <v>125</v>
      </c>
    </row>
    <row r="27" spans="1:7" x14ac:dyDescent="0.2">
      <c r="A27" t="s">
        <v>109</v>
      </c>
      <c r="B27" s="3" t="s">
        <v>159</v>
      </c>
      <c r="C27" s="3" t="s">
        <v>107</v>
      </c>
      <c r="G27" t="s">
        <v>112</v>
      </c>
    </row>
    <row r="28" spans="1:7" x14ac:dyDescent="0.2">
      <c r="C28" s="3" t="s">
        <v>108</v>
      </c>
    </row>
    <row r="29" spans="1:7" x14ac:dyDescent="0.2">
      <c r="C29" s="3" t="s">
        <v>106</v>
      </c>
      <c r="G29" s="3" t="s">
        <v>242</v>
      </c>
    </row>
    <row r="30" spans="1:7" x14ac:dyDescent="0.2">
      <c r="C30" s="3" t="s">
        <v>105</v>
      </c>
      <c r="G30" s="10" t="s">
        <v>241</v>
      </c>
    </row>
    <row r="31" spans="1:7" x14ac:dyDescent="0.2">
      <c r="C31" s="3"/>
    </row>
    <row r="32" spans="1:7" x14ac:dyDescent="0.2">
      <c r="A32" t="s">
        <v>65</v>
      </c>
    </row>
    <row r="33" spans="1:9" x14ac:dyDescent="0.2">
      <c r="A33" t="s">
        <v>66</v>
      </c>
      <c r="B33" t="s">
        <v>67</v>
      </c>
      <c r="C33" t="s">
        <v>68</v>
      </c>
      <c r="D33" s="3" t="s">
        <v>154</v>
      </c>
      <c r="E33" s="3"/>
    </row>
    <row r="35" spans="1:9" x14ac:dyDescent="0.2">
      <c r="C35" t="s">
        <v>140</v>
      </c>
      <c r="D35" t="s">
        <v>142</v>
      </c>
    </row>
    <row r="36" spans="1:9" x14ac:dyDescent="0.2">
      <c r="C36" t="s">
        <v>141</v>
      </c>
    </row>
    <row r="38" spans="1:9" x14ac:dyDescent="0.2">
      <c r="A38" t="s">
        <v>114</v>
      </c>
      <c r="C38" s="1" t="s">
        <v>267</v>
      </c>
    </row>
    <row r="39" spans="1:9" x14ac:dyDescent="0.2">
      <c r="A39" t="s">
        <v>119</v>
      </c>
      <c r="B39" t="s">
        <v>116</v>
      </c>
      <c r="C39" s="2" t="s">
        <v>122</v>
      </c>
      <c r="D39" s="12" t="s">
        <v>265</v>
      </c>
      <c r="E39" s="12"/>
      <c r="F39" t="s">
        <v>116</v>
      </c>
      <c r="G39" t="s">
        <v>121</v>
      </c>
      <c r="H39" t="s">
        <v>120</v>
      </c>
      <c r="I39" t="s">
        <v>266</v>
      </c>
    </row>
    <row r="40" spans="1:9" ht="17.25" x14ac:dyDescent="0.3">
      <c r="A40" t="s">
        <v>118</v>
      </c>
      <c r="B40" t="s">
        <v>115</v>
      </c>
      <c r="C40" s="12" t="s">
        <v>269</v>
      </c>
      <c r="D40" s="13" t="s">
        <v>268</v>
      </c>
      <c r="E40" s="13"/>
      <c r="F40" t="s">
        <v>270</v>
      </c>
      <c r="I40" t="s">
        <v>117</v>
      </c>
    </row>
    <row r="43" spans="1:9" x14ac:dyDescent="0.2">
      <c r="C43" s="1" t="s">
        <v>271</v>
      </c>
    </row>
    <row r="44" spans="1:9" x14ac:dyDescent="0.2">
      <c r="A44" t="s">
        <v>170</v>
      </c>
      <c r="C44" t="s">
        <v>272</v>
      </c>
    </row>
    <row r="45" spans="1:9" x14ac:dyDescent="0.2">
      <c r="A45" t="s">
        <v>171</v>
      </c>
      <c r="C45" s="3" t="s">
        <v>273</v>
      </c>
    </row>
    <row r="46" spans="1:9" x14ac:dyDescent="0.2">
      <c r="A46" t="s">
        <v>173</v>
      </c>
      <c r="C46" t="s">
        <v>274</v>
      </c>
    </row>
    <row r="47" spans="1:9" x14ac:dyDescent="0.2">
      <c r="A47" t="s">
        <v>172</v>
      </c>
    </row>
    <row r="48" spans="1:9" x14ac:dyDescent="0.2">
      <c r="A48" s="7" t="s">
        <v>174</v>
      </c>
    </row>
    <row r="49" spans="1:1" x14ac:dyDescent="0.2">
      <c r="A49" t="s">
        <v>175</v>
      </c>
    </row>
    <row r="50" spans="1:1" x14ac:dyDescent="0.2">
      <c r="A50" t="s">
        <v>176</v>
      </c>
    </row>
  </sheetData>
  <phoneticPr fontId="1" type="noConversion"/>
  <hyperlinks>
    <hyperlink ref="C29" r:id="rId1" display="https://github.com/EllanJiang/GameFramework" xr:uid="{3E5F7DF7-6D4E-4C61-8D06-4E29F5FAF873}"/>
    <hyperlink ref="C30" r:id="rId2" display="https://github.com/egametang/ET" xr:uid="{BD638428-20D2-4086-B923-657A00B841F1}"/>
    <hyperlink ref="C27" r:id="rId3" display="https://github.com/Cysharp/MemoryPack" xr:uid="{85074A76-EE9C-4C6D-8E2B-BC050733FC53}"/>
    <hyperlink ref="C28" r:id="rId4" display="https://github.com/Cysharp/ZString" xr:uid="{1A0076EA-2C23-4DAB-95B1-FD75BD8E59FF}"/>
    <hyperlink ref="K2" r:id="rId5" xr:uid="{574F8EE3-5A50-45A3-85BD-4EDFBD15C97D}"/>
    <hyperlink ref="D33" r:id="rId6" location="/" xr:uid="{3A747011-A22A-48B2-A7A9-CD8AA7C707A0}"/>
    <hyperlink ref="B27" r:id="rId7" xr:uid="{77395E46-1AB0-49CE-9098-6A4769DC493F}"/>
    <hyperlink ref="G29" r:id="rId8" xr:uid="{EA2021F2-6FC7-485A-B39A-A02A4C7F8B7B}"/>
    <hyperlink ref="G30" r:id="rId9" xr:uid="{32ADC566-DD88-40ED-8B77-47ABB465DFF4}"/>
    <hyperlink ref="D39" r:id="rId10" display="https://www.mercurial-scm.org/" xr:uid="{6034E189-9585-405C-9BC2-48969CA958F8}"/>
    <hyperlink ref="C40" r:id="rId11" display="https://tortoisesvn.net/" xr:uid="{FB8449C3-1868-4C85-94B8-C2C38A0F5D6E}"/>
    <hyperlink ref="C45" r:id="rId12" xr:uid="{EFE2A157-8D77-4AC3-8A3B-706956215C81}"/>
    <hyperlink ref="E1" r:id="rId13" xr:uid="{5D012AC5-14B2-4023-950D-1CAFE35B67C5}"/>
  </hyperlinks>
  <pageMargins left="0.7" right="0.7" top="0.75" bottom="0.75" header="0.3" footer="0.3"/>
  <pageSetup paperSize="9" orientation="portrait" horizontalDpi="4294967294" verticalDpi="300" r:id="rId14"/>
  <legacy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D13D-49CB-448D-A90E-DC5A1C3BD754}">
  <dimension ref="A1:A14"/>
  <sheetViews>
    <sheetView tabSelected="1" workbookViewId="0">
      <selection activeCell="J7" sqref="J7"/>
    </sheetView>
  </sheetViews>
  <sheetFormatPr defaultRowHeight="14.25" x14ac:dyDescent="0.2"/>
  <sheetData>
    <row r="1" spans="1:1" x14ac:dyDescent="0.2">
      <c r="A1" t="s">
        <v>153</v>
      </c>
    </row>
    <row r="2" spans="1:1" x14ac:dyDescent="0.2">
      <c r="A2" t="s">
        <v>152</v>
      </c>
    </row>
    <row r="5" spans="1:1" x14ac:dyDescent="0.2">
      <c r="A5" t="s">
        <v>287</v>
      </c>
    </row>
    <row r="6" spans="1:1" x14ac:dyDescent="0.2">
      <c r="A6" t="s">
        <v>288</v>
      </c>
    </row>
    <row r="7" spans="1:1" x14ac:dyDescent="0.2">
      <c r="A7" t="s">
        <v>289</v>
      </c>
    </row>
    <row r="8" spans="1:1" x14ac:dyDescent="0.2">
      <c r="A8" t="s">
        <v>292</v>
      </c>
    </row>
    <row r="11" spans="1:1" x14ac:dyDescent="0.2">
      <c r="A11" t="s">
        <v>294</v>
      </c>
    </row>
    <row r="12" spans="1:1" x14ac:dyDescent="0.2">
      <c r="A12" t="s">
        <v>290</v>
      </c>
    </row>
    <row r="13" spans="1:1" x14ac:dyDescent="0.2">
      <c r="A13" t="s">
        <v>291</v>
      </c>
    </row>
    <row r="14" spans="1:1" x14ac:dyDescent="0.2">
      <c r="A14" t="s">
        <v>293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05F5D-2888-4A27-BA0D-EBD5D915E28A}">
  <dimension ref="A1:A33"/>
  <sheetViews>
    <sheetView topLeftCell="A22" zoomScale="115" zoomScaleNormal="115" workbookViewId="0">
      <selection activeCell="A37" sqref="A37"/>
    </sheetView>
  </sheetViews>
  <sheetFormatPr defaultRowHeight="14.25" x14ac:dyDescent="0.2"/>
  <cols>
    <col min="1" max="1" width="35" customWidth="1"/>
  </cols>
  <sheetData>
    <row r="1" spans="1:1" x14ac:dyDescent="0.2">
      <c r="A1" s="3" t="s">
        <v>70</v>
      </c>
    </row>
    <row r="2" spans="1:1" x14ac:dyDescent="0.2">
      <c r="A2" s="4" t="s">
        <v>71</v>
      </c>
    </row>
    <row r="3" spans="1:1" x14ac:dyDescent="0.2">
      <c r="A3" s="3" t="s">
        <v>102</v>
      </c>
    </row>
    <row r="4" spans="1:1" x14ac:dyDescent="0.2">
      <c r="A4" s="3" t="s">
        <v>243</v>
      </c>
    </row>
    <row r="5" spans="1:1" x14ac:dyDescent="0.2">
      <c r="A5" s="3" t="s">
        <v>259</v>
      </c>
    </row>
    <row r="6" spans="1:1" x14ac:dyDescent="0.2">
      <c r="A6" s="3" t="s">
        <v>260</v>
      </c>
    </row>
    <row r="7" spans="1:1" x14ac:dyDescent="0.2">
      <c r="A7" s="3" t="s">
        <v>261</v>
      </c>
    </row>
    <row r="17" spans="1:1" x14ac:dyDescent="0.2">
      <c r="A17" s="3" t="s">
        <v>262</v>
      </c>
    </row>
    <row r="18" spans="1:1" x14ac:dyDescent="0.2">
      <c r="A18" s="3" t="s">
        <v>263</v>
      </c>
    </row>
    <row r="23" spans="1:1" x14ac:dyDescent="0.2">
      <c r="A23" s="3" t="s">
        <v>283</v>
      </c>
    </row>
    <row r="24" spans="1:1" x14ac:dyDescent="0.2">
      <c r="A24" t="s">
        <v>284</v>
      </c>
    </row>
    <row r="32" spans="1:1" x14ac:dyDescent="0.2">
      <c r="A32" t="s">
        <v>286</v>
      </c>
    </row>
    <row r="33" spans="1:1" x14ac:dyDescent="0.2">
      <c r="A33" t="s">
        <v>285</v>
      </c>
    </row>
  </sheetData>
  <phoneticPr fontId="1" type="noConversion"/>
  <hyperlinks>
    <hyperlink ref="A1" r:id="rId1" display="https://zhuanlan.zhihu.com/p/162892899" xr:uid="{11A56248-C0F4-40DE-9AA8-7D083669AC38}"/>
    <hyperlink ref="A2" r:id="rId2" xr:uid="{5FA5BE53-54CB-46D0-9A38-5F51EF1385F6}"/>
    <hyperlink ref="A3" r:id="rId3" xr:uid="{E01B237C-9901-40AD-95C1-4BB658509282}"/>
    <hyperlink ref="A4" r:id="rId4" xr:uid="{F22D9906-3C49-4D36-B7BE-BE4F9FB73F71}"/>
    <hyperlink ref="A5" r:id="rId5" xr:uid="{489CF338-D564-492C-96DC-29AEB98C7C92}"/>
    <hyperlink ref="A6" r:id="rId6" xr:uid="{9E481B81-7780-4ADC-BE33-B2B30FA4819F}"/>
    <hyperlink ref="A7" r:id="rId7" xr:uid="{A9EBF7B6-E4DC-4AEB-8943-E39841810992}"/>
    <hyperlink ref="A17" r:id="rId8" xr:uid="{FA910C2C-505F-4A0B-9043-04E3A76E3B60}"/>
    <hyperlink ref="A18" r:id="rId9" xr:uid="{D4231D43-721E-496D-8BBF-0F5CF2B8ED53}"/>
    <hyperlink ref="A23" r:id="rId10" xr:uid="{3D2C0EC1-6D5D-409C-93D6-E3872CE4E2E4}"/>
  </hyperlinks>
  <pageMargins left="0.7" right="0.7" top="0.75" bottom="0.75" header="0.3" footer="0.3"/>
  <pageSetup paperSize="9" orientation="portrait" horizontalDpi="4294967294" verticalDpi="300" r:id="rId11"/>
  <drawing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78214-44A6-40D1-B2BD-58D9D8A4ECB8}">
  <dimension ref="A1:D41"/>
  <sheetViews>
    <sheetView topLeftCell="A28" workbookViewId="0">
      <selection activeCell="B17" sqref="B17"/>
    </sheetView>
  </sheetViews>
  <sheetFormatPr defaultRowHeight="14.25" x14ac:dyDescent="0.2"/>
  <cols>
    <col min="1" max="1" width="22.75" customWidth="1"/>
    <col min="2" max="2" width="68.5" customWidth="1"/>
    <col min="3" max="3" width="55.375" customWidth="1"/>
    <col min="4" max="4" width="39" customWidth="1"/>
  </cols>
  <sheetData>
    <row r="1" spans="1:2" x14ac:dyDescent="0.2">
      <c r="A1" t="s">
        <v>72</v>
      </c>
    </row>
    <row r="3" spans="1:2" x14ac:dyDescent="0.2">
      <c r="A3" t="s">
        <v>149</v>
      </c>
    </row>
    <row r="5" spans="1:2" x14ac:dyDescent="0.2">
      <c r="A5" t="s">
        <v>148</v>
      </c>
    </row>
    <row r="7" spans="1:2" x14ac:dyDescent="0.2">
      <c r="A7" t="s">
        <v>147</v>
      </c>
    </row>
    <row r="9" spans="1:2" x14ac:dyDescent="0.2">
      <c r="A9" t="s">
        <v>146</v>
      </c>
    </row>
    <row r="11" spans="1:2" x14ac:dyDescent="0.2">
      <c r="A11" t="s">
        <v>76</v>
      </c>
      <c r="B11" t="s">
        <v>75</v>
      </c>
    </row>
    <row r="27" spans="1:4" x14ac:dyDescent="0.2">
      <c r="A27" s="3" t="s">
        <v>113</v>
      </c>
    </row>
    <row r="29" spans="1:4" x14ac:dyDescent="0.2">
      <c r="A29" t="s">
        <v>128</v>
      </c>
      <c r="B29" t="s">
        <v>129</v>
      </c>
    </row>
    <row r="31" spans="1:4" x14ac:dyDescent="0.2">
      <c r="A31" t="s">
        <v>130</v>
      </c>
      <c r="B31" t="s">
        <v>131</v>
      </c>
      <c r="C31" t="s">
        <v>132</v>
      </c>
      <c r="D31" t="s">
        <v>133</v>
      </c>
    </row>
    <row r="32" spans="1:4" x14ac:dyDescent="0.2">
      <c r="D32" t="s">
        <v>134</v>
      </c>
    </row>
    <row r="33" spans="1:4" x14ac:dyDescent="0.2">
      <c r="A33" t="s">
        <v>135</v>
      </c>
      <c r="B33" t="s">
        <v>136</v>
      </c>
      <c r="C33" t="s">
        <v>137</v>
      </c>
    </row>
    <row r="34" spans="1:4" x14ac:dyDescent="0.2">
      <c r="C34" t="s">
        <v>138</v>
      </c>
    </row>
    <row r="36" spans="1:4" x14ac:dyDescent="0.2">
      <c r="A36" t="s">
        <v>143</v>
      </c>
      <c r="B36" t="s">
        <v>144</v>
      </c>
      <c r="C36" t="s">
        <v>145</v>
      </c>
    </row>
    <row r="39" spans="1:4" x14ac:dyDescent="0.2">
      <c r="A39" t="s">
        <v>168</v>
      </c>
      <c r="B39" t="s">
        <v>169</v>
      </c>
    </row>
    <row r="41" spans="1:4" x14ac:dyDescent="0.2">
      <c r="A41" t="s">
        <v>254</v>
      </c>
      <c r="B41" t="s">
        <v>255</v>
      </c>
      <c r="C41" t="s">
        <v>256</v>
      </c>
      <c r="D41" t="s">
        <v>257</v>
      </c>
    </row>
  </sheetData>
  <phoneticPr fontId="1" type="noConversion"/>
  <hyperlinks>
    <hyperlink ref="A27" r:id="rId1" xr:uid="{3A35E2F1-A96D-4042-9861-DA038855249F}"/>
  </hyperlinks>
  <pageMargins left="0.7" right="0.7" top="0.75" bottom="0.75" header="0.3" footer="0.3"/>
  <pageSetup paperSize="9" orientation="portrait" horizontalDpi="4294967294" verticalDpi="3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EEB77-3829-4C97-A4AE-E790FF5046F9}">
  <dimension ref="A1:J20"/>
  <sheetViews>
    <sheetView workbookViewId="0">
      <selection activeCell="D10" sqref="D10"/>
    </sheetView>
  </sheetViews>
  <sheetFormatPr defaultRowHeight="14.25" x14ac:dyDescent="0.2"/>
  <cols>
    <col min="1" max="1" width="53.125" customWidth="1"/>
    <col min="2" max="4" width="20.25" customWidth="1"/>
    <col min="5" max="5" width="27" customWidth="1"/>
    <col min="6" max="6" width="16.75" customWidth="1"/>
    <col min="7" max="7" width="12.25" customWidth="1"/>
  </cols>
  <sheetData>
    <row r="1" spans="1:10" s="6" customFormat="1" ht="18" x14ac:dyDescent="0.25">
      <c r="A1" s="6" t="s">
        <v>162</v>
      </c>
      <c r="B1" s="6" t="s">
        <v>23</v>
      </c>
      <c r="C1" s="6" t="s">
        <v>163</v>
      </c>
      <c r="D1" s="6" t="s">
        <v>164</v>
      </c>
      <c r="E1" s="6" t="s">
        <v>92</v>
      </c>
      <c r="F1" s="6" t="s">
        <v>167</v>
      </c>
      <c r="G1" s="6" t="s">
        <v>166</v>
      </c>
    </row>
    <row r="2" spans="1:10" x14ac:dyDescent="0.2">
      <c r="A2" s="3" t="s">
        <v>93</v>
      </c>
      <c r="B2" t="s">
        <v>165</v>
      </c>
      <c r="C2" t="s">
        <v>160</v>
      </c>
      <c r="F2" t="s">
        <v>160</v>
      </c>
      <c r="G2" t="s">
        <v>160</v>
      </c>
    </row>
    <row r="3" spans="1:10" x14ac:dyDescent="0.2">
      <c r="A3" t="s">
        <v>91</v>
      </c>
      <c r="B3" t="s">
        <v>160</v>
      </c>
    </row>
    <row r="4" spans="1:10" x14ac:dyDescent="0.2">
      <c r="A4" s="3" t="s">
        <v>280</v>
      </c>
      <c r="D4" t="s">
        <v>165</v>
      </c>
      <c r="F4" t="s">
        <v>165</v>
      </c>
    </row>
    <row r="5" spans="1:10" x14ac:dyDescent="0.2">
      <c r="A5" t="s">
        <v>94</v>
      </c>
      <c r="B5" t="s">
        <v>160</v>
      </c>
      <c r="C5" t="s">
        <v>160</v>
      </c>
      <c r="E5" t="s">
        <v>160</v>
      </c>
      <c r="F5" t="s">
        <v>160</v>
      </c>
      <c r="G5" t="s">
        <v>160</v>
      </c>
    </row>
    <row r="6" spans="1:10" x14ac:dyDescent="0.2">
      <c r="A6" t="s">
        <v>101</v>
      </c>
      <c r="B6" t="s">
        <v>160</v>
      </c>
      <c r="C6" t="s">
        <v>160</v>
      </c>
      <c r="D6" t="s">
        <v>281</v>
      </c>
      <c r="E6" t="s">
        <v>160</v>
      </c>
      <c r="F6" t="s">
        <v>160</v>
      </c>
      <c r="G6" t="s">
        <v>160</v>
      </c>
    </row>
    <row r="7" spans="1:10" x14ac:dyDescent="0.2">
      <c r="A7" t="s">
        <v>155</v>
      </c>
      <c r="B7" t="s">
        <v>165</v>
      </c>
      <c r="D7" t="s">
        <v>281</v>
      </c>
    </row>
    <row r="8" spans="1:10" x14ac:dyDescent="0.2">
      <c r="A8" s="3" t="s">
        <v>282</v>
      </c>
      <c r="B8" t="s">
        <v>165</v>
      </c>
      <c r="C8" t="s">
        <v>165</v>
      </c>
      <c r="E8" t="s">
        <v>160</v>
      </c>
    </row>
    <row r="9" spans="1:10" x14ac:dyDescent="0.2">
      <c r="A9" t="s">
        <v>161</v>
      </c>
      <c r="E9" t="s">
        <v>160</v>
      </c>
    </row>
    <row r="11" spans="1:10" x14ac:dyDescent="0.2">
      <c r="A11" t="s">
        <v>96</v>
      </c>
    </row>
    <row r="12" spans="1:10" x14ac:dyDescent="0.2">
      <c r="A12" t="s">
        <v>95</v>
      </c>
      <c r="B12" t="s">
        <v>97</v>
      </c>
    </row>
    <row r="13" spans="1:10" x14ac:dyDescent="0.2">
      <c r="A13" s="3" t="s">
        <v>264</v>
      </c>
      <c r="B13" t="s">
        <v>98</v>
      </c>
    </row>
    <row r="14" spans="1:10" x14ac:dyDescent="0.2">
      <c r="A14" t="s">
        <v>99</v>
      </c>
      <c r="B14" t="s">
        <v>100</v>
      </c>
    </row>
    <row r="15" spans="1:10" x14ac:dyDescent="0.2">
      <c r="A15" t="s">
        <v>246</v>
      </c>
      <c r="B15" t="s">
        <v>247</v>
      </c>
    </row>
    <row r="16" spans="1:10" ht="16.5" x14ac:dyDescent="0.35">
      <c r="A16" t="s">
        <v>245</v>
      </c>
      <c r="B16" t="s">
        <v>244</v>
      </c>
      <c r="C16" s="3" t="s">
        <v>250</v>
      </c>
      <c r="D16" s="3" t="s">
        <v>248</v>
      </c>
      <c r="E16" s="3" t="s">
        <v>249</v>
      </c>
      <c r="F16" t="s">
        <v>253</v>
      </c>
      <c r="G16" s="11" t="s">
        <v>251</v>
      </c>
      <c r="J16" s="11" t="s">
        <v>252</v>
      </c>
    </row>
    <row r="18" spans="1:1" x14ac:dyDescent="0.2">
      <c r="A18" t="s">
        <v>157</v>
      </c>
    </row>
    <row r="19" spans="1:1" x14ac:dyDescent="0.2">
      <c r="A19" t="s">
        <v>156</v>
      </c>
    </row>
    <row r="20" spans="1:1" x14ac:dyDescent="0.2">
      <c r="A20" t="s">
        <v>158</v>
      </c>
    </row>
  </sheetData>
  <phoneticPr fontId="1" type="noConversion"/>
  <conditionalFormatting sqref="B1:G15 B17:G1048576 B16 D16:H16">
    <cfRule type="cellIs" dxfId="0" priority="8" operator="equal">
      <formula>"有"</formula>
    </cfRule>
  </conditionalFormatting>
  <hyperlinks>
    <hyperlink ref="A2" r:id="rId1" xr:uid="{034CE2C8-2F5B-4C31-B9D3-27036078945E}"/>
    <hyperlink ref="E16" r:id="rId2" xr:uid="{7B3E0261-A9EC-41F6-96F2-F178A2FD73D1}"/>
    <hyperlink ref="D16" r:id="rId3" xr:uid="{DB8FF5FF-C6EA-4E9B-84CB-37F3E69741C2}"/>
    <hyperlink ref="C16" r:id="rId4" xr:uid="{2C669CDB-8891-414F-BFA3-A16ACB7DDCA5}"/>
    <hyperlink ref="A13" r:id="rId5" xr:uid="{08AC8C3C-D7BF-4EF0-B3DB-0A1D052BBE26}"/>
    <hyperlink ref="A4" r:id="rId6" xr:uid="{D9E1BE54-952F-48A5-BBD6-EADE3CA9E143}"/>
    <hyperlink ref="A8" r:id="rId7" xr:uid="{CBB8704E-5663-4162-9F42-AB4FBDE36288}"/>
  </hyperlinks>
  <pageMargins left="0.7" right="0.7" top="0.75" bottom="0.75" header="0.3" footer="0.3"/>
  <pageSetup paperSize="9" orientation="portrait" horizontalDpi="4294967294" verticalDpi="30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09A08-E6F8-4B9B-BBBB-890A1532EC4F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22FA2-93AC-4E1B-B2A6-580C3FDD1442}">
  <dimension ref="A1:A7"/>
  <sheetViews>
    <sheetView workbookViewId="0">
      <selection activeCell="A13" sqref="A13"/>
    </sheetView>
  </sheetViews>
  <sheetFormatPr defaultRowHeight="14.25" x14ac:dyDescent="0.2"/>
  <sheetData>
    <row r="1" spans="1:1" x14ac:dyDescent="0.2">
      <c r="A1" s="1" t="s">
        <v>177</v>
      </c>
    </row>
    <row r="2" spans="1:1" x14ac:dyDescent="0.2">
      <c r="A2" t="s">
        <v>178</v>
      </c>
    </row>
    <row r="3" spans="1:1" x14ac:dyDescent="0.2">
      <c r="A3" s="8" t="s">
        <v>179</v>
      </c>
    </row>
    <row r="6" spans="1:1" x14ac:dyDescent="0.2">
      <c r="A6" s="1" t="s">
        <v>181</v>
      </c>
    </row>
    <row r="7" spans="1:1" x14ac:dyDescent="0.2">
      <c r="A7" t="s">
        <v>180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5AC7D-A7E0-4E7D-A6BF-6442DA5B516A}">
  <dimension ref="A1:A5"/>
  <sheetViews>
    <sheetView workbookViewId="0">
      <selection activeCell="D7" sqref="D7"/>
    </sheetView>
  </sheetViews>
  <sheetFormatPr defaultRowHeight="14.25" x14ac:dyDescent="0.2"/>
  <sheetData>
    <row r="1" spans="1:1" x14ac:dyDescent="0.2">
      <c r="A1" t="s">
        <v>275</v>
      </c>
    </row>
    <row r="3" spans="1:1" x14ac:dyDescent="0.2">
      <c r="A3" t="s">
        <v>276</v>
      </c>
    </row>
    <row r="5" spans="1:1" x14ac:dyDescent="0.2">
      <c r="A5" t="s">
        <v>277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D2DE-C7F9-454A-B090-4D899CF4BE61}">
  <dimension ref="A1:I32"/>
  <sheetViews>
    <sheetView workbookViewId="0">
      <selection activeCell="E28" sqref="E28"/>
    </sheetView>
  </sheetViews>
  <sheetFormatPr defaultRowHeight="14.25" x14ac:dyDescent="0.2"/>
  <cols>
    <col min="2" max="2" width="22" customWidth="1"/>
    <col min="5" max="5" width="10.75" customWidth="1"/>
    <col min="6" max="6" width="16" customWidth="1"/>
    <col min="7" max="7" width="15.375" customWidth="1"/>
    <col min="8" max="8" width="13.5" customWidth="1"/>
    <col min="9" max="9" width="29.25" customWidth="1"/>
  </cols>
  <sheetData>
    <row r="1" spans="1:9" x14ac:dyDescent="0.2">
      <c r="A1" t="s">
        <v>182</v>
      </c>
    </row>
    <row r="2" spans="1:9" x14ac:dyDescent="0.2">
      <c r="A2" t="s">
        <v>183</v>
      </c>
      <c r="D2" t="s">
        <v>208</v>
      </c>
    </row>
    <row r="3" spans="1:9" x14ac:dyDescent="0.2">
      <c r="A3" t="s">
        <v>234</v>
      </c>
    </row>
    <row r="4" spans="1:9" x14ac:dyDescent="0.2">
      <c r="A4" t="s">
        <v>184</v>
      </c>
      <c r="B4" s="9" t="s">
        <v>200</v>
      </c>
      <c r="C4" t="s">
        <v>202</v>
      </c>
      <c r="D4" t="s">
        <v>185</v>
      </c>
      <c r="E4" t="s">
        <v>189</v>
      </c>
      <c r="F4" t="s">
        <v>186</v>
      </c>
      <c r="G4" t="s">
        <v>187</v>
      </c>
      <c r="H4" t="s">
        <v>188</v>
      </c>
      <c r="I4" t="s">
        <v>198</v>
      </c>
    </row>
    <row r="5" spans="1:9" x14ac:dyDescent="0.2">
      <c r="A5" t="s">
        <v>197</v>
      </c>
    </row>
    <row r="6" spans="1:9" x14ac:dyDescent="0.2">
      <c r="A6" t="s">
        <v>190</v>
      </c>
      <c r="B6" t="s">
        <v>201</v>
      </c>
      <c r="C6" t="s">
        <v>191</v>
      </c>
      <c r="D6" t="s">
        <v>192</v>
      </c>
      <c r="E6" t="s">
        <v>193</v>
      </c>
      <c r="F6" t="s">
        <v>194</v>
      </c>
      <c r="G6" t="s">
        <v>195</v>
      </c>
      <c r="H6" t="s">
        <v>196</v>
      </c>
      <c r="I6" t="s">
        <v>199</v>
      </c>
    </row>
    <row r="7" spans="1:9" x14ac:dyDescent="0.2">
      <c r="A7" t="s">
        <v>235</v>
      </c>
    </row>
    <row r="8" spans="1:9" x14ac:dyDescent="0.2">
      <c r="A8" t="s">
        <v>203</v>
      </c>
      <c r="B8" t="s">
        <v>211</v>
      </c>
      <c r="C8" t="s">
        <v>191</v>
      </c>
      <c r="D8" t="s">
        <v>204</v>
      </c>
      <c r="E8" t="s">
        <v>189</v>
      </c>
      <c r="F8" t="s">
        <v>205</v>
      </c>
      <c r="G8" t="s">
        <v>195</v>
      </c>
      <c r="H8" t="s">
        <v>206</v>
      </c>
      <c r="I8" t="s">
        <v>207</v>
      </c>
    </row>
    <row r="9" spans="1:9" x14ac:dyDescent="0.2">
      <c r="A9" t="s">
        <v>220</v>
      </c>
    </row>
    <row r="10" spans="1:9" x14ac:dyDescent="0.2">
      <c r="A10" t="s">
        <v>209</v>
      </c>
      <c r="B10" t="s">
        <v>212</v>
      </c>
      <c r="C10" t="s">
        <v>191</v>
      </c>
      <c r="D10" t="s">
        <v>204</v>
      </c>
      <c r="E10" t="s">
        <v>217</v>
      </c>
      <c r="F10" t="s">
        <v>219</v>
      </c>
      <c r="G10" t="s">
        <v>195</v>
      </c>
      <c r="H10" t="s">
        <v>196</v>
      </c>
      <c r="I10" t="s">
        <v>218</v>
      </c>
    </row>
    <row r="11" spans="1:9" x14ac:dyDescent="0.2">
      <c r="A11" t="s">
        <v>236</v>
      </c>
    </row>
    <row r="12" spans="1:9" x14ac:dyDescent="0.2">
      <c r="A12" t="s">
        <v>96</v>
      </c>
      <c r="B12" t="s">
        <v>210</v>
      </c>
      <c r="C12" t="s">
        <v>213</v>
      </c>
      <c r="D12" t="s">
        <v>204</v>
      </c>
      <c r="E12" t="s">
        <v>189</v>
      </c>
      <c r="F12" t="s">
        <v>216</v>
      </c>
      <c r="G12" t="s">
        <v>214</v>
      </c>
      <c r="H12" t="s">
        <v>206</v>
      </c>
      <c r="I12" t="s">
        <v>215</v>
      </c>
    </row>
    <row r="13" spans="1:9" x14ac:dyDescent="0.2">
      <c r="A13" t="s">
        <v>233</v>
      </c>
    </row>
    <row r="14" spans="1:9" x14ac:dyDescent="0.2">
      <c r="A14" t="s">
        <v>209</v>
      </c>
      <c r="B14" t="s">
        <v>212</v>
      </c>
      <c r="C14" t="s">
        <v>191</v>
      </c>
      <c r="D14" t="s">
        <v>204</v>
      </c>
      <c r="E14" t="s">
        <v>237</v>
      </c>
      <c r="F14" t="s">
        <v>219</v>
      </c>
      <c r="G14" t="s">
        <v>195</v>
      </c>
      <c r="H14" t="s">
        <v>196</v>
      </c>
      <c r="I14" t="s">
        <v>218</v>
      </c>
    </row>
    <row r="15" spans="1:9" x14ac:dyDescent="0.2">
      <c r="A15" t="s">
        <v>238</v>
      </c>
    </row>
    <row r="16" spans="1:9" x14ac:dyDescent="0.2">
      <c r="A16" t="s">
        <v>209</v>
      </c>
      <c r="B16" t="s">
        <v>212</v>
      </c>
      <c r="C16" t="s">
        <v>191</v>
      </c>
      <c r="D16" t="s">
        <v>192</v>
      </c>
      <c r="E16" t="s">
        <v>232</v>
      </c>
      <c r="F16" t="s">
        <v>239</v>
      </c>
      <c r="G16" t="s">
        <v>195</v>
      </c>
      <c r="H16" t="s">
        <v>196</v>
      </c>
      <c r="I16" t="s">
        <v>199</v>
      </c>
    </row>
    <row r="18" spans="1:7" x14ac:dyDescent="0.2">
      <c r="A18" t="s">
        <v>223</v>
      </c>
    </row>
    <row r="19" spans="1:7" x14ac:dyDescent="0.2">
      <c r="A19" t="s">
        <v>227</v>
      </c>
    </row>
    <row r="21" spans="1:7" x14ac:dyDescent="0.2">
      <c r="A21" t="s">
        <v>221</v>
      </c>
    </row>
    <row r="22" spans="1:7" x14ac:dyDescent="0.2">
      <c r="A22" t="s">
        <v>222</v>
      </c>
      <c r="G22" t="s">
        <v>226</v>
      </c>
    </row>
    <row r="23" spans="1:7" x14ac:dyDescent="0.2">
      <c r="A23" t="s">
        <v>224</v>
      </c>
      <c r="G23" t="s">
        <v>225</v>
      </c>
    </row>
    <row r="24" spans="1:7" x14ac:dyDescent="0.2">
      <c r="A24" t="s">
        <v>240</v>
      </c>
    </row>
    <row r="29" spans="1:7" x14ac:dyDescent="0.2">
      <c r="A29" t="s">
        <v>228</v>
      </c>
    </row>
    <row r="30" spans="1:7" x14ac:dyDescent="0.2">
      <c r="A30" t="s">
        <v>229</v>
      </c>
    </row>
    <row r="31" spans="1:7" x14ac:dyDescent="0.2">
      <c r="A31" t="s">
        <v>230</v>
      </c>
    </row>
    <row r="32" spans="1:7" x14ac:dyDescent="0.2">
      <c r="A32" t="s">
        <v>231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应用工具</vt:lpstr>
      <vt:lpstr>有趣小知识</vt:lpstr>
      <vt:lpstr>技术文章</vt:lpstr>
      <vt:lpstr>想法</vt:lpstr>
      <vt:lpstr>网站网址</vt:lpstr>
      <vt:lpstr>灵感</vt:lpstr>
      <vt:lpstr>版本管理配置</vt:lpstr>
      <vt:lpstr>一些细节点子</vt:lpstr>
      <vt:lpstr>一些实施方案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2023-06-16T06:29:27Z</dcterms:modified>
</cp:coreProperties>
</file>