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5440" windowHeight="1539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'Sheet1'!$A$1:$F$45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pivotButton="0" quotePrefix="0" xfId="0"/>
    <xf numFmtId="2" fontId="0" fillId="0" borderId="1" pivotButton="0" quotePrefix="0" xfId="0"/>
    <xf numFmtId="164" fontId="0" fillId="3" borderId="1" applyAlignment="1" pivotButton="0" quotePrefix="0" xfId="0">
      <alignment horizontal="left"/>
    </xf>
    <xf numFmtId="2" fontId="0" fillId="0" borderId="0" pivotButton="0" quotePrefix="0" xfId="0"/>
    <xf numFmtId="2" fontId="0" fillId="3" borderId="1" pivotButton="0" quotePrefix="0" xfId="0"/>
    <xf numFmtId="2" fontId="0" fillId="4" borderId="1" pivotButton="0" quotePrefix="0" xfId="0"/>
    <xf numFmtId="2" fontId="0" fillId="5" borderId="1" pivotButton="0" quotePrefix="0" xfId="0"/>
    <xf numFmtId="0" fontId="0" fillId="3" borderId="1" pivotButton="0" quotePrefix="0" xfId="0"/>
    <xf numFmtId="14" fontId="0" fillId="3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8"/>
  <sheetViews>
    <sheetView tabSelected="1" topLeftCell="A22" workbookViewId="0">
      <selection activeCell="A3" sqref="A3:A50"/>
    </sheetView>
  </sheetViews>
  <sheetFormatPr baseColWidth="8" defaultRowHeight="15"/>
  <cols>
    <col width="24.85546875" customWidth="1" min="1" max="3"/>
    <col width="14.28515625" customWidth="1" min="4" max="6"/>
  </cols>
  <sheetData>
    <row r="1">
      <c r="A1" s="1" t="n"/>
      <c r="B1" s="1" t="inlineStr">
        <is>
          <t>Date</t>
        </is>
      </c>
      <c r="C1" s="1" t="inlineStr">
        <is>
          <t>Day</t>
        </is>
      </c>
      <c r="D1" s="1" t="inlineStr">
        <is>
          <t>PM2,5</t>
        </is>
      </c>
      <c r="E1" s="1" t="inlineStr">
        <is>
          <t>PM2,5-10</t>
        </is>
      </c>
      <c r="F1" s="1" t="inlineStr">
        <is>
          <t>PM10</t>
        </is>
      </c>
    </row>
    <row r="2">
      <c r="A2" s="1" t="n"/>
      <c r="B2" s="1" t="n"/>
      <c r="C2" s="1" t="n"/>
      <c r="D2" s="1" t="inlineStr">
        <is>
          <t>µg/m³</t>
        </is>
      </c>
      <c r="E2" s="1" t="inlineStr">
        <is>
          <t>µg/m³</t>
        </is>
      </c>
      <c r="F2" s="1" t="inlineStr">
        <is>
          <t>µg/m³</t>
        </is>
      </c>
    </row>
    <row r="3">
      <c r="A3" s="8" t="inlineStr">
        <is>
          <t>RCF_01</t>
        </is>
      </c>
      <c r="B3" s="9" t="n">
        <v>43790</v>
      </c>
      <c r="C3" s="3" t="inlineStr">
        <is>
          <t>Thursday</t>
        </is>
      </c>
      <c r="D3" s="5" t="n">
        <v>25.31999999999989</v>
      </c>
      <c r="E3" s="5" t="n">
        <v>70.03999999999998</v>
      </c>
      <c r="F3" s="2">
        <f>E3+D3</f>
        <v/>
      </c>
      <c r="G3" t="n">
        <v>78.8017167381972</v>
      </c>
      <c r="H3" t="n">
        <v>70.97616161616156</v>
      </c>
      <c r="I3" t="inlineStr">
        <is>
          <t>Modéré</t>
        </is>
      </c>
      <c r="J3" t="inlineStr">
        <is>
          <t>Modéré</t>
        </is>
      </c>
    </row>
    <row r="4">
      <c r="A4" s="8" t="inlineStr">
        <is>
          <t>RCF_02</t>
        </is>
      </c>
      <c r="B4" s="9" t="n">
        <v>43791</v>
      </c>
      <c r="C4" s="3" t="inlineStr">
        <is>
          <t>Friday</t>
        </is>
      </c>
      <c r="D4" s="5" t="n">
        <v>16.53571428571432</v>
      </c>
      <c r="E4" s="5" t="n">
        <v>67.1785714285715</v>
      </c>
      <c r="F4" s="2">
        <f>E4+D4</f>
        <v/>
      </c>
      <c r="G4" t="n">
        <v>60.32832618025758</v>
      </c>
      <c r="H4" t="n">
        <v>65.21212121212126</v>
      </c>
      <c r="I4" t="inlineStr">
        <is>
          <t>Modéré</t>
        </is>
      </c>
      <c r="J4" t="inlineStr">
        <is>
          <t>Modéré</t>
        </is>
      </c>
    </row>
    <row r="5">
      <c r="A5" s="8" t="inlineStr">
        <is>
          <t>RCF_03</t>
        </is>
      </c>
      <c r="B5" s="9" t="n">
        <v>43792</v>
      </c>
      <c r="C5" s="3" t="inlineStr">
        <is>
          <t>Saturday</t>
        </is>
      </c>
      <c r="D5" s="5" t="n">
        <v>20.85185185185181</v>
      </c>
      <c r="E5" s="5" t="n">
        <v>66.70370370370371</v>
      </c>
      <c r="F5" s="2">
        <f>E5+D5</f>
        <v/>
      </c>
      <c r="G5" t="n">
        <v>69.40518200604029</v>
      </c>
      <c r="H5" t="n">
        <v>67.11335578002243</v>
      </c>
      <c r="I5" t="inlineStr">
        <is>
          <t>Modéré</t>
        </is>
      </c>
      <c r="J5" t="inlineStr">
        <is>
          <t>Modéré</t>
        </is>
      </c>
    </row>
    <row r="6">
      <c r="A6" s="8" t="inlineStr">
        <is>
          <t>RCF_04</t>
        </is>
      </c>
      <c r="B6" s="9" t="n">
        <v>43793</v>
      </c>
      <c r="C6" s="3" t="inlineStr">
        <is>
          <t>Sunday</t>
        </is>
      </c>
      <c r="D6" s="5" t="n">
        <v>23.07407407407405</v>
      </c>
      <c r="E6" s="5" t="n">
        <v>43.37037037037035</v>
      </c>
      <c r="F6" s="2">
        <f>E6+D6</f>
        <v/>
      </c>
      <c r="G6" t="n">
        <v>74.07852487680809</v>
      </c>
      <c r="H6" t="n">
        <v>56.66442199775531</v>
      </c>
      <c r="I6" t="inlineStr">
        <is>
          <t>Modéré</t>
        </is>
      </c>
      <c r="J6" t="inlineStr">
        <is>
          <t>Modéré</t>
        </is>
      </c>
    </row>
    <row r="7">
      <c r="A7" s="8" t="inlineStr">
        <is>
          <t>RCF_05</t>
        </is>
      </c>
      <c r="B7" s="9" t="n">
        <v>43794</v>
      </c>
      <c r="C7" s="3" t="inlineStr">
        <is>
          <t>Monday</t>
        </is>
      </c>
      <c r="D7" s="5" t="n">
        <v>18.71428571428575</v>
      </c>
      <c r="E7" s="5" t="n">
        <v>78.61904761904762</v>
      </c>
      <c r="F7" s="2">
        <f>E7+D7</f>
        <v/>
      </c>
      <c r="G7" t="n">
        <v>64.90987124463527</v>
      </c>
      <c r="H7" t="n">
        <v>71.95286195286198</v>
      </c>
      <c r="I7" t="inlineStr">
        <is>
          <t>Modéré</t>
        </is>
      </c>
      <c r="J7" t="inlineStr">
        <is>
          <t>Modéré</t>
        </is>
      </c>
    </row>
    <row r="8">
      <c r="A8" s="8" t="inlineStr">
        <is>
          <t>RCF_06</t>
        </is>
      </c>
      <c r="B8" s="9" t="n">
        <v>43795</v>
      </c>
      <c r="C8" s="3" t="inlineStr">
        <is>
          <t>Tuesday</t>
        </is>
      </c>
      <c r="D8" s="5" t="n">
        <v>50.68421052631574</v>
      </c>
      <c r="E8" s="5" t="n">
        <v>41.10526315789468</v>
      </c>
      <c r="F8" s="2">
        <f>E8+D8</f>
        <v/>
      </c>
      <c r="G8" t="n">
        <v>138.3882570748478</v>
      </c>
      <c r="H8" t="n">
        <v>69.20893141945768</v>
      </c>
      <c r="I8" t="inlineStr">
        <is>
          <t>Malsain pour les personnes sensibles</t>
        </is>
      </c>
      <c r="J8" t="inlineStr">
        <is>
          <t>Modéré</t>
        </is>
      </c>
    </row>
    <row r="9">
      <c r="A9" s="8" t="inlineStr">
        <is>
          <t>RCF_07</t>
        </is>
      </c>
      <c r="B9" s="9" t="n">
        <v>43796</v>
      </c>
      <c r="C9" s="3" t="inlineStr">
        <is>
          <t>Wednesday</t>
        </is>
      </c>
      <c r="D9" s="5" t="n">
        <v>47.76190476190469</v>
      </c>
      <c r="E9" s="5" t="n">
        <v>89.0952380952382</v>
      </c>
      <c r="F9" s="2">
        <f>E9+D9</f>
        <v/>
      </c>
      <c r="G9" t="n">
        <v>131.1926298157452</v>
      </c>
      <c r="H9" t="n">
        <v>91.51515151515153</v>
      </c>
      <c r="I9" t="inlineStr">
        <is>
          <t>Malsain pour les personnes sensibles</t>
        </is>
      </c>
      <c r="J9" t="inlineStr">
        <is>
          <t>Modéré</t>
        </is>
      </c>
    </row>
    <row r="10">
      <c r="A10" s="8" t="inlineStr">
        <is>
          <t>RCF_08</t>
        </is>
      </c>
      <c r="B10" s="9" t="n">
        <v>43797</v>
      </c>
      <c r="C10" s="3" t="inlineStr">
        <is>
          <t>Thursday</t>
        </is>
      </c>
      <c r="D10" s="5" t="n">
        <v>41.09523809523807</v>
      </c>
      <c r="E10" s="5" t="n">
        <v>123.3809523809524</v>
      </c>
      <c r="F10" s="2">
        <f>E10+D10</f>
        <v/>
      </c>
      <c r="G10" t="n">
        <v>114.7772194304857</v>
      </c>
      <c r="H10" t="n">
        <v>105.6902356902357</v>
      </c>
      <c r="I10" t="inlineStr">
        <is>
          <t>Malsain pour les personnes sensibles</t>
        </is>
      </c>
      <c r="J10" t="inlineStr">
        <is>
          <t>Malsain pour les personnes sensibles</t>
        </is>
      </c>
    </row>
    <row r="11">
      <c r="A11" s="8" t="inlineStr">
        <is>
          <t>RCF_11</t>
        </is>
      </c>
      <c r="B11" s="9" t="n">
        <v>43800</v>
      </c>
      <c r="C11" s="3" t="inlineStr">
        <is>
          <t>Saturday</t>
        </is>
      </c>
      <c r="D11" s="5" t="n">
        <v>15.47058823529401</v>
      </c>
      <c r="E11" s="5" t="n">
        <v>94.17647058823523</v>
      </c>
      <c r="F11" s="2">
        <f>E11+D11</f>
        <v/>
      </c>
      <c r="G11" t="n">
        <v>58.08836152486722</v>
      </c>
      <c r="H11" t="n">
        <v>78.04753416518113</v>
      </c>
      <c r="I11" t="inlineStr">
        <is>
          <t>Modéré</t>
        </is>
      </c>
      <c r="J11" t="inlineStr">
        <is>
          <t>Modéré</t>
        </is>
      </c>
    </row>
    <row r="12">
      <c r="A12" s="8" t="inlineStr">
        <is>
          <t>RCF_12</t>
        </is>
      </c>
      <c r="B12" s="9" t="n">
        <v>43801</v>
      </c>
      <c r="C12" s="3" t="inlineStr">
        <is>
          <t>Sunday</t>
        </is>
      </c>
      <c r="D12" s="5" t="n">
        <v>18.50000000000011</v>
      </c>
      <c r="E12" s="5" t="n">
        <v>80.61111111111113</v>
      </c>
      <c r="F12" s="2">
        <f>E12+D12</f>
        <v/>
      </c>
      <c r="G12" t="n">
        <v>64.45922746781139</v>
      </c>
      <c r="H12" t="n">
        <v>72.83277216610557</v>
      </c>
      <c r="I12" t="inlineStr">
        <is>
          <t>Modéré</t>
        </is>
      </c>
      <c r="J12" t="inlineStr">
        <is>
          <t>Modéré</t>
        </is>
      </c>
    </row>
    <row r="13">
      <c r="A13" s="8" t="inlineStr">
        <is>
          <t>RCF_13</t>
        </is>
      </c>
      <c r="B13" s="9" t="n">
        <v>43802</v>
      </c>
      <c r="C13" s="3" t="inlineStr">
        <is>
          <t>Monday</t>
        </is>
      </c>
      <c r="D13" s="5" t="n">
        <v>11.50000000000009</v>
      </c>
      <c r="E13" s="5" t="n">
        <v>75.50000000000014</v>
      </c>
      <c r="F13" s="2">
        <f>E13+D13</f>
        <v/>
      </c>
      <c r="G13" t="n">
        <v>47.91666666666703</v>
      </c>
      <c r="H13" t="n">
        <v>66.83838383838395</v>
      </c>
      <c r="I13" t="inlineStr">
        <is>
          <t>Bon</t>
        </is>
      </c>
      <c r="J13" t="inlineStr">
        <is>
          <t>Modéré</t>
        </is>
      </c>
    </row>
    <row r="14">
      <c r="A14" s="8" t="inlineStr">
        <is>
          <t>RCF_14</t>
        </is>
      </c>
      <c r="B14" s="9" t="n">
        <v>43803</v>
      </c>
      <c r="C14" s="3" t="inlineStr">
        <is>
          <t>Tuesday</t>
        </is>
      </c>
      <c r="D14" s="5" t="n">
        <v>17.62499999999985</v>
      </c>
      <c r="E14" s="5" t="n">
        <v>98.3750000000001</v>
      </c>
      <c r="F14" s="2">
        <f>E14+D14</f>
        <v/>
      </c>
      <c r="G14" t="n">
        <v>62.61909871244605</v>
      </c>
      <c r="H14" t="n">
        <v>81.19191919191917</v>
      </c>
      <c r="I14" t="inlineStr">
        <is>
          <t>Modéré</t>
        </is>
      </c>
      <c r="J14" t="inlineStr">
        <is>
          <t>Modéré</t>
        </is>
      </c>
    </row>
    <row r="15">
      <c r="A15" s="8" t="inlineStr">
        <is>
          <t>RCF_15</t>
        </is>
      </c>
      <c r="B15" s="9" t="n">
        <v>43804</v>
      </c>
      <c r="C15" s="3" t="inlineStr">
        <is>
          <t>Wednesday</t>
        </is>
      </c>
      <c r="D15" s="5" t="n">
        <v>27.15000000000005</v>
      </c>
      <c r="E15" s="5" t="n">
        <v>80.54999999999994</v>
      </c>
      <c r="F15" s="2">
        <f>E15+D15</f>
        <v/>
      </c>
      <c r="G15" t="n">
        <v>82.65021459227479</v>
      </c>
      <c r="H15" t="n">
        <v>77.08383838383838</v>
      </c>
      <c r="I15" t="inlineStr">
        <is>
          <t>Modéré</t>
        </is>
      </c>
      <c r="J15" t="inlineStr">
        <is>
          <t>Modéré</t>
        </is>
      </c>
    </row>
    <row r="16">
      <c r="A16" s="8" t="inlineStr">
        <is>
          <t>RCF_17</t>
        </is>
      </c>
      <c r="B16" s="9" t="n">
        <v>43806</v>
      </c>
      <c r="C16" s="3" t="inlineStr">
        <is>
          <t>Thursday</t>
        </is>
      </c>
      <c r="D16" s="5" t="n">
        <v>11.31999999999998</v>
      </c>
      <c r="E16" s="5" t="n">
        <v>40.03999999999998</v>
      </c>
      <c r="F16" s="2">
        <f>E16+D16</f>
        <v/>
      </c>
      <c r="G16" t="n">
        <v>47.16666666666658</v>
      </c>
      <c r="H16" t="n">
        <v>47.55555555555551</v>
      </c>
      <c r="I16" t="inlineStr">
        <is>
          <t>Bon</t>
        </is>
      </c>
      <c r="J16" t="inlineStr">
        <is>
          <t>Bon</t>
        </is>
      </c>
    </row>
    <row r="17">
      <c r="A17" s="8" t="inlineStr">
        <is>
          <t>RCF_18</t>
        </is>
      </c>
      <c r="B17" s="9" t="n">
        <v>43807</v>
      </c>
      <c r="C17" s="3" t="inlineStr">
        <is>
          <t>Saturday</t>
        </is>
      </c>
      <c r="D17" s="5" t="n">
        <v>20.13043478260874</v>
      </c>
      <c r="E17" s="5" t="n">
        <v>40.04347826086953</v>
      </c>
      <c r="F17" s="2">
        <f>E17+D17</f>
        <v/>
      </c>
      <c r="G17" t="n">
        <v>67.88803881321151</v>
      </c>
      <c r="H17" t="n">
        <v>53.56082564778217</v>
      </c>
      <c r="I17" t="inlineStr">
        <is>
          <t>Modéré</t>
        </is>
      </c>
      <c r="J17" t="inlineStr">
        <is>
          <t>Modéré</t>
        </is>
      </c>
    </row>
    <row r="18">
      <c r="A18" s="8" t="inlineStr">
        <is>
          <t>RCF_19</t>
        </is>
      </c>
      <c r="B18" s="9" t="n">
        <v>43808</v>
      </c>
      <c r="C18" s="3" t="inlineStr">
        <is>
          <t>Sunday</t>
        </is>
      </c>
      <c r="D18" s="5" t="n">
        <v>24.29411764705884</v>
      </c>
      <c r="E18" s="5" t="n">
        <v>49.47058823529418</v>
      </c>
      <c r="F18" s="2">
        <f>E18+D18</f>
        <v/>
      </c>
      <c r="G18" t="n">
        <v>76.6442817470336</v>
      </c>
      <c r="H18" t="n">
        <v>60.28758169934644</v>
      </c>
      <c r="I18" t="inlineStr">
        <is>
          <t>Modéré</t>
        </is>
      </c>
      <c r="J18" t="inlineStr">
        <is>
          <t>Modéré</t>
        </is>
      </c>
    </row>
    <row r="19">
      <c r="A19" s="8" t="inlineStr">
        <is>
          <t>RCF_20</t>
        </is>
      </c>
      <c r="B19" s="9" t="n">
        <v>43809</v>
      </c>
      <c r="C19" s="3" t="inlineStr">
        <is>
          <t>Monday</t>
        </is>
      </c>
      <c r="D19" s="5" t="n">
        <v>19.6111111111111</v>
      </c>
      <c r="E19" s="5" t="n">
        <v>55.05555555555554</v>
      </c>
      <c r="F19" s="2">
        <f>E19+D19</f>
        <v/>
      </c>
      <c r="G19" t="n">
        <v>66.79589890319501</v>
      </c>
      <c r="H19" t="n">
        <v>60.73400673400671</v>
      </c>
      <c r="I19" t="inlineStr">
        <is>
          <t>Modéré</t>
        </is>
      </c>
      <c r="J19" t="inlineStr">
        <is>
          <t>Modéré</t>
        </is>
      </c>
    </row>
    <row r="20">
      <c r="A20" s="8" t="inlineStr">
        <is>
          <t>RCF_21</t>
        </is>
      </c>
      <c r="B20" s="9" t="n">
        <v>43810</v>
      </c>
      <c r="C20" s="3" t="inlineStr">
        <is>
          <t>Tuesday</t>
        </is>
      </c>
      <c r="D20" s="6" t="n">
        <v>7.038461538461464</v>
      </c>
      <c r="E20" s="5" t="n">
        <v>23.49999999999996</v>
      </c>
      <c r="F20" s="2">
        <f>E20+D20</f>
        <v/>
      </c>
      <c r="G20" t="n">
        <v>29.32692307692277</v>
      </c>
      <c r="H20" t="n">
        <v>28.27635327635317</v>
      </c>
      <c r="I20" t="inlineStr">
        <is>
          <t>Bon</t>
        </is>
      </c>
      <c r="J20" t="inlineStr">
        <is>
          <t>Bon</t>
        </is>
      </c>
    </row>
    <row r="21">
      <c r="A21" s="8" t="inlineStr">
        <is>
          <t>RCF_22</t>
        </is>
      </c>
      <c r="B21" s="9" t="n">
        <v>43811</v>
      </c>
      <c r="C21" s="3" t="inlineStr">
        <is>
          <t>Wednesday</t>
        </is>
      </c>
      <c r="D21" s="5" t="n">
        <v>11.79166666666672</v>
      </c>
      <c r="E21" s="5" t="n">
        <v>45.04166666666664</v>
      </c>
      <c r="F21" s="2">
        <f>E21+D21</f>
        <v/>
      </c>
      <c r="G21" t="n">
        <v>49.13194444444467</v>
      </c>
      <c r="H21" t="n">
        <v>51.90740740740743</v>
      </c>
      <c r="I21" t="inlineStr">
        <is>
          <t>Bon</t>
        </is>
      </c>
      <c r="J21" t="inlineStr">
        <is>
          <t>Modéré</t>
        </is>
      </c>
    </row>
    <row r="22">
      <c r="A22" s="8" t="inlineStr">
        <is>
          <t>RCF_26</t>
        </is>
      </c>
      <c r="B22" s="9" t="n">
        <v>43815</v>
      </c>
      <c r="C22" s="3" t="inlineStr">
        <is>
          <t>Thursday</t>
        </is>
      </c>
      <c r="D22" s="5" t="n">
        <v>20.12499999999988</v>
      </c>
      <c r="E22" s="6" t="n">
        <v>19.20833333333327</v>
      </c>
      <c r="F22" s="2">
        <f>E22+D22</f>
        <v/>
      </c>
      <c r="G22" t="n">
        <v>67.87660944205983</v>
      </c>
      <c r="H22" t="n">
        <v>36.41975308641958</v>
      </c>
      <c r="I22" t="inlineStr">
        <is>
          <t>Modéré</t>
        </is>
      </c>
      <c r="J22" t="inlineStr">
        <is>
          <t>Bon</t>
        </is>
      </c>
    </row>
    <row r="23">
      <c r="A23" s="8" t="inlineStr">
        <is>
          <t>RCF_27</t>
        </is>
      </c>
      <c r="B23" s="9" t="n">
        <v>43816</v>
      </c>
      <c r="C23" s="3" t="inlineStr">
        <is>
          <t>Monday</t>
        </is>
      </c>
      <c r="D23" s="5" t="n">
        <v>19.70833333333329</v>
      </c>
      <c r="E23" s="6" t="n">
        <v>31.70833333333345</v>
      </c>
      <c r="F23" s="2">
        <f>E23+D23</f>
        <v/>
      </c>
      <c r="G23" t="n">
        <v>67.00035765379104</v>
      </c>
      <c r="H23" t="n">
        <v>47.6080246913581</v>
      </c>
      <c r="I23" t="inlineStr">
        <is>
          <t>Modéré</t>
        </is>
      </c>
      <c r="J23" t="inlineStr">
        <is>
          <t>Bon</t>
        </is>
      </c>
    </row>
    <row r="24">
      <c r="A24" s="8" t="inlineStr">
        <is>
          <t>RCF_28</t>
        </is>
      </c>
      <c r="B24" s="9" t="n">
        <v>43817</v>
      </c>
      <c r="C24" s="3" t="inlineStr">
        <is>
          <t>Tuesday</t>
        </is>
      </c>
      <c r="D24" s="5" t="n">
        <v>31.50000000000006</v>
      </c>
      <c r="E24" s="5" t="n">
        <v>58.22727272727268</v>
      </c>
      <c r="F24" s="2" t="n">
        <v>0</v>
      </c>
      <c r="G24" t="n">
        <v>91.79828326180271</v>
      </c>
      <c r="H24" t="n">
        <v>68.18824609733701</v>
      </c>
      <c r="I24" t="inlineStr">
        <is>
          <t>Modéré</t>
        </is>
      </c>
      <c r="J24" t="inlineStr">
        <is>
          <t>Modéré</t>
        </is>
      </c>
    </row>
    <row r="25">
      <c r="A25" s="8" t="inlineStr">
        <is>
          <t>RCF_29</t>
        </is>
      </c>
      <c r="B25" s="9" t="n">
        <v>43818</v>
      </c>
      <c r="C25" s="3" t="inlineStr">
        <is>
          <t>Wednesday</t>
        </is>
      </c>
      <c r="D25" s="5" t="n">
        <v>12.40909090909073</v>
      </c>
      <c r="E25" s="5" t="n">
        <v>58.22727272727283</v>
      </c>
      <c r="F25" s="2">
        <f>E25+D25</f>
        <v/>
      </c>
      <c r="G25" t="n">
        <v>51.65001950838823</v>
      </c>
      <c r="H25" t="n">
        <v>58.7392102846648</v>
      </c>
      <c r="I25" t="inlineStr">
        <is>
          <t>Modéré</t>
        </is>
      </c>
      <c r="J25" t="inlineStr">
        <is>
          <t>Modéré</t>
        </is>
      </c>
    </row>
    <row r="26">
      <c r="A26" s="8" t="inlineStr">
        <is>
          <t>RCF_30</t>
        </is>
      </c>
      <c r="B26" s="9" t="n">
        <v>43819</v>
      </c>
      <c r="C26" s="3" t="inlineStr">
        <is>
          <t>Thursday</t>
        </is>
      </c>
      <c r="D26" s="5" t="n">
        <v>14.61111111111101</v>
      </c>
      <c r="E26" s="5" t="n">
        <v>47.83333333333336</v>
      </c>
      <c r="F26" s="2">
        <f>E26+D26</f>
        <v/>
      </c>
      <c r="G26" t="n">
        <v>56.28087744396736</v>
      </c>
      <c r="H26" t="n">
        <v>54.68462401795732</v>
      </c>
      <c r="I26" t="inlineStr">
        <is>
          <t>Modéré</t>
        </is>
      </c>
      <c r="J26" t="inlineStr">
        <is>
          <t>Modéré</t>
        </is>
      </c>
    </row>
    <row r="27">
      <c r="A27" s="8" t="inlineStr">
        <is>
          <t>RCF_31</t>
        </is>
      </c>
      <c r="B27" s="9" t="n">
        <v>43820</v>
      </c>
      <c r="C27" s="3" t="inlineStr">
        <is>
          <t>Friday</t>
        </is>
      </c>
      <c r="D27" s="5" t="n">
        <v>24.22727272727262</v>
      </c>
      <c r="E27" s="5" t="n">
        <v>57.31818181818194</v>
      </c>
      <c r="F27" s="2">
        <f>E27+D27</f>
        <v/>
      </c>
      <c r="G27" t="n">
        <v>76.50370659383513</v>
      </c>
      <c r="H27" t="n">
        <v>64.13865932047752</v>
      </c>
      <c r="I27" t="inlineStr">
        <is>
          <t>Modéré</t>
        </is>
      </c>
      <c r="J27" t="inlineStr">
        <is>
          <t>Modéré</t>
        </is>
      </c>
    </row>
    <row r="28">
      <c r="A28" s="8" t="inlineStr">
        <is>
          <t>RCF_32</t>
        </is>
      </c>
      <c r="B28" s="9" t="n">
        <v>43821</v>
      </c>
      <c r="C28" s="3" t="inlineStr">
        <is>
          <t>Saturday</t>
        </is>
      </c>
      <c r="D28" s="5" t="n">
        <v>13.45833333333335</v>
      </c>
      <c r="E28" s="5" t="n">
        <v>10.87500000000012</v>
      </c>
      <c r="F28" s="2">
        <f>E28+D28</f>
        <v/>
      </c>
      <c r="G28" t="n">
        <v>53.85658082975683</v>
      </c>
      <c r="H28" t="n">
        <v>22.53086419753098</v>
      </c>
      <c r="I28" t="inlineStr">
        <is>
          <t>Modéré</t>
        </is>
      </c>
      <c r="J28" t="inlineStr">
        <is>
          <t>Bon</t>
        </is>
      </c>
    </row>
    <row r="29">
      <c r="A29" s="8" t="inlineStr">
        <is>
          <t>RCF_33</t>
        </is>
      </c>
      <c r="B29" s="9" t="n">
        <v>43822</v>
      </c>
      <c r="C29" s="3" t="inlineStr">
        <is>
          <t>Sunday</t>
        </is>
      </c>
      <c r="D29" s="6" t="n">
        <v>7.624999999999845</v>
      </c>
      <c r="E29" s="5" t="n">
        <v>45.04166666666672</v>
      </c>
      <c r="F29" s="2">
        <f>E29+D29</f>
        <v/>
      </c>
      <c r="G29" t="n">
        <v>31.77083333333269</v>
      </c>
      <c r="H29" t="n">
        <v>48.76543209876534</v>
      </c>
      <c r="I29" t="inlineStr">
        <is>
          <t>Bon</t>
        </is>
      </c>
      <c r="J29" t="inlineStr">
        <is>
          <t>Bon</t>
        </is>
      </c>
    </row>
    <row r="30">
      <c r="A30" s="8" t="inlineStr">
        <is>
          <t>RCF_34</t>
        </is>
      </c>
      <c r="B30" s="9" t="n">
        <v>43823</v>
      </c>
      <c r="C30" s="3" t="inlineStr">
        <is>
          <t>Monday</t>
        </is>
      </c>
      <c r="D30" s="5" t="n">
        <v>17.40909090909087</v>
      </c>
      <c r="E30" s="5" t="n">
        <v>51.40909090909092</v>
      </c>
      <c r="F30" s="2">
        <f>E30+D30</f>
        <v/>
      </c>
      <c r="G30" t="n">
        <v>62.16504096761599</v>
      </c>
      <c r="H30" t="n">
        <v>57.83930211202937</v>
      </c>
      <c r="I30" t="inlineStr">
        <is>
          <t>Modéré</t>
        </is>
      </c>
      <c r="J30" t="inlineStr">
        <is>
          <t>Modéré</t>
        </is>
      </c>
    </row>
    <row r="31">
      <c r="A31" s="8" t="inlineStr">
        <is>
          <t>RCF_35</t>
        </is>
      </c>
      <c r="B31" s="9" t="n">
        <v>43824</v>
      </c>
      <c r="C31" s="3" t="inlineStr">
        <is>
          <t>Tuesday</t>
        </is>
      </c>
      <c r="D31" s="6" t="n">
        <v>21.57142857142854</v>
      </c>
      <c r="E31" s="7" t="n">
        <v>39.09523809523817</v>
      </c>
      <c r="F31" s="2">
        <f>E31+D31</f>
        <v/>
      </c>
      <c r="G31" t="n">
        <v>70.91845493562226</v>
      </c>
      <c r="H31" t="n">
        <v>53.80471380471383</v>
      </c>
      <c r="I31" t="inlineStr">
        <is>
          <t>Modéré</t>
        </is>
      </c>
      <c r="J31" t="inlineStr">
        <is>
          <t>Modéré</t>
        </is>
      </c>
    </row>
    <row r="32">
      <c r="A32" s="8" t="inlineStr">
        <is>
          <t>RCF_36</t>
        </is>
      </c>
      <c r="B32" s="9" t="n">
        <v>43825</v>
      </c>
      <c r="C32" s="3" t="inlineStr">
        <is>
          <t>Thursday</t>
        </is>
      </c>
      <c r="D32" s="5" t="n">
        <v>11.17857142857139</v>
      </c>
      <c r="E32" s="5" t="n">
        <v>65.75000000000004</v>
      </c>
      <c r="F32" s="2">
        <f>E32+D32</f>
        <v/>
      </c>
      <c r="G32" t="n">
        <v>46.57738095238078</v>
      </c>
      <c r="H32" t="n">
        <v>61.85353535353536</v>
      </c>
      <c r="I32" t="inlineStr">
        <is>
          <t>Bon</t>
        </is>
      </c>
      <c r="J32" t="inlineStr">
        <is>
          <t>Modéré</t>
        </is>
      </c>
    </row>
    <row r="33">
      <c r="A33" s="8" t="inlineStr">
        <is>
          <t>RCF_37</t>
        </is>
      </c>
      <c r="B33" s="9" t="n">
        <v>43826</v>
      </c>
      <c r="C33" s="3" t="inlineStr">
        <is>
          <t>Wednesday</t>
        </is>
      </c>
      <c r="D33" s="5" t="n">
        <v>13.19230769230769</v>
      </c>
      <c r="E33" s="5" t="n">
        <v>27.34615384615392</v>
      </c>
      <c r="F33" s="2">
        <f>E33+D33</f>
        <v/>
      </c>
      <c r="G33" t="n">
        <v>53.29712776493892</v>
      </c>
      <c r="H33" t="n">
        <v>37.53561253561261</v>
      </c>
      <c r="I33" t="inlineStr">
        <is>
          <t>Modéré</t>
        </is>
      </c>
      <c r="J33" t="inlineStr">
        <is>
          <t>Bon</t>
        </is>
      </c>
    </row>
    <row r="34">
      <c r="A34" s="8" t="inlineStr">
        <is>
          <t>RCF_38</t>
        </is>
      </c>
      <c r="B34" s="9" t="n">
        <v>43827</v>
      </c>
      <c r="C34" s="3" t="inlineStr">
        <is>
          <t>Thursday</t>
        </is>
      </c>
      <c r="D34" s="5" t="n">
        <v>10.56521739130428</v>
      </c>
      <c r="E34" s="5" t="n">
        <v>18.30434782608708</v>
      </c>
      <c r="F34" s="2">
        <f>E34+D34</f>
        <v/>
      </c>
      <c r="G34" t="n">
        <v>44.02173913043452</v>
      </c>
      <c r="H34" t="n">
        <v>26.731078904992</v>
      </c>
      <c r="I34" t="inlineStr">
        <is>
          <t>Bon</t>
        </is>
      </c>
      <c r="J34" t="inlineStr">
        <is>
          <t>Bon</t>
        </is>
      </c>
    </row>
    <row r="35">
      <c r="A35" s="8" t="inlineStr">
        <is>
          <t>RCF_39</t>
        </is>
      </c>
      <c r="B35" s="9" t="n">
        <v>43828</v>
      </c>
      <c r="C35" s="3" t="inlineStr">
        <is>
          <t>Friday</t>
        </is>
      </c>
      <c r="D35" s="5" t="n">
        <v>11.26923076923074</v>
      </c>
      <c r="E35" s="5" t="n">
        <v>31.96153846153858</v>
      </c>
      <c r="F35" s="2">
        <f>E35+D35</f>
        <v/>
      </c>
      <c r="G35" t="n">
        <v>46.95512820512809</v>
      </c>
      <c r="H35" t="n">
        <v>40.02849002849012</v>
      </c>
      <c r="I35" t="inlineStr">
        <is>
          <t>Bon</t>
        </is>
      </c>
      <c r="J35" t="inlineStr">
        <is>
          <t>Bon</t>
        </is>
      </c>
    </row>
    <row r="36">
      <c r="A36" s="8" t="inlineStr">
        <is>
          <t>RCF_40</t>
        </is>
      </c>
      <c r="B36" s="9" t="n">
        <v>43829</v>
      </c>
      <c r="C36" s="3" t="inlineStr">
        <is>
          <t>Saturday</t>
        </is>
      </c>
      <c r="D36" s="6" t="n">
        <v>10.13636363636359</v>
      </c>
      <c r="E36" s="5" t="n">
        <v>48.22727272727289</v>
      </c>
      <c r="F36" s="2">
        <f>E36+D36</f>
        <v/>
      </c>
      <c r="G36" t="n">
        <v>42.23484848484829</v>
      </c>
      <c r="H36" t="n">
        <v>52.66483011937563</v>
      </c>
      <c r="I36" t="inlineStr">
        <is>
          <t>Bon</t>
        </is>
      </c>
      <c r="J36" t="inlineStr">
        <is>
          <t>Modéré</t>
        </is>
      </c>
    </row>
    <row r="37">
      <c r="A37" s="8" t="inlineStr">
        <is>
          <t>RCF_41</t>
        </is>
      </c>
      <c r="B37" s="9" t="n">
        <v>43830</v>
      </c>
      <c r="C37" s="3" t="inlineStr">
        <is>
          <t>Sunday</t>
        </is>
      </c>
      <c r="D37" s="6" t="n">
        <v>14.55555555555545</v>
      </c>
      <c r="E37" s="7" t="n">
        <v>31.14814814814812</v>
      </c>
      <c r="F37" s="2">
        <f>E37+D37</f>
        <v/>
      </c>
      <c r="G37" t="n">
        <v>56.16404387219816</v>
      </c>
      <c r="H37" t="n">
        <v>42.3182441700959</v>
      </c>
      <c r="I37" t="inlineStr">
        <is>
          <t>Modéré</t>
        </is>
      </c>
      <c r="J37" t="inlineStr">
        <is>
          <t>Bon</t>
        </is>
      </c>
    </row>
    <row r="38">
      <c r="A38" s="8" t="inlineStr">
        <is>
          <t>RCF_42</t>
        </is>
      </c>
      <c r="B38" s="9" t="n">
        <v>43831</v>
      </c>
      <c r="C38" s="3" t="inlineStr">
        <is>
          <t>Monday</t>
        </is>
      </c>
      <c r="D38" s="5" t="n">
        <v>13.60869565217386</v>
      </c>
      <c r="E38" s="5" t="n">
        <v>28.73913043478275</v>
      </c>
      <c r="F38" s="2">
        <f>E38+D38</f>
        <v/>
      </c>
      <c r="G38" t="n">
        <v>54.17279343161027</v>
      </c>
      <c r="H38" t="n">
        <v>39.21095008051538</v>
      </c>
      <c r="I38" t="inlineStr">
        <is>
          <t>Modéré</t>
        </is>
      </c>
      <c r="J38" t="inlineStr">
        <is>
          <t>Bon</t>
        </is>
      </c>
    </row>
    <row r="39">
      <c r="A39" s="8" t="inlineStr">
        <is>
          <t>RCF_43</t>
        </is>
      </c>
      <c r="B39" s="9" t="n">
        <v>43832</v>
      </c>
      <c r="C39" s="3" t="inlineStr">
        <is>
          <t>Tuesday</t>
        </is>
      </c>
      <c r="D39" s="6" t="n">
        <v>13.04166666666662</v>
      </c>
      <c r="E39" s="5" t="n">
        <v>23.375</v>
      </c>
      <c r="F39" s="2">
        <f>E39+D39</f>
        <v/>
      </c>
      <c r="G39" t="n">
        <v>52.98032904148774</v>
      </c>
      <c r="H39" t="n">
        <v>33.71913580246909</v>
      </c>
      <c r="I39" t="inlineStr">
        <is>
          <t>Modéré</t>
        </is>
      </c>
      <c r="J39" t="inlineStr">
        <is>
          <t>Bon</t>
        </is>
      </c>
    </row>
    <row r="40">
      <c r="A40" s="8" t="inlineStr">
        <is>
          <t>RCF_44</t>
        </is>
      </c>
      <c r="B40" s="9" t="n">
        <v>43833</v>
      </c>
      <c r="C40" s="3" t="inlineStr">
        <is>
          <t>Wednesday</t>
        </is>
      </c>
      <c r="D40" s="5" t="n">
        <v>11.96296296296298</v>
      </c>
      <c r="E40" s="5" t="n">
        <v>20.03703703703705</v>
      </c>
      <c r="F40" s="2">
        <f>E40+D40</f>
        <v/>
      </c>
      <c r="G40" t="n">
        <v>49.84567901234575</v>
      </c>
      <c r="H40" t="n">
        <v>29.62962962962965</v>
      </c>
      <c r="I40" t="inlineStr">
        <is>
          <t>Bon</t>
        </is>
      </c>
      <c r="J40" t="inlineStr">
        <is>
          <t>Bon</t>
        </is>
      </c>
    </row>
    <row r="41">
      <c r="A41" s="8" t="inlineStr">
        <is>
          <t>RCF_45</t>
        </is>
      </c>
      <c r="B41" s="9" t="n">
        <v>43834</v>
      </c>
      <c r="C41" s="3" t="inlineStr">
        <is>
          <t>Thursday</t>
        </is>
      </c>
      <c r="D41" s="6" t="n">
        <v>5.347826086956415</v>
      </c>
      <c r="E41" s="5" t="n">
        <v>23.5217391304348</v>
      </c>
      <c r="F41" s="2">
        <f>E41+D41</f>
        <v/>
      </c>
      <c r="G41" t="n">
        <v>22.28260869565173</v>
      </c>
      <c r="H41" t="n">
        <v>26.73107890499186</v>
      </c>
      <c r="I41" t="inlineStr">
        <is>
          <t>Bon</t>
        </is>
      </c>
      <c r="J41" t="inlineStr">
        <is>
          <t>Bon</t>
        </is>
      </c>
    </row>
    <row r="42">
      <c r="A42" s="8" t="inlineStr">
        <is>
          <t>RCF_46</t>
        </is>
      </c>
      <c r="B42" s="9" t="n">
        <v>43835</v>
      </c>
      <c r="C42" s="3" t="inlineStr">
        <is>
          <t>Friday</t>
        </is>
      </c>
      <c r="D42" s="5" t="n">
        <v>13.96153846153831</v>
      </c>
      <c r="E42" s="5" t="n">
        <v>34.26923076923077</v>
      </c>
      <c r="F42" s="2">
        <f>E42+D42</f>
        <v/>
      </c>
      <c r="G42" t="n">
        <v>54.91482337405052</v>
      </c>
      <c r="H42" t="n">
        <v>44.65811965811951</v>
      </c>
      <c r="I42" t="inlineStr">
        <is>
          <t>Modéré</t>
        </is>
      </c>
      <c r="J42" t="inlineStr">
        <is>
          <t>Bon</t>
        </is>
      </c>
    </row>
    <row r="43">
      <c r="A43" s="8" t="inlineStr">
        <is>
          <t>RCF_47</t>
        </is>
      </c>
      <c r="B43" s="9" t="n">
        <v>43836</v>
      </c>
      <c r="C43" s="3" t="inlineStr">
        <is>
          <t>Saturday</t>
        </is>
      </c>
      <c r="D43" s="5" t="n">
        <v>27.42307692307682</v>
      </c>
      <c r="E43" s="5" t="n">
        <v>28.11538461538461</v>
      </c>
      <c r="F43" s="2">
        <f>E43+D43</f>
        <v/>
      </c>
      <c r="G43" t="n">
        <v>83.22449653350921</v>
      </c>
      <c r="H43" t="n">
        <v>51.26651126651122</v>
      </c>
      <c r="I43" t="inlineStr">
        <is>
          <t>Modéré</t>
        </is>
      </c>
      <c r="J43" t="inlineStr">
        <is>
          <t>Modéré</t>
        </is>
      </c>
    </row>
    <row r="44">
      <c r="A44" s="8" t="inlineStr">
        <is>
          <t>RCF_48</t>
        </is>
      </c>
      <c r="B44" s="9" t="n">
        <v>43837</v>
      </c>
      <c r="C44" s="3" t="inlineStr">
        <is>
          <t>Sunday</t>
        </is>
      </c>
      <c r="D44" s="5" t="n">
        <v>12.80769230769225</v>
      </c>
      <c r="E44" s="5" t="n">
        <v>31.19230769230769</v>
      </c>
      <c r="F44" s="2">
        <f>E44+D44</f>
        <v/>
      </c>
      <c r="G44" t="n">
        <v>52.48827996038283</v>
      </c>
      <c r="H44" t="n">
        <v>40.74074074074068</v>
      </c>
      <c r="I44" t="inlineStr">
        <is>
          <t>Modéré</t>
        </is>
      </c>
      <c r="J44" t="inlineStr">
        <is>
          <t>Bon</t>
        </is>
      </c>
    </row>
    <row r="45">
      <c r="A45" s="8" t="inlineStr">
        <is>
          <t>RCF_49</t>
        </is>
      </c>
      <c r="B45" s="9" t="n">
        <v>43838</v>
      </c>
      <c r="C45" s="3" t="inlineStr">
        <is>
          <t>Monday</t>
        </is>
      </c>
      <c r="D45" s="5" t="n">
        <v>17.31999999999999</v>
      </c>
      <c r="E45" s="5" t="n">
        <v>32.44</v>
      </c>
      <c r="F45" s="2">
        <f>E45+D45</f>
        <v/>
      </c>
      <c r="G45" t="n">
        <v>61.97768240343346</v>
      </c>
      <c r="H45" t="n">
        <v>46.07407407407407</v>
      </c>
      <c r="I45" t="inlineStr">
        <is>
          <t>Modéré</t>
        </is>
      </c>
      <c r="J45" t="inlineStr">
        <is>
          <t>Bon</t>
        </is>
      </c>
    </row>
    <row r="46">
      <c r="A46" s="8" t="inlineStr">
        <is>
          <t>RCF_50</t>
        </is>
      </c>
      <c r="B46" s="9" t="n">
        <v>43839</v>
      </c>
      <c r="C46" s="3" t="inlineStr">
        <is>
          <t>Tuesday</t>
        </is>
      </c>
      <c r="D46" s="5" t="n">
        <v>13.87500000000008</v>
      </c>
      <c r="E46" s="6" t="n">
        <v>119.2083333333334</v>
      </c>
      <c r="F46" s="2">
        <f>E46+D46</f>
        <v/>
      </c>
      <c r="G46" t="n">
        <v>54.73283261802592</v>
      </c>
      <c r="H46" t="n">
        <v>89.64730639730649</v>
      </c>
      <c r="I46" t="inlineStr">
        <is>
          <t>Modéré</t>
        </is>
      </c>
      <c r="J46" t="inlineStr">
        <is>
          <t>Modéré</t>
        </is>
      </c>
    </row>
    <row r="47">
      <c r="A47" s="8" t="inlineStr">
        <is>
          <t>RCF_51</t>
        </is>
      </c>
      <c r="B47" s="9" t="n">
        <v>43840</v>
      </c>
      <c r="C47" s="3" t="inlineStr">
        <is>
          <t>Wednesday</t>
        </is>
      </c>
      <c r="D47" s="5" t="n">
        <v>11.31999999999991</v>
      </c>
      <c r="E47" s="5" t="n">
        <v>31.24000000000002</v>
      </c>
      <c r="F47" s="2">
        <f>E47+D47</f>
        <v/>
      </c>
      <c r="G47" t="n">
        <v>47.16666666666629</v>
      </c>
      <c r="H47" t="n">
        <v>39.40740740740734</v>
      </c>
      <c r="I47" t="inlineStr">
        <is>
          <t>Bon</t>
        </is>
      </c>
      <c r="J47" t="inlineStr">
        <is>
          <t>Bon</t>
        </is>
      </c>
    </row>
    <row r="48">
      <c r="A48" s="8" t="inlineStr">
        <is>
          <t>RCF_52</t>
        </is>
      </c>
      <c r="B48" s="9" t="n">
        <v>43841</v>
      </c>
      <c r="C48" s="3" t="inlineStr">
        <is>
          <t>Thursday</t>
        </is>
      </c>
      <c r="D48" s="5" t="n">
        <v>13.87499999999993</v>
      </c>
      <c r="E48" s="5" t="n">
        <v>33.79166666666666</v>
      </c>
      <c r="F48" s="2">
        <f>E48+D48</f>
        <v/>
      </c>
      <c r="G48" t="n">
        <v>54.73283261802561</v>
      </c>
      <c r="H48" t="n">
        <v>44.13580246913574</v>
      </c>
      <c r="I48" t="inlineStr">
        <is>
          <t>Modéré</t>
        </is>
      </c>
      <c r="J48" t="inlineStr">
        <is>
          <t>Bon</t>
        </is>
      </c>
    </row>
    <row r="49">
      <c r="A49" s="8" t="inlineStr">
        <is>
          <t>RCF_53</t>
        </is>
      </c>
      <c r="B49" s="9" t="n">
        <v>43842</v>
      </c>
      <c r="C49" s="3" t="inlineStr">
        <is>
          <t>Friday</t>
        </is>
      </c>
      <c r="D49" s="5" t="n">
        <v>10.85185185185182</v>
      </c>
      <c r="E49" s="5" t="n">
        <v>16.70370370370372</v>
      </c>
      <c r="F49" s="2">
        <f>E49+D49</f>
        <v/>
      </c>
      <c r="G49" t="n">
        <v>45.21604938271594</v>
      </c>
      <c r="H49" t="n">
        <v>25.51440329218106</v>
      </c>
      <c r="I49" t="inlineStr">
        <is>
          <t>Bon</t>
        </is>
      </c>
      <c r="J49" t="inlineStr">
        <is>
          <t>Bon</t>
        </is>
      </c>
    </row>
    <row r="50">
      <c r="A50" s="8" t="inlineStr">
        <is>
          <t>RCF_54</t>
        </is>
      </c>
      <c r="B50" s="9" t="n">
        <v>43843</v>
      </c>
      <c r="C50" s="3" t="inlineStr">
        <is>
          <t>Saturday</t>
        </is>
      </c>
      <c r="D50" s="5" t="n">
        <v>12.2083333333333</v>
      </c>
      <c r="E50" s="5" t="n">
        <v>34.20833333333332</v>
      </c>
      <c r="F50" s="2">
        <f>E50+D50</f>
        <v/>
      </c>
      <c r="G50" t="n">
        <v>51.22782546494987</v>
      </c>
      <c r="H50" t="n">
        <v>42.97839506172836</v>
      </c>
      <c r="I50" t="inlineStr">
        <is>
          <t>Modéré</t>
        </is>
      </c>
      <c r="J50" t="inlineStr">
        <is>
          <t>Bon</t>
        </is>
      </c>
    </row>
    <row r="51">
      <c r="D51" s="4" t="n"/>
      <c r="E51" s="4" t="n"/>
      <c r="F51" s="4" t="n"/>
    </row>
    <row r="52">
      <c r="D52" s="4" t="n"/>
      <c r="E52" s="4" t="n"/>
      <c r="F52" s="4" t="n"/>
    </row>
    <row r="53">
      <c r="D53" s="4" t="n"/>
      <c r="E53" s="4" t="n"/>
      <c r="F53" s="4" t="n"/>
    </row>
    <row r="54">
      <c r="D54" s="4" t="n"/>
      <c r="E54" s="4" t="n"/>
      <c r="F54" s="4" t="n"/>
    </row>
    <row r="58">
      <c r="D58" s="4" t="n"/>
    </row>
  </sheetData>
  <autoFilter ref="A1:F45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NJAKA</dc:creator>
  <dcterms:created xmlns:dcterms="http://purl.org/dc/terms/" xmlns:xsi="http://www.w3.org/2001/XMLSchema-instance" xsi:type="dcterms:W3CDTF">2020-05-13T12:45:17Z</dcterms:created>
  <dcterms:modified xmlns:dcterms="http://purl.org/dc/terms/" xmlns:xsi="http://www.w3.org/2001/XMLSchema-instance" xsi:type="dcterms:W3CDTF">2020-05-15T12:00:42Z</dcterms:modified>
  <cp:lastModifiedBy>NJAKA</cp:lastModifiedBy>
</cp:coreProperties>
</file>