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activeTab="1"/>
  </bookViews>
  <sheets>
    <sheet name="WorkShopSetting" sheetId="1" r:id="rId1"/>
    <sheet name="Sheet1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<sst xmlns="http://schemas.openxmlformats.org/spreadsheetml/2006/main" count="351" uniqueCount="237">
  <si>
    <t>Id</t>
  </si>
  <si>
    <t>Exp</t>
  </si>
  <si>
    <r>
      <rPr>
        <sz val="9"/>
        <color theme="1"/>
        <rFont val="微软雅黑"/>
        <charset val="134"/>
      </rPr>
      <t>P</t>
    </r>
    <r>
      <rPr>
        <sz val="9"/>
        <color theme="1"/>
        <rFont val="微软雅黑"/>
        <charset val="134"/>
      </rPr>
      <t>romote</t>
    </r>
  </si>
  <si>
    <r>
      <rPr>
        <sz val="9"/>
        <color theme="1"/>
        <rFont val="微软雅黑"/>
        <charset val="134"/>
      </rPr>
      <t>Technology</t>
    </r>
    <r>
      <rPr>
        <sz val="9"/>
        <color theme="1"/>
        <rFont val="微软雅黑"/>
        <charset val="134"/>
      </rPr>
      <t>Level</t>
    </r>
  </si>
  <si>
    <t>UnravelItem</t>
  </si>
  <si>
    <r>
      <rPr>
        <sz val="9"/>
        <color theme="1"/>
        <rFont val="微软雅黑"/>
        <charset val="134"/>
      </rPr>
      <t>Foo</t>
    </r>
    <r>
      <rPr>
        <sz val="9"/>
        <color theme="1"/>
        <rFont val="微软雅黑"/>
        <charset val="134"/>
      </rPr>
      <t>dExp</t>
    </r>
  </si>
  <si>
    <r>
      <rPr>
        <sz val="9"/>
        <color theme="1"/>
        <rFont val="微软雅黑"/>
        <charset val="134"/>
      </rPr>
      <t>A</t>
    </r>
    <r>
      <rPr>
        <sz val="9"/>
        <color theme="1"/>
        <rFont val="微软雅黑"/>
        <charset val="134"/>
      </rPr>
      <t>ddNum</t>
    </r>
  </si>
  <si>
    <r>
      <rPr>
        <sz val="9"/>
        <color theme="1"/>
        <rFont val="微软雅黑"/>
        <charset val="134"/>
      </rPr>
      <t>P</t>
    </r>
    <r>
      <rPr>
        <sz val="9"/>
        <color theme="1"/>
        <rFont val="微软雅黑"/>
        <charset val="134"/>
      </rPr>
      <t>oolRate</t>
    </r>
  </si>
  <si>
    <r>
      <rPr>
        <sz val="9"/>
        <color theme="1"/>
        <rFont val="微软雅黑"/>
        <charset val="134"/>
      </rPr>
      <t>Add</t>
    </r>
    <r>
      <rPr>
        <sz val="9"/>
        <color theme="1"/>
        <rFont val="微软雅黑"/>
        <charset val="134"/>
      </rPr>
      <t>SuccessRate</t>
    </r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</si>
  <si>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</si>
  <si>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mut,int#int,2</t>
  </si>
  <si>
    <t>mut,int#int,1</t>
  </si>
  <si>
    <r>
      <rPr>
        <sz val="9"/>
        <color theme="1"/>
        <rFont val="微软雅黑"/>
        <charset val="134"/>
      </rPr>
      <t>f</t>
    </r>
    <r>
      <rPr>
        <sz val="9"/>
        <color theme="1"/>
        <rFont val="微软雅黑"/>
        <charset val="134"/>
      </rPr>
      <t>loat</t>
    </r>
  </si>
  <si>
    <t>玩家等级</t>
  </si>
  <si>
    <t>工坊升至当前等级需要经验
改为需要的材料</t>
  </si>
  <si>
    <t>当前熟练度等级，对应属性上下限区间提高百分比</t>
  </si>
  <si>
    <t>科技点等级上限</t>
  </si>
  <si>
    <t>解锁蓝图武器
物品id#物品id</t>
  </si>
  <si>
    <t>百味居升至当前等级需要经验</t>
  </si>
  <si>
    <t>食品产量提升</t>
  </si>
  <si>
    <r>
      <rPr>
        <sz val="9"/>
        <color theme="1"/>
        <rFont val="微软雅黑"/>
        <charset val="134"/>
      </rPr>
      <t>神秘配方中1:2:3:4</t>
    </r>
    <r>
      <rPr>
        <sz val="9"/>
        <color theme="1"/>
        <rFont val="微软雅黑"/>
        <charset val="134"/>
      </rPr>
      <t>池子权重配比</t>
    </r>
  </si>
  <si>
    <t>当前等级下神秘配方成功率</t>
  </si>
  <si>
    <t>默认值</t>
  </si>
  <si>
    <r>
      <rPr>
        <sz val="9"/>
        <color theme="1"/>
        <rFont val="微软雅黑"/>
        <charset val="134"/>
      </rPr>
      <t>n</t>
    </r>
    <r>
      <rPr>
        <sz val="9"/>
        <color theme="1"/>
        <rFont val="微软雅黑"/>
        <charset val="134"/>
      </rPr>
      <t>ull</t>
    </r>
  </si>
  <si>
    <t>正确性校对</t>
  </si>
  <si>
    <t>校对值</t>
  </si>
  <si>
    <t>1002#0</t>
  </si>
  <si>
    <r>
      <rPr>
        <sz val="9"/>
        <color theme="1"/>
        <rFont val="微软雅黑"/>
        <charset val="134"/>
      </rPr>
      <t>1</t>
    </r>
    <r>
      <rPr>
        <sz val="9"/>
        <color theme="1"/>
        <rFont val="微软雅黑"/>
        <charset val="134"/>
      </rPr>
      <t>#9#20#70</t>
    </r>
  </si>
  <si>
    <t>1002#600</t>
  </si>
  <si>
    <t>1#1</t>
  </si>
  <si>
    <t>1002#900</t>
  </si>
  <si>
    <t>2#1</t>
  </si>
  <si>
    <t>1002#1200</t>
  </si>
  <si>
    <t>3#1</t>
  </si>
  <si>
    <t>1002#1500</t>
  </si>
  <si>
    <t>4#1</t>
  </si>
  <si>
    <t>5#1</t>
  </si>
  <si>
    <t>1002#2100</t>
  </si>
  <si>
    <t>1#3</t>
  </si>
  <si>
    <t>1002#2400</t>
  </si>
  <si>
    <t>2#3</t>
  </si>
  <si>
    <t>1002#2700</t>
  </si>
  <si>
    <t>3#3</t>
  </si>
  <si>
    <t>1002#3000</t>
  </si>
  <si>
    <t>4#3</t>
  </si>
  <si>
    <t>1002#3300</t>
  </si>
  <si>
    <t>5#3</t>
  </si>
  <si>
    <t>1002#3800</t>
  </si>
  <si>
    <t>1#6</t>
  </si>
  <si>
    <t>1002#4300</t>
  </si>
  <si>
    <t>2#6</t>
  </si>
  <si>
    <t>1002#4800</t>
  </si>
  <si>
    <t>3#6</t>
  </si>
  <si>
    <t>1002#5300</t>
  </si>
  <si>
    <t>4#6</t>
  </si>
  <si>
    <t>1002#5800</t>
  </si>
  <si>
    <t>5#6</t>
  </si>
  <si>
    <t>1002#6300</t>
  </si>
  <si>
    <t>1#10</t>
  </si>
  <si>
    <t>1002#6800</t>
  </si>
  <si>
    <t>2#10</t>
  </si>
  <si>
    <t>1002#7300</t>
  </si>
  <si>
    <t>3#10</t>
  </si>
  <si>
    <t>1002#7800</t>
  </si>
  <si>
    <t>4#10</t>
  </si>
  <si>
    <t>1002#8300</t>
  </si>
  <si>
    <t>5#10</t>
  </si>
  <si>
    <t>1002#8800</t>
  </si>
  <si>
    <t>1#15</t>
  </si>
  <si>
    <t>1002#9300</t>
  </si>
  <si>
    <t>2#15</t>
  </si>
  <si>
    <t>1002#9800</t>
  </si>
  <si>
    <t>3#15</t>
  </si>
  <si>
    <t>1002#10300</t>
  </si>
  <si>
    <t>4#15</t>
  </si>
  <si>
    <t>1002#10800</t>
  </si>
  <si>
    <t>5#15</t>
  </si>
  <si>
    <t>1002#11300</t>
  </si>
  <si>
    <t>1#21</t>
  </si>
  <si>
    <t>1002#11800</t>
  </si>
  <si>
    <t>2#21</t>
  </si>
  <si>
    <t>1002#12300</t>
  </si>
  <si>
    <t>3#21</t>
  </si>
  <si>
    <t>1002#12800</t>
  </si>
  <si>
    <t>4#21</t>
  </si>
  <si>
    <t>1002#13300</t>
  </si>
  <si>
    <t>5#21</t>
  </si>
  <si>
    <t>1002#15000</t>
  </si>
  <si>
    <t>1#28</t>
  </si>
  <si>
    <t>1002#16700</t>
  </si>
  <si>
    <t>2#28</t>
  </si>
  <si>
    <t>1002#18400</t>
  </si>
  <si>
    <t>3#28</t>
  </si>
  <si>
    <t>1002#20100</t>
  </si>
  <si>
    <t>4#28</t>
  </si>
  <si>
    <t>1002#21800</t>
  </si>
  <si>
    <t>5#28</t>
  </si>
  <si>
    <t>1002#23500</t>
  </si>
  <si>
    <t>1#36</t>
  </si>
  <si>
    <t>1002#25200</t>
  </si>
  <si>
    <t>2#36</t>
  </si>
  <si>
    <t>1002#26900</t>
  </si>
  <si>
    <t>3#36</t>
  </si>
  <si>
    <t>1002#28600</t>
  </si>
  <si>
    <t>4#36</t>
  </si>
  <si>
    <t>1002#30300</t>
  </si>
  <si>
    <t>5#36</t>
  </si>
  <si>
    <t>64001#64015#64029#64043#64057</t>
  </si>
  <si>
    <t>1002#32000</t>
  </si>
  <si>
    <t>1#45</t>
  </si>
  <si>
    <t>1002#33700</t>
  </si>
  <si>
    <t>2#45</t>
  </si>
  <si>
    <t>1002#35400</t>
  </si>
  <si>
    <t>3#45</t>
  </si>
  <si>
    <t>1002#37100</t>
  </si>
  <si>
    <t>4#45</t>
  </si>
  <si>
    <t>1002#38800</t>
  </si>
  <si>
    <t>5#45</t>
  </si>
  <si>
    <t>64071#64076#64080#64093</t>
  </si>
  <si>
    <t>1002#40500</t>
  </si>
  <si>
    <t>1#55</t>
  </si>
  <si>
    <t>1002#42200</t>
  </si>
  <si>
    <t>2#55</t>
  </si>
  <si>
    <t>1002#43900</t>
  </si>
  <si>
    <t>3#55</t>
  </si>
  <si>
    <t>1002#45600</t>
  </si>
  <si>
    <t>4#55</t>
  </si>
  <si>
    <t>1002#47300</t>
  </si>
  <si>
    <t>5#55</t>
  </si>
  <si>
    <t>65001#65021#65041#65061#65081#65101#65106#65116#65131</t>
  </si>
  <si>
    <t>1002#49300</t>
  </si>
  <si>
    <t>1#65</t>
  </si>
  <si>
    <t>1002#51300</t>
  </si>
  <si>
    <t>2#65</t>
  </si>
  <si>
    <t>1002#53300</t>
  </si>
  <si>
    <t>3#65</t>
  </si>
  <si>
    <t>1002#55300</t>
  </si>
  <si>
    <t>4#65</t>
  </si>
  <si>
    <t>1002#57300</t>
  </si>
  <si>
    <t>5#65</t>
  </si>
  <si>
    <t>1002#59300</t>
  </si>
  <si>
    <t>1#76</t>
  </si>
  <si>
    <t>1002#61300</t>
  </si>
  <si>
    <t>2#76</t>
  </si>
  <si>
    <t>1002#63300</t>
  </si>
  <si>
    <t>3#76</t>
  </si>
  <si>
    <t>1002#65300</t>
  </si>
  <si>
    <t>4#76</t>
  </si>
  <si>
    <t>1002#67300</t>
  </si>
  <si>
    <t>5#76</t>
  </si>
  <si>
    <t>1002#69300</t>
  </si>
  <si>
    <t>1#88</t>
  </si>
  <si>
    <t>1002#71300</t>
  </si>
  <si>
    <t>2#88</t>
  </si>
  <si>
    <t>1002#73300</t>
  </si>
  <si>
    <t>3#88</t>
  </si>
  <si>
    <t>1002#75300</t>
  </si>
  <si>
    <t>4#88</t>
  </si>
  <si>
    <t>1002#77300</t>
  </si>
  <si>
    <t>5#88</t>
  </si>
  <si>
    <t>1002#79300</t>
  </si>
  <si>
    <t>1#101</t>
  </si>
  <si>
    <t>1002#81300</t>
  </si>
  <si>
    <t>2#101</t>
  </si>
  <si>
    <t>1002#83300</t>
  </si>
  <si>
    <t>3#101</t>
  </si>
  <si>
    <t>1002#85300</t>
  </si>
  <si>
    <t>4#101</t>
  </si>
  <si>
    <t>1002#87300</t>
  </si>
  <si>
    <t>5#101</t>
  </si>
  <si>
    <t>1002#90300</t>
  </si>
  <si>
    <t>1#115</t>
  </si>
  <si>
    <t>1002#93300</t>
  </si>
  <si>
    <t>2#115</t>
  </si>
  <si>
    <t>1002#96300</t>
  </si>
  <si>
    <t>3#115</t>
  </si>
  <si>
    <t>1002#99300</t>
  </si>
  <si>
    <t>4#115</t>
  </si>
  <si>
    <t>1002#102300</t>
  </si>
  <si>
    <t>5#115</t>
  </si>
  <si>
    <t>1002#105300</t>
  </si>
  <si>
    <t>1#130</t>
  </si>
  <si>
    <t>1002#108300</t>
  </si>
  <si>
    <t>2#130</t>
  </si>
  <si>
    <t>1002#111300</t>
  </si>
  <si>
    <t>3#130</t>
  </si>
  <si>
    <t>1002#114300</t>
  </si>
  <si>
    <t>4#130</t>
  </si>
  <si>
    <t>1002#117300</t>
  </si>
  <si>
    <t>5#130</t>
  </si>
  <si>
    <t>1002#120300</t>
  </si>
  <si>
    <t>1#146</t>
  </si>
  <si>
    <t>1002#123300</t>
  </si>
  <si>
    <t>2#146</t>
  </si>
  <si>
    <t>1002#126300</t>
  </si>
  <si>
    <t>3#146</t>
  </si>
  <si>
    <t>1002#129300</t>
  </si>
  <si>
    <t>4#146</t>
  </si>
  <si>
    <t>1002#132300</t>
  </si>
  <si>
    <t>5#146</t>
  </si>
  <si>
    <t>1002#135300</t>
  </si>
  <si>
    <t>1#163</t>
  </si>
  <si>
    <t>1002#138300</t>
  </si>
  <si>
    <t>2#163</t>
  </si>
  <si>
    <t>1002#141300</t>
  </si>
  <si>
    <t>3#163</t>
  </si>
  <si>
    <t>1002#144300</t>
  </si>
  <si>
    <t>4#163</t>
  </si>
  <si>
    <t>1002#147300</t>
  </si>
  <si>
    <t>5#163</t>
  </si>
  <si>
    <t>1002#152300</t>
  </si>
  <si>
    <t>1#181</t>
  </si>
  <si>
    <t>1002#157300</t>
  </si>
  <si>
    <t>2#181</t>
  </si>
  <si>
    <t>1002#162300</t>
  </si>
  <si>
    <t>3#181</t>
  </si>
  <si>
    <t>1002#167300</t>
  </si>
  <si>
    <t>4#181</t>
  </si>
  <si>
    <t>1002#172300</t>
  </si>
  <si>
    <t>5#181</t>
  </si>
  <si>
    <t>1002#177300</t>
  </si>
  <si>
    <t>1#200</t>
  </si>
  <si>
    <t>1002#182300</t>
  </si>
  <si>
    <t>2#200</t>
  </si>
  <si>
    <t>1002#187300</t>
  </si>
  <si>
    <t>3#200</t>
  </si>
  <si>
    <t>1002#192300</t>
  </si>
  <si>
    <t>4#200</t>
  </si>
  <si>
    <t>1002#197300</t>
  </si>
  <si>
    <t>5#200</t>
  </si>
  <si>
    <t>Limits</t>
  </si>
  <si>
    <t>int</t>
  </si>
  <si>
    <t>科技点升至下一级
需求的玩家等级要求</t>
  </si>
  <si>
    <t>工坊等级</t>
  </si>
  <si>
    <t>消耗材料</t>
  </si>
  <si>
    <t>数量</t>
  </si>
  <si>
    <t>科技点等级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</si>
</sst>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j035\Desktop\Analysis\HUOTIANFUNCS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UOTIANFUNCS"/>
    </sheetNames>
    <definedNames>
      <definedName name="SUMSTRING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"/>
  <sheetViews>
    <sheetView workbookViewId="0">
      <selection activeCell="E27" sqref="C27:E27"/>
    </sheetView>
  </sheetViews>
  <sheetFormatPr defaultColWidth="9" defaultRowHeight="14.25"/>
  <cols>
    <col min="1" max="1" width="9" style="1"/>
    <col min="2" max="2" width="12.25" style="1" customWidth="1"/>
    <col min="3" max="3" width="20.5" style="8" customWidth="1"/>
    <col min="4" max="6" width="27.25" style="2" customWidth="1"/>
    <col min="7" max="7" width="22.25" style="6" customWidth="1"/>
    <col min="8" max="8" width="10.5" style="6" customWidth="1"/>
    <col min="9" max="9" width="19.875" style="6" customWidth="1"/>
    <col min="10" max="10" width="20.5" style="6" customWidth="1"/>
    <col min="11" max="16384" width="9" style="1"/>
  </cols>
  <sheetData>
    <row r="1" spans="2:10">
      <c r="B1" s="1" t="s">
        <v>0</v>
      </c>
      <c r="C1" s="8" t="s">
        <v>1</v>
      </c>
      <c r="D1" s="2" t="s">
        <v>2</v>
      </c>
      <c r="E1" s="2" t="s">
        <v>3</v>
      </c>
      <c r="F1" s="2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2:10">
      <c r="B2" s="1" t="s">
        <v>9</v>
      </c>
      <c r="C2" s="8" t="s">
        <v>10</v>
      </c>
      <c r="D2" s="2" t="s">
        <v>11</v>
      </c>
      <c r="E2" s="2" t="s">
        <v>9</v>
      </c>
      <c r="F2" s="2" t="s">
        <v>11</v>
      </c>
      <c r="G2" s="6" t="s">
        <v>9</v>
      </c>
      <c r="H2" s="6" t="s">
        <v>12</v>
      </c>
      <c r="I2" s="6" t="s">
        <v>10</v>
      </c>
      <c r="J2" s="6" t="s">
        <v>12</v>
      </c>
    </row>
    <row r="3" spans="2:10">
      <c r="B3" s="1">
        <v>2</v>
      </c>
      <c r="C3" s="8">
        <v>2</v>
      </c>
      <c r="D3" s="2">
        <v>2</v>
      </c>
      <c r="E3" s="2">
        <v>2</v>
      </c>
      <c r="F3" s="2">
        <v>2</v>
      </c>
      <c r="G3" s="6">
        <v>2</v>
      </c>
      <c r="H3" s="6">
        <v>2</v>
      </c>
      <c r="I3" s="6">
        <v>4</v>
      </c>
      <c r="J3" s="6">
        <v>4</v>
      </c>
    </row>
    <row r="4" ht="28.5" spans="2:10">
      <c r="B4" s="1" t="s">
        <v>13</v>
      </c>
      <c r="C4" s="9" t="s">
        <v>14</v>
      </c>
      <c r="D4" s="3" t="s">
        <v>15</v>
      </c>
      <c r="E4" s="3" t="s">
        <v>16</v>
      </c>
      <c r="F4" s="3" t="s">
        <v>17</v>
      </c>
      <c r="G4" s="6" t="s">
        <v>18</v>
      </c>
      <c r="H4" s="6" t="s">
        <v>19</v>
      </c>
      <c r="I4" s="10" t="s">
        <v>20</v>
      </c>
      <c r="J4" s="6" t="s">
        <v>21</v>
      </c>
    </row>
    <row r="5" spans="1:10">
      <c r="A5" s="1" t="s">
        <v>22</v>
      </c>
      <c r="B5" s="1">
        <v>0</v>
      </c>
      <c r="C5" s="8">
        <v>0</v>
      </c>
      <c r="D5" s="3" t="s">
        <v>23</v>
      </c>
      <c r="E5" s="3"/>
      <c r="F5" s="3"/>
      <c r="G5" s="6">
        <v>0</v>
      </c>
      <c r="H5" s="6">
        <v>0</v>
      </c>
      <c r="I5" s="6" t="s">
        <v>23</v>
      </c>
      <c r="J5" s="6">
        <v>0</v>
      </c>
    </row>
    <row r="6" spans="1:6">
      <c r="A6" s="1" t="s">
        <v>24</v>
      </c>
      <c r="D6" s="3"/>
      <c r="E6" s="3"/>
      <c r="F6" s="3"/>
    </row>
    <row r="7" spans="1:6">
      <c r="A7" s="1" t="s">
        <v>25</v>
      </c>
      <c r="D7" s="3"/>
      <c r="E7" s="3"/>
      <c r="F7" s="3"/>
    </row>
    <row r="8" spans="2:10">
      <c r="B8" s="1">
        <v>0</v>
      </c>
      <c r="C8" s="8" t="s">
        <v>26</v>
      </c>
      <c r="E8" s="2">
        <v>0</v>
      </c>
      <c r="G8" s="6">
        <v>0</v>
      </c>
      <c r="H8" s="6">
        <v>0.01</v>
      </c>
      <c r="I8" s="6" t="s">
        <v>27</v>
      </c>
      <c r="J8" s="6">
        <v>0.05</v>
      </c>
    </row>
    <row r="9" spans="2:10">
      <c r="B9" s="1">
        <v>1</v>
      </c>
      <c r="C9" s="8" t="s">
        <v>28</v>
      </c>
      <c r="D9" s="2" t="s">
        <v>29</v>
      </c>
      <c r="E9" s="2">
        <v>10</v>
      </c>
      <c r="G9" s="6">
        <v>600</v>
      </c>
      <c r="H9" s="6">
        <v>0.02</v>
      </c>
      <c r="I9" s="6" t="s">
        <v>27</v>
      </c>
      <c r="J9" s="6">
        <v>0.05</v>
      </c>
    </row>
    <row r="10" spans="2:10">
      <c r="B10" s="1">
        <v>2</v>
      </c>
      <c r="C10" s="8" t="s">
        <v>30</v>
      </c>
      <c r="D10" s="2" t="s">
        <v>31</v>
      </c>
      <c r="E10" s="2">
        <v>10</v>
      </c>
      <c r="G10" s="6">
        <v>900</v>
      </c>
      <c r="H10" s="6">
        <v>0.03</v>
      </c>
      <c r="I10" s="6" t="s">
        <v>27</v>
      </c>
      <c r="J10" s="6">
        <v>0.05</v>
      </c>
    </row>
    <row r="11" spans="2:10">
      <c r="B11" s="1">
        <v>3</v>
      </c>
      <c r="C11" s="8" t="s">
        <v>32</v>
      </c>
      <c r="D11" s="2" t="s">
        <v>33</v>
      </c>
      <c r="E11" s="2">
        <v>10</v>
      </c>
      <c r="G11" s="6">
        <v>1200</v>
      </c>
      <c r="H11" s="6">
        <v>0.04</v>
      </c>
      <c r="I11" s="6" t="s">
        <v>27</v>
      </c>
      <c r="J11" s="6">
        <v>0.05</v>
      </c>
    </row>
    <row r="12" spans="2:10">
      <c r="B12" s="1">
        <v>4</v>
      </c>
      <c r="C12" s="8" t="s">
        <v>34</v>
      </c>
      <c r="D12" s="2" t="s">
        <v>35</v>
      </c>
      <c r="E12" s="2">
        <v>10</v>
      </c>
      <c r="G12" s="6">
        <v>1500</v>
      </c>
      <c r="H12" s="6">
        <v>0.05</v>
      </c>
      <c r="I12" s="6" t="s">
        <v>27</v>
      </c>
      <c r="J12" s="6">
        <v>0.05</v>
      </c>
    </row>
    <row r="13" spans="2:10">
      <c r="B13" s="1">
        <v>5</v>
      </c>
      <c r="C13" s="8" t="s">
        <v>34</v>
      </c>
      <c r="D13" s="2" t="s">
        <v>36</v>
      </c>
      <c r="E13" s="2">
        <v>10</v>
      </c>
      <c r="G13" s="6">
        <v>1500</v>
      </c>
      <c r="H13" s="6">
        <v>0.06</v>
      </c>
      <c r="I13" s="6" t="s">
        <v>27</v>
      </c>
      <c r="J13" s="6">
        <v>0.05</v>
      </c>
    </row>
    <row r="14" spans="2:10">
      <c r="B14" s="1">
        <v>6</v>
      </c>
      <c r="C14" s="8" t="s">
        <v>37</v>
      </c>
      <c r="D14" s="2" t="s">
        <v>38</v>
      </c>
      <c r="E14" s="2">
        <v>10</v>
      </c>
      <c r="G14" s="6">
        <v>2100</v>
      </c>
      <c r="H14" s="6">
        <v>0.07</v>
      </c>
      <c r="I14" s="6" t="s">
        <v>27</v>
      </c>
      <c r="J14" s="6">
        <v>0.05</v>
      </c>
    </row>
    <row r="15" spans="2:10">
      <c r="B15" s="1">
        <v>7</v>
      </c>
      <c r="C15" s="8" t="s">
        <v>39</v>
      </c>
      <c r="D15" s="2" t="s">
        <v>40</v>
      </c>
      <c r="E15" s="2">
        <v>10</v>
      </c>
      <c r="G15" s="6">
        <v>2400</v>
      </c>
      <c r="H15" s="6">
        <v>0.08</v>
      </c>
      <c r="I15" s="6" t="s">
        <v>27</v>
      </c>
      <c r="J15" s="6">
        <v>0.05</v>
      </c>
    </row>
    <row r="16" spans="2:10">
      <c r="B16" s="1">
        <v>8</v>
      </c>
      <c r="C16" s="8" t="s">
        <v>41</v>
      </c>
      <c r="D16" s="2" t="s">
        <v>42</v>
      </c>
      <c r="E16" s="2">
        <v>10</v>
      </c>
      <c r="G16" s="6">
        <v>2700</v>
      </c>
      <c r="H16" s="6">
        <v>0.09</v>
      </c>
      <c r="I16" s="6" t="s">
        <v>27</v>
      </c>
      <c r="J16" s="6">
        <v>0.05</v>
      </c>
    </row>
    <row r="17" spans="2:10">
      <c r="B17" s="1">
        <v>9</v>
      </c>
      <c r="C17" s="8" t="s">
        <v>43</v>
      </c>
      <c r="D17" s="2" t="s">
        <v>44</v>
      </c>
      <c r="E17" s="2">
        <v>10</v>
      </c>
      <c r="G17" s="6">
        <v>3000</v>
      </c>
      <c r="H17" s="6">
        <v>0.1</v>
      </c>
      <c r="I17" s="6" t="s">
        <v>27</v>
      </c>
      <c r="J17" s="6">
        <v>0.05</v>
      </c>
    </row>
    <row r="18" spans="2:10">
      <c r="B18" s="1">
        <v>10</v>
      </c>
      <c r="C18" s="8" t="s">
        <v>45</v>
      </c>
      <c r="D18" s="2" t="s">
        <v>46</v>
      </c>
      <c r="E18" s="2">
        <v>10</v>
      </c>
      <c r="G18" s="6">
        <v>3300</v>
      </c>
      <c r="H18" s="6">
        <v>0.11</v>
      </c>
      <c r="I18" s="6" t="s">
        <v>27</v>
      </c>
      <c r="J18" s="6">
        <v>0.05</v>
      </c>
    </row>
    <row r="19" spans="2:10">
      <c r="B19" s="1">
        <v>11</v>
      </c>
      <c r="C19" s="8" t="s">
        <v>47</v>
      </c>
      <c r="D19" s="2" t="s">
        <v>48</v>
      </c>
      <c r="E19" s="2">
        <v>10</v>
      </c>
      <c r="G19" s="6">
        <v>3600</v>
      </c>
      <c r="H19" s="6">
        <v>0.12</v>
      </c>
      <c r="I19" s="6" t="s">
        <v>27</v>
      </c>
      <c r="J19" s="6">
        <v>0.05</v>
      </c>
    </row>
    <row r="20" spans="2:10">
      <c r="B20" s="1">
        <v>12</v>
      </c>
      <c r="C20" s="8" t="s">
        <v>49</v>
      </c>
      <c r="D20" s="2" t="s">
        <v>50</v>
      </c>
      <c r="E20" s="2">
        <v>10</v>
      </c>
      <c r="G20" s="6">
        <v>3900</v>
      </c>
      <c r="H20" s="6">
        <v>0.13</v>
      </c>
      <c r="I20" s="6" t="s">
        <v>27</v>
      </c>
      <c r="J20" s="6">
        <v>0.05</v>
      </c>
    </row>
    <row r="21" spans="2:10">
      <c r="B21" s="1">
        <v>13</v>
      </c>
      <c r="C21" s="8" t="s">
        <v>51</v>
      </c>
      <c r="D21" s="2" t="s">
        <v>52</v>
      </c>
      <c r="E21" s="2">
        <v>10</v>
      </c>
      <c r="G21" s="6">
        <v>4200</v>
      </c>
      <c r="H21" s="6">
        <v>0.14</v>
      </c>
      <c r="I21" s="6" t="s">
        <v>27</v>
      </c>
      <c r="J21" s="6">
        <v>0.05</v>
      </c>
    </row>
    <row r="22" spans="2:10">
      <c r="B22" s="1">
        <v>14</v>
      </c>
      <c r="C22" s="8" t="s">
        <v>53</v>
      </c>
      <c r="D22" s="2" t="s">
        <v>54</v>
      </c>
      <c r="E22" s="2">
        <v>10</v>
      </c>
      <c r="G22" s="6">
        <v>4500</v>
      </c>
      <c r="H22" s="6">
        <v>0.15</v>
      </c>
      <c r="I22" s="6" t="s">
        <v>27</v>
      </c>
      <c r="J22" s="6">
        <v>0.05</v>
      </c>
    </row>
    <row r="23" spans="2:10">
      <c r="B23" s="1">
        <v>15</v>
      </c>
      <c r="C23" s="8" t="s">
        <v>55</v>
      </c>
      <c r="D23" s="2" t="s">
        <v>56</v>
      </c>
      <c r="E23" s="2">
        <v>10</v>
      </c>
      <c r="G23" s="6">
        <v>4800</v>
      </c>
      <c r="H23" s="6">
        <v>0.16</v>
      </c>
      <c r="I23" s="6" t="s">
        <v>27</v>
      </c>
      <c r="J23" s="6">
        <v>0.05</v>
      </c>
    </row>
    <row r="24" spans="2:10">
      <c r="B24" s="1">
        <v>16</v>
      </c>
      <c r="C24" s="8" t="s">
        <v>57</v>
      </c>
      <c r="D24" s="2" t="s">
        <v>58</v>
      </c>
      <c r="E24" s="2">
        <v>10</v>
      </c>
      <c r="G24" s="6">
        <v>5100</v>
      </c>
      <c r="H24" s="6">
        <v>0.17</v>
      </c>
      <c r="I24" s="6" t="s">
        <v>27</v>
      </c>
      <c r="J24" s="6">
        <v>0.05</v>
      </c>
    </row>
    <row r="25" spans="2:10">
      <c r="B25" s="1">
        <v>17</v>
      </c>
      <c r="C25" s="8" t="s">
        <v>59</v>
      </c>
      <c r="D25" s="2" t="s">
        <v>60</v>
      </c>
      <c r="E25" s="2">
        <v>10</v>
      </c>
      <c r="G25" s="6">
        <v>5400</v>
      </c>
      <c r="H25" s="6">
        <v>0.18</v>
      </c>
      <c r="I25" s="6" t="s">
        <v>27</v>
      </c>
      <c r="J25" s="6">
        <v>0.05</v>
      </c>
    </row>
    <row r="26" spans="2:10">
      <c r="B26" s="1">
        <v>18</v>
      </c>
      <c r="C26" s="8" t="s">
        <v>61</v>
      </c>
      <c r="D26" s="2" t="s">
        <v>62</v>
      </c>
      <c r="E26" s="2">
        <v>10</v>
      </c>
      <c r="G26" s="6">
        <v>5700</v>
      </c>
      <c r="H26" s="6">
        <v>0.19</v>
      </c>
      <c r="I26" s="6" t="s">
        <v>27</v>
      </c>
      <c r="J26" s="6">
        <v>0.05</v>
      </c>
    </row>
    <row r="27" spans="2:10">
      <c r="B27" s="1">
        <v>19</v>
      </c>
      <c r="C27" s="8" t="s">
        <v>63</v>
      </c>
      <c r="D27" s="2" t="s">
        <v>64</v>
      </c>
      <c r="E27" s="2">
        <v>10</v>
      </c>
      <c r="G27" s="6">
        <v>6000</v>
      </c>
      <c r="H27" s="6">
        <v>0.2</v>
      </c>
      <c r="I27" s="6" t="s">
        <v>27</v>
      </c>
      <c r="J27" s="6">
        <v>0.05</v>
      </c>
    </row>
    <row r="28" spans="2:10">
      <c r="B28" s="1">
        <v>20</v>
      </c>
      <c r="C28" s="8" t="s">
        <v>65</v>
      </c>
      <c r="D28" s="2" t="s">
        <v>66</v>
      </c>
      <c r="E28" s="2">
        <v>10</v>
      </c>
      <c r="G28" s="6">
        <v>6300</v>
      </c>
      <c r="H28" s="6">
        <v>0.21</v>
      </c>
      <c r="I28" s="6" t="s">
        <v>27</v>
      </c>
      <c r="J28" s="6">
        <v>0.05</v>
      </c>
    </row>
    <row r="29" spans="2:10">
      <c r="B29" s="1">
        <v>21</v>
      </c>
      <c r="C29" s="8" t="s">
        <v>67</v>
      </c>
      <c r="D29" s="2" t="s">
        <v>68</v>
      </c>
      <c r="E29" s="2">
        <v>10</v>
      </c>
      <c r="G29" s="6">
        <v>6600</v>
      </c>
      <c r="H29" s="6">
        <v>0.22</v>
      </c>
      <c r="I29" s="6" t="s">
        <v>27</v>
      </c>
      <c r="J29" s="6">
        <v>0.05</v>
      </c>
    </row>
    <row r="30" spans="2:10">
      <c r="B30" s="1">
        <v>22</v>
      </c>
      <c r="C30" s="8" t="s">
        <v>69</v>
      </c>
      <c r="D30" s="2" t="s">
        <v>70</v>
      </c>
      <c r="E30" s="2">
        <v>10</v>
      </c>
      <c r="G30" s="6">
        <v>6900</v>
      </c>
      <c r="H30" s="6">
        <v>0.23</v>
      </c>
      <c r="I30" s="6" t="s">
        <v>27</v>
      </c>
      <c r="J30" s="6">
        <v>0.05</v>
      </c>
    </row>
    <row r="31" spans="2:10">
      <c r="B31" s="1">
        <v>23</v>
      </c>
      <c r="C31" s="8" t="s">
        <v>71</v>
      </c>
      <c r="D31" s="2" t="s">
        <v>72</v>
      </c>
      <c r="E31" s="2">
        <v>10</v>
      </c>
      <c r="G31" s="6">
        <v>7200</v>
      </c>
      <c r="H31" s="6">
        <v>0.24</v>
      </c>
      <c r="I31" s="6" t="s">
        <v>27</v>
      </c>
      <c r="J31" s="6">
        <v>0.05</v>
      </c>
    </row>
    <row r="32" spans="2:10">
      <c r="B32" s="1">
        <v>24</v>
      </c>
      <c r="C32" s="8" t="s">
        <v>73</v>
      </c>
      <c r="D32" s="2" t="s">
        <v>74</v>
      </c>
      <c r="E32" s="2">
        <v>10</v>
      </c>
      <c r="G32" s="6">
        <v>7500</v>
      </c>
      <c r="H32" s="6">
        <v>0.25</v>
      </c>
      <c r="I32" s="6" t="s">
        <v>27</v>
      </c>
      <c r="J32" s="6">
        <v>0.05</v>
      </c>
    </row>
    <row r="33" spans="2:10">
      <c r="B33" s="1">
        <v>25</v>
      </c>
      <c r="C33" s="8" t="s">
        <v>75</v>
      </c>
      <c r="D33" s="2" t="s">
        <v>76</v>
      </c>
      <c r="E33" s="2">
        <v>10</v>
      </c>
      <c r="G33" s="6">
        <v>7800</v>
      </c>
      <c r="H33" s="6">
        <v>0.26</v>
      </c>
      <c r="I33" s="6" t="s">
        <v>27</v>
      </c>
      <c r="J33" s="6">
        <v>0.05</v>
      </c>
    </row>
    <row r="34" spans="2:10">
      <c r="B34" s="1">
        <v>26</v>
      </c>
      <c r="C34" s="8" t="s">
        <v>77</v>
      </c>
      <c r="D34" s="2" t="s">
        <v>78</v>
      </c>
      <c r="E34" s="2">
        <v>10</v>
      </c>
      <c r="G34" s="6">
        <v>8100</v>
      </c>
      <c r="H34" s="6">
        <v>0.27</v>
      </c>
      <c r="I34" s="6" t="s">
        <v>27</v>
      </c>
      <c r="J34" s="6">
        <v>0.05</v>
      </c>
    </row>
    <row r="35" spans="2:10">
      <c r="B35" s="1">
        <v>27</v>
      </c>
      <c r="C35" s="8" t="s">
        <v>79</v>
      </c>
      <c r="D35" s="2" t="s">
        <v>80</v>
      </c>
      <c r="E35" s="2">
        <v>10</v>
      </c>
      <c r="G35" s="6">
        <v>8400</v>
      </c>
      <c r="H35" s="6">
        <v>0.28</v>
      </c>
      <c r="I35" s="6" t="s">
        <v>27</v>
      </c>
      <c r="J35" s="6">
        <v>0.05</v>
      </c>
    </row>
    <row r="36" spans="2:10">
      <c r="B36" s="1">
        <v>28</v>
      </c>
      <c r="C36" s="8" t="s">
        <v>81</v>
      </c>
      <c r="D36" s="2" t="s">
        <v>82</v>
      </c>
      <c r="E36" s="2">
        <v>12</v>
      </c>
      <c r="G36" s="6">
        <v>8700</v>
      </c>
      <c r="H36" s="6">
        <v>0.29</v>
      </c>
      <c r="I36" s="6" t="s">
        <v>27</v>
      </c>
      <c r="J36" s="6">
        <v>0.05</v>
      </c>
    </row>
    <row r="37" spans="2:10">
      <c r="B37" s="1">
        <v>29</v>
      </c>
      <c r="C37" s="8" t="s">
        <v>83</v>
      </c>
      <c r="D37" s="2" t="s">
        <v>84</v>
      </c>
      <c r="E37" s="2">
        <v>12</v>
      </c>
      <c r="G37" s="6">
        <v>9000</v>
      </c>
      <c r="H37" s="6">
        <v>0.3</v>
      </c>
      <c r="I37" s="6" t="s">
        <v>27</v>
      </c>
      <c r="J37" s="6">
        <v>0.05</v>
      </c>
    </row>
    <row r="38" spans="2:10">
      <c r="B38" s="1">
        <v>30</v>
      </c>
      <c r="C38" s="8" t="s">
        <v>85</v>
      </c>
      <c r="D38" s="2" t="s">
        <v>86</v>
      </c>
      <c r="E38" s="2">
        <v>12</v>
      </c>
      <c r="F38" s="3"/>
      <c r="G38" s="6">
        <v>9300</v>
      </c>
      <c r="H38" s="6">
        <v>0.31</v>
      </c>
      <c r="I38" s="6" t="s">
        <v>27</v>
      </c>
      <c r="J38" s="6">
        <v>0.05</v>
      </c>
    </row>
    <row r="39" spans="2:10">
      <c r="B39" s="1">
        <v>31</v>
      </c>
      <c r="C39" s="8" t="s">
        <v>87</v>
      </c>
      <c r="D39" s="2" t="s">
        <v>88</v>
      </c>
      <c r="E39" s="2">
        <v>12</v>
      </c>
      <c r="G39" s="6">
        <v>9600</v>
      </c>
      <c r="H39" s="6">
        <v>0.32</v>
      </c>
      <c r="I39" s="6" t="s">
        <v>27</v>
      </c>
      <c r="J39" s="6">
        <v>0.05</v>
      </c>
    </row>
    <row r="40" spans="2:10">
      <c r="B40" s="1">
        <v>32</v>
      </c>
      <c r="C40" s="8" t="s">
        <v>89</v>
      </c>
      <c r="D40" s="2" t="s">
        <v>90</v>
      </c>
      <c r="E40" s="2">
        <v>15</v>
      </c>
      <c r="F40" s="3"/>
      <c r="G40" s="6">
        <v>9900</v>
      </c>
      <c r="H40" s="6">
        <v>0.33</v>
      </c>
      <c r="I40" s="6" t="s">
        <v>27</v>
      </c>
      <c r="J40" s="6">
        <v>0.05</v>
      </c>
    </row>
    <row r="41" spans="2:10">
      <c r="B41" s="1">
        <v>33</v>
      </c>
      <c r="C41" s="8" t="s">
        <v>91</v>
      </c>
      <c r="D41" s="2" t="s">
        <v>92</v>
      </c>
      <c r="E41" s="2">
        <v>15</v>
      </c>
      <c r="F41" s="3"/>
      <c r="G41" s="6">
        <v>10200</v>
      </c>
      <c r="H41" s="6">
        <v>0.34</v>
      </c>
      <c r="I41" s="6" t="s">
        <v>27</v>
      </c>
      <c r="J41" s="6">
        <v>0.05</v>
      </c>
    </row>
    <row r="42" spans="2:10">
      <c r="B42" s="1">
        <v>34</v>
      </c>
      <c r="C42" s="8" t="s">
        <v>93</v>
      </c>
      <c r="D42" s="2" t="s">
        <v>94</v>
      </c>
      <c r="E42" s="2">
        <v>15</v>
      </c>
      <c r="F42" s="3"/>
      <c r="G42" s="6">
        <v>10500</v>
      </c>
      <c r="H42" s="6">
        <v>0.35</v>
      </c>
      <c r="I42" s="6" t="s">
        <v>27</v>
      </c>
      <c r="J42" s="6">
        <v>0.05</v>
      </c>
    </row>
    <row r="43" spans="2:10">
      <c r="B43" s="1">
        <v>35</v>
      </c>
      <c r="C43" s="8" t="s">
        <v>95</v>
      </c>
      <c r="D43" s="2" t="s">
        <v>96</v>
      </c>
      <c r="E43" s="2">
        <v>17</v>
      </c>
      <c r="G43" s="6">
        <v>10800</v>
      </c>
      <c r="H43" s="6">
        <v>0.36</v>
      </c>
      <c r="I43" s="6" t="s">
        <v>27</v>
      </c>
      <c r="J43" s="6">
        <v>0.05</v>
      </c>
    </row>
    <row r="44" spans="2:10">
      <c r="B44" s="1">
        <v>36</v>
      </c>
      <c r="C44" s="8" t="s">
        <v>97</v>
      </c>
      <c r="D44" s="2" t="s">
        <v>98</v>
      </c>
      <c r="E44" s="2">
        <v>18</v>
      </c>
      <c r="F44" s="3"/>
      <c r="G44" s="6">
        <v>11100</v>
      </c>
      <c r="H44" s="6">
        <v>0.37</v>
      </c>
      <c r="I44" s="6" t="s">
        <v>27</v>
      </c>
      <c r="J44" s="6">
        <v>0.05</v>
      </c>
    </row>
    <row r="45" spans="2:10">
      <c r="B45" s="1">
        <v>37</v>
      </c>
      <c r="C45" s="8" t="s">
        <v>99</v>
      </c>
      <c r="D45" s="2" t="s">
        <v>100</v>
      </c>
      <c r="E45" s="2">
        <v>18</v>
      </c>
      <c r="F45" s="3"/>
      <c r="G45" s="6">
        <v>11400</v>
      </c>
      <c r="H45" s="6">
        <v>0.38</v>
      </c>
      <c r="I45" s="6" t="s">
        <v>27</v>
      </c>
      <c r="J45" s="6">
        <v>0.05</v>
      </c>
    </row>
    <row r="46" spans="2:10">
      <c r="B46" s="1">
        <v>38</v>
      </c>
      <c r="C46" s="8" t="s">
        <v>101</v>
      </c>
      <c r="D46" s="2" t="s">
        <v>102</v>
      </c>
      <c r="E46" s="2">
        <v>20</v>
      </c>
      <c r="F46" s="3"/>
      <c r="G46" s="6">
        <v>11700</v>
      </c>
      <c r="H46" s="6">
        <v>0.39</v>
      </c>
      <c r="I46" s="6" t="s">
        <v>27</v>
      </c>
      <c r="J46" s="6">
        <v>0.05</v>
      </c>
    </row>
    <row r="47" spans="2:10">
      <c r="B47" s="1">
        <v>39</v>
      </c>
      <c r="C47" s="8" t="s">
        <v>103</v>
      </c>
      <c r="D47" s="2" t="s">
        <v>104</v>
      </c>
      <c r="E47" s="2">
        <v>20</v>
      </c>
      <c r="F47" s="3"/>
      <c r="G47" s="6">
        <v>12000</v>
      </c>
      <c r="H47" s="6">
        <v>0.4</v>
      </c>
      <c r="I47" s="6" t="s">
        <v>27</v>
      </c>
      <c r="J47" s="6">
        <v>0.05</v>
      </c>
    </row>
    <row r="48" spans="2:10">
      <c r="B48" s="1">
        <v>40</v>
      </c>
      <c r="C48" s="8" t="s">
        <v>105</v>
      </c>
      <c r="D48" s="2" t="s">
        <v>106</v>
      </c>
      <c r="E48" s="2">
        <v>21</v>
      </c>
      <c r="F48" s="3" t="s">
        <v>107</v>
      </c>
      <c r="G48" s="6">
        <v>12300</v>
      </c>
      <c r="H48" s="6">
        <v>0.41</v>
      </c>
      <c r="I48" s="6" t="s">
        <v>27</v>
      </c>
      <c r="J48" s="6">
        <v>0.05</v>
      </c>
    </row>
    <row r="49" spans="2:10">
      <c r="B49" s="1">
        <v>41</v>
      </c>
      <c r="C49" s="8" t="s">
        <v>108</v>
      </c>
      <c r="D49" s="2" t="s">
        <v>109</v>
      </c>
      <c r="E49" s="2">
        <v>21</v>
      </c>
      <c r="F49" s="3"/>
      <c r="G49" s="6">
        <v>12600</v>
      </c>
      <c r="H49" s="6">
        <v>0.42</v>
      </c>
      <c r="I49" s="6" t="s">
        <v>27</v>
      </c>
      <c r="J49" s="6">
        <v>0.05</v>
      </c>
    </row>
    <row r="50" spans="2:10">
      <c r="B50" s="1">
        <v>42</v>
      </c>
      <c r="C50" s="8" t="s">
        <v>110</v>
      </c>
      <c r="D50" s="2" t="s">
        <v>111</v>
      </c>
      <c r="E50" s="2">
        <v>23</v>
      </c>
      <c r="F50" s="3"/>
      <c r="G50" s="6">
        <v>12900</v>
      </c>
      <c r="H50" s="6">
        <v>0.43</v>
      </c>
      <c r="I50" s="6" t="s">
        <v>27</v>
      </c>
      <c r="J50" s="6">
        <v>0.05</v>
      </c>
    </row>
    <row r="51" spans="2:10">
      <c r="B51" s="1">
        <v>43</v>
      </c>
      <c r="C51" s="8" t="s">
        <v>112</v>
      </c>
      <c r="D51" s="2" t="s">
        <v>113</v>
      </c>
      <c r="E51" s="2">
        <v>23</v>
      </c>
      <c r="F51" s="3"/>
      <c r="G51" s="6">
        <v>13200</v>
      </c>
      <c r="H51" s="6">
        <v>0.44</v>
      </c>
      <c r="I51" s="6" t="s">
        <v>27</v>
      </c>
      <c r="J51" s="6">
        <v>0.05</v>
      </c>
    </row>
    <row r="52" spans="2:10">
      <c r="B52" s="1">
        <v>44</v>
      </c>
      <c r="C52" s="8" t="s">
        <v>114</v>
      </c>
      <c r="D52" s="2" t="s">
        <v>115</v>
      </c>
      <c r="E52" s="2">
        <v>24</v>
      </c>
      <c r="F52" s="3"/>
      <c r="G52" s="6">
        <v>13500</v>
      </c>
      <c r="H52" s="6">
        <v>0.45</v>
      </c>
      <c r="I52" s="6" t="s">
        <v>27</v>
      </c>
      <c r="J52" s="6">
        <v>0.05</v>
      </c>
    </row>
    <row r="53" spans="2:10">
      <c r="B53" s="1">
        <v>45</v>
      </c>
      <c r="C53" s="8" t="s">
        <v>116</v>
      </c>
      <c r="D53" s="2" t="s">
        <v>117</v>
      </c>
      <c r="E53" s="2">
        <v>24</v>
      </c>
      <c r="F53" s="2" t="s">
        <v>118</v>
      </c>
      <c r="G53" s="6">
        <v>13800</v>
      </c>
      <c r="H53" s="6">
        <v>0.46</v>
      </c>
      <c r="I53" s="6" t="s">
        <v>27</v>
      </c>
      <c r="J53" s="6">
        <v>0.05</v>
      </c>
    </row>
    <row r="54" spans="2:10">
      <c r="B54" s="1">
        <v>46</v>
      </c>
      <c r="C54" s="8" t="s">
        <v>119</v>
      </c>
      <c r="D54" s="2" t="s">
        <v>120</v>
      </c>
      <c r="E54" s="2">
        <v>26</v>
      </c>
      <c r="F54" s="3"/>
      <c r="G54" s="6">
        <v>14100</v>
      </c>
      <c r="H54" s="6">
        <v>0.47</v>
      </c>
      <c r="I54" s="6" t="s">
        <v>27</v>
      </c>
      <c r="J54" s="6">
        <v>0.05</v>
      </c>
    </row>
    <row r="55" spans="2:10">
      <c r="B55" s="1">
        <v>47</v>
      </c>
      <c r="C55" s="8" t="s">
        <v>121</v>
      </c>
      <c r="D55" s="2" t="s">
        <v>122</v>
      </c>
      <c r="E55" s="2">
        <v>26</v>
      </c>
      <c r="F55" s="3"/>
      <c r="G55" s="6">
        <v>14400</v>
      </c>
      <c r="H55" s="6">
        <v>0.48</v>
      </c>
      <c r="I55" s="6" t="s">
        <v>27</v>
      </c>
      <c r="J55" s="6">
        <v>0.05</v>
      </c>
    </row>
    <row r="56" spans="2:10">
      <c r="B56" s="1">
        <v>48</v>
      </c>
      <c r="C56" s="8" t="s">
        <v>123</v>
      </c>
      <c r="D56" s="2" t="s">
        <v>124</v>
      </c>
      <c r="E56" s="2">
        <v>28</v>
      </c>
      <c r="F56" s="3"/>
      <c r="G56" s="6">
        <v>14700</v>
      </c>
      <c r="H56" s="6">
        <v>0.49</v>
      </c>
      <c r="I56" s="6" t="s">
        <v>27</v>
      </c>
      <c r="J56" s="6">
        <v>0.05</v>
      </c>
    </row>
    <row r="57" spans="2:10">
      <c r="B57" s="1">
        <v>49</v>
      </c>
      <c r="C57" s="8" t="s">
        <v>125</v>
      </c>
      <c r="D57" s="2" t="s">
        <v>126</v>
      </c>
      <c r="E57" s="2">
        <v>29</v>
      </c>
      <c r="F57" s="3"/>
      <c r="G57" s="6">
        <v>15000</v>
      </c>
      <c r="H57" s="6">
        <v>0.5</v>
      </c>
      <c r="I57" s="6" t="s">
        <v>27</v>
      </c>
      <c r="J57" s="6">
        <v>0.05</v>
      </c>
    </row>
    <row r="58" ht="28.5" spans="2:10">
      <c r="B58" s="1">
        <v>50</v>
      </c>
      <c r="C58" s="8" t="s">
        <v>127</v>
      </c>
      <c r="D58" s="2" t="s">
        <v>128</v>
      </c>
      <c r="E58" s="2">
        <v>30</v>
      </c>
      <c r="F58" s="3" t="s">
        <v>129</v>
      </c>
      <c r="G58" s="6">
        <v>15300</v>
      </c>
      <c r="H58" s="6">
        <v>0.51</v>
      </c>
      <c r="I58" s="6" t="s">
        <v>27</v>
      </c>
      <c r="J58" s="6">
        <v>0.05</v>
      </c>
    </row>
    <row r="59" spans="2:10">
      <c r="B59" s="1">
        <v>51</v>
      </c>
      <c r="C59" s="8" t="s">
        <v>130</v>
      </c>
      <c r="D59" s="2" t="s">
        <v>131</v>
      </c>
      <c r="E59" s="2">
        <v>30</v>
      </c>
      <c r="F59" s="3"/>
      <c r="G59" s="6">
        <v>15600</v>
      </c>
      <c r="H59" s="6">
        <v>0.52</v>
      </c>
      <c r="I59" s="6" t="s">
        <v>27</v>
      </c>
      <c r="J59" s="6">
        <v>0.05</v>
      </c>
    </row>
    <row r="60" spans="2:10">
      <c r="B60" s="1">
        <v>52</v>
      </c>
      <c r="C60" s="8" t="s">
        <v>132</v>
      </c>
      <c r="D60" s="2" t="s">
        <v>133</v>
      </c>
      <c r="E60" s="2">
        <v>30</v>
      </c>
      <c r="F60" s="3"/>
      <c r="G60" s="6">
        <v>15900</v>
      </c>
      <c r="H60" s="6">
        <v>0.53</v>
      </c>
      <c r="I60" s="6" t="s">
        <v>27</v>
      </c>
      <c r="J60" s="6">
        <v>0.05</v>
      </c>
    </row>
    <row r="61" spans="2:10">
      <c r="B61" s="1">
        <v>53</v>
      </c>
      <c r="C61" s="8" t="s">
        <v>134</v>
      </c>
      <c r="D61" s="2" t="s">
        <v>135</v>
      </c>
      <c r="E61" s="2">
        <v>30</v>
      </c>
      <c r="F61" s="3"/>
      <c r="G61" s="6">
        <v>16200</v>
      </c>
      <c r="H61" s="6">
        <v>0.54</v>
      </c>
      <c r="I61" s="6" t="s">
        <v>27</v>
      </c>
      <c r="J61" s="6">
        <v>0.05</v>
      </c>
    </row>
    <row r="62" spans="2:10">
      <c r="B62" s="1">
        <v>54</v>
      </c>
      <c r="C62" s="8" t="s">
        <v>136</v>
      </c>
      <c r="D62" s="2" t="s">
        <v>137</v>
      </c>
      <c r="E62" s="2">
        <v>30</v>
      </c>
      <c r="F62" s="3"/>
      <c r="G62" s="6">
        <v>16500</v>
      </c>
      <c r="H62" s="6">
        <v>0.55</v>
      </c>
      <c r="I62" s="6" t="s">
        <v>27</v>
      </c>
      <c r="J62" s="6">
        <v>0.05</v>
      </c>
    </row>
    <row r="63" spans="2:10">
      <c r="B63" s="1">
        <v>55</v>
      </c>
      <c r="C63" s="8" t="s">
        <v>138</v>
      </c>
      <c r="D63" s="2" t="s">
        <v>139</v>
      </c>
      <c r="E63" s="2">
        <v>30</v>
      </c>
      <c r="F63" s="3"/>
      <c r="G63" s="6">
        <v>16800</v>
      </c>
      <c r="H63" s="6">
        <v>0.56</v>
      </c>
      <c r="I63" s="6" t="s">
        <v>27</v>
      </c>
      <c r="J63" s="6">
        <v>0.05</v>
      </c>
    </row>
    <row r="64" spans="2:10">
      <c r="B64" s="1">
        <v>56</v>
      </c>
      <c r="C64" s="8" t="s">
        <v>140</v>
      </c>
      <c r="D64" s="2" t="s">
        <v>141</v>
      </c>
      <c r="E64" s="2">
        <v>30</v>
      </c>
      <c r="F64" s="3"/>
      <c r="G64" s="6">
        <v>17100</v>
      </c>
      <c r="H64" s="6">
        <v>0.57</v>
      </c>
      <c r="I64" s="6" t="s">
        <v>27</v>
      </c>
      <c r="J64" s="6">
        <v>0.05</v>
      </c>
    </row>
    <row r="65" spans="2:10">
      <c r="B65" s="1">
        <v>57</v>
      </c>
      <c r="C65" s="8" t="s">
        <v>142</v>
      </c>
      <c r="D65" s="2" t="s">
        <v>143</v>
      </c>
      <c r="E65" s="2">
        <v>30</v>
      </c>
      <c r="F65" s="3"/>
      <c r="G65" s="6">
        <v>17400</v>
      </c>
      <c r="H65" s="6">
        <v>0.58</v>
      </c>
      <c r="I65" s="6" t="s">
        <v>27</v>
      </c>
      <c r="J65" s="6">
        <v>0.05</v>
      </c>
    </row>
    <row r="66" spans="2:10">
      <c r="B66" s="1">
        <v>58</v>
      </c>
      <c r="C66" s="8" t="s">
        <v>144</v>
      </c>
      <c r="D66" s="2" t="s">
        <v>145</v>
      </c>
      <c r="E66" s="2">
        <v>30</v>
      </c>
      <c r="F66" s="3"/>
      <c r="G66" s="6">
        <v>17700</v>
      </c>
      <c r="H66" s="6">
        <v>0.59</v>
      </c>
      <c r="I66" s="6" t="s">
        <v>27</v>
      </c>
      <c r="J66" s="6">
        <v>0.05</v>
      </c>
    </row>
    <row r="67" spans="2:10">
      <c r="B67" s="1">
        <v>59</v>
      </c>
      <c r="C67" s="8" t="s">
        <v>146</v>
      </c>
      <c r="D67" s="2" t="s">
        <v>147</v>
      </c>
      <c r="E67" s="2">
        <v>30</v>
      </c>
      <c r="F67" s="3"/>
      <c r="G67" s="6">
        <v>18000</v>
      </c>
      <c r="H67" s="6">
        <v>0.6</v>
      </c>
      <c r="I67" s="6" t="s">
        <v>27</v>
      </c>
      <c r="J67" s="6">
        <v>0.05</v>
      </c>
    </row>
    <row r="68" spans="2:10">
      <c r="B68" s="1">
        <v>60</v>
      </c>
      <c r="C68" s="8" t="s">
        <v>148</v>
      </c>
      <c r="D68" s="2" t="s">
        <v>149</v>
      </c>
      <c r="E68" s="2">
        <v>30</v>
      </c>
      <c r="F68" s="3"/>
      <c r="G68" s="6">
        <v>18300</v>
      </c>
      <c r="H68" s="6">
        <v>0.61</v>
      </c>
      <c r="I68" s="6" t="s">
        <v>27</v>
      </c>
      <c r="J68" s="6">
        <v>0.05</v>
      </c>
    </row>
    <row r="69" spans="2:10">
      <c r="B69" s="1">
        <v>61</v>
      </c>
      <c r="C69" s="8" t="s">
        <v>150</v>
      </c>
      <c r="D69" s="2" t="s">
        <v>151</v>
      </c>
      <c r="E69" s="2">
        <v>30</v>
      </c>
      <c r="F69" s="3"/>
      <c r="G69" s="6">
        <v>18600</v>
      </c>
      <c r="H69" s="6">
        <v>0.62</v>
      </c>
      <c r="I69" s="6" t="s">
        <v>27</v>
      </c>
      <c r="J69" s="6">
        <v>0.05</v>
      </c>
    </row>
    <row r="70" spans="2:10">
      <c r="B70" s="1">
        <v>62</v>
      </c>
      <c r="C70" s="8" t="s">
        <v>152</v>
      </c>
      <c r="D70" s="2" t="s">
        <v>153</v>
      </c>
      <c r="E70" s="2">
        <v>30</v>
      </c>
      <c r="F70" s="3"/>
      <c r="G70" s="6">
        <v>18900</v>
      </c>
      <c r="H70" s="6">
        <v>0.63</v>
      </c>
      <c r="I70" s="6" t="s">
        <v>27</v>
      </c>
      <c r="J70" s="6">
        <v>0.05</v>
      </c>
    </row>
    <row r="71" spans="2:10">
      <c r="B71" s="1">
        <v>63</v>
      </c>
      <c r="C71" s="8" t="s">
        <v>154</v>
      </c>
      <c r="D71" s="2" t="s">
        <v>155</v>
      </c>
      <c r="E71" s="2">
        <v>30</v>
      </c>
      <c r="F71" s="3"/>
      <c r="G71" s="6">
        <v>19200</v>
      </c>
      <c r="H71" s="6">
        <v>0.64</v>
      </c>
      <c r="I71" s="6" t="s">
        <v>27</v>
      </c>
      <c r="J71" s="6">
        <v>0.05</v>
      </c>
    </row>
    <row r="72" spans="2:10">
      <c r="B72" s="1">
        <v>64</v>
      </c>
      <c r="C72" s="8" t="s">
        <v>156</v>
      </c>
      <c r="D72" s="2" t="s">
        <v>157</v>
      </c>
      <c r="E72" s="2">
        <v>30</v>
      </c>
      <c r="F72" s="3"/>
      <c r="G72" s="6">
        <v>19500</v>
      </c>
      <c r="H72" s="6">
        <v>0.65</v>
      </c>
      <c r="I72" s="6" t="s">
        <v>27</v>
      </c>
      <c r="J72" s="6">
        <v>0.05</v>
      </c>
    </row>
    <row r="73" spans="2:10">
      <c r="B73" s="1">
        <v>65</v>
      </c>
      <c r="C73" s="8" t="s">
        <v>158</v>
      </c>
      <c r="D73" s="2" t="s">
        <v>159</v>
      </c>
      <c r="E73" s="2">
        <v>30</v>
      </c>
      <c r="F73" s="3"/>
      <c r="G73" s="6">
        <v>19800</v>
      </c>
      <c r="H73" s="6">
        <v>0.66</v>
      </c>
      <c r="I73" s="6" t="s">
        <v>27</v>
      </c>
      <c r="J73" s="6">
        <v>0.05</v>
      </c>
    </row>
    <row r="74" spans="2:10">
      <c r="B74" s="1">
        <v>66</v>
      </c>
      <c r="C74" s="8" t="s">
        <v>160</v>
      </c>
      <c r="D74" s="2" t="s">
        <v>161</v>
      </c>
      <c r="E74" s="2">
        <v>30</v>
      </c>
      <c r="F74" s="3"/>
      <c r="G74" s="6">
        <v>20100</v>
      </c>
      <c r="H74" s="6">
        <v>0.67</v>
      </c>
      <c r="I74" s="6" t="s">
        <v>27</v>
      </c>
      <c r="J74" s="6">
        <v>0.05</v>
      </c>
    </row>
    <row r="75" spans="2:10">
      <c r="B75" s="1">
        <v>67</v>
      </c>
      <c r="C75" s="8" t="s">
        <v>162</v>
      </c>
      <c r="D75" s="2" t="s">
        <v>163</v>
      </c>
      <c r="E75" s="2">
        <v>30</v>
      </c>
      <c r="F75" s="3"/>
      <c r="G75" s="6">
        <v>20400</v>
      </c>
      <c r="H75" s="6">
        <v>0.68</v>
      </c>
      <c r="I75" s="6" t="s">
        <v>27</v>
      </c>
      <c r="J75" s="6">
        <v>0.05</v>
      </c>
    </row>
    <row r="76" spans="2:10">
      <c r="B76" s="1">
        <v>68</v>
      </c>
      <c r="C76" s="8" t="s">
        <v>164</v>
      </c>
      <c r="D76" s="2" t="s">
        <v>165</v>
      </c>
      <c r="E76" s="2">
        <v>30</v>
      </c>
      <c r="F76" s="3"/>
      <c r="G76" s="6">
        <v>20700</v>
      </c>
      <c r="H76" s="6">
        <v>0.69</v>
      </c>
      <c r="I76" s="6" t="s">
        <v>27</v>
      </c>
      <c r="J76" s="6">
        <v>0.05</v>
      </c>
    </row>
    <row r="77" spans="2:10">
      <c r="B77" s="1">
        <v>69</v>
      </c>
      <c r="C77" s="8" t="s">
        <v>166</v>
      </c>
      <c r="D77" s="2" t="s">
        <v>167</v>
      </c>
      <c r="E77" s="2">
        <v>30</v>
      </c>
      <c r="F77" s="3"/>
      <c r="G77" s="6">
        <v>21000</v>
      </c>
      <c r="H77" s="6">
        <v>0.7</v>
      </c>
      <c r="I77" s="6" t="s">
        <v>27</v>
      </c>
      <c r="J77" s="6">
        <v>0.05</v>
      </c>
    </row>
    <row r="78" spans="2:10">
      <c r="B78" s="1">
        <v>70</v>
      </c>
      <c r="C78" s="8" t="s">
        <v>168</v>
      </c>
      <c r="D78" s="2" t="s">
        <v>169</v>
      </c>
      <c r="E78" s="2">
        <v>30</v>
      </c>
      <c r="F78" s="3"/>
      <c r="G78" s="6">
        <v>21300</v>
      </c>
      <c r="H78" s="6">
        <v>0.71</v>
      </c>
      <c r="I78" s="6" t="s">
        <v>27</v>
      </c>
      <c r="J78" s="6">
        <v>0.05</v>
      </c>
    </row>
    <row r="79" spans="2:10">
      <c r="B79" s="1">
        <v>71</v>
      </c>
      <c r="C79" s="8" t="s">
        <v>170</v>
      </c>
      <c r="D79" s="2" t="s">
        <v>171</v>
      </c>
      <c r="E79" s="2">
        <v>30</v>
      </c>
      <c r="F79" s="3"/>
      <c r="G79" s="6">
        <v>21600</v>
      </c>
      <c r="H79" s="6">
        <v>0.72</v>
      </c>
      <c r="I79" s="6" t="s">
        <v>27</v>
      </c>
      <c r="J79" s="6">
        <v>0.05</v>
      </c>
    </row>
    <row r="80" spans="2:10">
      <c r="B80" s="1">
        <v>72</v>
      </c>
      <c r="C80" s="8" t="s">
        <v>172</v>
      </c>
      <c r="D80" s="2" t="s">
        <v>173</v>
      </c>
      <c r="E80" s="2">
        <v>30</v>
      </c>
      <c r="F80" s="3"/>
      <c r="G80" s="6">
        <v>21900</v>
      </c>
      <c r="H80" s="6">
        <v>0.73</v>
      </c>
      <c r="I80" s="6" t="s">
        <v>27</v>
      </c>
      <c r="J80" s="6">
        <v>0.05</v>
      </c>
    </row>
    <row r="81" spans="2:10">
      <c r="B81" s="1">
        <v>73</v>
      </c>
      <c r="C81" s="8" t="s">
        <v>174</v>
      </c>
      <c r="D81" s="2" t="s">
        <v>175</v>
      </c>
      <c r="E81" s="2">
        <v>30</v>
      </c>
      <c r="F81" s="3"/>
      <c r="G81" s="6">
        <v>22200</v>
      </c>
      <c r="H81" s="6">
        <v>0.74</v>
      </c>
      <c r="I81" s="6" t="s">
        <v>27</v>
      </c>
      <c r="J81" s="6">
        <v>0.05</v>
      </c>
    </row>
    <row r="82" spans="2:10">
      <c r="B82" s="1">
        <v>74</v>
      </c>
      <c r="C82" s="8" t="s">
        <v>176</v>
      </c>
      <c r="D82" s="2" t="s">
        <v>177</v>
      </c>
      <c r="E82" s="2">
        <v>30</v>
      </c>
      <c r="F82" s="3"/>
      <c r="G82" s="6">
        <v>22500</v>
      </c>
      <c r="H82" s="6">
        <v>0.75</v>
      </c>
      <c r="I82" s="6" t="s">
        <v>27</v>
      </c>
      <c r="J82" s="6">
        <v>0.05</v>
      </c>
    </row>
    <row r="83" spans="2:10">
      <c r="B83" s="1">
        <v>75</v>
      </c>
      <c r="C83" s="8" t="s">
        <v>178</v>
      </c>
      <c r="D83" s="2" t="s">
        <v>179</v>
      </c>
      <c r="E83" s="2">
        <v>30</v>
      </c>
      <c r="F83" s="3"/>
      <c r="G83" s="6">
        <v>22800</v>
      </c>
      <c r="H83" s="6">
        <v>0.76</v>
      </c>
      <c r="I83" s="6" t="s">
        <v>27</v>
      </c>
      <c r="J83" s="6">
        <v>0.05</v>
      </c>
    </row>
    <row r="84" spans="2:10">
      <c r="B84" s="1">
        <v>76</v>
      </c>
      <c r="C84" s="8" t="s">
        <v>180</v>
      </c>
      <c r="D84" s="2" t="s">
        <v>181</v>
      </c>
      <c r="E84" s="2">
        <v>30</v>
      </c>
      <c r="F84" s="3"/>
      <c r="G84" s="6">
        <v>23100</v>
      </c>
      <c r="H84" s="6">
        <v>0.77</v>
      </c>
      <c r="I84" s="6" t="s">
        <v>27</v>
      </c>
      <c r="J84" s="6">
        <v>0.05</v>
      </c>
    </row>
    <row r="85" spans="2:10">
      <c r="B85" s="1">
        <v>77</v>
      </c>
      <c r="C85" s="8" t="s">
        <v>182</v>
      </c>
      <c r="D85" s="2" t="s">
        <v>183</v>
      </c>
      <c r="E85" s="2">
        <v>30</v>
      </c>
      <c r="F85" s="3"/>
      <c r="G85" s="6">
        <v>23400</v>
      </c>
      <c r="H85" s="6">
        <v>0.78</v>
      </c>
      <c r="I85" s="6" t="s">
        <v>27</v>
      </c>
      <c r="J85" s="6">
        <v>0.05</v>
      </c>
    </row>
    <row r="86" spans="2:10">
      <c r="B86" s="1">
        <v>78</v>
      </c>
      <c r="C86" s="8" t="s">
        <v>184</v>
      </c>
      <c r="D86" s="2" t="s">
        <v>185</v>
      </c>
      <c r="E86" s="2">
        <v>30</v>
      </c>
      <c r="F86" s="3"/>
      <c r="G86" s="6">
        <v>23700</v>
      </c>
      <c r="H86" s="6">
        <v>0.79</v>
      </c>
      <c r="I86" s="6" t="s">
        <v>27</v>
      </c>
      <c r="J86" s="6">
        <v>0.05</v>
      </c>
    </row>
    <row r="87" spans="2:10">
      <c r="B87" s="1">
        <v>79</v>
      </c>
      <c r="C87" s="8" t="s">
        <v>186</v>
      </c>
      <c r="D87" s="2" t="s">
        <v>187</v>
      </c>
      <c r="E87" s="2">
        <v>30</v>
      </c>
      <c r="F87" s="3"/>
      <c r="G87" s="6">
        <v>24000</v>
      </c>
      <c r="H87" s="6">
        <v>0.8</v>
      </c>
      <c r="I87" s="6" t="s">
        <v>27</v>
      </c>
      <c r="J87" s="6">
        <v>0.05</v>
      </c>
    </row>
    <row r="88" spans="2:10">
      <c r="B88" s="1">
        <v>80</v>
      </c>
      <c r="C88" s="8" t="s">
        <v>188</v>
      </c>
      <c r="D88" s="2" t="s">
        <v>189</v>
      </c>
      <c r="E88" s="2">
        <v>30</v>
      </c>
      <c r="F88" s="3"/>
      <c r="G88" s="6">
        <v>24300</v>
      </c>
      <c r="H88" s="6">
        <v>0.81</v>
      </c>
      <c r="I88" s="6" t="s">
        <v>27</v>
      </c>
      <c r="J88" s="6">
        <v>0.05</v>
      </c>
    </row>
    <row r="89" spans="2:10">
      <c r="B89" s="1">
        <v>81</v>
      </c>
      <c r="C89" s="8" t="s">
        <v>190</v>
      </c>
      <c r="D89" s="2" t="s">
        <v>191</v>
      </c>
      <c r="E89" s="2">
        <v>30</v>
      </c>
      <c r="F89" s="3"/>
      <c r="G89" s="6">
        <v>24600</v>
      </c>
      <c r="H89" s="6">
        <v>0.82</v>
      </c>
      <c r="I89" s="6" t="s">
        <v>27</v>
      </c>
      <c r="J89" s="6">
        <v>0.05</v>
      </c>
    </row>
    <row r="90" spans="2:10">
      <c r="B90" s="1">
        <v>82</v>
      </c>
      <c r="C90" s="8" t="s">
        <v>192</v>
      </c>
      <c r="D90" s="2" t="s">
        <v>193</v>
      </c>
      <c r="E90" s="2">
        <v>30</v>
      </c>
      <c r="F90" s="3"/>
      <c r="G90" s="6">
        <v>24900</v>
      </c>
      <c r="H90" s="6">
        <v>0.83</v>
      </c>
      <c r="I90" s="6" t="s">
        <v>27</v>
      </c>
      <c r="J90" s="6">
        <v>0.05</v>
      </c>
    </row>
    <row r="91" spans="2:10">
      <c r="B91" s="1">
        <v>83</v>
      </c>
      <c r="C91" s="8" t="s">
        <v>194</v>
      </c>
      <c r="D91" s="2" t="s">
        <v>195</v>
      </c>
      <c r="E91" s="2">
        <v>30</v>
      </c>
      <c r="F91" s="3"/>
      <c r="G91" s="6">
        <v>25200</v>
      </c>
      <c r="H91" s="6">
        <v>0.84</v>
      </c>
      <c r="I91" s="6" t="s">
        <v>27</v>
      </c>
      <c r="J91" s="6">
        <v>0.05</v>
      </c>
    </row>
    <row r="92" spans="2:10">
      <c r="B92" s="1">
        <v>84</v>
      </c>
      <c r="C92" s="8" t="s">
        <v>196</v>
      </c>
      <c r="D92" s="2" t="s">
        <v>197</v>
      </c>
      <c r="E92" s="2">
        <v>30</v>
      </c>
      <c r="F92" s="3"/>
      <c r="G92" s="6">
        <v>25500</v>
      </c>
      <c r="H92" s="6">
        <v>0.85</v>
      </c>
      <c r="I92" s="6" t="s">
        <v>27</v>
      </c>
      <c r="J92" s="6">
        <v>0.05</v>
      </c>
    </row>
    <row r="93" spans="2:10">
      <c r="B93" s="1">
        <v>85</v>
      </c>
      <c r="C93" s="8" t="s">
        <v>198</v>
      </c>
      <c r="D93" s="2" t="s">
        <v>199</v>
      </c>
      <c r="E93" s="2">
        <v>30</v>
      </c>
      <c r="F93" s="3"/>
      <c r="G93" s="6">
        <v>25800</v>
      </c>
      <c r="H93" s="6">
        <v>0.86</v>
      </c>
      <c r="I93" s="6" t="s">
        <v>27</v>
      </c>
      <c r="J93" s="6">
        <v>0.05</v>
      </c>
    </row>
    <row r="94" spans="2:10">
      <c r="B94" s="1">
        <v>86</v>
      </c>
      <c r="C94" s="8" t="s">
        <v>200</v>
      </c>
      <c r="D94" s="2" t="s">
        <v>201</v>
      </c>
      <c r="E94" s="2">
        <v>30</v>
      </c>
      <c r="F94" s="3"/>
      <c r="G94" s="6">
        <v>26100</v>
      </c>
      <c r="H94" s="6">
        <v>0.87</v>
      </c>
      <c r="I94" s="6" t="s">
        <v>27</v>
      </c>
      <c r="J94" s="6">
        <v>0.05</v>
      </c>
    </row>
    <row r="95" spans="2:10">
      <c r="B95" s="1">
        <v>87</v>
      </c>
      <c r="C95" s="8" t="s">
        <v>202</v>
      </c>
      <c r="D95" s="2" t="s">
        <v>203</v>
      </c>
      <c r="E95" s="2">
        <v>30</v>
      </c>
      <c r="F95" s="3"/>
      <c r="G95" s="6">
        <v>26400</v>
      </c>
      <c r="H95" s="6">
        <v>0.88</v>
      </c>
      <c r="I95" s="6" t="s">
        <v>27</v>
      </c>
      <c r="J95" s="6">
        <v>0.05</v>
      </c>
    </row>
    <row r="96" spans="2:10">
      <c r="B96" s="1">
        <v>88</v>
      </c>
      <c r="C96" s="8" t="s">
        <v>204</v>
      </c>
      <c r="D96" s="2" t="s">
        <v>205</v>
      </c>
      <c r="E96" s="2">
        <v>30</v>
      </c>
      <c r="F96" s="3"/>
      <c r="G96" s="6">
        <v>26700</v>
      </c>
      <c r="H96" s="6">
        <v>0.89</v>
      </c>
      <c r="I96" s="6" t="s">
        <v>27</v>
      </c>
      <c r="J96" s="6">
        <v>0.05</v>
      </c>
    </row>
    <row r="97" spans="2:10">
      <c r="B97" s="1">
        <v>89</v>
      </c>
      <c r="C97" s="8" t="s">
        <v>206</v>
      </c>
      <c r="D97" s="2" t="s">
        <v>207</v>
      </c>
      <c r="E97" s="2">
        <v>30</v>
      </c>
      <c r="F97" s="3"/>
      <c r="G97" s="6">
        <v>27000</v>
      </c>
      <c r="H97" s="6">
        <v>0.9</v>
      </c>
      <c r="I97" s="6" t="s">
        <v>27</v>
      </c>
      <c r="J97" s="6">
        <v>0.05</v>
      </c>
    </row>
    <row r="98" spans="2:10">
      <c r="B98" s="1">
        <v>90</v>
      </c>
      <c r="C98" s="8" t="s">
        <v>208</v>
      </c>
      <c r="D98" s="2" t="s">
        <v>209</v>
      </c>
      <c r="E98" s="2">
        <v>30</v>
      </c>
      <c r="F98" s="3"/>
      <c r="G98" s="6">
        <v>27300</v>
      </c>
      <c r="H98" s="6">
        <v>0.91</v>
      </c>
      <c r="I98" s="6" t="s">
        <v>27</v>
      </c>
      <c r="J98" s="6">
        <v>0.05</v>
      </c>
    </row>
    <row r="99" spans="2:10">
      <c r="B99" s="1">
        <v>91</v>
      </c>
      <c r="C99" s="8" t="s">
        <v>210</v>
      </c>
      <c r="D99" s="2" t="s">
        <v>211</v>
      </c>
      <c r="E99" s="2">
        <v>30</v>
      </c>
      <c r="F99" s="3"/>
      <c r="G99" s="6">
        <v>27600</v>
      </c>
      <c r="H99" s="6">
        <v>0.92</v>
      </c>
      <c r="I99" s="6" t="s">
        <v>27</v>
      </c>
      <c r="J99" s="6">
        <v>0.05</v>
      </c>
    </row>
    <row r="100" spans="2:10">
      <c r="B100" s="1">
        <v>92</v>
      </c>
      <c r="C100" s="8" t="s">
        <v>212</v>
      </c>
      <c r="D100" s="2" t="s">
        <v>213</v>
      </c>
      <c r="E100" s="2">
        <v>30</v>
      </c>
      <c r="F100" s="3"/>
      <c r="G100" s="6">
        <v>27900</v>
      </c>
      <c r="H100" s="6">
        <v>0.93</v>
      </c>
      <c r="I100" s="6" t="s">
        <v>27</v>
      </c>
      <c r="J100" s="6">
        <v>0.05</v>
      </c>
    </row>
    <row r="101" spans="2:10">
      <c r="B101" s="1">
        <v>93</v>
      </c>
      <c r="C101" s="8" t="s">
        <v>214</v>
      </c>
      <c r="D101" s="2" t="s">
        <v>215</v>
      </c>
      <c r="E101" s="2">
        <v>30</v>
      </c>
      <c r="F101" s="3"/>
      <c r="G101" s="6">
        <v>28200</v>
      </c>
      <c r="H101" s="6">
        <v>0.94</v>
      </c>
      <c r="I101" s="6" t="s">
        <v>27</v>
      </c>
      <c r="J101" s="6">
        <v>0.05</v>
      </c>
    </row>
    <row r="102" spans="2:10">
      <c r="B102" s="1">
        <v>94</v>
      </c>
      <c r="C102" s="8" t="s">
        <v>216</v>
      </c>
      <c r="D102" s="2" t="s">
        <v>217</v>
      </c>
      <c r="E102" s="2">
        <v>30</v>
      </c>
      <c r="F102" s="3"/>
      <c r="G102" s="6">
        <v>28500</v>
      </c>
      <c r="H102" s="6">
        <v>0.95</v>
      </c>
      <c r="I102" s="6" t="s">
        <v>27</v>
      </c>
      <c r="J102" s="6">
        <v>0.05</v>
      </c>
    </row>
    <row r="103" spans="2:10">
      <c r="B103" s="1">
        <v>95</v>
      </c>
      <c r="C103" s="8" t="s">
        <v>218</v>
      </c>
      <c r="D103" s="2" t="s">
        <v>219</v>
      </c>
      <c r="E103" s="2">
        <v>30</v>
      </c>
      <c r="F103" s="3"/>
      <c r="G103" s="6">
        <v>28800</v>
      </c>
      <c r="H103" s="6">
        <v>0.96</v>
      </c>
      <c r="I103" s="6" t="s">
        <v>27</v>
      </c>
      <c r="J103" s="6">
        <v>0.05</v>
      </c>
    </row>
    <row r="104" spans="2:10">
      <c r="B104" s="1">
        <v>96</v>
      </c>
      <c r="C104" s="8" t="s">
        <v>220</v>
      </c>
      <c r="D104" s="2" t="s">
        <v>221</v>
      </c>
      <c r="E104" s="2">
        <v>30</v>
      </c>
      <c r="F104" s="3"/>
      <c r="G104" s="6">
        <v>29100</v>
      </c>
      <c r="H104" s="6">
        <v>0.97</v>
      </c>
      <c r="I104" s="6" t="s">
        <v>27</v>
      </c>
      <c r="J104" s="6">
        <v>0.05</v>
      </c>
    </row>
    <row r="105" spans="2:10">
      <c r="B105" s="1">
        <v>97</v>
      </c>
      <c r="C105" s="8" t="s">
        <v>222</v>
      </c>
      <c r="D105" s="2" t="s">
        <v>223</v>
      </c>
      <c r="E105" s="2">
        <v>30</v>
      </c>
      <c r="F105" s="3"/>
      <c r="G105" s="6">
        <v>29400</v>
      </c>
      <c r="H105" s="6">
        <v>0.98</v>
      </c>
      <c r="I105" s="6" t="s">
        <v>27</v>
      </c>
      <c r="J105" s="6">
        <v>0.05</v>
      </c>
    </row>
    <row r="106" spans="2:10">
      <c r="B106" s="1">
        <v>98</v>
      </c>
      <c r="C106" s="8" t="s">
        <v>224</v>
      </c>
      <c r="D106" s="2" t="s">
        <v>225</v>
      </c>
      <c r="E106" s="2">
        <v>30</v>
      </c>
      <c r="F106" s="3"/>
      <c r="G106" s="6">
        <v>29700</v>
      </c>
      <c r="H106" s="6">
        <v>0.99</v>
      </c>
      <c r="I106" s="6" t="s">
        <v>27</v>
      </c>
      <c r="J106" s="6">
        <v>0.05</v>
      </c>
    </row>
    <row r="107" spans="2:10">
      <c r="B107" s="1">
        <v>99</v>
      </c>
      <c r="C107" s="8" t="s">
        <v>226</v>
      </c>
      <c r="D107" s="2" t="s">
        <v>227</v>
      </c>
      <c r="E107" s="2">
        <v>30</v>
      </c>
      <c r="F107" s="3"/>
      <c r="G107" s="6">
        <v>30000</v>
      </c>
      <c r="H107" s="6">
        <v>1</v>
      </c>
      <c r="I107" s="6" t="s">
        <v>27</v>
      </c>
      <c r="J107" s="6">
        <v>0.05</v>
      </c>
    </row>
    <row r="108" spans="2:10">
      <c r="B108" s="1">
        <v>100</v>
      </c>
      <c r="C108" s="8" t="s">
        <v>228</v>
      </c>
      <c r="D108" s="2" t="s">
        <v>229</v>
      </c>
      <c r="E108" s="2">
        <v>30</v>
      </c>
      <c r="F108" s="3"/>
      <c r="G108" s="6">
        <v>30300</v>
      </c>
      <c r="H108" s="6">
        <v>1.01</v>
      </c>
      <c r="I108" s="6" t="s">
        <v>27</v>
      </c>
      <c r="J108" s="6">
        <v>0.05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2132"/>
  <sheetViews>
    <sheetView tabSelected="1" topLeftCell="D1" workbookViewId="0">
      <selection activeCell="U2" sqref="U2"/>
    </sheetView>
  </sheetViews>
  <sheetFormatPr defaultColWidth="9" defaultRowHeight="14.25"/>
  <cols>
    <col min="5" max="5" width="12.375" customWidth="1"/>
    <col min="13" max="13" width="12.25" style="1" customWidth="1"/>
    <col min="14" max="14" width="27.25" style="2" customWidth="1"/>
    <col min="22" max="22" width="22.375" style="1" customWidth="1"/>
  </cols>
  <sheetData>
    <row r="1" spans="13:23">
      <c r="M1" s="1" t="s">
        <v>0</v>
      </c>
      <c r="N1" s="2" t="s">
        <v>3</v>
      </c>
      <c r="V1" s="1" t="s">
        <v>230</v>
      </c>
      <c r="W1" t="str">
        <f>IF(V1=0,,V1)</f>
        <v>Limits</v>
      </c>
    </row>
    <row r="2" spans="13:23">
      <c r="M2" s="1" t="s">
        <v>9</v>
      </c>
      <c r="N2" s="2" t="s">
        <v>9</v>
      </c>
      <c r="V2" s="1" t="s">
        <v>231</v>
      </c>
      <c r="W2" t="str">
        <f>IF(V2=0,,V2)</f>
        <v>int</v>
      </c>
    </row>
    <row r="3" spans="13:23">
      <c r="M3" s="1">
        <v>2</v>
      </c>
      <c r="N3" s="2">
        <v>2</v>
      </c>
      <c r="V3" s="1">
        <v>2</v>
      </c>
      <c r="W3">
        <f>IF(V3=0,,V3)</f>
        <v>2</v>
      </c>
    </row>
    <row r="4" ht="28.5" spans="13:23">
      <c r="M4" s="1" t="s">
        <v>13</v>
      </c>
      <c r="N4" s="3" t="s">
        <v>16</v>
      </c>
      <c r="V4" s="4" t="s">
        <v>232</v>
      </c>
      <c r="W4" t="str">
        <f>IF(V4=0,,V4)</f>
        <v>科技点升至下一级
需求的玩家等级要求</v>
      </c>
    </row>
    <row r="5" spans="13:23">
      <c r="M5" s="1">
        <v>0</v>
      </c>
      <c r="N5" s="3"/>
      <c r="V5" s="1">
        <v>0</v>
      </c>
      <c r="W5" t="str">
        <f>CLEAN(IF(V5=0,"",V5))</f>
        <v/>
      </c>
    </row>
    <row r="6" spans="2:23">
      <c r="B6" t="s">
        <v>233</v>
      </c>
      <c r="C6" t="s">
        <v>234</v>
      </c>
      <c r="D6" t="s">
        <v>235</v>
      </c>
      <c r="N6" s="3"/>
      <c r="V6" s="1">
        <v>0</v>
      </c>
      <c r="W6" t="str">
        <f t="shared" ref="W6:W69" si="0">CLEAN(IF(V6=0,"",V6))</f>
        <v/>
      </c>
    </row>
    <row r="7" spans="2:23">
      <c r="B7">
        <v>1</v>
      </c>
      <c r="C7">
        <v>1001</v>
      </c>
      <c r="D7">
        <v>600</v>
      </c>
      <c r="E7" t="e">
        <f ca="1">[1]!SUMSTRING(C7:D7,"#")</f>
        <v>#NAME?</v>
      </c>
      <c r="N7" s="3">
        <v>0</v>
      </c>
      <c r="R7" t="s">
        <v>236</v>
      </c>
      <c r="S7" t="s">
        <v>13</v>
      </c>
      <c r="V7" s="1">
        <v>0</v>
      </c>
      <c r="W7" t="str">
        <f t="shared" si="0"/>
        <v/>
      </c>
    </row>
    <row r="8" spans="2:23">
      <c r="B8">
        <v>2</v>
      </c>
      <c r="C8">
        <f>C7</f>
        <v>1001</v>
      </c>
      <c r="D8">
        <v>900</v>
      </c>
      <c r="E8" t="e">
        <f ca="1">[1]!SUMSTRING(C8:D8,"#")</f>
        <v>#NAME?</v>
      </c>
      <c r="M8" s="1">
        <v>0</v>
      </c>
      <c r="N8" s="2">
        <v>0</v>
      </c>
      <c r="O8">
        <f>IF(N7=N8,1,0)</f>
        <v>1</v>
      </c>
      <c r="P8">
        <f>IF(--O8=0,M8,P7)</f>
        <v>0</v>
      </c>
      <c r="R8">
        <v>1</v>
      </c>
      <c r="S8" t="e">
        <f>IFERROR(IFERROR(VLOOKUP(R8,$N$7:$P$58,3,FALSE),VLOOKUP(R8+1,$N$7:$P$58,3,FALSE)),VLOOKUP(R8+2,$N$7:$P$58,3,FALSE))</f>
        <v>#N/A</v>
      </c>
      <c r="V8" s="5">
        <v>1</v>
      </c>
      <c r="W8" t="str">
        <f t="shared" si="0"/>
        <v>1</v>
      </c>
    </row>
    <row r="9" spans="2:23">
      <c r="B9">
        <v>3</v>
      </c>
      <c r="C9">
        <f t="shared" ref="C9:C40" si="1">C8</f>
        <v>1001</v>
      </c>
      <c r="D9">
        <v>1200</v>
      </c>
      <c r="E9" t="e">
        <f ca="1">[1]!SUMSTRING(C9:D9,"#")</f>
        <v>#NAME?</v>
      </c>
      <c r="M9" s="1">
        <v>1</v>
      </c>
      <c r="N9" s="2">
        <v>10</v>
      </c>
      <c r="O9">
        <f t="shared" ref="O9:O40" si="2">IF(N8=N9,1,0)</f>
        <v>0</v>
      </c>
      <c r="P9">
        <f>IF(--O9=0,M9,P8)</f>
        <v>1</v>
      </c>
      <c r="R9">
        <v>2</v>
      </c>
      <c r="S9" t="e">
        <f t="shared" ref="S9:S37" si="3">IFERROR(IFERROR(VLOOKUP(R9,$N$7:$P$58,3,FALSE),VLOOKUP(R9+1,$N$7:$P$58,3,FALSE)),VLOOKUP(R9+2,$N$7:$P$58,3,FALSE))</f>
        <v>#N/A</v>
      </c>
      <c r="V9" s="5">
        <v>1</v>
      </c>
      <c r="W9" t="str">
        <f t="shared" si="0"/>
        <v>1</v>
      </c>
    </row>
    <row r="10" spans="2:23">
      <c r="B10">
        <v>4</v>
      </c>
      <c r="C10">
        <f t="shared" si="1"/>
        <v>1001</v>
      </c>
      <c r="D10">
        <v>1500</v>
      </c>
      <c r="E10" t="e">
        <f ca="1">[1]!SUMSTRING(C10:D10,"#")</f>
        <v>#NAME?</v>
      </c>
      <c r="M10" s="1">
        <v>2</v>
      </c>
      <c r="N10" s="2">
        <v>10</v>
      </c>
      <c r="O10">
        <f t="shared" si="2"/>
        <v>1</v>
      </c>
      <c r="P10">
        <f t="shared" ref="P10:P38" si="4">IF(--O10=0,M10,P9)</f>
        <v>1</v>
      </c>
      <c r="R10">
        <v>3</v>
      </c>
      <c r="S10" t="e">
        <f t="shared" si="3"/>
        <v>#N/A</v>
      </c>
      <c r="V10" s="6">
        <v>1</v>
      </c>
      <c r="W10" t="str">
        <f t="shared" si="0"/>
        <v>1</v>
      </c>
    </row>
    <row r="11" spans="2:23">
      <c r="B11">
        <v>5</v>
      </c>
      <c r="C11">
        <f t="shared" si="1"/>
        <v>1001</v>
      </c>
      <c r="D11">
        <v>1500</v>
      </c>
      <c r="E11" t="e">
        <f ca="1">[1]!SUMSTRING(C11:D11,"#")</f>
        <v>#NAME?</v>
      </c>
      <c r="M11" s="1">
        <v>3</v>
      </c>
      <c r="N11" s="2">
        <v>10</v>
      </c>
      <c r="O11">
        <f t="shared" si="2"/>
        <v>1</v>
      </c>
      <c r="P11">
        <f t="shared" si="4"/>
        <v>1</v>
      </c>
      <c r="R11">
        <v>4</v>
      </c>
      <c r="S11" t="e">
        <f t="shared" si="3"/>
        <v>#N/A</v>
      </c>
      <c r="V11" s="5">
        <v>1</v>
      </c>
      <c r="W11" t="str">
        <f t="shared" si="0"/>
        <v>1</v>
      </c>
    </row>
    <row r="12" spans="2:23">
      <c r="B12">
        <v>6</v>
      </c>
      <c r="C12">
        <f t="shared" si="1"/>
        <v>1001</v>
      </c>
      <c r="D12">
        <v>2100</v>
      </c>
      <c r="E12" t="e">
        <f ca="1">[1]!SUMSTRING(C12:D12,"#")</f>
        <v>#NAME?</v>
      </c>
      <c r="M12" s="1">
        <v>4</v>
      </c>
      <c r="N12" s="2">
        <v>10</v>
      </c>
      <c r="O12">
        <f t="shared" si="2"/>
        <v>1</v>
      </c>
      <c r="P12">
        <f t="shared" si="4"/>
        <v>1</v>
      </c>
      <c r="R12">
        <v>5</v>
      </c>
      <c r="S12" t="e">
        <f t="shared" si="3"/>
        <v>#N/A</v>
      </c>
      <c r="V12" s="6">
        <v>1</v>
      </c>
      <c r="W12" t="str">
        <f t="shared" si="0"/>
        <v>1</v>
      </c>
    </row>
    <row r="13" spans="2:23">
      <c r="B13">
        <v>7</v>
      </c>
      <c r="C13">
        <f t="shared" si="1"/>
        <v>1001</v>
      </c>
      <c r="D13">
        <v>2400</v>
      </c>
      <c r="E13" t="e">
        <f ca="1">[1]!SUMSTRING(C13:D13,"#")</f>
        <v>#NAME?</v>
      </c>
      <c r="M13" s="1">
        <v>5</v>
      </c>
      <c r="N13" s="2">
        <v>10</v>
      </c>
      <c r="O13">
        <f t="shared" si="2"/>
        <v>1</v>
      </c>
      <c r="P13">
        <f t="shared" si="4"/>
        <v>1</v>
      </c>
      <c r="R13">
        <v>6</v>
      </c>
      <c r="S13" t="e">
        <f t="shared" si="3"/>
        <v>#N/A</v>
      </c>
      <c r="V13" s="5">
        <v>1</v>
      </c>
      <c r="W13" t="str">
        <f t="shared" si="0"/>
        <v>1</v>
      </c>
    </row>
    <row r="14" spans="2:23">
      <c r="B14">
        <v>8</v>
      </c>
      <c r="C14">
        <f t="shared" si="1"/>
        <v>1001</v>
      </c>
      <c r="D14">
        <v>2700</v>
      </c>
      <c r="E14" t="e">
        <f ca="1">[1]!SUMSTRING(C14:D14,"#")</f>
        <v>#NAME?</v>
      </c>
      <c r="M14" s="1">
        <v>6</v>
      </c>
      <c r="N14" s="2">
        <v>10</v>
      </c>
      <c r="O14">
        <f t="shared" si="2"/>
        <v>1</v>
      </c>
      <c r="P14">
        <f t="shared" si="4"/>
        <v>1</v>
      </c>
      <c r="R14">
        <v>7</v>
      </c>
      <c r="S14" t="e">
        <f t="shared" si="3"/>
        <v>#N/A</v>
      </c>
      <c r="V14" s="6">
        <v>1</v>
      </c>
      <c r="W14" t="str">
        <f t="shared" si="0"/>
        <v>1</v>
      </c>
    </row>
    <row r="15" spans="2:23">
      <c r="B15">
        <v>9</v>
      </c>
      <c r="C15">
        <f t="shared" si="1"/>
        <v>1001</v>
      </c>
      <c r="D15">
        <v>3000</v>
      </c>
      <c r="E15" t="e">
        <f ca="1">[1]!SUMSTRING(C15:D15,"#")</f>
        <v>#NAME?</v>
      </c>
      <c r="M15" s="1">
        <v>7</v>
      </c>
      <c r="N15" s="2">
        <v>10</v>
      </c>
      <c r="O15">
        <f t="shared" si="2"/>
        <v>1</v>
      </c>
      <c r="P15">
        <f t="shared" si="4"/>
        <v>1</v>
      </c>
      <c r="R15">
        <v>8</v>
      </c>
      <c r="S15">
        <f t="shared" si="3"/>
        <v>1</v>
      </c>
      <c r="V15" s="5">
        <v>1</v>
      </c>
      <c r="W15" t="str">
        <f t="shared" si="0"/>
        <v>1</v>
      </c>
    </row>
    <row r="16" spans="2:23">
      <c r="B16">
        <v>10</v>
      </c>
      <c r="C16">
        <f t="shared" si="1"/>
        <v>1001</v>
      </c>
      <c r="D16">
        <v>3300</v>
      </c>
      <c r="E16" t="e">
        <f ca="1">[1]!SUMSTRING(C16:D16,"#")</f>
        <v>#NAME?</v>
      </c>
      <c r="M16" s="1">
        <v>8</v>
      </c>
      <c r="N16" s="2">
        <v>10</v>
      </c>
      <c r="O16">
        <f t="shared" si="2"/>
        <v>1</v>
      </c>
      <c r="P16">
        <f t="shared" si="4"/>
        <v>1</v>
      </c>
      <c r="R16">
        <v>9</v>
      </c>
      <c r="S16">
        <f t="shared" si="3"/>
        <v>1</v>
      </c>
      <c r="V16" s="6">
        <v>1</v>
      </c>
      <c r="W16" t="str">
        <f t="shared" si="0"/>
        <v>1</v>
      </c>
    </row>
    <row r="17" spans="2:23">
      <c r="B17">
        <v>11</v>
      </c>
      <c r="C17">
        <f t="shared" si="1"/>
        <v>1001</v>
      </c>
      <c r="D17">
        <v>3800</v>
      </c>
      <c r="E17" t="e">
        <f ca="1">[1]!SUMSTRING(C17:D17,"#")</f>
        <v>#NAME?</v>
      </c>
      <c r="M17" s="1">
        <v>9</v>
      </c>
      <c r="N17" s="2">
        <v>10</v>
      </c>
      <c r="O17">
        <f t="shared" si="2"/>
        <v>1</v>
      </c>
      <c r="P17">
        <f t="shared" si="4"/>
        <v>1</v>
      </c>
      <c r="R17">
        <v>10</v>
      </c>
      <c r="S17">
        <f t="shared" si="3"/>
        <v>1</v>
      </c>
      <c r="V17" s="5">
        <v>1</v>
      </c>
      <c r="W17" t="str">
        <f t="shared" si="0"/>
        <v>1</v>
      </c>
    </row>
    <row r="18" spans="2:23">
      <c r="B18">
        <v>12</v>
      </c>
      <c r="C18">
        <f t="shared" si="1"/>
        <v>1001</v>
      </c>
      <c r="D18">
        <v>4300</v>
      </c>
      <c r="E18" t="e">
        <f ca="1">[1]!SUMSTRING(C18:D18,"#")</f>
        <v>#NAME?</v>
      </c>
      <c r="M18" s="1">
        <v>10</v>
      </c>
      <c r="N18" s="2">
        <v>10</v>
      </c>
      <c r="O18">
        <f t="shared" si="2"/>
        <v>1</v>
      </c>
      <c r="P18">
        <f t="shared" si="4"/>
        <v>1</v>
      </c>
      <c r="R18">
        <v>11</v>
      </c>
      <c r="S18">
        <f t="shared" si="3"/>
        <v>28</v>
      </c>
      <c r="V18" s="6">
        <v>28</v>
      </c>
      <c r="W18" t="str">
        <f t="shared" si="0"/>
        <v>28</v>
      </c>
    </row>
    <row r="19" spans="2:23">
      <c r="B19">
        <v>13</v>
      </c>
      <c r="C19">
        <f t="shared" si="1"/>
        <v>1001</v>
      </c>
      <c r="D19">
        <v>4800</v>
      </c>
      <c r="E19" t="e">
        <f ca="1">[1]!SUMSTRING(C19:D19,"#")</f>
        <v>#NAME?</v>
      </c>
      <c r="M19" s="1">
        <v>11</v>
      </c>
      <c r="N19" s="2">
        <v>10</v>
      </c>
      <c r="O19">
        <f t="shared" si="2"/>
        <v>1</v>
      </c>
      <c r="P19">
        <f t="shared" si="4"/>
        <v>1</v>
      </c>
      <c r="R19">
        <v>12</v>
      </c>
      <c r="S19">
        <f t="shared" si="3"/>
        <v>28</v>
      </c>
      <c r="V19" s="6">
        <v>28</v>
      </c>
      <c r="W19" t="str">
        <f t="shared" si="0"/>
        <v>28</v>
      </c>
    </row>
    <row r="20" spans="2:23">
      <c r="B20">
        <v>14</v>
      </c>
      <c r="C20">
        <f t="shared" si="1"/>
        <v>1001</v>
      </c>
      <c r="D20">
        <v>5300</v>
      </c>
      <c r="E20" t="e">
        <f ca="1">[1]!SUMSTRING(C20:D20,"#")</f>
        <v>#NAME?</v>
      </c>
      <c r="M20" s="1">
        <v>12</v>
      </c>
      <c r="N20" s="2">
        <v>10</v>
      </c>
      <c r="O20">
        <f t="shared" si="2"/>
        <v>1</v>
      </c>
      <c r="P20">
        <f t="shared" si="4"/>
        <v>1</v>
      </c>
      <c r="R20">
        <v>13</v>
      </c>
      <c r="S20">
        <f t="shared" si="3"/>
        <v>32</v>
      </c>
      <c r="V20" s="6">
        <v>32</v>
      </c>
      <c r="W20" t="str">
        <f t="shared" si="0"/>
        <v>32</v>
      </c>
    </row>
    <row r="21" spans="2:23">
      <c r="B21">
        <v>15</v>
      </c>
      <c r="C21">
        <f t="shared" si="1"/>
        <v>1001</v>
      </c>
      <c r="D21">
        <v>5800</v>
      </c>
      <c r="E21" t="e">
        <f ca="1">[1]!SUMSTRING(C21:D21,"#")</f>
        <v>#NAME?</v>
      </c>
      <c r="M21" s="1">
        <v>13</v>
      </c>
      <c r="N21" s="2">
        <v>10</v>
      </c>
      <c r="O21">
        <f t="shared" si="2"/>
        <v>1</v>
      </c>
      <c r="P21">
        <f t="shared" si="4"/>
        <v>1</v>
      </c>
      <c r="R21">
        <v>14</v>
      </c>
      <c r="S21">
        <f t="shared" si="3"/>
        <v>32</v>
      </c>
      <c r="V21" s="6">
        <v>32</v>
      </c>
      <c r="W21" t="str">
        <f t="shared" si="0"/>
        <v>32</v>
      </c>
    </row>
    <row r="22" spans="2:23">
      <c r="B22">
        <v>16</v>
      </c>
      <c r="C22">
        <f t="shared" si="1"/>
        <v>1001</v>
      </c>
      <c r="D22">
        <v>6300</v>
      </c>
      <c r="E22" t="e">
        <f ca="1">[1]!SUMSTRING(C22:D22,"#")</f>
        <v>#NAME?</v>
      </c>
      <c r="M22" s="1">
        <v>14</v>
      </c>
      <c r="N22" s="2">
        <v>10</v>
      </c>
      <c r="O22">
        <f t="shared" si="2"/>
        <v>1</v>
      </c>
      <c r="P22">
        <f t="shared" si="4"/>
        <v>1</v>
      </c>
      <c r="R22">
        <v>15</v>
      </c>
      <c r="S22">
        <f t="shared" si="3"/>
        <v>32</v>
      </c>
      <c r="V22" s="6">
        <v>32</v>
      </c>
      <c r="W22" t="str">
        <f t="shared" si="0"/>
        <v>32</v>
      </c>
    </row>
    <row r="23" spans="2:23">
      <c r="B23">
        <v>17</v>
      </c>
      <c r="C23">
        <f t="shared" si="1"/>
        <v>1001</v>
      </c>
      <c r="D23">
        <v>6800</v>
      </c>
      <c r="E23" t="e">
        <f ca="1">[1]!SUMSTRING(C23:D23,"#")</f>
        <v>#NAME?</v>
      </c>
      <c r="M23" s="1">
        <v>15</v>
      </c>
      <c r="N23" s="2">
        <v>10</v>
      </c>
      <c r="O23">
        <f t="shared" si="2"/>
        <v>1</v>
      </c>
      <c r="P23">
        <f t="shared" si="4"/>
        <v>1</v>
      </c>
      <c r="R23">
        <v>16</v>
      </c>
      <c r="S23">
        <f t="shared" si="3"/>
        <v>35</v>
      </c>
      <c r="V23" s="6">
        <v>35</v>
      </c>
      <c r="W23" t="str">
        <f t="shared" si="0"/>
        <v>35</v>
      </c>
    </row>
    <row r="24" spans="2:23">
      <c r="B24">
        <v>18</v>
      </c>
      <c r="C24">
        <f t="shared" si="1"/>
        <v>1001</v>
      </c>
      <c r="D24">
        <v>7300</v>
      </c>
      <c r="E24" t="e">
        <f ca="1">[1]!SUMSTRING(C24:D24,"#")</f>
        <v>#NAME?</v>
      </c>
      <c r="M24" s="1">
        <v>16</v>
      </c>
      <c r="N24" s="2">
        <v>10</v>
      </c>
      <c r="O24">
        <f t="shared" si="2"/>
        <v>1</v>
      </c>
      <c r="P24">
        <f t="shared" si="4"/>
        <v>1</v>
      </c>
      <c r="R24">
        <v>17</v>
      </c>
      <c r="S24">
        <f t="shared" si="3"/>
        <v>35</v>
      </c>
      <c r="V24" s="6">
        <v>35</v>
      </c>
      <c r="W24" t="str">
        <f t="shared" si="0"/>
        <v>35</v>
      </c>
    </row>
    <row r="25" spans="2:23">
      <c r="B25">
        <v>19</v>
      </c>
      <c r="C25">
        <f t="shared" si="1"/>
        <v>1001</v>
      </c>
      <c r="D25">
        <v>7800</v>
      </c>
      <c r="E25" t="e">
        <f ca="1">[1]!SUMSTRING(C25:D25,"#")</f>
        <v>#NAME?</v>
      </c>
      <c r="M25" s="1">
        <v>17</v>
      </c>
      <c r="N25" s="2">
        <v>10</v>
      </c>
      <c r="O25">
        <f t="shared" si="2"/>
        <v>1</v>
      </c>
      <c r="P25">
        <f t="shared" si="4"/>
        <v>1</v>
      </c>
      <c r="R25">
        <v>18</v>
      </c>
      <c r="S25">
        <f t="shared" si="3"/>
        <v>36</v>
      </c>
      <c r="V25" s="6">
        <v>36</v>
      </c>
      <c r="W25" t="str">
        <f t="shared" si="0"/>
        <v>36</v>
      </c>
    </row>
    <row r="26" spans="2:23">
      <c r="B26">
        <v>20</v>
      </c>
      <c r="C26">
        <f t="shared" si="1"/>
        <v>1001</v>
      </c>
      <c r="D26">
        <v>8300</v>
      </c>
      <c r="E26" t="e">
        <f ca="1">[1]!SUMSTRING(C26:D26,"#")</f>
        <v>#NAME?</v>
      </c>
      <c r="M26" s="1">
        <v>18</v>
      </c>
      <c r="N26" s="2">
        <v>10</v>
      </c>
      <c r="O26">
        <f t="shared" si="2"/>
        <v>1</v>
      </c>
      <c r="P26">
        <f t="shared" si="4"/>
        <v>1</v>
      </c>
      <c r="R26">
        <v>19</v>
      </c>
      <c r="S26">
        <f t="shared" si="3"/>
        <v>38</v>
      </c>
      <c r="V26" s="6">
        <v>38</v>
      </c>
      <c r="W26" t="str">
        <f t="shared" si="0"/>
        <v>38</v>
      </c>
    </row>
    <row r="27" spans="2:23">
      <c r="B27">
        <v>21</v>
      </c>
      <c r="C27">
        <f t="shared" si="1"/>
        <v>1001</v>
      </c>
      <c r="D27">
        <v>8800</v>
      </c>
      <c r="E27" t="e">
        <f ca="1">[1]!SUMSTRING(C27:D27,"#")</f>
        <v>#NAME?</v>
      </c>
      <c r="M27" s="1">
        <v>19</v>
      </c>
      <c r="N27" s="2">
        <v>10</v>
      </c>
      <c r="O27">
        <f t="shared" si="2"/>
        <v>1</v>
      </c>
      <c r="P27">
        <f t="shared" si="4"/>
        <v>1</v>
      </c>
      <c r="R27">
        <v>20</v>
      </c>
      <c r="S27">
        <f t="shared" si="3"/>
        <v>38</v>
      </c>
      <c r="V27" s="6">
        <v>38</v>
      </c>
      <c r="W27" t="str">
        <f t="shared" si="0"/>
        <v>38</v>
      </c>
    </row>
    <row r="28" spans="2:23">
      <c r="B28">
        <v>22</v>
      </c>
      <c r="C28">
        <f t="shared" si="1"/>
        <v>1001</v>
      </c>
      <c r="D28">
        <v>9300</v>
      </c>
      <c r="E28" t="e">
        <f ca="1">[1]!SUMSTRING(C28:D28,"#")</f>
        <v>#NAME?</v>
      </c>
      <c r="M28" s="1">
        <v>20</v>
      </c>
      <c r="N28" s="2">
        <v>10</v>
      </c>
      <c r="O28">
        <f t="shared" si="2"/>
        <v>1</v>
      </c>
      <c r="P28">
        <f t="shared" si="4"/>
        <v>1</v>
      </c>
      <c r="R28">
        <v>21</v>
      </c>
      <c r="S28">
        <f t="shared" si="3"/>
        <v>40</v>
      </c>
      <c r="V28" s="6">
        <v>40</v>
      </c>
      <c r="W28" t="str">
        <f t="shared" si="0"/>
        <v>40</v>
      </c>
    </row>
    <row r="29" spans="2:23">
      <c r="B29">
        <v>23</v>
      </c>
      <c r="C29">
        <f t="shared" si="1"/>
        <v>1001</v>
      </c>
      <c r="D29">
        <v>9800</v>
      </c>
      <c r="E29" t="e">
        <f ca="1">[1]!SUMSTRING(C29:D29,"#")</f>
        <v>#NAME?</v>
      </c>
      <c r="M29" s="1">
        <v>21</v>
      </c>
      <c r="N29" s="2">
        <v>10</v>
      </c>
      <c r="O29">
        <f t="shared" si="2"/>
        <v>1</v>
      </c>
      <c r="P29">
        <f t="shared" si="4"/>
        <v>1</v>
      </c>
      <c r="R29">
        <v>22</v>
      </c>
      <c r="S29">
        <f t="shared" si="3"/>
        <v>42</v>
      </c>
      <c r="V29" s="6">
        <v>42</v>
      </c>
      <c r="W29" t="str">
        <f t="shared" si="0"/>
        <v>42</v>
      </c>
    </row>
    <row r="30" spans="2:23">
      <c r="B30">
        <v>24</v>
      </c>
      <c r="C30">
        <f t="shared" si="1"/>
        <v>1001</v>
      </c>
      <c r="D30">
        <v>10300</v>
      </c>
      <c r="E30" t="e">
        <f ca="1">[1]!SUMSTRING(C30:D30,"#")</f>
        <v>#NAME?</v>
      </c>
      <c r="M30" s="1">
        <v>22</v>
      </c>
      <c r="N30" s="2">
        <v>10</v>
      </c>
      <c r="O30">
        <f t="shared" si="2"/>
        <v>1</v>
      </c>
      <c r="P30">
        <f t="shared" si="4"/>
        <v>1</v>
      </c>
      <c r="R30">
        <v>23</v>
      </c>
      <c r="S30">
        <f t="shared" si="3"/>
        <v>42</v>
      </c>
      <c r="V30" s="6">
        <v>42</v>
      </c>
      <c r="W30" t="str">
        <f t="shared" si="0"/>
        <v>42</v>
      </c>
    </row>
    <row r="31" spans="2:23">
      <c r="B31">
        <v>25</v>
      </c>
      <c r="C31">
        <f t="shared" si="1"/>
        <v>1001</v>
      </c>
      <c r="D31">
        <v>10800</v>
      </c>
      <c r="E31" t="e">
        <f ca="1">[1]!SUMSTRING(C31:D31,"#")</f>
        <v>#NAME?</v>
      </c>
      <c r="M31" s="1">
        <v>23</v>
      </c>
      <c r="N31" s="2">
        <v>10</v>
      </c>
      <c r="O31">
        <f t="shared" si="2"/>
        <v>1</v>
      </c>
      <c r="P31">
        <f t="shared" si="4"/>
        <v>1</v>
      </c>
      <c r="R31">
        <v>24</v>
      </c>
      <c r="S31">
        <f t="shared" si="3"/>
        <v>44</v>
      </c>
      <c r="V31" s="6">
        <v>44</v>
      </c>
      <c r="W31" t="str">
        <f t="shared" si="0"/>
        <v>44</v>
      </c>
    </row>
    <row r="32" spans="2:23">
      <c r="B32">
        <v>26</v>
      </c>
      <c r="C32">
        <f t="shared" si="1"/>
        <v>1001</v>
      </c>
      <c r="D32">
        <v>11300</v>
      </c>
      <c r="E32" t="e">
        <f ca="1">[1]!SUMSTRING(C32:D32,"#")</f>
        <v>#NAME?</v>
      </c>
      <c r="M32" s="1">
        <v>24</v>
      </c>
      <c r="N32" s="2">
        <v>10</v>
      </c>
      <c r="O32">
        <f t="shared" si="2"/>
        <v>1</v>
      </c>
      <c r="P32">
        <f t="shared" si="4"/>
        <v>1</v>
      </c>
      <c r="R32">
        <v>25</v>
      </c>
      <c r="S32">
        <f t="shared" si="3"/>
        <v>46</v>
      </c>
      <c r="V32" s="6">
        <v>46</v>
      </c>
      <c r="W32" t="str">
        <f t="shared" si="0"/>
        <v>46</v>
      </c>
    </row>
    <row r="33" spans="2:23">
      <c r="B33">
        <v>27</v>
      </c>
      <c r="C33">
        <f t="shared" si="1"/>
        <v>1001</v>
      </c>
      <c r="D33">
        <v>11800</v>
      </c>
      <c r="E33" t="e">
        <f ca="1">[1]!SUMSTRING(C33:D33,"#")</f>
        <v>#NAME?</v>
      </c>
      <c r="M33" s="1">
        <v>25</v>
      </c>
      <c r="N33" s="2">
        <v>10</v>
      </c>
      <c r="O33">
        <f t="shared" si="2"/>
        <v>1</v>
      </c>
      <c r="P33">
        <f t="shared" si="4"/>
        <v>1</v>
      </c>
      <c r="R33">
        <v>26</v>
      </c>
      <c r="S33">
        <f t="shared" si="3"/>
        <v>46</v>
      </c>
      <c r="V33" s="6">
        <v>46</v>
      </c>
      <c r="W33" t="str">
        <f t="shared" si="0"/>
        <v>46</v>
      </c>
    </row>
    <row r="34" spans="2:23">
      <c r="B34">
        <v>28</v>
      </c>
      <c r="C34">
        <f t="shared" si="1"/>
        <v>1001</v>
      </c>
      <c r="D34">
        <v>12300</v>
      </c>
      <c r="E34" t="e">
        <f ca="1">[1]!SUMSTRING(C34:D34,"#")</f>
        <v>#NAME?</v>
      </c>
      <c r="M34" s="1">
        <v>26</v>
      </c>
      <c r="N34" s="2">
        <v>10</v>
      </c>
      <c r="O34">
        <f t="shared" si="2"/>
        <v>1</v>
      </c>
      <c r="P34">
        <f t="shared" si="4"/>
        <v>1</v>
      </c>
      <c r="R34">
        <v>27</v>
      </c>
      <c r="S34">
        <f t="shared" si="3"/>
        <v>48</v>
      </c>
      <c r="V34" s="6">
        <v>48</v>
      </c>
      <c r="W34" t="str">
        <f t="shared" si="0"/>
        <v>48</v>
      </c>
    </row>
    <row r="35" spans="2:23">
      <c r="B35">
        <v>29</v>
      </c>
      <c r="C35">
        <f t="shared" si="1"/>
        <v>1001</v>
      </c>
      <c r="D35">
        <v>12800</v>
      </c>
      <c r="E35" t="e">
        <f ca="1">[1]!SUMSTRING(C35:D35,"#")</f>
        <v>#NAME?</v>
      </c>
      <c r="M35" s="1">
        <v>27</v>
      </c>
      <c r="N35" s="2">
        <v>10</v>
      </c>
      <c r="O35">
        <f t="shared" si="2"/>
        <v>1</v>
      </c>
      <c r="P35">
        <f>IF(--O35=0,M35,P34)</f>
        <v>1</v>
      </c>
      <c r="R35">
        <v>28</v>
      </c>
      <c r="S35">
        <f t="shared" si="3"/>
        <v>48</v>
      </c>
      <c r="V35" s="6">
        <v>48</v>
      </c>
      <c r="W35" t="str">
        <f t="shared" si="0"/>
        <v>48</v>
      </c>
    </row>
    <row r="36" spans="2:23">
      <c r="B36">
        <v>30</v>
      </c>
      <c r="C36">
        <f t="shared" si="1"/>
        <v>1001</v>
      </c>
      <c r="D36">
        <v>13300</v>
      </c>
      <c r="E36" t="e">
        <f ca="1">[1]!SUMSTRING(C36:D36,"#")</f>
        <v>#NAME?</v>
      </c>
      <c r="M36" s="1">
        <v>28</v>
      </c>
      <c r="N36" s="2">
        <v>12</v>
      </c>
      <c r="O36">
        <f t="shared" si="2"/>
        <v>0</v>
      </c>
      <c r="P36">
        <f t="shared" si="4"/>
        <v>28</v>
      </c>
      <c r="R36">
        <v>29</v>
      </c>
      <c r="S36">
        <f t="shared" si="3"/>
        <v>49</v>
      </c>
      <c r="V36" s="6">
        <v>49</v>
      </c>
      <c r="W36" t="str">
        <f t="shared" si="0"/>
        <v>49</v>
      </c>
    </row>
    <row r="37" spans="2:23">
      <c r="B37">
        <v>31</v>
      </c>
      <c r="C37">
        <f t="shared" si="1"/>
        <v>1001</v>
      </c>
      <c r="D37">
        <v>15000</v>
      </c>
      <c r="E37" t="e">
        <f ca="1">[1]!SUMSTRING(C37:D37,"#")</f>
        <v>#NAME?</v>
      </c>
      <c r="M37" s="1">
        <v>29</v>
      </c>
      <c r="N37" s="2">
        <v>12</v>
      </c>
      <c r="O37">
        <f t="shared" si="2"/>
        <v>1</v>
      </c>
      <c r="P37">
        <f t="shared" si="4"/>
        <v>28</v>
      </c>
      <c r="R37">
        <v>30</v>
      </c>
      <c r="S37">
        <f t="shared" si="3"/>
        <v>50</v>
      </c>
      <c r="V37" s="6">
        <v>50</v>
      </c>
      <c r="W37" t="str">
        <f t="shared" si="0"/>
        <v>50</v>
      </c>
    </row>
    <row r="38" spans="2:23">
      <c r="B38">
        <v>32</v>
      </c>
      <c r="C38">
        <f t="shared" si="1"/>
        <v>1001</v>
      </c>
      <c r="D38">
        <v>16700</v>
      </c>
      <c r="E38" t="e">
        <f ca="1">[1]!SUMSTRING(C38:D38,"#")</f>
        <v>#NAME?</v>
      </c>
      <c r="M38" s="1">
        <v>30</v>
      </c>
      <c r="N38" s="2">
        <v>12</v>
      </c>
      <c r="O38">
        <f t="shared" si="2"/>
        <v>1</v>
      </c>
      <c r="P38">
        <f t="shared" si="4"/>
        <v>28</v>
      </c>
      <c r="V38" s="6">
        <v>0</v>
      </c>
      <c r="W38" t="str">
        <f t="shared" si="0"/>
        <v/>
      </c>
    </row>
    <row r="39" spans="2:23">
      <c r="B39">
        <v>33</v>
      </c>
      <c r="C39">
        <f t="shared" si="1"/>
        <v>1001</v>
      </c>
      <c r="D39">
        <v>18400</v>
      </c>
      <c r="E39" t="e">
        <f ca="1">[1]!SUMSTRING(C39:D39,"#")</f>
        <v>#NAME?</v>
      </c>
      <c r="M39" s="1">
        <v>31</v>
      </c>
      <c r="N39" s="2">
        <v>12</v>
      </c>
      <c r="O39">
        <f t="shared" si="2"/>
        <v>1</v>
      </c>
      <c r="P39">
        <f t="shared" ref="P39:P70" si="5">IF(--O39=0,M39,P38)</f>
        <v>28</v>
      </c>
      <c r="V39" s="5">
        <v>1</v>
      </c>
      <c r="W39" t="str">
        <f t="shared" si="0"/>
        <v>1</v>
      </c>
    </row>
    <row r="40" spans="2:23">
      <c r="B40">
        <v>34</v>
      </c>
      <c r="C40">
        <f t="shared" si="1"/>
        <v>1001</v>
      </c>
      <c r="D40">
        <v>20100</v>
      </c>
      <c r="E40" t="e">
        <f ca="1">[1]!SUMSTRING(C40:D40,"#")</f>
        <v>#NAME?</v>
      </c>
      <c r="M40" s="1">
        <v>32</v>
      </c>
      <c r="N40" s="2">
        <v>15</v>
      </c>
      <c r="O40">
        <f t="shared" si="2"/>
        <v>0</v>
      </c>
      <c r="P40">
        <f t="shared" si="5"/>
        <v>32</v>
      </c>
      <c r="V40" s="5">
        <v>1</v>
      </c>
      <c r="W40" t="str">
        <f t="shared" si="0"/>
        <v>1</v>
      </c>
    </row>
    <row r="41" spans="2:23">
      <c r="B41">
        <v>35</v>
      </c>
      <c r="C41">
        <f t="shared" ref="C41:C72" si="6">C40</f>
        <v>1001</v>
      </c>
      <c r="D41">
        <v>21800</v>
      </c>
      <c r="E41" t="e">
        <f ca="1">[1]!SUMSTRING(C41:D41,"#")</f>
        <v>#NAME?</v>
      </c>
      <c r="M41" s="1">
        <v>33</v>
      </c>
      <c r="N41" s="2">
        <v>15</v>
      </c>
      <c r="O41">
        <f t="shared" ref="O41:O72" si="7">IF(N40=N41,1,0)</f>
        <v>1</v>
      </c>
      <c r="P41">
        <f t="shared" si="5"/>
        <v>32</v>
      </c>
      <c r="V41" s="6">
        <v>1</v>
      </c>
      <c r="W41" t="str">
        <f t="shared" si="0"/>
        <v>1</v>
      </c>
    </row>
    <row r="42" spans="2:23">
      <c r="B42">
        <v>36</v>
      </c>
      <c r="C42">
        <f t="shared" si="6"/>
        <v>1001</v>
      </c>
      <c r="D42">
        <v>23500</v>
      </c>
      <c r="E42" t="e">
        <f ca="1">[1]!SUMSTRING(C42:D42,"#")</f>
        <v>#NAME?</v>
      </c>
      <c r="M42" s="1">
        <v>34</v>
      </c>
      <c r="N42" s="2">
        <v>15</v>
      </c>
      <c r="O42">
        <f t="shared" si="7"/>
        <v>1</v>
      </c>
      <c r="P42">
        <f t="shared" si="5"/>
        <v>32</v>
      </c>
      <c r="V42" s="5">
        <v>1</v>
      </c>
      <c r="W42" t="str">
        <f t="shared" si="0"/>
        <v>1</v>
      </c>
    </row>
    <row r="43" spans="2:23">
      <c r="B43">
        <v>37</v>
      </c>
      <c r="C43">
        <f t="shared" si="6"/>
        <v>1001</v>
      </c>
      <c r="D43">
        <v>25200</v>
      </c>
      <c r="E43" t="e">
        <f ca="1">[1]!SUMSTRING(C43:D43,"#")</f>
        <v>#NAME?</v>
      </c>
      <c r="M43" s="1">
        <v>35</v>
      </c>
      <c r="N43" s="2">
        <v>17</v>
      </c>
      <c r="O43">
        <f t="shared" si="7"/>
        <v>0</v>
      </c>
      <c r="P43">
        <f t="shared" si="5"/>
        <v>35</v>
      </c>
      <c r="V43" s="6">
        <v>1</v>
      </c>
      <c r="W43" t="str">
        <f t="shared" si="0"/>
        <v>1</v>
      </c>
    </row>
    <row r="44" spans="2:23">
      <c r="B44">
        <v>38</v>
      </c>
      <c r="C44">
        <f t="shared" si="6"/>
        <v>1001</v>
      </c>
      <c r="D44">
        <v>26900</v>
      </c>
      <c r="E44" t="e">
        <f ca="1">[1]!SUMSTRING(C44:D44,"#")</f>
        <v>#NAME?</v>
      </c>
      <c r="M44" s="1">
        <v>36</v>
      </c>
      <c r="N44" s="2">
        <v>18</v>
      </c>
      <c r="O44">
        <f t="shared" si="7"/>
        <v>0</v>
      </c>
      <c r="P44">
        <f t="shared" si="5"/>
        <v>36</v>
      </c>
      <c r="V44" s="5">
        <v>1</v>
      </c>
      <c r="W44" t="str">
        <f t="shared" si="0"/>
        <v>1</v>
      </c>
    </row>
    <row r="45" spans="2:23">
      <c r="B45">
        <v>39</v>
      </c>
      <c r="C45">
        <f t="shared" si="6"/>
        <v>1001</v>
      </c>
      <c r="D45">
        <v>28600</v>
      </c>
      <c r="E45" t="e">
        <f ca="1">[1]!SUMSTRING(C45:D45,"#")</f>
        <v>#NAME?</v>
      </c>
      <c r="M45" s="1">
        <v>37</v>
      </c>
      <c r="N45" s="2">
        <v>18</v>
      </c>
      <c r="O45">
        <f t="shared" si="7"/>
        <v>1</v>
      </c>
      <c r="P45">
        <f t="shared" si="5"/>
        <v>36</v>
      </c>
      <c r="V45" s="6">
        <v>1</v>
      </c>
      <c r="W45" t="str">
        <f t="shared" si="0"/>
        <v>1</v>
      </c>
    </row>
    <row r="46" spans="2:23">
      <c r="B46">
        <v>40</v>
      </c>
      <c r="C46">
        <f t="shared" si="6"/>
        <v>1001</v>
      </c>
      <c r="D46">
        <v>30300</v>
      </c>
      <c r="E46" t="e">
        <f ca="1">[1]!SUMSTRING(C46:D46,"#")</f>
        <v>#NAME?</v>
      </c>
      <c r="M46" s="1">
        <v>38</v>
      </c>
      <c r="N46" s="2">
        <v>20</v>
      </c>
      <c r="O46">
        <f t="shared" si="7"/>
        <v>0</v>
      </c>
      <c r="P46">
        <f t="shared" si="5"/>
        <v>38</v>
      </c>
      <c r="V46" s="5">
        <v>1</v>
      </c>
      <c r="W46" t="str">
        <f t="shared" si="0"/>
        <v>1</v>
      </c>
    </row>
    <row r="47" spans="2:23">
      <c r="B47">
        <v>41</v>
      </c>
      <c r="C47">
        <f t="shared" si="6"/>
        <v>1001</v>
      </c>
      <c r="D47">
        <v>32000</v>
      </c>
      <c r="E47" t="e">
        <f ca="1">[1]!SUMSTRING(C47:D47,"#")</f>
        <v>#NAME?</v>
      </c>
      <c r="M47" s="1">
        <v>39</v>
      </c>
      <c r="N47" s="2">
        <v>20</v>
      </c>
      <c r="O47">
        <f t="shared" si="7"/>
        <v>1</v>
      </c>
      <c r="P47">
        <f t="shared" si="5"/>
        <v>38</v>
      </c>
      <c r="V47" s="6">
        <v>1</v>
      </c>
      <c r="W47" t="str">
        <f t="shared" si="0"/>
        <v>1</v>
      </c>
    </row>
    <row r="48" spans="2:23">
      <c r="B48">
        <v>42</v>
      </c>
      <c r="C48">
        <f t="shared" si="6"/>
        <v>1001</v>
      </c>
      <c r="D48">
        <v>33700</v>
      </c>
      <c r="E48" t="e">
        <f ca="1">[1]!SUMSTRING(C48:D48,"#")</f>
        <v>#NAME?</v>
      </c>
      <c r="M48" s="1">
        <v>40</v>
      </c>
      <c r="N48" s="2">
        <v>21</v>
      </c>
      <c r="O48">
        <f t="shared" si="7"/>
        <v>0</v>
      </c>
      <c r="P48">
        <f t="shared" si="5"/>
        <v>40</v>
      </c>
      <c r="V48" s="5">
        <v>1</v>
      </c>
      <c r="W48" t="str">
        <f t="shared" si="0"/>
        <v>1</v>
      </c>
    </row>
    <row r="49" spans="2:23">
      <c r="B49">
        <v>43</v>
      </c>
      <c r="C49">
        <f t="shared" si="6"/>
        <v>1001</v>
      </c>
      <c r="D49">
        <v>35400</v>
      </c>
      <c r="E49" t="e">
        <f ca="1">[1]!SUMSTRING(C49:D49,"#")</f>
        <v>#NAME?</v>
      </c>
      <c r="M49" s="1">
        <v>41</v>
      </c>
      <c r="N49" s="2">
        <v>21</v>
      </c>
      <c r="O49">
        <f t="shared" si="7"/>
        <v>1</v>
      </c>
      <c r="P49">
        <f t="shared" si="5"/>
        <v>40</v>
      </c>
      <c r="V49" s="6">
        <v>28</v>
      </c>
      <c r="W49" t="str">
        <f t="shared" si="0"/>
        <v>28</v>
      </c>
    </row>
    <row r="50" spans="2:23">
      <c r="B50">
        <v>44</v>
      </c>
      <c r="C50">
        <f t="shared" si="6"/>
        <v>1001</v>
      </c>
      <c r="D50">
        <v>37100</v>
      </c>
      <c r="E50" t="e">
        <f ca="1">[1]!SUMSTRING(C50:D50,"#")</f>
        <v>#NAME?</v>
      </c>
      <c r="M50" s="1">
        <v>42</v>
      </c>
      <c r="N50" s="2">
        <v>23</v>
      </c>
      <c r="O50">
        <f t="shared" si="7"/>
        <v>0</v>
      </c>
      <c r="P50">
        <f t="shared" si="5"/>
        <v>42</v>
      </c>
      <c r="V50" s="6">
        <v>28</v>
      </c>
      <c r="W50" t="str">
        <f t="shared" si="0"/>
        <v>28</v>
      </c>
    </row>
    <row r="51" spans="2:23">
      <c r="B51">
        <v>45</v>
      </c>
      <c r="C51">
        <f t="shared" si="6"/>
        <v>1001</v>
      </c>
      <c r="D51">
        <v>38800</v>
      </c>
      <c r="E51" t="e">
        <f ca="1">[1]!SUMSTRING(C51:D51,"#")</f>
        <v>#NAME?</v>
      </c>
      <c r="M51" s="1">
        <v>43</v>
      </c>
      <c r="N51" s="2">
        <v>23</v>
      </c>
      <c r="O51">
        <f t="shared" si="7"/>
        <v>1</v>
      </c>
      <c r="P51">
        <f t="shared" si="5"/>
        <v>42</v>
      </c>
      <c r="V51" s="6">
        <v>32</v>
      </c>
      <c r="W51" t="str">
        <f t="shared" si="0"/>
        <v>32</v>
      </c>
    </row>
    <row r="52" spans="2:23">
      <c r="B52">
        <v>46</v>
      </c>
      <c r="C52">
        <f t="shared" si="6"/>
        <v>1001</v>
      </c>
      <c r="D52">
        <v>40500</v>
      </c>
      <c r="E52" t="e">
        <f ca="1">[1]!SUMSTRING(C52:D52,"#")</f>
        <v>#NAME?</v>
      </c>
      <c r="M52" s="1">
        <v>44</v>
      </c>
      <c r="N52" s="2">
        <v>24</v>
      </c>
      <c r="O52">
        <f t="shared" si="7"/>
        <v>0</v>
      </c>
      <c r="P52">
        <f t="shared" si="5"/>
        <v>44</v>
      </c>
      <c r="V52" s="6">
        <v>32</v>
      </c>
      <c r="W52" t="str">
        <f t="shared" si="0"/>
        <v>32</v>
      </c>
    </row>
    <row r="53" spans="2:23">
      <c r="B53">
        <v>47</v>
      </c>
      <c r="C53">
        <f t="shared" si="6"/>
        <v>1001</v>
      </c>
      <c r="D53">
        <v>42200</v>
      </c>
      <c r="E53" t="e">
        <f ca="1">[1]!SUMSTRING(C53:D53,"#")</f>
        <v>#NAME?</v>
      </c>
      <c r="M53" s="1">
        <v>45</v>
      </c>
      <c r="N53" s="2">
        <v>24</v>
      </c>
      <c r="O53">
        <f t="shared" si="7"/>
        <v>1</v>
      </c>
      <c r="P53">
        <f t="shared" si="5"/>
        <v>44</v>
      </c>
      <c r="V53" s="6">
        <v>32</v>
      </c>
      <c r="W53" t="str">
        <f t="shared" si="0"/>
        <v>32</v>
      </c>
    </row>
    <row r="54" spans="2:23">
      <c r="B54">
        <v>48</v>
      </c>
      <c r="C54">
        <f t="shared" si="6"/>
        <v>1001</v>
      </c>
      <c r="D54">
        <v>43900</v>
      </c>
      <c r="E54" t="e">
        <f ca="1">[1]!SUMSTRING(C54:D54,"#")</f>
        <v>#NAME?</v>
      </c>
      <c r="M54" s="1">
        <v>46</v>
      </c>
      <c r="N54" s="2">
        <v>26</v>
      </c>
      <c r="O54">
        <f t="shared" si="7"/>
        <v>0</v>
      </c>
      <c r="P54">
        <f t="shared" si="5"/>
        <v>46</v>
      </c>
      <c r="V54" s="6">
        <v>35</v>
      </c>
      <c r="W54" t="str">
        <f t="shared" si="0"/>
        <v>35</v>
      </c>
    </row>
    <row r="55" spans="2:23">
      <c r="B55">
        <v>49</v>
      </c>
      <c r="C55">
        <f t="shared" si="6"/>
        <v>1001</v>
      </c>
      <c r="D55">
        <v>45600</v>
      </c>
      <c r="E55" t="e">
        <f ca="1">[1]!SUMSTRING(C55:D55,"#")</f>
        <v>#NAME?</v>
      </c>
      <c r="M55" s="1">
        <v>47</v>
      </c>
      <c r="N55" s="2">
        <v>26</v>
      </c>
      <c r="O55">
        <f t="shared" si="7"/>
        <v>1</v>
      </c>
      <c r="P55">
        <f t="shared" si="5"/>
        <v>46</v>
      </c>
      <c r="V55" s="6">
        <v>35</v>
      </c>
      <c r="W55" t="str">
        <f t="shared" si="0"/>
        <v>35</v>
      </c>
    </row>
    <row r="56" spans="2:23">
      <c r="B56">
        <v>50</v>
      </c>
      <c r="C56">
        <f t="shared" si="6"/>
        <v>1001</v>
      </c>
      <c r="D56">
        <v>47300</v>
      </c>
      <c r="E56" t="e">
        <f ca="1">[1]!SUMSTRING(C56:D56,"#")</f>
        <v>#NAME?</v>
      </c>
      <c r="M56" s="1">
        <v>48</v>
      </c>
      <c r="N56" s="2">
        <v>28</v>
      </c>
      <c r="O56">
        <f t="shared" si="7"/>
        <v>0</v>
      </c>
      <c r="P56">
        <f t="shared" si="5"/>
        <v>48</v>
      </c>
      <c r="V56" s="6">
        <v>36</v>
      </c>
      <c r="W56" t="str">
        <f t="shared" si="0"/>
        <v>36</v>
      </c>
    </row>
    <row r="57" spans="2:23">
      <c r="B57">
        <v>51</v>
      </c>
      <c r="C57">
        <f t="shared" si="6"/>
        <v>1001</v>
      </c>
      <c r="D57">
        <v>49300</v>
      </c>
      <c r="E57" t="e">
        <f ca="1">[1]!SUMSTRING(C57:D57,"#")</f>
        <v>#NAME?</v>
      </c>
      <c r="M57" s="1">
        <v>49</v>
      </c>
      <c r="N57" s="2">
        <v>29</v>
      </c>
      <c r="O57">
        <f t="shared" si="7"/>
        <v>0</v>
      </c>
      <c r="P57">
        <f t="shared" si="5"/>
        <v>49</v>
      </c>
      <c r="V57" s="6">
        <v>38</v>
      </c>
      <c r="W57" t="str">
        <f t="shared" si="0"/>
        <v>38</v>
      </c>
    </row>
    <row r="58" spans="2:23">
      <c r="B58">
        <v>52</v>
      </c>
      <c r="C58">
        <f t="shared" si="6"/>
        <v>1001</v>
      </c>
      <c r="D58">
        <v>51300</v>
      </c>
      <c r="E58" t="e">
        <f ca="1">[1]!SUMSTRING(C58:D58,"#")</f>
        <v>#NAME?</v>
      </c>
      <c r="M58" s="1">
        <v>50</v>
      </c>
      <c r="N58" s="2">
        <v>30</v>
      </c>
      <c r="O58">
        <f t="shared" si="7"/>
        <v>0</v>
      </c>
      <c r="P58">
        <f t="shared" si="5"/>
        <v>50</v>
      </c>
      <c r="V58" s="6">
        <v>38</v>
      </c>
      <c r="W58" t="str">
        <f t="shared" si="0"/>
        <v>38</v>
      </c>
    </row>
    <row r="59" spans="2:23">
      <c r="B59">
        <v>53</v>
      </c>
      <c r="C59">
        <f t="shared" si="6"/>
        <v>1001</v>
      </c>
      <c r="D59">
        <v>53300</v>
      </c>
      <c r="E59" t="e">
        <f ca="1">[1]!SUMSTRING(C59:D59,"#")</f>
        <v>#NAME?</v>
      </c>
      <c r="M59" s="1">
        <v>51</v>
      </c>
      <c r="N59" s="2">
        <v>30</v>
      </c>
      <c r="O59">
        <f t="shared" si="7"/>
        <v>1</v>
      </c>
      <c r="P59">
        <f t="shared" si="5"/>
        <v>50</v>
      </c>
      <c r="V59" s="6">
        <v>40</v>
      </c>
      <c r="W59" t="str">
        <f t="shared" si="0"/>
        <v>40</v>
      </c>
    </row>
    <row r="60" spans="2:23">
      <c r="B60">
        <v>54</v>
      </c>
      <c r="C60">
        <f t="shared" si="6"/>
        <v>1001</v>
      </c>
      <c r="D60">
        <v>55300</v>
      </c>
      <c r="E60" t="e">
        <f ca="1">[1]!SUMSTRING(C60:D60,"#")</f>
        <v>#NAME?</v>
      </c>
      <c r="M60" s="1">
        <v>52</v>
      </c>
      <c r="N60" s="2">
        <v>30</v>
      </c>
      <c r="O60">
        <f t="shared" si="7"/>
        <v>1</v>
      </c>
      <c r="P60">
        <f t="shared" si="5"/>
        <v>50</v>
      </c>
      <c r="V60" s="6">
        <v>42</v>
      </c>
      <c r="W60" t="str">
        <f t="shared" si="0"/>
        <v>42</v>
      </c>
    </row>
    <row r="61" spans="2:23">
      <c r="B61">
        <v>55</v>
      </c>
      <c r="C61">
        <f t="shared" si="6"/>
        <v>1001</v>
      </c>
      <c r="D61">
        <v>57300</v>
      </c>
      <c r="E61" t="e">
        <f ca="1">[1]!SUMSTRING(C61:D61,"#")</f>
        <v>#NAME?</v>
      </c>
      <c r="M61" s="1">
        <v>53</v>
      </c>
      <c r="N61" s="2">
        <v>30</v>
      </c>
      <c r="O61">
        <f t="shared" si="7"/>
        <v>1</v>
      </c>
      <c r="P61">
        <f t="shared" si="5"/>
        <v>50</v>
      </c>
      <c r="V61" s="6">
        <v>42</v>
      </c>
      <c r="W61" t="str">
        <f t="shared" si="0"/>
        <v>42</v>
      </c>
    </row>
    <row r="62" spans="2:23">
      <c r="B62">
        <v>56</v>
      </c>
      <c r="C62">
        <f t="shared" si="6"/>
        <v>1001</v>
      </c>
      <c r="D62">
        <v>59300</v>
      </c>
      <c r="E62" t="e">
        <f ca="1">[1]!SUMSTRING(C62:D62,"#")</f>
        <v>#NAME?</v>
      </c>
      <c r="M62" s="1">
        <v>54</v>
      </c>
      <c r="N62" s="2">
        <v>30</v>
      </c>
      <c r="O62">
        <f t="shared" si="7"/>
        <v>1</v>
      </c>
      <c r="P62">
        <f t="shared" si="5"/>
        <v>50</v>
      </c>
      <c r="V62" s="6">
        <v>44</v>
      </c>
      <c r="W62" t="str">
        <f t="shared" si="0"/>
        <v>44</v>
      </c>
    </row>
    <row r="63" spans="2:23">
      <c r="B63">
        <v>57</v>
      </c>
      <c r="C63">
        <f t="shared" si="6"/>
        <v>1001</v>
      </c>
      <c r="D63">
        <v>61300</v>
      </c>
      <c r="E63" t="e">
        <f ca="1">[1]!SUMSTRING(C63:D63,"#")</f>
        <v>#NAME?</v>
      </c>
      <c r="M63" s="1">
        <v>55</v>
      </c>
      <c r="N63" s="2">
        <v>30</v>
      </c>
      <c r="O63">
        <f t="shared" si="7"/>
        <v>1</v>
      </c>
      <c r="P63">
        <f t="shared" si="5"/>
        <v>50</v>
      </c>
      <c r="V63" s="6">
        <v>46</v>
      </c>
      <c r="W63" t="str">
        <f t="shared" si="0"/>
        <v>46</v>
      </c>
    </row>
    <row r="64" spans="2:23">
      <c r="B64">
        <v>58</v>
      </c>
      <c r="C64">
        <f t="shared" si="6"/>
        <v>1001</v>
      </c>
      <c r="D64">
        <v>63300</v>
      </c>
      <c r="E64" t="e">
        <f ca="1">[1]!SUMSTRING(C64:D64,"#")</f>
        <v>#NAME?</v>
      </c>
      <c r="M64" s="1">
        <v>56</v>
      </c>
      <c r="N64" s="2">
        <v>30</v>
      </c>
      <c r="O64">
        <f t="shared" si="7"/>
        <v>1</v>
      </c>
      <c r="P64">
        <f t="shared" si="5"/>
        <v>50</v>
      </c>
      <c r="V64" s="6">
        <v>46</v>
      </c>
      <c r="W64" t="str">
        <f t="shared" si="0"/>
        <v>46</v>
      </c>
    </row>
    <row r="65" spans="2:23">
      <c r="B65">
        <v>59</v>
      </c>
      <c r="C65">
        <f t="shared" si="6"/>
        <v>1001</v>
      </c>
      <c r="D65">
        <v>65300</v>
      </c>
      <c r="E65" t="e">
        <f ca="1">[1]!SUMSTRING(C65:D65,"#")</f>
        <v>#NAME?</v>
      </c>
      <c r="M65" s="1">
        <v>57</v>
      </c>
      <c r="N65" s="2">
        <v>30</v>
      </c>
      <c r="O65">
        <f t="shared" si="7"/>
        <v>1</v>
      </c>
      <c r="P65">
        <f t="shared" si="5"/>
        <v>50</v>
      </c>
      <c r="V65" s="6">
        <v>48</v>
      </c>
      <c r="W65" t="str">
        <f t="shared" si="0"/>
        <v>48</v>
      </c>
    </row>
    <row r="66" spans="2:23">
      <c r="B66">
        <v>60</v>
      </c>
      <c r="C66">
        <f t="shared" si="6"/>
        <v>1001</v>
      </c>
      <c r="D66">
        <v>67300</v>
      </c>
      <c r="E66" t="e">
        <f ca="1">[1]!SUMSTRING(C66:D66,"#")</f>
        <v>#NAME?</v>
      </c>
      <c r="M66" s="1">
        <v>58</v>
      </c>
      <c r="N66" s="2">
        <v>30</v>
      </c>
      <c r="O66">
        <f t="shared" si="7"/>
        <v>1</v>
      </c>
      <c r="P66">
        <f t="shared" si="5"/>
        <v>50</v>
      </c>
      <c r="V66" s="6">
        <v>48</v>
      </c>
      <c r="W66" t="str">
        <f t="shared" si="0"/>
        <v>48</v>
      </c>
    </row>
    <row r="67" spans="2:23">
      <c r="B67">
        <v>61</v>
      </c>
      <c r="C67">
        <f t="shared" si="6"/>
        <v>1001</v>
      </c>
      <c r="D67">
        <v>69300</v>
      </c>
      <c r="E67" t="e">
        <f ca="1">[1]!SUMSTRING(C67:D67,"#")</f>
        <v>#NAME?</v>
      </c>
      <c r="M67" s="1">
        <v>59</v>
      </c>
      <c r="N67" s="2">
        <v>30</v>
      </c>
      <c r="O67">
        <f t="shared" si="7"/>
        <v>1</v>
      </c>
      <c r="P67">
        <f t="shared" si="5"/>
        <v>50</v>
      </c>
      <c r="V67" s="6">
        <v>49</v>
      </c>
      <c r="W67" t="str">
        <f t="shared" si="0"/>
        <v>49</v>
      </c>
    </row>
    <row r="68" spans="2:23">
      <c r="B68">
        <v>62</v>
      </c>
      <c r="C68">
        <f t="shared" si="6"/>
        <v>1001</v>
      </c>
      <c r="D68">
        <v>71300</v>
      </c>
      <c r="E68" t="e">
        <f ca="1">[1]!SUMSTRING(C68:D68,"#")</f>
        <v>#NAME?</v>
      </c>
      <c r="M68" s="1">
        <v>60</v>
      </c>
      <c r="N68" s="2">
        <v>30</v>
      </c>
      <c r="O68">
        <f t="shared" si="7"/>
        <v>1</v>
      </c>
      <c r="P68">
        <f t="shared" si="5"/>
        <v>50</v>
      </c>
      <c r="V68" s="6">
        <v>50</v>
      </c>
      <c r="W68" t="str">
        <f t="shared" si="0"/>
        <v>50</v>
      </c>
    </row>
    <row r="69" spans="2:23">
      <c r="B69">
        <v>63</v>
      </c>
      <c r="C69">
        <f t="shared" si="6"/>
        <v>1001</v>
      </c>
      <c r="D69">
        <v>73300</v>
      </c>
      <c r="E69" t="e">
        <f ca="1">[1]!SUMSTRING(C69:D69,"#")</f>
        <v>#NAME?</v>
      </c>
      <c r="M69" s="1">
        <v>61</v>
      </c>
      <c r="N69" s="2">
        <v>30</v>
      </c>
      <c r="O69">
        <f t="shared" si="7"/>
        <v>1</v>
      </c>
      <c r="P69">
        <f t="shared" si="5"/>
        <v>50</v>
      </c>
      <c r="V69" s="6">
        <v>0</v>
      </c>
      <c r="W69" t="str">
        <f t="shared" si="0"/>
        <v/>
      </c>
    </row>
    <row r="70" spans="2:23">
      <c r="B70">
        <v>64</v>
      </c>
      <c r="C70">
        <f t="shared" si="6"/>
        <v>1001</v>
      </c>
      <c r="D70">
        <v>75300</v>
      </c>
      <c r="E70" t="e">
        <f ca="1">[1]!SUMSTRING(C70:D70,"#")</f>
        <v>#NAME?</v>
      </c>
      <c r="M70" s="1">
        <v>62</v>
      </c>
      <c r="N70" s="2">
        <v>30</v>
      </c>
      <c r="O70">
        <f t="shared" si="7"/>
        <v>1</v>
      </c>
      <c r="P70">
        <f t="shared" si="5"/>
        <v>50</v>
      </c>
      <c r="V70" s="5">
        <v>1</v>
      </c>
      <c r="W70" t="str">
        <f t="shared" ref="W70:W133" si="8">CLEAN(IF(V70=0,"",V70))</f>
        <v>1</v>
      </c>
    </row>
    <row r="71" spans="2:23">
      <c r="B71">
        <v>65</v>
      </c>
      <c r="C71">
        <f t="shared" si="6"/>
        <v>1001</v>
      </c>
      <c r="D71">
        <v>77300</v>
      </c>
      <c r="E71" t="e">
        <f ca="1">[1]!SUMSTRING(C71:D71,"#")</f>
        <v>#NAME?</v>
      </c>
      <c r="M71" s="1">
        <v>63</v>
      </c>
      <c r="N71" s="2">
        <v>30</v>
      </c>
      <c r="O71">
        <f t="shared" si="7"/>
        <v>1</v>
      </c>
      <c r="P71">
        <f t="shared" ref="P71:P102" si="9">IF(--O71=0,M71,P70)</f>
        <v>50</v>
      </c>
      <c r="V71" s="5">
        <v>1</v>
      </c>
      <c r="W71" t="str">
        <f t="shared" si="8"/>
        <v>1</v>
      </c>
    </row>
    <row r="72" spans="2:23">
      <c r="B72">
        <v>66</v>
      </c>
      <c r="C72">
        <f t="shared" si="6"/>
        <v>1001</v>
      </c>
      <c r="D72">
        <v>79300</v>
      </c>
      <c r="E72" t="e">
        <f ca="1">[1]!SUMSTRING(C72:D72,"#")</f>
        <v>#NAME?</v>
      </c>
      <c r="M72" s="1">
        <v>64</v>
      </c>
      <c r="N72" s="2">
        <v>30</v>
      </c>
      <c r="O72">
        <f t="shared" si="7"/>
        <v>1</v>
      </c>
      <c r="P72">
        <f t="shared" si="9"/>
        <v>50</v>
      </c>
      <c r="V72" s="6">
        <v>1</v>
      </c>
      <c r="W72" t="str">
        <f t="shared" si="8"/>
        <v>1</v>
      </c>
    </row>
    <row r="73" spans="2:23">
      <c r="B73">
        <v>67</v>
      </c>
      <c r="C73">
        <f t="shared" ref="C73:C106" si="10">C72</f>
        <v>1001</v>
      </c>
      <c r="D73">
        <v>81300</v>
      </c>
      <c r="E73" t="e">
        <f ca="1">[1]!SUMSTRING(C73:D73,"#")</f>
        <v>#NAME?</v>
      </c>
      <c r="M73" s="1">
        <v>65</v>
      </c>
      <c r="N73" s="2">
        <v>30</v>
      </c>
      <c r="O73">
        <f t="shared" ref="O73:O104" si="11">IF(N72=N73,1,0)</f>
        <v>1</v>
      </c>
      <c r="P73">
        <f t="shared" si="9"/>
        <v>50</v>
      </c>
      <c r="V73" s="5">
        <v>1</v>
      </c>
      <c r="W73" t="str">
        <f t="shared" si="8"/>
        <v>1</v>
      </c>
    </row>
    <row r="74" spans="2:23">
      <c r="B74">
        <v>68</v>
      </c>
      <c r="C74">
        <f t="shared" si="10"/>
        <v>1001</v>
      </c>
      <c r="D74">
        <v>83300</v>
      </c>
      <c r="E74" t="e">
        <f ca="1">[1]!SUMSTRING(C74:D74,"#")</f>
        <v>#NAME?</v>
      </c>
      <c r="M74" s="1">
        <v>66</v>
      </c>
      <c r="N74" s="2">
        <v>30</v>
      </c>
      <c r="O74">
        <f t="shared" si="11"/>
        <v>1</v>
      </c>
      <c r="P74">
        <f t="shared" si="9"/>
        <v>50</v>
      </c>
      <c r="V74" s="6">
        <v>1</v>
      </c>
      <c r="W74" t="str">
        <f t="shared" si="8"/>
        <v>1</v>
      </c>
    </row>
    <row r="75" spans="2:23">
      <c r="B75">
        <v>69</v>
      </c>
      <c r="C75">
        <f t="shared" si="10"/>
        <v>1001</v>
      </c>
      <c r="D75">
        <v>85300</v>
      </c>
      <c r="E75" t="e">
        <f ca="1">[1]!SUMSTRING(C75:D75,"#")</f>
        <v>#NAME?</v>
      </c>
      <c r="M75" s="1">
        <v>67</v>
      </c>
      <c r="N75" s="2">
        <v>30</v>
      </c>
      <c r="O75">
        <f t="shared" si="11"/>
        <v>1</v>
      </c>
      <c r="P75">
        <f t="shared" si="9"/>
        <v>50</v>
      </c>
      <c r="V75" s="5">
        <v>1</v>
      </c>
      <c r="W75" t="str">
        <f t="shared" si="8"/>
        <v>1</v>
      </c>
    </row>
    <row r="76" spans="2:23">
      <c r="B76">
        <v>70</v>
      </c>
      <c r="C76">
        <f t="shared" si="10"/>
        <v>1001</v>
      </c>
      <c r="D76">
        <v>87300</v>
      </c>
      <c r="E76" t="e">
        <f ca="1">[1]!SUMSTRING(C76:D76,"#")</f>
        <v>#NAME?</v>
      </c>
      <c r="M76" s="1">
        <v>68</v>
      </c>
      <c r="N76" s="2">
        <v>30</v>
      </c>
      <c r="O76">
        <f t="shared" si="11"/>
        <v>1</v>
      </c>
      <c r="P76">
        <f t="shared" si="9"/>
        <v>50</v>
      </c>
      <c r="V76" s="6">
        <v>1</v>
      </c>
      <c r="W76" t="str">
        <f t="shared" si="8"/>
        <v>1</v>
      </c>
    </row>
    <row r="77" spans="2:23">
      <c r="B77">
        <v>71</v>
      </c>
      <c r="C77">
        <f t="shared" si="10"/>
        <v>1001</v>
      </c>
      <c r="D77">
        <v>90300</v>
      </c>
      <c r="E77" t="e">
        <f ca="1">[1]!SUMSTRING(C77:D77,"#")</f>
        <v>#NAME?</v>
      </c>
      <c r="M77" s="1">
        <v>69</v>
      </c>
      <c r="N77" s="2">
        <v>30</v>
      </c>
      <c r="O77">
        <f t="shared" si="11"/>
        <v>1</v>
      </c>
      <c r="P77">
        <f t="shared" si="9"/>
        <v>50</v>
      </c>
      <c r="V77" s="5">
        <v>1</v>
      </c>
      <c r="W77" t="str">
        <f t="shared" si="8"/>
        <v>1</v>
      </c>
    </row>
    <row r="78" spans="2:23">
      <c r="B78">
        <v>72</v>
      </c>
      <c r="C78">
        <f t="shared" si="10"/>
        <v>1001</v>
      </c>
      <c r="D78">
        <v>93300</v>
      </c>
      <c r="E78" t="e">
        <f ca="1">[1]!SUMSTRING(C78:D78,"#")</f>
        <v>#NAME?</v>
      </c>
      <c r="M78" s="1">
        <v>70</v>
      </c>
      <c r="N78" s="2">
        <v>30</v>
      </c>
      <c r="O78">
        <f t="shared" si="11"/>
        <v>1</v>
      </c>
      <c r="P78">
        <f t="shared" si="9"/>
        <v>50</v>
      </c>
      <c r="V78" s="6">
        <v>1</v>
      </c>
      <c r="W78" t="str">
        <f t="shared" si="8"/>
        <v>1</v>
      </c>
    </row>
    <row r="79" spans="2:23">
      <c r="B79">
        <v>73</v>
      </c>
      <c r="C79">
        <f t="shared" si="10"/>
        <v>1001</v>
      </c>
      <c r="D79">
        <v>96300</v>
      </c>
      <c r="E79" t="e">
        <f ca="1">[1]!SUMSTRING(C79:D79,"#")</f>
        <v>#NAME?</v>
      </c>
      <c r="M79" s="1">
        <v>71</v>
      </c>
      <c r="N79" s="2">
        <v>30</v>
      </c>
      <c r="O79">
        <f t="shared" si="11"/>
        <v>1</v>
      </c>
      <c r="P79">
        <f t="shared" si="9"/>
        <v>50</v>
      </c>
      <c r="V79" s="5">
        <v>1</v>
      </c>
      <c r="W79" t="str">
        <f t="shared" si="8"/>
        <v>1</v>
      </c>
    </row>
    <row r="80" spans="2:23">
      <c r="B80">
        <v>74</v>
      </c>
      <c r="C80">
        <f t="shared" si="10"/>
        <v>1001</v>
      </c>
      <c r="D80">
        <v>99300</v>
      </c>
      <c r="E80" t="e">
        <f ca="1">[1]!SUMSTRING(C80:D80,"#")</f>
        <v>#NAME?</v>
      </c>
      <c r="M80" s="1">
        <v>72</v>
      </c>
      <c r="N80" s="2">
        <v>30</v>
      </c>
      <c r="O80">
        <f t="shared" si="11"/>
        <v>1</v>
      </c>
      <c r="P80">
        <f t="shared" si="9"/>
        <v>50</v>
      </c>
      <c r="V80" s="6">
        <v>28</v>
      </c>
      <c r="W80" t="str">
        <f t="shared" si="8"/>
        <v>28</v>
      </c>
    </row>
    <row r="81" spans="2:23">
      <c r="B81">
        <v>75</v>
      </c>
      <c r="C81">
        <f t="shared" si="10"/>
        <v>1001</v>
      </c>
      <c r="D81">
        <v>102300</v>
      </c>
      <c r="E81" t="e">
        <f ca="1">[1]!SUMSTRING(C81:D81,"#")</f>
        <v>#NAME?</v>
      </c>
      <c r="M81" s="1">
        <v>73</v>
      </c>
      <c r="N81" s="2">
        <v>30</v>
      </c>
      <c r="O81">
        <f t="shared" si="11"/>
        <v>1</v>
      </c>
      <c r="P81">
        <f t="shared" si="9"/>
        <v>50</v>
      </c>
      <c r="V81" s="6">
        <v>28</v>
      </c>
      <c r="W81" t="str">
        <f t="shared" si="8"/>
        <v>28</v>
      </c>
    </row>
    <row r="82" spans="2:23">
      <c r="B82">
        <v>76</v>
      </c>
      <c r="C82">
        <f t="shared" si="10"/>
        <v>1001</v>
      </c>
      <c r="D82">
        <v>105300</v>
      </c>
      <c r="E82" t="e">
        <f ca="1">[1]!SUMSTRING(C82:D82,"#")</f>
        <v>#NAME?</v>
      </c>
      <c r="M82" s="1">
        <v>74</v>
      </c>
      <c r="N82" s="2">
        <v>30</v>
      </c>
      <c r="O82">
        <f t="shared" si="11"/>
        <v>1</v>
      </c>
      <c r="P82">
        <f t="shared" si="9"/>
        <v>50</v>
      </c>
      <c r="V82" s="6">
        <v>32</v>
      </c>
      <c r="W82" t="str">
        <f t="shared" si="8"/>
        <v>32</v>
      </c>
    </row>
    <row r="83" spans="2:23">
      <c r="B83">
        <v>77</v>
      </c>
      <c r="C83">
        <f t="shared" si="10"/>
        <v>1001</v>
      </c>
      <c r="D83">
        <v>108300</v>
      </c>
      <c r="E83" t="e">
        <f ca="1">[1]!SUMSTRING(C83:D83,"#")</f>
        <v>#NAME?</v>
      </c>
      <c r="M83" s="1">
        <v>75</v>
      </c>
      <c r="N83" s="2">
        <v>30</v>
      </c>
      <c r="O83">
        <f t="shared" si="11"/>
        <v>1</v>
      </c>
      <c r="P83">
        <f t="shared" si="9"/>
        <v>50</v>
      </c>
      <c r="V83" s="6">
        <v>32</v>
      </c>
      <c r="W83" t="str">
        <f t="shared" si="8"/>
        <v>32</v>
      </c>
    </row>
    <row r="84" spans="2:23">
      <c r="B84">
        <v>78</v>
      </c>
      <c r="C84">
        <f t="shared" si="10"/>
        <v>1001</v>
      </c>
      <c r="D84">
        <v>111300</v>
      </c>
      <c r="E84" t="e">
        <f ca="1">[1]!SUMSTRING(C84:D84,"#")</f>
        <v>#NAME?</v>
      </c>
      <c r="M84" s="1">
        <v>76</v>
      </c>
      <c r="N84" s="2">
        <v>30</v>
      </c>
      <c r="O84">
        <f t="shared" si="11"/>
        <v>1</v>
      </c>
      <c r="P84">
        <f t="shared" si="9"/>
        <v>50</v>
      </c>
      <c r="V84" s="6">
        <v>32</v>
      </c>
      <c r="W84" t="str">
        <f t="shared" si="8"/>
        <v>32</v>
      </c>
    </row>
    <row r="85" spans="2:23">
      <c r="B85">
        <v>79</v>
      </c>
      <c r="C85">
        <f t="shared" si="10"/>
        <v>1001</v>
      </c>
      <c r="D85">
        <v>114300</v>
      </c>
      <c r="E85" t="e">
        <f ca="1">[1]!SUMSTRING(C85:D85,"#")</f>
        <v>#NAME?</v>
      </c>
      <c r="M85" s="1">
        <v>77</v>
      </c>
      <c r="N85" s="2">
        <v>30</v>
      </c>
      <c r="O85">
        <f t="shared" si="11"/>
        <v>1</v>
      </c>
      <c r="P85">
        <f t="shared" si="9"/>
        <v>50</v>
      </c>
      <c r="V85" s="6">
        <v>35</v>
      </c>
      <c r="W85" t="str">
        <f t="shared" si="8"/>
        <v>35</v>
      </c>
    </row>
    <row r="86" spans="2:23">
      <c r="B86">
        <v>80</v>
      </c>
      <c r="C86">
        <f t="shared" si="10"/>
        <v>1001</v>
      </c>
      <c r="D86">
        <v>117300</v>
      </c>
      <c r="E86" t="e">
        <f ca="1">[1]!SUMSTRING(C86:D86,"#")</f>
        <v>#NAME?</v>
      </c>
      <c r="M86" s="1">
        <v>78</v>
      </c>
      <c r="N86" s="2">
        <v>30</v>
      </c>
      <c r="O86">
        <f t="shared" si="11"/>
        <v>1</v>
      </c>
      <c r="P86">
        <f t="shared" si="9"/>
        <v>50</v>
      </c>
      <c r="V86" s="6">
        <v>35</v>
      </c>
      <c r="W86" t="str">
        <f t="shared" si="8"/>
        <v>35</v>
      </c>
    </row>
    <row r="87" spans="2:23">
      <c r="B87">
        <v>81</v>
      </c>
      <c r="C87">
        <f t="shared" si="10"/>
        <v>1001</v>
      </c>
      <c r="D87">
        <v>120300</v>
      </c>
      <c r="E87" t="e">
        <f ca="1">[1]!SUMSTRING(C87:D87,"#")</f>
        <v>#NAME?</v>
      </c>
      <c r="M87" s="1">
        <v>79</v>
      </c>
      <c r="N87" s="2">
        <v>30</v>
      </c>
      <c r="O87">
        <f t="shared" si="11"/>
        <v>1</v>
      </c>
      <c r="P87">
        <f t="shared" si="9"/>
        <v>50</v>
      </c>
      <c r="V87" s="6">
        <v>36</v>
      </c>
      <c r="W87" t="str">
        <f t="shared" si="8"/>
        <v>36</v>
      </c>
    </row>
    <row r="88" spans="2:23">
      <c r="B88">
        <v>82</v>
      </c>
      <c r="C88">
        <f t="shared" si="10"/>
        <v>1001</v>
      </c>
      <c r="D88">
        <v>123300</v>
      </c>
      <c r="E88" t="e">
        <f ca="1">[1]!SUMSTRING(C88:D88,"#")</f>
        <v>#NAME?</v>
      </c>
      <c r="M88" s="1">
        <v>80</v>
      </c>
      <c r="N88" s="2">
        <v>30</v>
      </c>
      <c r="O88">
        <f t="shared" si="11"/>
        <v>1</v>
      </c>
      <c r="P88">
        <f t="shared" si="9"/>
        <v>50</v>
      </c>
      <c r="V88" s="6">
        <v>38</v>
      </c>
      <c r="W88" t="str">
        <f t="shared" si="8"/>
        <v>38</v>
      </c>
    </row>
    <row r="89" spans="2:23">
      <c r="B89">
        <v>83</v>
      </c>
      <c r="C89">
        <f t="shared" si="10"/>
        <v>1001</v>
      </c>
      <c r="D89">
        <v>126300</v>
      </c>
      <c r="E89" t="e">
        <f ca="1">[1]!SUMSTRING(C89:D89,"#")</f>
        <v>#NAME?</v>
      </c>
      <c r="M89" s="1">
        <v>81</v>
      </c>
      <c r="N89" s="2">
        <v>30</v>
      </c>
      <c r="O89">
        <f t="shared" si="11"/>
        <v>1</v>
      </c>
      <c r="P89">
        <f t="shared" si="9"/>
        <v>50</v>
      </c>
      <c r="V89" s="6">
        <v>38</v>
      </c>
      <c r="W89" t="str">
        <f t="shared" si="8"/>
        <v>38</v>
      </c>
    </row>
    <row r="90" spans="2:23">
      <c r="B90">
        <v>84</v>
      </c>
      <c r="C90">
        <f t="shared" si="10"/>
        <v>1001</v>
      </c>
      <c r="D90">
        <v>129300</v>
      </c>
      <c r="E90" t="e">
        <f ca="1">[1]!SUMSTRING(C90:D90,"#")</f>
        <v>#NAME?</v>
      </c>
      <c r="M90" s="1">
        <v>82</v>
      </c>
      <c r="N90" s="2">
        <v>30</v>
      </c>
      <c r="O90">
        <f t="shared" si="11"/>
        <v>1</v>
      </c>
      <c r="P90">
        <f t="shared" si="9"/>
        <v>50</v>
      </c>
      <c r="V90" s="6">
        <v>40</v>
      </c>
      <c r="W90" t="str">
        <f t="shared" si="8"/>
        <v>40</v>
      </c>
    </row>
    <row r="91" spans="2:23">
      <c r="B91">
        <v>85</v>
      </c>
      <c r="C91">
        <f t="shared" si="10"/>
        <v>1001</v>
      </c>
      <c r="D91">
        <v>132300</v>
      </c>
      <c r="E91" t="e">
        <f ca="1">[1]!SUMSTRING(C91:D91,"#")</f>
        <v>#NAME?</v>
      </c>
      <c r="M91" s="1">
        <v>83</v>
      </c>
      <c r="N91" s="2">
        <v>30</v>
      </c>
      <c r="O91">
        <f t="shared" si="11"/>
        <v>1</v>
      </c>
      <c r="P91">
        <f t="shared" si="9"/>
        <v>50</v>
      </c>
      <c r="V91" s="6">
        <v>42</v>
      </c>
      <c r="W91" t="str">
        <f t="shared" si="8"/>
        <v>42</v>
      </c>
    </row>
    <row r="92" spans="2:23">
      <c r="B92">
        <v>86</v>
      </c>
      <c r="C92">
        <f t="shared" si="10"/>
        <v>1001</v>
      </c>
      <c r="D92">
        <v>135300</v>
      </c>
      <c r="E92" t="e">
        <f ca="1">[1]!SUMSTRING(C92:D92,"#")</f>
        <v>#NAME?</v>
      </c>
      <c r="M92" s="1">
        <v>84</v>
      </c>
      <c r="N92" s="2">
        <v>30</v>
      </c>
      <c r="O92">
        <f t="shared" si="11"/>
        <v>1</v>
      </c>
      <c r="P92">
        <f t="shared" si="9"/>
        <v>50</v>
      </c>
      <c r="V92" s="6">
        <v>42</v>
      </c>
      <c r="W92" t="str">
        <f t="shared" si="8"/>
        <v>42</v>
      </c>
    </row>
    <row r="93" spans="2:23">
      <c r="B93">
        <v>87</v>
      </c>
      <c r="C93">
        <f t="shared" si="10"/>
        <v>1001</v>
      </c>
      <c r="D93">
        <v>138300</v>
      </c>
      <c r="E93" t="e">
        <f ca="1">[1]!SUMSTRING(C93:D93,"#")</f>
        <v>#NAME?</v>
      </c>
      <c r="M93" s="1">
        <v>85</v>
      </c>
      <c r="N93" s="2">
        <v>30</v>
      </c>
      <c r="O93">
        <f t="shared" si="11"/>
        <v>1</v>
      </c>
      <c r="P93">
        <f t="shared" si="9"/>
        <v>50</v>
      </c>
      <c r="V93" s="6">
        <v>44</v>
      </c>
      <c r="W93" t="str">
        <f t="shared" si="8"/>
        <v>44</v>
      </c>
    </row>
    <row r="94" spans="2:23">
      <c r="B94">
        <v>88</v>
      </c>
      <c r="C94">
        <f t="shared" si="10"/>
        <v>1001</v>
      </c>
      <c r="D94">
        <v>141300</v>
      </c>
      <c r="E94" t="e">
        <f ca="1">[1]!SUMSTRING(C94:D94,"#")</f>
        <v>#NAME?</v>
      </c>
      <c r="M94" s="1">
        <v>86</v>
      </c>
      <c r="N94" s="2">
        <v>30</v>
      </c>
      <c r="O94">
        <f t="shared" si="11"/>
        <v>1</v>
      </c>
      <c r="P94">
        <f t="shared" si="9"/>
        <v>50</v>
      </c>
      <c r="V94" s="6">
        <v>46</v>
      </c>
      <c r="W94" t="str">
        <f t="shared" si="8"/>
        <v>46</v>
      </c>
    </row>
    <row r="95" spans="2:23">
      <c r="B95">
        <v>89</v>
      </c>
      <c r="C95">
        <f t="shared" si="10"/>
        <v>1001</v>
      </c>
      <c r="D95">
        <v>144300</v>
      </c>
      <c r="E95" t="e">
        <f ca="1">[1]!SUMSTRING(C95:D95,"#")</f>
        <v>#NAME?</v>
      </c>
      <c r="M95" s="1">
        <v>87</v>
      </c>
      <c r="N95" s="2">
        <v>30</v>
      </c>
      <c r="O95">
        <f t="shared" si="11"/>
        <v>1</v>
      </c>
      <c r="P95">
        <f t="shared" si="9"/>
        <v>50</v>
      </c>
      <c r="V95" s="6">
        <v>46</v>
      </c>
      <c r="W95" t="str">
        <f t="shared" si="8"/>
        <v>46</v>
      </c>
    </row>
    <row r="96" spans="2:23">
      <c r="B96">
        <v>90</v>
      </c>
      <c r="C96">
        <f t="shared" si="10"/>
        <v>1001</v>
      </c>
      <c r="D96">
        <v>147300</v>
      </c>
      <c r="E96" t="e">
        <f ca="1">[1]!SUMSTRING(C96:D96,"#")</f>
        <v>#NAME?</v>
      </c>
      <c r="M96" s="1">
        <v>88</v>
      </c>
      <c r="N96" s="2">
        <v>30</v>
      </c>
      <c r="O96">
        <f t="shared" si="11"/>
        <v>1</v>
      </c>
      <c r="P96">
        <f t="shared" si="9"/>
        <v>50</v>
      </c>
      <c r="V96" s="6">
        <v>48</v>
      </c>
      <c r="W96" t="str">
        <f t="shared" si="8"/>
        <v>48</v>
      </c>
    </row>
    <row r="97" spans="2:23">
      <c r="B97">
        <v>91</v>
      </c>
      <c r="C97">
        <f t="shared" si="10"/>
        <v>1001</v>
      </c>
      <c r="D97">
        <v>152300</v>
      </c>
      <c r="E97" t="e">
        <f ca="1">[1]!SUMSTRING(C97:D97,"#")</f>
        <v>#NAME?</v>
      </c>
      <c r="M97" s="1">
        <v>89</v>
      </c>
      <c r="N97" s="2">
        <v>30</v>
      </c>
      <c r="O97">
        <f t="shared" si="11"/>
        <v>1</v>
      </c>
      <c r="P97">
        <f t="shared" si="9"/>
        <v>50</v>
      </c>
      <c r="V97" s="6">
        <v>48</v>
      </c>
      <c r="W97" t="str">
        <f t="shared" si="8"/>
        <v>48</v>
      </c>
    </row>
    <row r="98" spans="2:23">
      <c r="B98">
        <v>92</v>
      </c>
      <c r="C98">
        <f t="shared" si="10"/>
        <v>1001</v>
      </c>
      <c r="D98">
        <v>157300</v>
      </c>
      <c r="E98" t="e">
        <f ca="1">[1]!SUMSTRING(C98:D98,"#")</f>
        <v>#NAME?</v>
      </c>
      <c r="M98" s="1">
        <v>90</v>
      </c>
      <c r="N98" s="2">
        <v>30</v>
      </c>
      <c r="O98">
        <f t="shared" si="11"/>
        <v>1</v>
      </c>
      <c r="P98">
        <f t="shared" si="9"/>
        <v>50</v>
      </c>
      <c r="V98" s="6">
        <v>49</v>
      </c>
      <c r="W98" t="str">
        <f t="shared" si="8"/>
        <v>49</v>
      </c>
    </row>
    <row r="99" spans="2:23">
      <c r="B99">
        <v>93</v>
      </c>
      <c r="C99">
        <f t="shared" si="10"/>
        <v>1001</v>
      </c>
      <c r="D99">
        <v>162300</v>
      </c>
      <c r="E99" t="e">
        <f ca="1">[1]!SUMSTRING(C99:D99,"#")</f>
        <v>#NAME?</v>
      </c>
      <c r="M99" s="1">
        <v>91</v>
      </c>
      <c r="N99" s="2">
        <v>30</v>
      </c>
      <c r="O99">
        <f t="shared" si="11"/>
        <v>1</v>
      </c>
      <c r="P99">
        <f t="shared" si="9"/>
        <v>50</v>
      </c>
      <c r="V99" s="6">
        <v>50</v>
      </c>
      <c r="W99" t="str">
        <f t="shared" si="8"/>
        <v>50</v>
      </c>
    </row>
    <row r="100" spans="2:23">
      <c r="B100">
        <v>94</v>
      </c>
      <c r="C100">
        <f t="shared" si="10"/>
        <v>1001</v>
      </c>
      <c r="D100">
        <v>167300</v>
      </c>
      <c r="E100" t="e">
        <f ca="1">[1]!SUMSTRING(C100:D100,"#")</f>
        <v>#NAME?</v>
      </c>
      <c r="M100" s="1">
        <v>92</v>
      </c>
      <c r="N100" s="2">
        <v>30</v>
      </c>
      <c r="O100">
        <f t="shared" si="11"/>
        <v>1</v>
      </c>
      <c r="P100">
        <f t="shared" si="9"/>
        <v>50</v>
      </c>
      <c r="V100" s="6">
        <v>0</v>
      </c>
      <c r="W100" t="str">
        <f t="shared" si="8"/>
        <v/>
      </c>
    </row>
    <row r="101" spans="2:23">
      <c r="B101">
        <v>95</v>
      </c>
      <c r="C101">
        <f t="shared" si="10"/>
        <v>1001</v>
      </c>
      <c r="D101">
        <v>172300</v>
      </c>
      <c r="E101" t="e">
        <f ca="1">[1]!SUMSTRING(C101:D101,"#")</f>
        <v>#NAME?</v>
      </c>
      <c r="M101" s="1">
        <v>93</v>
      </c>
      <c r="N101" s="2">
        <v>30</v>
      </c>
      <c r="O101">
        <f t="shared" si="11"/>
        <v>1</v>
      </c>
      <c r="P101">
        <f t="shared" si="9"/>
        <v>50</v>
      </c>
      <c r="V101" s="5">
        <v>1</v>
      </c>
      <c r="W101" t="str">
        <f t="shared" si="8"/>
        <v>1</v>
      </c>
    </row>
    <row r="102" spans="2:23">
      <c r="B102">
        <v>96</v>
      </c>
      <c r="C102">
        <f t="shared" si="10"/>
        <v>1001</v>
      </c>
      <c r="D102">
        <v>177300</v>
      </c>
      <c r="E102" t="e">
        <f ca="1">[1]!SUMSTRING(C102:D102,"#")</f>
        <v>#NAME?</v>
      </c>
      <c r="M102" s="1">
        <v>94</v>
      </c>
      <c r="N102" s="2">
        <v>30</v>
      </c>
      <c r="O102">
        <f t="shared" si="11"/>
        <v>1</v>
      </c>
      <c r="P102">
        <f t="shared" si="9"/>
        <v>50</v>
      </c>
      <c r="V102" s="5">
        <v>1</v>
      </c>
      <c r="W102" t="str">
        <f t="shared" si="8"/>
        <v>1</v>
      </c>
    </row>
    <row r="103" spans="2:23">
      <c r="B103">
        <v>97</v>
      </c>
      <c r="C103">
        <f t="shared" si="10"/>
        <v>1001</v>
      </c>
      <c r="D103">
        <v>182300</v>
      </c>
      <c r="E103" t="e">
        <f ca="1">[1]!SUMSTRING(C103:D103,"#")</f>
        <v>#NAME?</v>
      </c>
      <c r="M103" s="1">
        <v>95</v>
      </c>
      <c r="N103" s="2">
        <v>30</v>
      </c>
      <c r="O103">
        <f t="shared" si="11"/>
        <v>1</v>
      </c>
      <c r="P103">
        <f>IF(--O103=0,M103,P102)</f>
        <v>50</v>
      </c>
      <c r="V103" s="6">
        <v>1</v>
      </c>
      <c r="W103" t="str">
        <f t="shared" si="8"/>
        <v>1</v>
      </c>
    </row>
    <row r="104" spans="2:23">
      <c r="B104">
        <v>98</v>
      </c>
      <c r="C104">
        <f t="shared" si="10"/>
        <v>1001</v>
      </c>
      <c r="D104">
        <v>187300</v>
      </c>
      <c r="E104" t="e">
        <f ca="1">[1]!SUMSTRING(C104:D104,"#")</f>
        <v>#NAME?</v>
      </c>
      <c r="M104" s="1">
        <v>96</v>
      </c>
      <c r="N104" s="2">
        <v>30</v>
      </c>
      <c r="O104">
        <f t="shared" si="11"/>
        <v>1</v>
      </c>
      <c r="P104">
        <f>IF(--O104=0,M104,P103)</f>
        <v>50</v>
      </c>
      <c r="V104" s="5">
        <v>1</v>
      </c>
      <c r="W104" t="str">
        <f t="shared" si="8"/>
        <v>1</v>
      </c>
    </row>
    <row r="105" spans="2:23">
      <c r="B105">
        <v>99</v>
      </c>
      <c r="C105">
        <f t="shared" si="10"/>
        <v>1001</v>
      </c>
      <c r="D105">
        <v>192300</v>
      </c>
      <c r="E105" t="e">
        <f ca="1">[1]!SUMSTRING(C105:D105,"#")</f>
        <v>#NAME?</v>
      </c>
      <c r="M105" s="1">
        <v>97</v>
      </c>
      <c r="N105" s="2">
        <v>30</v>
      </c>
      <c r="O105">
        <f>IF(N104=N105,1,0)</f>
        <v>1</v>
      </c>
      <c r="P105">
        <f>IF(--O105=0,M105,P104)</f>
        <v>50</v>
      </c>
      <c r="V105" s="6">
        <v>1</v>
      </c>
      <c r="W105" t="str">
        <f t="shared" si="8"/>
        <v>1</v>
      </c>
    </row>
    <row r="106" spans="2:23">
      <c r="B106">
        <v>100</v>
      </c>
      <c r="C106">
        <f t="shared" si="10"/>
        <v>1001</v>
      </c>
      <c r="D106">
        <v>197300</v>
      </c>
      <c r="E106" t="e">
        <f ca="1">[1]!SUMSTRING(C106:D106,"#")</f>
        <v>#NAME?</v>
      </c>
      <c r="M106" s="1">
        <v>98</v>
      </c>
      <c r="N106" s="2">
        <v>30</v>
      </c>
      <c r="O106">
        <f>IF(N105=N106,1,0)</f>
        <v>1</v>
      </c>
      <c r="P106">
        <f>IF(--O106=0,M106,P105)</f>
        <v>50</v>
      </c>
      <c r="V106" s="5">
        <v>1</v>
      </c>
      <c r="W106" t="str">
        <f t="shared" si="8"/>
        <v>1</v>
      </c>
    </row>
    <row r="107" spans="13:23">
      <c r="M107" s="1">
        <v>99</v>
      </c>
      <c r="N107" s="2">
        <v>30</v>
      </c>
      <c r="O107">
        <f>IF(N106=N107,1,0)</f>
        <v>1</v>
      </c>
      <c r="P107">
        <f>IF(--O107=0,M107,P106)</f>
        <v>50</v>
      </c>
      <c r="V107" s="6">
        <v>1</v>
      </c>
      <c r="W107" t="str">
        <f t="shared" si="8"/>
        <v>1</v>
      </c>
    </row>
    <row r="108" spans="13:23">
      <c r="M108" s="1">
        <v>100</v>
      </c>
      <c r="N108" s="2">
        <v>30</v>
      </c>
      <c r="O108">
        <f>IF(N107=N108,1,0)</f>
        <v>1</v>
      </c>
      <c r="P108">
        <f>IF(--O108=0,M108,P107)</f>
        <v>50</v>
      </c>
      <c r="V108" s="5">
        <v>1</v>
      </c>
      <c r="W108" t="str">
        <f t="shared" si="8"/>
        <v>1</v>
      </c>
    </row>
    <row r="109" spans="22:23">
      <c r="V109" s="6">
        <v>1</v>
      </c>
      <c r="W109" t="str">
        <f t="shared" si="8"/>
        <v>1</v>
      </c>
    </row>
    <row r="110" spans="22:23">
      <c r="V110" s="5">
        <v>1</v>
      </c>
      <c r="W110" t="str">
        <f t="shared" si="8"/>
        <v>1</v>
      </c>
    </row>
    <row r="111" spans="22:23">
      <c r="V111" s="6">
        <v>28</v>
      </c>
      <c r="W111" t="str">
        <f t="shared" si="8"/>
        <v>28</v>
      </c>
    </row>
    <row r="112" spans="22:23">
      <c r="V112" s="6">
        <v>28</v>
      </c>
      <c r="W112" t="str">
        <f t="shared" si="8"/>
        <v>28</v>
      </c>
    </row>
    <row r="113" spans="22:23">
      <c r="V113" s="6">
        <v>32</v>
      </c>
      <c r="W113" t="str">
        <f t="shared" si="8"/>
        <v>32</v>
      </c>
    </row>
    <row r="114" spans="22:23">
      <c r="V114" s="6">
        <v>32</v>
      </c>
      <c r="W114" t="str">
        <f t="shared" si="8"/>
        <v>32</v>
      </c>
    </row>
    <row r="115" spans="22:23">
      <c r="V115" s="6">
        <v>32</v>
      </c>
      <c r="W115" t="str">
        <f t="shared" si="8"/>
        <v>32</v>
      </c>
    </row>
    <row r="116" spans="22:23">
      <c r="V116" s="6">
        <v>35</v>
      </c>
      <c r="W116" t="str">
        <f t="shared" si="8"/>
        <v>35</v>
      </c>
    </row>
    <row r="117" spans="22:23">
      <c r="V117" s="6">
        <v>35</v>
      </c>
      <c r="W117" t="str">
        <f t="shared" si="8"/>
        <v>35</v>
      </c>
    </row>
    <row r="118" spans="22:23">
      <c r="V118" s="6">
        <v>36</v>
      </c>
      <c r="W118" t="str">
        <f t="shared" si="8"/>
        <v>36</v>
      </c>
    </row>
    <row r="119" spans="22:23">
      <c r="V119" s="6">
        <v>38</v>
      </c>
      <c r="W119" t="str">
        <f t="shared" si="8"/>
        <v>38</v>
      </c>
    </row>
    <row r="120" spans="22:23">
      <c r="V120" s="6">
        <v>38</v>
      </c>
      <c r="W120" t="str">
        <f t="shared" si="8"/>
        <v>38</v>
      </c>
    </row>
    <row r="121" spans="22:23">
      <c r="V121" s="6">
        <v>40</v>
      </c>
      <c r="W121" t="str">
        <f t="shared" si="8"/>
        <v>40</v>
      </c>
    </row>
    <row r="122" spans="22:23">
      <c r="V122" s="6">
        <v>42</v>
      </c>
      <c r="W122" t="str">
        <f t="shared" si="8"/>
        <v>42</v>
      </c>
    </row>
    <row r="123" spans="22:23">
      <c r="V123" s="6">
        <v>42</v>
      </c>
      <c r="W123" t="str">
        <f t="shared" si="8"/>
        <v>42</v>
      </c>
    </row>
    <row r="124" spans="22:23">
      <c r="V124" s="6">
        <v>44</v>
      </c>
      <c r="W124" t="str">
        <f t="shared" si="8"/>
        <v>44</v>
      </c>
    </row>
    <row r="125" spans="22:23">
      <c r="V125" s="6">
        <v>46</v>
      </c>
      <c r="W125" t="str">
        <f t="shared" si="8"/>
        <v>46</v>
      </c>
    </row>
    <row r="126" spans="22:23">
      <c r="V126" s="6">
        <v>46</v>
      </c>
      <c r="W126" t="str">
        <f t="shared" si="8"/>
        <v>46</v>
      </c>
    </row>
    <row r="127" spans="22:23">
      <c r="V127" s="6">
        <v>48</v>
      </c>
      <c r="W127" t="str">
        <f t="shared" si="8"/>
        <v>48</v>
      </c>
    </row>
    <row r="128" spans="22:23">
      <c r="V128" s="6">
        <v>48</v>
      </c>
      <c r="W128" t="str">
        <f t="shared" si="8"/>
        <v>48</v>
      </c>
    </row>
    <row r="129" spans="22:23">
      <c r="V129" s="6">
        <v>49</v>
      </c>
      <c r="W129" t="str">
        <f t="shared" si="8"/>
        <v>49</v>
      </c>
    </row>
    <row r="130" spans="22:23">
      <c r="V130" s="6">
        <v>50</v>
      </c>
      <c r="W130" t="str">
        <f t="shared" si="8"/>
        <v>50</v>
      </c>
    </row>
    <row r="131" spans="22:23">
      <c r="V131" s="6">
        <v>0</v>
      </c>
      <c r="W131" t="str">
        <f t="shared" si="8"/>
        <v/>
      </c>
    </row>
    <row r="132" spans="22:23">
      <c r="V132" s="5">
        <v>1</v>
      </c>
      <c r="W132" t="str">
        <f t="shared" si="8"/>
        <v>1</v>
      </c>
    </row>
    <row r="133" spans="22:23">
      <c r="V133" s="5">
        <v>1</v>
      </c>
      <c r="W133" t="str">
        <f t="shared" si="8"/>
        <v>1</v>
      </c>
    </row>
    <row r="134" spans="22:23">
      <c r="V134" s="6">
        <v>1</v>
      </c>
      <c r="W134" t="str">
        <f t="shared" ref="W134:W197" si="12">CLEAN(IF(V134=0,"",V134))</f>
        <v>1</v>
      </c>
    </row>
    <row r="135" spans="22:23">
      <c r="V135" s="5">
        <v>1</v>
      </c>
      <c r="W135" t="str">
        <f t="shared" si="12"/>
        <v>1</v>
      </c>
    </row>
    <row r="136" spans="22:23">
      <c r="V136" s="6">
        <v>1</v>
      </c>
      <c r="W136" t="str">
        <f t="shared" si="12"/>
        <v>1</v>
      </c>
    </row>
    <row r="137" spans="22:23">
      <c r="V137" s="5">
        <v>1</v>
      </c>
      <c r="W137" t="str">
        <f t="shared" si="12"/>
        <v>1</v>
      </c>
    </row>
    <row r="138" spans="22:23">
      <c r="V138" s="6">
        <v>1</v>
      </c>
      <c r="W138" t="str">
        <f t="shared" si="12"/>
        <v>1</v>
      </c>
    </row>
    <row r="139" spans="22:23">
      <c r="V139" s="5">
        <v>1</v>
      </c>
      <c r="W139" t="str">
        <f t="shared" si="12"/>
        <v>1</v>
      </c>
    </row>
    <row r="140" spans="22:23">
      <c r="V140" s="6">
        <v>1</v>
      </c>
      <c r="W140" t="str">
        <f t="shared" si="12"/>
        <v>1</v>
      </c>
    </row>
    <row r="141" spans="22:23">
      <c r="V141" s="5">
        <v>1</v>
      </c>
      <c r="W141" t="str">
        <f t="shared" si="12"/>
        <v>1</v>
      </c>
    </row>
    <row r="142" spans="22:23">
      <c r="V142" s="6">
        <v>28</v>
      </c>
      <c r="W142" t="str">
        <f t="shared" si="12"/>
        <v>28</v>
      </c>
    </row>
    <row r="143" spans="22:23">
      <c r="V143" s="6">
        <v>28</v>
      </c>
      <c r="W143" t="str">
        <f t="shared" si="12"/>
        <v>28</v>
      </c>
    </row>
    <row r="144" spans="22:23">
      <c r="V144" s="6">
        <v>32</v>
      </c>
      <c r="W144" t="str">
        <f t="shared" si="12"/>
        <v>32</v>
      </c>
    </row>
    <row r="145" spans="22:23">
      <c r="V145" s="6">
        <v>32</v>
      </c>
      <c r="W145" t="str">
        <f t="shared" si="12"/>
        <v>32</v>
      </c>
    </row>
    <row r="146" spans="22:23">
      <c r="V146" s="6">
        <v>32</v>
      </c>
      <c r="W146" t="str">
        <f t="shared" si="12"/>
        <v>32</v>
      </c>
    </row>
    <row r="147" spans="22:23">
      <c r="V147" s="6">
        <v>35</v>
      </c>
      <c r="W147" t="str">
        <f t="shared" si="12"/>
        <v>35</v>
      </c>
    </row>
    <row r="148" spans="22:23">
      <c r="V148" s="6">
        <v>35</v>
      </c>
      <c r="W148" t="str">
        <f t="shared" si="12"/>
        <v>35</v>
      </c>
    </row>
    <row r="149" spans="22:23">
      <c r="V149" s="6">
        <v>36</v>
      </c>
      <c r="W149" t="str">
        <f t="shared" si="12"/>
        <v>36</v>
      </c>
    </row>
    <row r="150" spans="22:23">
      <c r="V150" s="6">
        <v>38</v>
      </c>
      <c r="W150" t="str">
        <f t="shared" si="12"/>
        <v>38</v>
      </c>
    </row>
    <row r="151" spans="22:23">
      <c r="V151" s="6">
        <v>38</v>
      </c>
      <c r="W151" t="str">
        <f t="shared" si="12"/>
        <v>38</v>
      </c>
    </row>
    <row r="152" spans="22:23">
      <c r="V152" s="6">
        <v>40</v>
      </c>
      <c r="W152" t="str">
        <f t="shared" si="12"/>
        <v>40</v>
      </c>
    </row>
    <row r="153" spans="22:23">
      <c r="V153" s="6">
        <v>42</v>
      </c>
      <c r="W153" t="str">
        <f t="shared" si="12"/>
        <v>42</v>
      </c>
    </row>
    <row r="154" spans="22:23">
      <c r="V154" s="6">
        <v>42</v>
      </c>
      <c r="W154" t="str">
        <f t="shared" si="12"/>
        <v>42</v>
      </c>
    </row>
    <row r="155" spans="22:23">
      <c r="V155" s="6">
        <v>44</v>
      </c>
      <c r="W155" t="str">
        <f t="shared" si="12"/>
        <v>44</v>
      </c>
    </row>
    <row r="156" spans="22:23">
      <c r="V156" s="6">
        <v>46</v>
      </c>
      <c r="W156" t="str">
        <f t="shared" si="12"/>
        <v>46</v>
      </c>
    </row>
    <row r="157" spans="22:23">
      <c r="V157" s="6">
        <v>46</v>
      </c>
      <c r="W157" t="str">
        <f t="shared" si="12"/>
        <v>46</v>
      </c>
    </row>
    <row r="158" spans="22:23">
      <c r="V158" s="6">
        <v>48</v>
      </c>
      <c r="W158" t="str">
        <f t="shared" si="12"/>
        <v>48</v>
      </c>
    </row>
    <row r="159" spans="22:23">
      <c r="V159" s="6">
        <v>48</v>
      </c>
      <c r="W159" t="str">
        <f t="shared" si="12"/>
        <v>48</v>
      </c>
    </row>
    <row r="160" spans="22:23">
      <c r="V160" s="6">
        <v>49</v>
      </c>
      <c r="W160" t="str">
        <f t="shared" si="12"/>
        <v>49</v>
      </c>
    </row>
    <row r="161" spans="22:23">
      <c r="V161" s="6">
        <v>50</v>
      </c>
      <c r="W161" t="str">
        <f t="shared" si="12"/>
        <v>50</v>
      </c>
    </row>
    <row r="162" spans="22:23">
      <c r="V162" s="6">
        <v>0</v>
      </c>
      <c r="W162" t="str">
        <f t="shared" si="12"/>
        <v/>
      </c>
    </row>
    <row r="163" spans="22:23">
      <c r="V163" s="5">
        <v>1</v>
      </c>
      <c r="W163" t="str">
        <f t="shared" si="12"/>
        <v>1</v>
      </c>
    </row>
    <row r="164" spans="22:23">
      <c r="V164" s="5">
        <v>1</v>
      </c>
      <c r="W164" t="str">
        <f t="shared" si="12"/>
        <v>1</v>
      </c>
    </row>
    <row r="165" spans="22:23">
      <c r="V165" s="6">
        <v>1</v>
      </c>
      <c r="W165" t="str">
        <f t="shared" si="12"/>
        <v>1</v>
      </c>
    </row>
    <row r="166" spans="22:23">
      <c r="V166" s="5">
        <v>1</v>
      </c>
      <c r="W166" t="str">
        <f t="shared" si="12"/>
        <v>1</v>
      </c>
    </row>
    <row r="167" spans="22:23">
      <c r="V167" s="6">
        <v>1</v>
      </c>
      <c r="W167" t="str">
        <f t="shared" si="12"/>
        <v>1</v>
      </c>
    </row>
    <row r="168" spans="22:23">
      <c r="V168" s="5">
        <v>1</v>
      </c>
      <c r="W168" t="str">
        <f t="shared" si="12"/>
        <v>1</v>
      </c>
    </row>
    <row r="169" spans="22:23">
      <c r="V169" s="6">
        <v>1</v>
      </c>
      <c r="W169" t="str">
        <f t="shared" si="12"/>
        <v>1</v>
      </c>
    </row>
    <row r="170" spans="22:23">
      <c r="V170" s="5">
        <v>1</v>
      </c>
      <c r="W170" t="str">
        <f t="shared" si="12"/>
        <v>1</v>
      </c>
    </row>
    <row r="171" spans="22:23">
      <c r="V171" s="6">
        <v>1</v>
      </c>
      <c r="W171" t="str">
        <f t="shared" si="12"/>
        <v>1</v>
      </c>
    </row>
    <row r="172" spans="22:23">
      <c r="V172" s="5">
        <v>1</v>
      </c>
      <c r="W172" t="str">
        <f t="shared" si="12"/>
        <v>1</v>
      </c>
    </row>
    <row r="173" spans="22:23">
      <c r="V173" s="6">
        <v>28</v>
      </c>
      <c r="W173" t="str">
        <f t="shared" si="12"/>
        <v>28</v>
      </c>
    </row>
    <row r="174" spans="22:23">
      <c r="V174" s="6">
        <v>28</v>
      </c>
      <c r="W174" t="str">
        <f t="shared" si="12"/>
        <v>28</v>
      </c>
    </row>
    <row r="175" spans="22:23">
      <c r="V175" s="6">
        <v>32</v>
      </c>
      <c r="W175" t="str">
        <f t="shared" si="12"/>
        <v>32</v>
      </c>
    </row>
    <row r="176" spans="22:23">
      <c r="V176" s="6">
        <v>32</v>
      </c>
      <c r="W176" t="str">
        <f t="shared" si="12"/>
        <v>32</v>
      </c>
    </row>
    <row r="177" spans="22:23">
      <c r="V177" s="6">
        <v>32</v>
      </c>
      <c r="W177" t="str">
        <f t="shared" si="12"/>
        <v>32</v>
      </c>
    </row>
    <row r="178" spans="22:23">
      <c r="V178" s="6">
        <v>35</v>
      </c>
      <c r="W178" t="str">
        <f t="shared" si="12"/>
        <v>35</v>
      </c>
    </row>
    <row r="179" spans="22:23">
      <c r="V179" s="6">
        <v>35</v>
      </c>
      <c r="W179" t="str">
        <f t="shared" si="12"/>
        <v>35</v>
      </c>
    </row>
    <row r="180" spans="22:23">
      <c r="V180" s="6">
        <v>36</v>
      </c>
      <c r="W180" t="str">
        <f t="shared" si="12"/>
        <v>36</v>
      </c>
    </row>
    <row r="181" spans="22:23">
      <c r="V181" s="6">
        <v>38</v>
      </c>
      <c r="W181" t="str">
        <f t="shared" si="12"/>
        <v>38</v>
      </c>
    </row>
    <row r="182" spans="22:23">
      <c r="V182" s="6">
        <v>38</v>
      </c>
      <c r="W182" t="str">
        <f t="shared" si="12"/>
        <v>38</v>
      </c>
    </row>
    <row r="183" spans="22:23">
      <c r="V183" s="6">
        <v>40</v>
      </c>
      <c r="W183" t="str">
        <f t="shared" si="12"/>
        <v>40</v>
      </c>
    </row>
    <row r="184" spans="22:23">
      <c r="V184" s="6">
        <v>42</v>
      </c>
      <c r="W184" t="str">
        <f t="shared" si="12"/>
        <v>42</v>
      </c>
    </row>
    <row r="185" spans="22:23">
      <c r="V185" s="6">
        <v>42</v>
      </c>
      <c r="W185" t="str">
        <f t="shared" si="12"/>
        <v>42</v>
      </c>
    </row>
    <row r="186" spans="22:23">
      <c r="V186" s="6">
        <v>44</v>
      </c>
      <c r="W186" t="str">
        <f t="shared" si="12"/>
        <v>44</v>
      </c>
    </row>
    <row r="187" spans="22:23">
      <c r="V187" s="6">
        <v>46</v>
      </c>
      <c r="W187" t="str">
        <f t="shared" si="12"/>
        <v>46</v>
      </c>
    </row>
    <row r="188" spans="22:23">
      <c r="V188" s="6">
        <v>46</v>
      </c>
      <c r="W188" t="str">
        <f t="shared" si="12"/>
        <v>46</v>
      </c>
    </row>
    <row r="189" spans="22:23">
      <c r="V189" s="6">
        <v>48</v>
      </c>
      <c r="W189" t="str">
        <f t="shared" si="12"/>
        <v>48</v>
      </c>
    </row>
    <row r="190" spans="22:23">
      <c r="V190" s="6">
        <v>48</v>
      </c>
      <c r="W190" t="str">
        <f t="shared" si="12"/>
        <v>48</v>
      </c>
    </row>
    <row r="191" spans="22:23">
      <c r="V191" s="6">
        <v>49</v>
      </c>
      <c r="W191" t="str">
        <f t="shared" si="12"/>
        <v>49</v>
      </c>
    </row>
    <row r="192" spans="22:23">
      <c r="V192" s="6">
        <v>50</v>
      </c>
      <c r="W192" t="str">
        <f t="shared" si="12"/>
        <v>50</v>
      </c>
    </row>
    <row r="193" spans="22:23">
      <c r="V193" s="6">
        <v>0</v>
      </c>
      <c r="W193" t="str">
        <f t="shared" si="12"/>
        <v/>
      </c>
    </row>
    <row r="194" spans="22:23">
      <c r="V194" s="5">
        <v>1</v>
      </c>
      <c r="W194" t="str">
        <f t="shared" si="12"/>
        <v>1</v>
      </c>
    </row>
    <row r="195" spans="22:23">
      <c r="V195" s="5">
        <v>1</v>
      </c>
      <c r="W195" t="str">
        <f t="shared" si="12"/>
        <v>1</v>
      </c>
    </row>
    <row r="196" spans="22:23">
      <c r="V196" s="6">
        <v>1</v>
      </c>
      <c r="W196" t="str">
        <f t="shared" si="12"/>
        <v>1</v>
      </c>
    </row>
    <row r="197" spans="22:23">
      <c r="V197" s="5">
        <v>1</v>
      </c>
      <c r="W197" t="str">
        <f t="shared" si="12"/>
        <v>1</v>
      </c>
    </row>
    <row r="198" spans="22:23">
      <c r="V198" s="6">
        <v>1</v>
      </c>
      <c r="W198" t="str">
        <f t="shared" ref="W198:W261" si="13">CLEAN(IF(V198=0,"",V198))</f>
        <v>1</v>
      </c>
    </row>
    <row r="199" spans="22:23">
      <c r="V199" s="5">
        <v>1</v>
      </c>
      <c r="W199" t="str">
        <f t="shared" si="13"/>
        <v>1</v>
      </c>
    </row>
    <row r="200" spans="22:23">
      <c r="V200" s="6">
        <v>1</v>
      </c>
      <c r="W200" t="str">
        <f t="shared" si="13"/>
        <v>1</v>
      </c>
    </row>
    <row r="201" spans="22:23">
      <c r="V201" s="5">
        <v>1</v>
      </c>
      <c r="W201" t="str">
        <f t="shared" si="13"/>
        <v>1</v>
      </c>
    </row>
    <row r="202" spans="22:23">
      <c r="V202" s="6">
        <v>1</v>
      </c>
      <c r="W202" t="str">
        <f t="shared" si="13"/>
        <v>1</v>
      </c>
    </row>
    <row r="203" spans="22:23">
      <c r="V203" s="5">
        <v>1</v>
      </c>
      <c r="W203" t="str">
        <f t="shared" si="13"/>
        <v>1</v>
      </c>
    </row>
    <row r="204" spans="22:23">
      <c r="V204" s="6">
        <v>28</v>
      </c>
      <c r="W204" t="str">
        <f t="shared" si="13"/>
        <v>28</v>
      </c>
    </row>
    <row r="205" spans="22:23">
      <c r="V205" s="6">
        <v>28</v>
      </c>
      <c r="W205" t="str">
        <f t="shared" si="13"/>
        <v>28</v>
      </c>
    </row>
    <row r="206" spans="22:23">
      <c r="V206" s="6">
        <v>32</v>
      </c>
      <c r="W206" t="str">
        <f t="shared" si="13"/>
        <v>32</v>
      </c>
    </row>
    <row r="207" spans="22:23">
      <c r="V207" s="6">
        <v>32</v>
      </c>
      <c r="W207" t="str">
        <f t="shared" si="13"/>
        <v>32</v>
      </c>
    </row>
    <row r="208" spans="22:23">
      <c r="V208" s="6">
        <v>32</v>
      </c>
      <c r="W208" t="str">
        <f t="shared" si="13"/>
        <v>32</v>
      </c>
    </row>
    <row r="209" spans="22:23">
      <c r="V209" s="6">
        <v>35</v>
      </c>
      <c r="W209" t="str">
        <f t="shared" si="13"/>
        <v>35</v>
      </c>
    </row>
    <row r="210" spans="22:23">
      <c r="V210" s="6">
        <v>35</v>
      </c>
      <c r="W210" t="str">
        <f t="shared" si="13"/>
        <v>35</v>
      </c>
    </row>
    <row r="211" spans="22:23">
      <c r="V211" s="6">
        <v>36</v>
      </c>
      <c r="W211" t="str">
        <f t="shared" si="13"/>
        <v>36</v>
      </c>
    </row>
    <row r="212" spans="22:23">
      <c r="V212" s="6">
        <v>38</v>
      </c>
      <c r="W212" t="str">
        <f t="shared" si="13"/>
        <v>38</v>
      </c>
    </row>
    <row r="213" spans="22:23">
      <c r="V213" s="6">
        <v>38</v>
      </c>
      <c r="W213" t="str">
        <f t="shared" si="13"/>
        <v>38</v>
      </c>
    </row>
    <row r="214" spans="22:23">
      <c r="V214" s="6">
        <v>40</v>
      </c>
      <c r="W214" t="str">
        <f t="shared" si="13"/>
        <v>40</v>
      </c>
    </row>
    <row r="215" spans="22:23">
      <c r="V215" s="6">
        <v>42</v>
      </c>
      <c r="W215" t="str">
        <f t="shared" si="13"/>
        <v>42</v>
      </c>
    </row>
    <row r="216" spans="22:23">
      <c r="V216" s="6">
        <v>42</v>
      </c>
      <c r="W216" t="str">
        <f t="shared" si="13"/>
        <v>42</v>
      </c>
    </row>
    <row r="217" spans="22:23">
      <c r="V217" s="6">
        <v>44</v>
      </c>
      <c r="W217" t="str">
        <f t="shared" si="13"/>
        <v>44</v>
      </c>
    </row>
    <row r="218" spans="22:23">
      <c r="V218" s="6">
        <v>46</v>
      </c>
      <c r="W218" t="str">
        <f t="shared" si="13"/>
        <v>46</v>
      </c>
    </row>
    <row r="219" spans="22:23">
      <c r="V219" s="6">
        <v>46</v>
      </c>
      <c r="W219" t="str">
        <f t="shared" si="13"/>
        <v>46</v>
      </c>
    </row>
    <row r="220" spans="22:23">
      <c r="V220" s="6">
        <v>48</v>
      </c>
      <c r="W220" t="str">
        <f t="shared" si="13"/>
        <v>48</v>
      </c>
    </row>
    <row r="221" spans="22:23">
      <c r="V221" s="6">
        <v>48</v>
      </c>
      <c r="W221" t="str">
        <f t="shared" si="13"/>
        <v>48</v>
      </c>
    </row>
    <row r="222" spans="22:23">
      <c r="V222" s="6">
        <v>49</v>
      </c>
      <c r="W222" t="str">
        <f t="shared" si="13"/>
        <v>49</v>
      </c>
    </row>
    <row r="223" spans="22:23">
      <c r="V223" s="6">
        <v>50</v>
      </c>
      <c r="W223" t="str">
        <f t="shared" si="13"/>
        <v>50</v>
      </c>
    </row>
    <row r="224" spans="22:23">
      <c r="V224" s="6">
        <v>0</v>
      </c>
      <c r="W224" t="str">
        <f t="shared" si="13"/>
        <v/>
      </c>
    </row>
    <row r="225" spans="22:23">
      <c r="V225" s="5">
        <v>1</v>
      </c>
      <c r="W225" t="str">
        <f t="shared" si="13"/>
        <v>1</v>
      </c>
    </row>
    <row r="226" spans="22:23">
      <c r="V226" s="5">
        <v>1</v>
      </c>
      <c r="W226" t="str">
        <f t="shared" si="13"/>
        <v>1</v>
      </c>
    </row>
    <row r="227" spans="22:23">
      <c r="V227" s="6">
        <v>1</v>
      </c>
      <c r="W227" t="str">
        <f t="shared" si="13"/>
        <v>1</v>
      </c>
    </row>
    <row r="228" spans="22:23">
      <c r="V228" s="5">
        <v>1</v>
      </c>
      <c r="W228" t="str">
        <f t="shared" si="13"/>
        <v>1</v>
      </c>
    </row>
    <row r="229" spans="22:23">
      <c r="V229" s="6">
        <v>1</v>
      </c>
      <c r="W229" t="str">
        <f t="shared" si="13"/>
        <v>1</v>
      </c>
    </row>
    <row r="230" spans="22:23">
      <c r="V230" s="5">
        <v>1</v>
      </c>
      <c r="W230" t="str">
        <f t="shared" si="13"/>
        <v>1</v>
      </c>
    </row>
    <row r="231" spans="22:23">
      <c r="V231" s="6">
        <v>1</v>
      </c>
      <c r="W231" t="str">
        <f t="shared" si="13"/>
        <v>1</v>
      </c>
    </row>
    <row r="232" spans="22:23">
      <c r="V232" s="5">
        <v>1</v>
      </c>
      <c r="W232" t="str">
        <f t="shared" si="13"/>
        <v>1</v>
      </c>
    </row>
    <row r="233" spans="22:23">
      <c r="V233" s="6">
        <v>1</v>
      </c>
      <c r="W233" t="str">
        <f t="shared" si="13"/>
        <v>1</v>
      </c>
    </row>
    <row r="234" spans="22:23">
      <c r="V234" s="5">
        <v>1</v>
      </c>
      <c r="W234" t="str">
        <f t="shared" si="13"/>
        <v>1</v>
      </c>
    </row>
    <row r="235" spans="22:23">
      <c r="V235" s="6">
        <v>28</v>
      </c>
      <c r="W235" t="str">
        <f t="shared" si="13"/>
        <v>28</v>
      </c>
    </row>
    <row r="236" spans="22:23">
      <c r="V236" s="6">
        <v>28</v>
      </c>
      <c r="W236" t="str">
        <f t="shared" si="13"/>
        <v>28</v>
      </c>
    </row>
    <row r="237" spans="22:23">
      <c r="V237" s="6">
        <v>32</v>
      </c>
      <c r="W237" t="str">
        <f t="shared" si="13"/>
        <v>32</v>
      </c>
    </row>
    <row r="238" spans="22:23">
      <c r="V238" s="6">
        <v>32</v>
      </c>
      <c r="W238" t="str">
        <f t="shared" si="13"/>
        <v>32</v>
      </c>
    </row>
    <row r="239" spans="22:23">
      <c r="V239" s="6">
        <v>32</v>
      </c>
      <c r="W239" t="str">
        <f t="shared" si="13"/>
        <v>32</v>
      </c>
    </row>
    <row r="240" spans="22:23">
      <c r="V240" s="6">
        <v>35</v>
      </c>
      <c r="W240" t="str">
        <f t="shared" si="13"/>
        <v>35</v>
      </c>
    </row>
    <row r="241" spans="22:23">
      <c r="V241" s="6">
        <v>35</v>
      </c>
      <c r="W241" t="str">
        <f t="shared" si="13"/>
        <v>35</v>
      </c>
    </row>
    <row r="242" spans="22:23">
      <c r="V242" s="6">
        <v>36</v>
      </c>
      <c r="W242" t="str">
        <f t="shared" si="13"/>
        <v>36</v>
      </c>
    </row>
    <row r="243" spans="22:23">
      <c r="V243" s="6">
        <v>38</v>
      </c>
      <c r="W243" t="str">
        <f t="shared" si="13"/>
        <v>38</v>
      </c>
    </row>
    <row r="244" spans="22:23">
      <c r="V244" s="6">
        <v>38</v>
      </c>
      <c r="W244" t="str">
        <f t="shared" si="13"/>
        <v>38</v>
      </c>
    </row>
    <row r="245" spans="22:23">
      <c r="V245" s="6">
        <v>40</v>
      </c>
      <c r="W245" t="str">
        <f t="shared" si="13"/>
        <v>40</v>
      </c>
    </row>
    <row r="246" spans="22:23">
      <c r="V246" s="6">
        <v>42</v>
      </c>
      <c r="W246" t="str">
        <f t="shared" si="13"/>
        <v>42</v>
      </c>
    </row>
    <row r="247" spans="22:23">
      <c r="V247" s="6">
        <v>42</v>
      </c>
      <c r="W247" t="str">
        <f t="shared" si="13"/>
        <v>42</v>
      </c>
    </row>
    <row r="248" spans="22:23">
      <c r="V248" s="6">
        <v>44</v>
      </c>
      <c r="W248" t="str">
        <f t="shared" si="13"/>
        <v>44</v>
      </c>
    </row>
    <row r="249" spans="22:23">
      <c r="V249" s="6">
        <v>46</v>
      </c>
      <c r="W249" t="str">
        <f t="shared" si="13"/>
        <v>46</v>
      </c>
    </row>
    <row r="250" spans="22:23">
      <c r="V250" s="6">
        <v>46</v>
      </c>
      <c r="W250" t="str">
        <f t="shared" si="13"/>
        <v>46</v>
      </c>
    </row>
    <row r="251" spans="22:23">
      <c r="V251" s="6">
        <v>48</v>
      </c>
      <c r="W251" t="str">
        <f t="shared" si="13"/>
        <v>48</v>
      </c>
    </row>
    <row r="252" spans="22:23">
      <c r="V252" s="6">
        <v>48</v>
      </c>
      <c r="W252" t="str">
        <f t="shared" si="13"/>
        <v>48</v>
      </c>
    </row>
    <row r="253" spans="22:23">
      <c r="V253" s="6">
        <v>49</v>
      </c>
      <c r="W253" t="str">
        <f t="shared" si="13"/>
        <v>49</v>
      </c>
    </row>
    <row r="254" spans="22:23">
      <c r="V254" s="6">
        <v>50</v>
      </c>
      <c r="W254" t="str">
        <f t="shared" si="13"/>
        <v>50</v>
      </c>
    </row>
    <row r="255" spans="22:23">
      <c r="V255" s="6">
        <v>0</v>
      </c>
      <c r="W255" t="str">
        <f t="shared" si="13"/>
        <v/>
      </c>
    </row>
    <row r="256" spans="22:23">
      <c r="V256" s="5">
        <v>1</v>
      </c>
      <c r="W256" t="str">
        <f t="shared" si="13"/>
        <v>1</v>
      </c>
    </row>
    <row r="257" spans="22:23">
      <c r="V257" s="5">
        <v>1</v>
      </c>
      <c r="W257" t="str">
        <f t="shared" si="13"/>
        <v>1</v>
      </c>
    </row>
    <row r="258" spans="22:23">
      <c r="V258" s="6">
        <v>1</v>
      </c>
      <c r="W258" t="str">
        <f t="shared" si="13"/>
        <v>1</v>
      </c>
    </row>
    <row r="259" spans="22:23">
      <c r="V259" s="5">
        <v>1</v>
      </c>
      <c r="W259" t="str">
        <f t="shared" si="13"/>
        <v>1</v>
      </c>
    </row>
    <row r="260" spans="22:23">
      <c r="V260" s="6">
        <v>1</v>
      </c>
      <c r="W260" t="str">
        <f t="shared" si="13"/>
        <v>1</v>
      </c>
    </row>
    <row r="261" spans="22:23">
      <c r="V261" s="5">
        <v>1</v>
      </c>
      <c r="W261" t="str">
        <f t="shared" si="13"/>
        <v>1</v>
      </c>
    </row>
    <row r="262" spans="22:23">
      <c r="V262" s="6">
        <v>1</v>
      </c>
      <c r="W262" t="str">
        <f t="shared" ref="W262:W325" si="14">CLEAN(IF(V262=0,"",V262))</f>
        <v>1</v>
      </c>
    </row>
    <row r="263" spans="22:23">
      <c r="V263" s="5">
        <v>1</v>
      </c>
      <c r="W263" t="str">
        <f t="shared" si="14"/>
        <v>1</v>
      </c>
    </row>
    <row r="264" spans="22:23">
      <c r="V264" s="6">
        <v>1</v>
      </c>
      <c r="W264" t="str">
        <f t="shared" si="14"/>
        <v>1</v>
      </c>
    </row>
    <row r="265" spans="22:23">
      <c r="V265" s="5">
        <v>1</v>
      </c>
      <c r="W265" t="str">
        <f t="shared" si="14"/>
        <v>1</v>
      </c>
    </row>
    <row r="266" spans="22:23">
      <c r="V266" s="6">
        <v>28</v>
      </c>
      <c r="W266" t="str">
        <f t="shared" si="14"/>
        <v>28</v>
      </c>
    </row>
    <row r="267" spans="22:23">
      <c r="V267" s="6">
        <v>28</v>
      </c>
      <c r="W267" t="str">
        <f t="shared" si="14"/>
        <v>28</v>
      </c>
    </row>
    <row r="268" spans="22:23">
      <c r="V268" s="6">
        <v>32</v>
      </c>
      <c r="W268" t="str">
        <f t="shared" si="14"/>
        <v>32</v>
      </c>
    </row>
    <row r="269" spans="22:23">
      <c r="V269" s="6">
        <v>32</v>
      </c>
      <c r="W269" t="str">
        <f t="shared" si="14"/>
        <v>32</v>
      </c>
    </row>
    <row r="270" spans="22:23">
      <c r="V270" s="6">
        <v>32</v>
      </c>
      <c r="W270" t="str">
        <f t="shared" si="14"/>
        <v>32</v>
      </c>
    </row>
    <row r="271" spans="22:23">
      <c r="V271" s="6">
        <v>35</v>
      </c>
      <c r="W271" t="str">
        <f t="shared" si="14"/>
        <v>35</v>
      </c>
    </row>
    <row r="272" spans="22:23">
      <c r="V272" s="6">
        <v>35</v>
      </c>
      <c r="W272" t="str">
        <f t="shared" si="14"/>
        <v>35</v>
      </c>
    </row>
    <row r="273" spans="22:23">
      <c r="V273" s="6">
        <v>36</v>
      </c>
      <c r="W273" t="str">
        <f t="shared" si="14"/>
        <v>36</v>
      </c>
    </row>
    <row r="274" spans="22:23">
      <c r="V274" s="6">
        <v>38</v>
      </c>
      <c r="W274" t="str">
        <f t="shared" si="14"/>
        <v>38</v>
      </c>
    </row>
    <row r="275" spans="22:23">
      <c r="V275" s="6">
        <v>38</v>
      </c>
      <c r="W275" t="str">
        <f t="shared" si="14"/>
        <v>38</v>
      </c>
    </row>
    <row r="276" spans="22:23">
      <c r="V276" s="6">
        <v>40</v>
      </c>
      <c r="W276" t="str">
        <f t="shared" si="14"/>
        <v>40</v>
      </c>
    </row>
    <row r="277" spans="22:23">
      <c r="V277" s="6">
        <v>42</v>
      </c>
      <c r="W277" t="str">
        <f t="shared" si="14"/>
        <v>42</v>
      </c>
    </row>
    <row r="278" spans="22:23">
      <c r="V278" s="6">
        <v>42</v>
      </c>
      <c r="W278" t="str">
        <f t="shared" si="14"/>
        <v>42</v>
      </c>
    </row>
    <row r="279" spans="22:23">
      <c r="V279" s="6">
        <v>44</v>
      </c>
      <c r="W279" t="str">
        <f t="shared" si="14"/>
        <v>44</v>
      </c>
    </row>
    <row r="280" spans="22:23">
      <c r="V280" s="6">
        <v>46</v>
      </c>
      <c r="W280" t="str">
        <f t="shared" si="14"/>
        <v>46</v>
      </c>
    </row>
    <row r="281" spans="22:23">
      <c r="V281" s="6">
        <v>46</v>
      </c>
      <c r="W281" t="str">
        <f t="shared" si="14"/>
        <v>46</v>
      </c>
    </row>
    <row r="282" spans="22:23">
      <c r="V282" s="6">
        <v>48</v>
      </c>
      <c r="W282" t="str">
        <f t="shared" si="14"/>
        <v>48</v>
      </c>
    </row>
    <row r="283" spans="22:23">
      <c r="V283" s="6">
        <v>48</v>
      </c>
      <c r="W283" t="str">
        <f t="shared" si="14"/>
        <v>48</v>
      </c>
    </row>
    <row r="284" spans="22:23">
      <c r="V284" s="6">
        <v>49</v>
      </c>
      <c r="W284" t="str">
        <f t="shared" si="14"/>
        <v>49</v>
      </c>
    </row>
    <row r="285" spans="22:23">
      <c r="V285" s="6">
        <v>50</v>
      </c>
      <c r="W285" t="str">
        <f t="shared" si="14"/>
        <v>50</v>
      </c>
    </row>
    <row r="286" spans="22:23">
      <c r="V286" s="6">
        <v>0</v>
      </c>
      <c r="W286" t="str">
        <f t="shared" si="14"/>
        <v/>
      </c>
    </row>
    <row r="287" spans="22:23">
      <c r="V287" s="5">
        <v>1</v>
      </c>
      <c r="W287" t="str">
        <f t="shared" si="14"/>
        <v>1</v>
      </c>
    </row>
    <row r="288" spans="22:23">
      <c r="V288" s="5">
        <v>1</v>
      </c>
      <c r="W288" t="str">
        <f t="shared" si="14"/>
        <v>1</v>
      </c>
    </row>
    <row r="289" spans="22:23">
      <c r="V289" s="6">
        <v>1</v>
      </c>
      <c r="W289" t="str">
        <f t="shared" si="14"/>
        <v>1</v>
      </c>
    </row>
    <row r="290" spans="22:23">
      <c r="V290" s="5">
        <v>1</v>
      </c>
      <c r="W290" t="str">
        <f t="shared" si="14"/>
        <v>1</v>
      </c>
    </row>
    <row r="291" spans="22:23">
      <c r="V291" s="6">
        <v>1</v>
      </c>
      <c r="W291" t="str">
        <f t="shared" si="14"/>
        <v>1</v>
      </c>
    </row>
    <row r="292" spans="22:23">
      <c r="V292" s="5">
        <v>1</v>
      </c>
      <c r="W292" t="str">
        <f t="shared" si="14"/>
        <v>1</v>
      </c>
    </row>
    <row r="293" spans="22:23">
      <c r="V293" s="6">
        <v>1</v>
      </c>
      <c r="W293" t="str">
        <f t="shared" si="14"/>
        <v>1</v>
      </c>
    </row>
    <row r="294" spans="22:23">
      <c r="V294" s="5">
        <v>1</v>
      </c>
      <c r="W294" t="str">
        <f t="shared" si="14"/>
        <v>1</v>
      </c>
    </row>
    <row r="295" spans="22:23">
      <c r="V295" s="6">
        <v>1</v>
      </c>
      <c r="W295" t="str">
        <f t="shared" si="14"/>
        <v>1</v>
      </c>
    </row>
    <row r="296" spans="22:23">
      <c r="V296" s="5">
        <v>1</v>
      </c>
      <c r="W296" t="str">
        <f t="shared" si="14"/>
        <v>1</v>
      </c>
    </row>
    <row r="297" spans="22:23">
      <c r="V297" s="6">
        <v>28</v>
      </c>
      <c r="W297" t="str">
        <f t="shared" si="14"/>
        <v>28</v>
      </c>
    </row>
    <row r="298" spans="22:23">
      <c r="V298" s="6">
        <v>28</v>
      </c>
      <c r="W298" t="str">
        <f t="shared" si="14"/>
        <v>28</v>
      </c>
    </row>
    <row r="299" spans="22:23">
      <c r="V299" s="6">
        <v>32</v>
      </c>
      <c r="W299" t="str">
        <f t="shared" si="14"/>
        <v>32</v>
      </c>
    </row>
    <row r="300" spans="22:23">
      <c r="V300" s="6">
        <v>32</v>
      </c>
      <c r="W300" t="str">
        <f t="shared" si="14"/>
        <v>32</v>
      </c>
    </row>
    <row r="301" spans="22:23">
      <c r="V301" s="6">
        <v>32</v>
      </c>
      <c r="W301" t="str">
        <f t="shared" si="14"/>
        <v>32</v>
      </c>
    </row>
    <row r="302" spans="22:23">
      <c r="V302" s="6">
        <v>35</v>
      </c>
      <c r="W302" t="str">
        <f t="shared" si="14"/>
        <v>35</v>
      </c>
    </row>
    <row r="303" spans="22:23">
      <c r="V303" s="6">
        <v>35</v>
      </c>
      <c r="W303" t="str">
        <f t="shared" si="14"/>
        <v>35</v>
      </c>
    </row>
    <row r="304" spans="22:23">
      <c r="V304" s="6">
        <v>36</v>
      </c>
      <c r="W304" t="str">
        <f t="shared" si="14"/>
        <v>36</v>
      </c>
    </row>
    <row r="305" spans="22:23">
      <c r="V305" s="6">
        <v>38</v>
      </c>
      <c r="W305" t="str">
        <f t="shared" si="14"/>
        <v>38</v>
      </c>
    </row>
    <row r="306" spans="22:23">
      <c r="V306" s="6">
        <v>38</v>
      </c>
      <c r="W306" t="str">
        <f t="shared" si="14"/>
        <v>38</v>
      </c>
    </row>
    <row r="307" spans="22:23">
      <c r="V307" s="6">
        <v>40</v>
      </c>
      <c r="W307" t="str">
        <f t="shared" si="14"/>
        <v>40</v>
      </c>
    </row>
    <row r="308" spans="22:23">
      <c r="V308" s="6">
        <v>42</v>
      </c>
      <c r="W308" t="str">
        <f t="shared" si="14"/>
        <v>42</v>
      </c>
    </row>
    <row r="309" spans="22:23">
      <c r="V309" s="6">
        <v>42</v>
      </c>
      <c r="W309" t="str">
        <f t="shared" si="14"/>
        <v>42</v>
      </c>
    </row>
    <row r="310" spans="22:23">
      <c r="V310" s="6">
        <v>44</v>
      </c>
      <c r="W310" t="str">
        <f t="shared" si="14"/>
        <v>44</v>
      </c>
    </row>
    <row r="311" spans="22:23">
      <c r="V311" s="6">
        <v>46</v>
      </c>
      <c r="W311" t="str">
        <f t="shared" si="14"/>
        <v>46</v>
      </c>
    </row>
    <row r="312" spans="22:23">
      <c r="V312" s="6">
        <v>46</v>
      </c>
      <c r="W312" t="str">
        <f t="shared" si="14"/>
        <v>46</v>
      </c>
    </row>
    <row r="313" spans="22:23">
      <c r="V313" s="6">
        <v>48</v>
      </c>
      <c r="W313" t="str">
        <f t="shared" si="14"/>
        <v>48</v>
      </c>
    </row>
    <row r="314" spans="22:23">
      <c r="V314" s="6">
        <v>48</v>
      </c>
      <c r="W314" t="str">
        <f t="shared" si="14"/>
        <v>48</v>
      </c>
    </row>
    <row r="315" spans="22:23">
      <c r="V315" s="6">
        <v>49</v>
      </c>
      <c r="W315" t="str">
        <f t="shared" si="14"/>
        <v>49</v>
      </c>
    </row>
    <row r="316" spans="22:23">
      <c r="V316" s="6">
        <v>50</v>
      </c>
      <c r="W316" t="str">
        <f t="shared" si="14"/>
        <v>50</v>
      </c>
    </row>
    <row r="317" spans="22:23">
      <c r="V317" s="6">
        <v>0</v>
      </c>
      <c r="W317" t="str">
        <f t="shared" si="14"/>
        <v/>
      </c>
    </row>
    <row r="318" spans="22:23">
      <c r="V318" s="5">
        <v>1</v>
      </c>
      <c r="W318" t="str">
        <f t="shared" si="14"/>
        <v>1</v>
      </c>
    </row>
    <row r="319" spans="22:23">
      <c r="V319" s="5">
        <v>1</v>
      </c>
      <c r="W319" t="str">
        <f t="shared" si="14"/>
        <v>1</v>
      </c>
    </row>
    <row r="320" spans="22:23">
      <c r="V320" s="6">
        <v>1</v>
      </c>
      <c r="W320" t="str">
        <f t="shared" si="14"/>
        <v>1</v>
      </c>
    </row>
    <row r="321" spans="22:23">
      <c r="V321" s="5">
        <v>1</v>
      </c>
      <c r="W321" t="str">
        <f t="shared" si="14"/>
        <v>1</v>
      </c>
    </row>
    <row r="322" spans="22:23">
      <c r="V322" s="6">
        <v>1</v>
      </c>
      <c r="W322" t="str">
        <f t="shared" si="14"/>
        <v>1</v>
      </c>
    </row>
    <row r="323" spans="22:23">
      <c r="V323" s="5">
        <v>1</v>
      </c>
      <c r="W323" t="str">
        <f t="shared" si="14"/>
        <v>1</v>
      </c>
    </row>
    <row r="324" spans="22:23">
      <c r="V324" s="6">
        <v>1</v>
      </c>
      <c r="W324" t="str">
        <f t="shared" si="14"/>
        <v>1</v>
      </c>
    </row>
    <row r="325" spans="22:23">
      <c r="V325" s="5">
        <v>1</v>
      </c>
      <c r="W325" t="str">
        <f t="shared" si="14"/>
        <v>1</v>
      </c>
    </row>
    <row r="326" spans="22:23">
      <c r="V326" s="6">
        <v>1</v>
      </c>
      <c r="W326" t="str">
        <f t="shared" ref="W326:W389" si="15">CLEAN(IF(V326=0,"",V326))</f>
        <v>1</v>
      </c>
    </row>
    <row r="327" spans="22:23">
      <c r="V327" s="5">
        <v>1</v>
      </c>
      <c r="W327" t="str">
        <f t="shared" si="15"/>
        <v>1</v>
      </c>
    </row>
    <row r="328" spans="22:23">
      <c r="V328" s="6">
        <v>28</v>
      </c>
      <c r="W328" t="str">
        <f t="shared" si="15"/>
        <v>28</v>
      </c>
    </row>
    <row r="329" spans="22:23">
      <c r="V329" s="6">
        <v>28</v>
      </c>
      <c r="W329" t="str">
        <f t="shared" si="15"/>
        <v>28</v>
      </c>
    </row>
    <row r="330" spans="22:23">
      <c r="V330" s="6">
        <v>32</v>
      </c>
      <c r="W330" t="str">
        <f t="shared" si="15"/>
        <v>32</v>
      </c>
    </row>
    <row r="331" spans="22:23">
      <c r="V331" s="6">
        <v>32</v>
      </c>
      <c r="W331" t="str">
        <f t="shared" si="15"/>
        <v>32</v>
      </c>
    </row>
    <row r="332" spans="22:23">
      <c r="V332" s="6">
        <v>32</v>
      </c>
      <c r="W332" t="str">
        <f t="shared" si="15"/>
        <v>32</v>
      </c>
    </row>
    <row r="333" spans="22:23">
      <c r="V333" s="6">
        <v>35</v>
      </c>
      <c r="W333" t="str">
        <f t="shared" si="15"/>
        <v>35</v>
      </c>
    </row>
    <row r="334" spans="22:23">
      <c r="V334" s="6">
        <v>35</v>
      </c>
      <c r="W334" t="str">
        <f t="shared" si="15"/>
        <v>35</v>
      </c>
    </row>
    <row r="335" spans="22:23">
      <c r="V335" s="6">
        <v>36</v>
      </c>
      <c r="W335" t="str">
        <f t="shared" si="15"/>
        <v>36</v>
      </c>
    </row>
    <row r="336" spans="22:23">
      <c r="V336" s="6">
        <v>38</v>
      </c>
      <c r="W336" t="str">
        <f t="shared" si="15"/>
        <v>38</v>
      </c>
    </row>
    <row r="337" spans="22:23">
      <c r="V337" s="6">
        <v>38</v>
      </c>
      <c r="W337" t="str">
        <f t="shared" si="15"/>
        <v>38</v>
      </c>
    </row>
    <row r="338" spans="22:23">
      <c r="V338" s="6">
        <v>40</v>
      </c>
      <c r="W338" t="str">
        <f t="shared" si="15"/>
        <v>40</v>
      </c>
    </row>
    <row r="339" spans="22:23">
      <c r="V339" s="6">
        <v>42</v>
      </c>
      <c r="W339" t="str">
        <f t="shared" si="15"/>
        <v>42</v>
      </c>
    </row>
    <row r="340" spans="22:23">
      <c r="V340" s="6">
        <v>42</v>
      </c>
      <c r="W340" t="str">
        <f t="shared" si="15"/>
        <v>42</v>
      </c>
    </row>
    <row r="341" spans="22:23">
      <c r="V341" s="6">
        <v>44</v>
      </c>
      <c r="W341" t="str">
        <f t="shared" si="15"/>
        <v>44</v>
      </c>
    </row>
    <row r="342" spans="22:23">
      <c r="V342" s="6">
        <v>46</v>
      </c>
      <c r="W342" t="str">
        <f t="shared" si="15"/>
        <v>46</v>
      </c>
    </row>
    <row r="343" spans="22:23">
      <c r="V343" s="6">
        <v>46</v>
      </c>
      <c r="W343" t="str">
        <f t="shared" si="15"/>
        <v>46</v>
      </c>
    </row>
    <row r="344" spans="22:23">
      <c r="V344" s="6">
        <v>48</v>
      </c>
      <c r="W344" t="str">
        <f t="shared" si="15"/>
        <v>48</v>
      </c>
    </row>
    <row r="345" spans="22:23">
      <c r="V345" s="6">
        <v>48</v>
      </c>
      <c r="W345" t="str">
        <f t="shared" si="15"/>
        <v>48</v>
      </c>
    </row>
    <row r="346" spans="22:23">
      <c r="V346" s="6">
        <v>49</v>
      </c>
      <c r="W346" t="str">
        <f t="shared" si="15"/>
        <v>49</v>
      </c>
    </row>
    <row r="347" spans="22:23">
      <c r="V347" s="6">
        <v>50</v>
      </c>
      <c r="W347" t="str">
        <f t="shared" si="15"/>
        <v>50</v>
      </c>
    </row>
    <row r="348" spans="22:23">
      <c r="V348" s="6">
        <v>0</v>
      </c>
      <c r="W348" t="str">
        <f t="shared" si="15"/>
        <v/>
      </c>
    </row>
    <row r="349" spans="22:23">
      <c r="V349" s="5">
        <v>1</v>
      </c>
      <c r="W349" t="str">
        <f t="shared" si="15"/>
        <v>1</v>
      </c>
    </row>
    <row r="350" spans="22:23">
      <c r="V350" s="5">
        <v>1</v>
      </c>
      <c r="W350" t="str">
        <f t="shared" si="15"/>
        <v>1</v>
      </c>
    </row>
    <row r="351" spans="22:23">
      <c r="V351" s="6">
        <v>1</v>
      </c>
      <c r="W351" t="str">
        <f t="shared" si="15"/>
        <v>1</v>
      </c>
    </row>
    <row r="352" spans="22:23">
      <c r="V352" s="5">
        <v>1</v>
      </c>
      <c r="W352" t="str">
        <f t="shared" si="15"/>
        <v>1</v>
      </c>
    </row>
    <row r="353" spans="22:23">
      <c r="V353" s="6">
        <v>1</v>
      </c>
      <c r="W353" t="str">
        <f t="shared" si="15"/>
        <v>1</v>
      </c>
    </row>
    <row r="354" spans="22:23">
      <c r="V354" s="5">
        <v>1</v>
      </c>
      <c r="W354" t="str">
        <f t="shared" si="15"/>
        <v>1</v>
      </c>
    </row>
    <row r="355" spans="22:23">
      <c r="V355" s="6">
        <v>1</v>
      </c>
      <c r="W355" t="str">
        <f t="shared" si="15"/>
        <v>1</v>
      </c>
    </row>
    <row r="356" spans="22:23">
      <c r="V356" s="5">
        <v>1</v>
      </c>
      <c r="W356" t="str">
        <f t="shared" si="15"/>
        <v>1</v>
      </c>
    </row>
    <row r="357" spans="22:23">
      <c r="V357" s="6">
        <v>1</v>
      </c>
      <c r="W357" t="str">
        <f t="shared" si="15"/>
        <v>1</v>
      </c>
    </row>
    <row r="358" spans="22:23">
      <c r="V358" s="5">
        <v>1</v>
      </c>
      <c r="W358" t="str">
        <f t="shared" si="15"/>
        <v>1</v>
      </c>
    </row>
    <row r="359" spans="22:23">
      <c r="V359" s="6">
        <v>28</v>
      </c>
      <c r="W359" t="str">
        <f t="shared" si="15"/>
        <v>28</v>
      </c>
    </row>
    <row r="360" spans="22:23">
      <c r="V360" s="6">
        <v>28</v>
      </c>
      <c r="W360" t="str">
        <f t="shared" si="15"/>
        <v>28</v>
      </c>
    </row>
    <row r="361" spans="22:23">
      <c r="V361" s="6">
        <v>32</v>
      </c>
      <c r="W361" t="str">
        <f t="shared" si="15"/>
        <v>32</v>
      </c>
    </row>
    <row r="362" spans="22:23">
      <c r="V362" s="6">
        <v>32</v>
      </c>
      <c r="W362" t="str">
        <f t="shared" si="15"/>
        <v>32</v>
      </c>
    </row>
    <row r="363" spans="22:23">
      <c r="V363" s="6">
        <v>32</v>
      </c>
      <c r="W363" t="str">
        <f t="shared" si="15"/>
        <v>32</v>
      </c>
    </row>
    <row r="364" spans="22:23">
      <c r="V364" s="6">
        <v>35</v>
      </c>
      <c r="W364" t="str">
        <f t="shared" si="15"/>
        <v>35</v>
      </c>
    </row>
    <row r="365" spans="22:23">
      <c r="V365" s="6">
        <v>35</v>
      </c>
      <c r="W365" t="str">
        <f t="shared" si="15"/>
        <v>35</v>
      </c>
    </row>
    <row r="366" spans="22:23">
      <c r="V366" s="6">
        <v>36</v>
      </c>
      <c r="W366" t="str">
        <f t="shared" si="15"/>
        <v>36</v>
      </c>
    </row>
    <row r="367" spans="22:23">
      <c r="V367" s="6">
        <v>38</v>
      </c>
      <c r="W367" t="str">
        <f t="shared" si="15"/>
        <v>38</v>
      </c>
    </row>
    <row r="368" spans="22:23">
      <c r="V368" s="6">
        <v>38</v>
      </c>
      <c r="W368" t="str">
        <f t="shared" si="15"/>
        <v>38</v>
      </c>
    </row>
    <row r="369" spans="22:23">
      <c r="V369" s="6">
        <v>40</v>
      </c>
      <c r="W369" t="str">
        <f t="shared" si="15"/>
        <v>40</v>
      </c>
    </row>
    <row r="370" spans="22:23">
      <c r="V370" s="6">
        <v>42</v>
      </c>
      <c r="W370" t="str">
        <f t="shared" si="15"/>
        <v>42</v>
      </c>
    </row>
    <row r="371" spans="22:23">
      <c r="V371" s="6">
        <v>42</v>
      </c>
      <c r="W371" t="str">
        <f t="shared" si="15"/>
        <v>42</v>
      </c>
    </row>
    <row r="372" spans="22:23">
      <c r="V372" s="6">
        <v>44</v>
      </c>
      <c r="W372" t="str">
        <f t="shared" si="15"/>
        <v>44</v>
      </c>
    </row>
    <row r="373" spans="22:23">
      <c r="V373" s="6">
        <v>46</v>
      </c>
      <c r="W373" t="str">
        <f t="shared" si="15"/>
        <v>46</v>
      </c>
    </row>
    <row r="374" spans="22:23">
      <c r="V374" s="6">
        <v>46</v>
      </c>
      <c r="W374" t="str">
        <f t="shared" si="15"/>
        <v>46</v>
      </c>
    </row>
    <row r="375" spans="22:23">
      <c r="V375" s="6">
        <v>48</v>
      </c>
      <c r="W375" t="str">
        <f t="shared" si="15"/>
        <v>48</v>
      </c>
    </row>
    <row r="376" spans="22:23">
      <c r="V376" s="6">
        <v>48</v>
      </c>
      <c r="W376" t="str">
        <f t="shared" si="15"/>
        <v>48</v>
      </c>
    </row>
    <row r="377" spans="22:23">
      <c r="V377" s="6">
        <v>49</v>
      </c>
      <c r="W377" t="str">
        <f t="shared" si="15"/>
        <v>49</v>
      </c>
    </row>
    <row r="378" spans="22:23">
      <c r="V378" s="6">
        <v>50</v>
      </c>
      <c r="W378" t="str">
        <f t="shared" si="15"/>
        <v>50</v>
      </c>
    </row>
    <row r="379" spans="22:23">
      <c r="V379" s="6">
        <v>0</v>
      </c>
      <c r="W379" t="str">
        <f t="shared" si="15"/>
        <v/>
      </c>
    </row>
    <row r="380" spans="22:23">
      <c r="V380" s="5">
        <v>1</v>
      </c>
      <c r="W380" t="str">
        <f t="shared" si="15"/>
        <v>1</v>
      </c>
    </row>
    <row r="381" spans="22:23">
      <c r="V381" s="5">
        <v>1</v>
      </c>
      <c r="W381" t="str">
        <f t="shared" si="15"/>
        <v>1</v>
      </c>
    </row>
    <row r="382" spans="22:23">
      <c r="V382" s="6">
        <v>1</v>
      </c>
      <c r="W382" t="str">
        <f t="shared" si="15"/>
        <v>1</v>
      </c>
    </row>
    <row r="383" spans="22:23">
      <c r="V383" s="5">
        <v>1</v>
      </c>
      <c r="W383" t="str">
        <f t="shared" si="15"/>
        <v>1</v>
      </c>
    </row>
    <row r="384" spans="22:23">
      <c r="V384" s="6">
        <v>1</v>
      </c>
      <c r="W384" t="str">
        <f t="shared" si="15"/>
        <v>1</v>
      </c>
    </row>
    <row r="385" spans="22:23">
      <c r="V385" s="5">
        <v>1</v>
      </c>
      <c r="W385" t="str">
        <f t="shared" si="15"/>
        <v>1</v>
      </c>
    </row>
    <row r="386" spans="22:23">
      <c r="V386" s="6">
        <v>1</v>
      </c>
      <c r="W386" t="str">
        <f t="shared" si="15"/>
        <v>1</v>
      </c>
    </row>
    <row r="387" spans="22:23">
      <c r="V387" s="5">
        <v>1</v>
      </c>
      <c r="W387" t="str">
        <f t="shared" si="15"/>
        <v>1</v>
      </c>
    </row>
    <row r="388" spans="22:23">
      <c r="V388" s="6">
        <v>1</v>
      </c>
      <c r="W388" t="str">
        <f t="shared" si="15"/>
        <v>1</v>
      </c>
    </row>
    <row r="389" spans="22:23">
      <c r="V389" s="5">
        <v>1</v>
      </c>
      <c r="W389" t="str">
        <f t="shared" si="15"/>
        <v>1</v>
      </c>
    </row>
    <row r="390" spans="22:23">
      <c r="V390" s="6">
        <v>28</v>
      </c>
      <c r="W390" t="str">
        <f t="shared" ref="W390:W453" si="16">CLEAN(IF(V390=0,"",V390))</f>
        <v>28</v>
      </c>
    </row>
    <row r="391" spans="22:23">
      <c r="V391" s="6">
        <v>28</v>
      </c>
      <c r="W391" t="str">
        <f t="shared" si="16"/>
        <v>28</v>
      </c>
    </row>
    <row r="392" spans="22:23">
      <c r="V392" s="6">
        <v>32</v>
      </c>
      <c r="W392" t="str">
        <f t="shared" si="16"/>
        <v>32</v>
      </c>
    </row>
    <row r="393" spans="22:23">
      <c r="V393" s="6">
        <v>32</v>
      </c>
      <c r="W393" t="str">
        <f t="shared" si="16"/>
        <v>32</v>
      </c>
    </row>
    <row r="394" spans="22:23">
      <c r="V394" s="6">
        <v>32</v>
      </c>
      <c r="W394" t="str">
        <f t="shared" si="16"/>
        <v>32</v>
      </c>
    </row>
    <row r="395" spans="22:23">
      <c r="V395" s="6">
        <v>35</v>
      </c>
      <c r="W395" t="str">
        <f t="shared" si="16"/>
        <v>35</v>
      </c>
    </row>
    <row r="396" spans="22:23">
      <c r="V396" s="6">
        <v>35</v>
      </c>
      <c r="W396" t="str">
        <f t="shared" si="16"/>
        <v>35</v>
      </c>
    </row>
    <row r="397" spans="22:23">
      <c r="V397" s="6">
        <v>36</v>
      </c>
      <c r="W397" t="str">
        <f t="shared" si="16"/>
        <v>36</v>
      </c>
    </row>
    <row r="398" spans="22:23">
      <c r="V398" s="6">
        <v>38</v>
      </c>
      <c r="W398" t="str">
        <f t="shared" si="16"/>
        <v>38</v>
      </c>
    </row>
    <row r="399" spans="22:23">
      <c r="V399" s="6">
        <v>38</v>
      </c>
      <c r="W399" t="str">
        <f t="shared" si="16"/>
        <v>38</v>
      </c>
    </row>
    <row r="400" spans="22:23">
      <c r="V400" s="6">
        <v>40</v>
      </c>
      <c r="W400" t="str">
        <f t="shared" si="16"/>
        <v>40</v>
      </c>
    </row>
    <row r="401" spans="22:23">
      <c r="V401" s="6">
        <v>42</v>
      </c>
      <c r="W401" t="str">
        <f t="shared" si="16"/>
        <v>42</v>
      </c>
    </row>
    <row r="402" spans="22:23">
      <c r="V402" s="6">
        <v>42</v>
      </c>
      <c r="W402" t="str">
        <f t="shared" si="16"/>
        <v>42</v>
      </c>
    </row>
    <row r="403" spans="22:23">
      <c r="V403" s="6">
        <v>44</v>
      </c>
      <c r="W403" t="str">
        <f t="shared" si="16"/>
        <v>44</v>
      </c>
    </row>
    <row r="404" spans="22:23">
      <c r="V404" s="6">
        <v>46</v>
      </c>
      <c r="W404" t="str">
        <f t="shared" si="16"/>
        <v>46</v>
      </c>
    </row>
    <row r="405" spans="22:23">
      <c r="V405" s="6">
        <v>46</v>
      </c>
      <c r="W405" t="str">
        <f t="shared" si="16"/>
        <v>46</v>
      </c>
    </row>
    <row r="406" spans="22:23">
      <c r="V406" s="6">
        <v>48</v>
      </c>
      <c r="W406" t="str">
        <f t="shared" si="16"/>
        <v>48</v>
      </c>
    </row>
    <row r="407" spans="22:23">
      <c r="V407" s="6">
        <v>48</v>
      </c>
      <c r="W407" t="str">
        <f t="shared" si="16"/>
        <v>48</v>
      </c>
    </row>
    <row r="408" spans="22:23">
      <c r="V408" s="6">
        <v>49</v>
      </c>
      <c r="W408" t="str">
        <f t="shared" si="16"/>
        <v>49</v>
      </c>
    </row>
    <row r="409" spans="22:23">
      <c r="V409" s="6">
        <v>50</v>
      </c>
      <c r="W409" t="str">
        <f t="shared" si="16"/>
        <v>50</v>
      </c>
    </row>
    <row r="410" spans="22:23">
      <c r="V410" s="6">
        <v>0</v>
      </c>
      <c r="W410" t="str">
        <f t="shared" si="16"/>
        <v/>
      </c>
    </row>
    <row r="411" spans="22:23">
      <c r="V411" s="5">
        <v>1</v>
      </c>
      <c r="W411" t="str">
        <f t="shared" si="16"/>
        <v>1</v>
      </c>
    </row>
    <row r="412" spans="22:23">
      <c r="V412" s="5">
        <v>1</v>
      </c>
      <c r="W412" t="str">
        <f t="shared" si="16"/>
        <v>1</v>
      </c>
    </row>
    <row r="413" spans="22:23">
      <c r="V413" s="5">
        <v>1</v>
      </c>
      <c r="W413" t="str">
        <f t="shared" si="16"/>
        <v>1</v>
      </c>
    </row>
    <row r="414" spans="22:23">
      <c r="V414" s="5">
        <v>1</v>
      </c>
      <c r="W414" t="str">
        <f t="shared" si="16"/>
        <v>1</v>
      </c>
    </row>
    <row r="415" spans="22:23">
      <c r="V415" s="5">
        <v>1</v>
      </c>
      <c r="W415" t="str">
        <f t="shared" si="16"/>
        <v>1</v>
      </c>
    </row>
    <row r="416" spans="22:23">
      <c r="V416" s="5">
        <v>1</v>
      </c>
      <c r="W416" t="str">
        <f t="shared" si="16"/>
        <v>1</v>
      </c>
    </row>
    <row r="417" spans="22:23">
      <c r="V417" s="5">
        <v>1</v>
      </c>
      <c r="W417" t="str">
        <f t="shared" si="16"/>
        <v>1</v>
      </c>
    </row>
    <row r="418" spans="22:23">
      <c r="V418" s="5">
        <v>1</v>
      </c>
      <c r="W418" t="str">
        <f t="shared" si="16"/>
        <v>1</v>
      </c>
    </row>
    <row r="419" spans="22:23">
      <c r="V419" s="5">
        <v>1</v>
      </c>
      <c r="W419" t="str">
        <f t="shared" si="16"/>
        <v>1</v>
      </c>
    </row>
    <row r="420" spans="22:23">
      <c r="V420" s="5">
        <v>1</v>
      </c>
      <c r="W420" t="str">
        <f t="shared" si="16"/>
        <v>1</v>
      </c>
    </row>
    <row r="421" spans="22:23">
      <c r="V421" s="6">
        <v>0</v>
      </c>
      <c r="W421" t="str">
        <f t="shared" si="16"/>
        <v/>
      </c>
    </row>
    <row r="422" spans="22:23">
      <c r="V422" s="5">
        <v>1</v>
      </c>
      <c r="W422" t="str">
        <f t="shared" si="16"/>
        <v>1</v>
      </c>
    </row>
    <row r="423" spans="22:23">
      <c r="V423" s="5">
        <v>1</v>
      </c>
      <c r="W423" t="str">
        <f t="shared" si="16"/>
        <v>1</v>
      </c>
    </row>
    <row r="424" spans="22:23">
      <c r="V424" s="5">
        <v>1</v>
      </c>
      <c r="W424" t="str">
        <f t="shared" si="16"/>
        <v>1</v>
      </c>
    </row>
    <row r="425" spans="22:23">
      <c r="V425" s="5">
        <v>1</v>
      </c>
      <c r="W425" t="str">
        <f t="shared" si="16"/>
        <v>1</v>
      </c>
    </row>
    <row r="426" spans="22:23">
      <c r="V426" s="5">
        <v>1</v>
      </c>
      <c r="W426" t="str">
        <f t="shared" si="16"/>
        <v>1</v>
      </c>
    </row>
    <row r="427" spans="22:23">
      <c r="V427" s="5">
        <v>1</v>
      </c>
      <c r="W427" t="str">
        <f t="shared" si="16"/>
        <v>1</v>
      </c>
    </row>
    <row r="428" spans="22:23">
      <c r="V428" s="5">
        <v>1</v>
      </c>
      <c r="W428" t="str">
        <f t="shared" si="16"/>
        <v>1</v>
      </c>
    </row>
    <row r="429" spans="22:23">
      <c r="V429" s="5">
        <v>1</v>
      </c>
      <c r="W429" t="str">
        <f t="shared" si="16"/>
        <v>1</v>
      </c>
    </row>
    <row r="430" spans="22:23">
      <c r="V430" s="5">
        <v>1</v>
      </c>
      <c r="W430" t="str">
        <f t="shared" si="16"/>
        <v>1</v>
      </c>
    </row>
    <row r="431" spans="22:23">
      <c r="V431" s="5">
        <v>1</v>
      </c>
      <c r="W431" t="str">
        <f t="shared" si="16"/>
        <v>1</v>
      </c>
    </row>
    <row r="432" spans="22:23">
      <c r="V432" s="6">
        <v>0</v>
      </c>
      <c r="W432" t="str">
        <f t="shared" si="16"/>
        <v/>
      </c>
    </row>
    <row r="433" spans="22:23">
      <c r="V433" s="7">
        <v>1</v>
      </c>
      <c r="W433" t="str">
        <f t="shared" si="16"/>
        <v>1</v>
      </c>
    </row>
    <row r="434" spans="22:23">
      <c r="V434" s="7">
        <v>1</v>
      </c>
      <c r="W434" t="str">
        <f t="shared" si="16"/>
        <v>1</v>
      </c>
    </row>
    <row r="435" spans="22:23">
      <c r="V435" s="7">
        <v>1</v>
      </c>
      <c r="W435" t="str">
        <f t="shared" si="16"/>
        <v>1</v>
      </c>
    </row>
    <row r="436" spans="22:23">
      <c r="V436" s="7">
        <v>1</v>
      </c>
      <c r="W436" t="str">
        <f t="shared" si="16"/>
        <v>1</v>
      </c>
    </row>
    <row r="437" spans="22:23">
      <c r="V437" s="7">
        <v>1</v>
      </c>
      <c r="W437" t="str">
        <f t="shared" si="16"/>
        <v>1</v>
      </c>
    </row>
    <row r="438" spans="22:23">
      <c r="V438" s="7">
        <v>1</v>
      </c>
      <c r="W438" t="str">
        <f t="shared" si="16"/>
        <v>1</v>
      </c>
    </row>
    <row r="439" spans="22:23">
      <c r="V439" s="7">
        <v>1</v>
      </c>
      <c r="W439" t="str">
        <f t="shared" si="16"/>
        <v>1</v>
      </c>
    </row>
    <row r="440" spans="22:23">
      <c r="V440" s="7">
        <v>1</v>
      </c>
      <c r="W440" t="str">
        <f t="shared" si="16"/>
        <v>1</v>
      </c>
    </row>
    <row r="441" spans="22:23">
      <c r="V441" s="7">
        <v>1</v>
      </c>
      <c r="W441" t="str">
        <f t="shared" si="16"/>
        <v>1</v>
      </c>
    </row>
    <row r="442" spans="22:23">
      <c r="V442" s="7">
        <v>1</v>
      </c>
      <c r="W442" t="str">
        <f t="shared" si="16"/>
        <v>1</v>
      </c>
    </row>
    <row r="443" spans="22:23">
      <c r="V443" s="7">
        <v>28</v>
      </c>
      <c r="W443" t="str">
        <f t="shared" si="16"/>
        <v>28</v>
      </c>
    </row>
    <row r="444" spans="22:23">
      <c r="V444" s="7">
        <v>28</v>
      </c>
      <c r="W444" t="str">
        <f t="shared" si="16"/>
        <v>28</v>
      </c>
    </row>
    <row r="445" spans="22:23">
      <c r="V445" s="7">
        <v>32</v>
      </c>
      <c r="W445" t="str">
        <f t="shared" si="16"/>
        <v>32</v>
      </c>
    </row>
    <row r="446" spans="22:23">
      <c r="V446" s="7">
        <v>32</v>
      </c>
      <c r="W446" t="str">
        <f t="shared" si="16"/>
        <v>32</v>
      </c>
    </row>
    <row r="447" spans="22:23">
      <c r="V447" s="7">
        <v>32</v>
      </c>
      <c r="W447" t="str">
        <f t="shared" si="16"/>
        <v>32</v>
      </c>
    </row>
    <row r="448" spans="22:23">
      <c r="V448" s="7">
        <v>35</v>
      </c>
      <c r="W448" t="str">
        <f t="shared" si="16"/>
        <v>35</v>
      </c>
    </row>
    <row r="449" spans="22:23">
      <c r="V449" s="7">
        <v>35</v>
      </c>
      <c r="W449" t="str">
        <f t="shared" si="16"/>
        <v>35</v>
      </c>
    </row>
    <row r="450" spans="22:23">
      <c r="V450" s="7">
        <v>36</v>
      </c>
      <c r="W450" t="str">
        <f t="shared" si="16"/>
        <v>36</v>
      </c>
    </row>
    <row r="451" spans="22:23">
      <c r="V451" s="7">
        <v>38</v>
      </c>
      <c r="W451" t="str">
        <f t="shared" si="16"/>
        <v>38</v>
      </c>
    </row>
    <row r="452" spans="22:23">
      <c r="V452" s="7">
        <v>38</v>
      </c>
      <c r="W452" t="str">
        <f t="shared" si="16"/>
        <v>38</v>
      </c>
    </row>
    <row r="453" spans="22:23">
      <c r="V453" s="7">
        <v>40</v>
      </c>
      <c r="W453" t="str">
        <f t="shared" si="16"/>
        <v>40</v>
      </c>
    </row>
    <row r="454" spans="22:23">
      <c r="V454" s="7">
        <v>42</v>
      </c>
      <c r="W454" t="str">
        <f t="shared" ref="W454:W517" si="17">CLEAN(IF(V454=0,"",V454))</f>
        <v>42</v>
      </c>
    </row>
    <row r="455" spans="22:23">
      <c r="V455" s="7">
        <v>42</v>
      </c>
      <c r="W455" t="str">
        <f t="shared" si="17"/>
        <v>42</v>
      </c>
    </row>
    <row r="456" spans="22:23">
      <c r="V456" s="7">
        <v>44</v>
      </c>
      <c r="W456" t="str">
        <f t="shared" si="17"/>
        <v>44</v>
      </c>
    </row>
    <row r="457" spans="22:23">
      <c r="V457" s="7">
        <v>46</v>
      </c>
      <c r="W457" t="str">
        <f t="shared" si="17"/>
        <v>46</v>
      </c>
    </row>
    <row r="458" spans="22:23">
      <c r="V458" s="7">
        <v>46</v>
      </c>
      <c r="W458" t="str">
        <f t="shared" si="17"/>
        <v>46</v>
      </c>
    </row>
    <row r="459" spans="22:23">
      <c r="V459" s="7">
        <v>48</v>
      </c>
      <c r="W459" t="str">
        <f t="shared" si="17"/>
        <v>48</v>
      </c>
    </row>
    <row r="460" spans="22:23">
      <c r="V460" s="7">
        <v>48</v>
      </c>
      <c r="W460" t="str">
        <f t="shared" si="17"/>
        <v>48</v>
      </c>
    </row>
    <row r="461" spans="22:23">
      <c r="V461" s="7">
        <v>49</v>
      </c>
      <c r="W461" t="str">
        <f t="shared" si="17"/>
        <v>49</v>
      </c>
    </row>
    <row r="462" spans="22:23">
      <c r="V462" s="7">
        <v>50</v>
      </c>
      <c r="W462" t="str">
        <f t="shared" si="17"/>
        <v>50</v>
      </c>
    </row>
    <row r="463" spans="22:23">
      <c r="V463" s="7">
        <v>0</v>
      </c>
      <c r="W463" t="str">
        <f t="shared" si="17"/>
        <v/>
      </c>
    </row>
    <row r="464" spans="22:23">
      <c r="V464" s="7">
        <v>1</v>
      </c>
      <c r="W464" t="str">
        <f t="shared" si="17"/>
        <v>1</v>
      </c>
    </row>
    <row r="465" spans="22:23">
      <c r="V465" s="7">
        <v>1</v>
      </c>
      <c r="W465" t="str">
        <f t="shared" si="17"/>
        <v>1</v>
      </c>
    </row>
    <row r="466" spans="22:23">
      <c r="V466" s="7">
        <v>1</v>
      </c>
      <c r="W466" t="str">
        <f t="shared" si="17"/>
        <v>1</v>
      </c>
    </row>
    <row r="467" spans="22:23">
      <c r="V467" s="7">
        <v>1</v>
      </c>
      <c r="W467" t="str">
        <f t="shared" si="17"/>
        <v>1</v>
      </c>
    </row>
    <row r="468" spans="22:23">
      <c r="V468" s="7">
        <v>1</v>
      </c>
      <c r="W468" t="str">
        <f t="shared" si="17"/>
        <v>1</v>
      </c>
    </row>
    <row r="469" spans="22:23">
      <c r="V469" s="7">
        <v>1</v>
      </c>
      <c r="W469" t="str">
        <f t="shared" si="17"/>
        <v>1</v>
      </c>
    </row>
    <row r="470" spans="22:23">
      <c r="V470" s="7">
        <v>1</v>
      </c>
      <c r="W470" t="str">
        <f t="shared" si="17"/>
        <v>1</v>
      </c>
    </row>
    <row r="471" spans="22:23">
      <c r="V471" s="7">
        <v>1</v>
      </c>
      <c r="W471" t="str">
        <f t="shared" si="17"/>
        <v>1</v>
      </c>
    </row>
    <row r="472" spans="22:23">
      <c r="V472" s="7">
        <v>1</v>
      </c>
      <c r="W472" t="str">
        <f t="shared" si="17"/>
        <v>1</v>
      </c>
    </row>
    <row r="473" spans="22:23">
      <c r="V473" s="7">
        <v>1</v>
      </c>
      <c r="W473" t="str">
        <f t="shared" si="17"/>
        <v>1</v>
      </c>
    </row>
    <row r="474" spans="22:23">
      <c r="V474" s="7">
        <v>28</v>
      </c>
      <c r="W474" t="str">
        <f t="shared" si="17"/>
        <v>28</v>
      </c>
    </row>
    <row r="475" spans="22:23">
      <c r="V475" s="7">
        <v>28</v>
      </c>
      <c r="W475" t="str">
        <f t="shared" si="17"/>
        <v>28</v>
      </c>
    </row>
    <row r="476" spans="22:23">
      <c r="V476" s="7">
        <v>32</v>
      </c>
      <c r="W476" t="str">
        <f t="shared" si="17"/>
        <v>32</v>
      </c>
    </row>
    <row r="477" spans="22:23">
      <c r="V477" s="7">
        <v>32</v>
      </c>
      <c r="W477" t="str">
        <f t="shared" si="17"/>
        <v>32</v>
      </c>
    </row>
    <row r="478" spans="22:23">
      <c r="V478" s="7">
        <v>32</v>
      </c>
      <c r="W478" t="str">
        <f t="shared" si="17"/>
        <v>32</v>
      </c>
    </row>
    <row r="479" spans="22:23">
      <c r="V479" s="7">
        <v>35</v>
      </c>
      <c r="W479" t="str">
        <f t="shared" si="17"/>
        <v>35</v>
      </c>
    </row>
    <row r="480" spans="22:23">
      <c r="V480" s="7">
        <v>35</v>
      </c>
      <c r="W480" t="str">
        <f t="shared" si="17"/>
        <v>35</v>
      </c>
    </row>
    <row r="481" spans="22:23">
      <c r="V481" s="7">
        <v>36</v>
      </c>
      <c r="W481" t="str">
        <f t="shared" si="17"/>
        <v>36</v>
      </c>
    </row>
    <row r="482" spans="22:23">
      <c r="V482" s="7">
        <v>38</v>
      </c>
      <c r="W482" t="str">
        <f t="shared" si="17"/>
        <v>38</v>
      </c>
    </row>
    <row r="483" spans="22:23">
      <c r="V483" s="7">
        <v>38</v>
      </c>
      <c r="W483" t="str">
        <f t="shared" si="17"/>
        <v>38</v>
      </c>
    </row>
    <row r="484" spans="22:23">
      <c r="V484" s="7">
        <v>40</v>
      </c>
      <c r="W484" t="str">
        <f t="shared" si="17"/>
        <v>40</v>
      </c>
    </row>
    <row r="485" spans="22:23">
      <c r="V485" s="7">
        <v>42</v>
      </c>
      <c r="W485" t="str">
        <f t="shared" si="17"/>
        <v>42</v>
      </c>
    </row>
    <row r="486" spans="22:23">
      <c r="V486" s="7">
        <v>42</v>
      </c>
      <c r="W486" t="str">
        <f t="shared" si="17"/>
        <v>42</v>
      </c>
    </row>
    <row r="487" spans="22:23">
      <c r="V487" s="7">
        <v>44</v>
      </c>
      <c r="W487" t="str">
        <f t="shared" si="17"/>
        <v>44</v>
      </c>
    </row>
    <row r="488" spans="22:23">
      <c r="V488" s="7">
        <v>46</v>
      </c>
      <c r="W488" t="str">
        <f t="shared" si="17"/>
        <v>46</v>
      </c>
    </row>
    <row r="489" spans="22:23">
      <c r="V489" s="7">
        <v>46</v>
      </c>
      <c r="W489" t="str">
        <f t="shared" si="17"/>
        <v>46</v>
      </c>
    </row>
    <row r="490" spans="22:23">
      <c r="V490" s="7">
        <v>48</v>
      </c>
      <c r="W490" t="str">
        <f t="shared" si="17"/>
        <v>48</v>
      </c>
    </row>
    <row r="491" spans="22:23">
      <c r="V491" s="7">
        <v>48</v>
      </c>
      <c r="W491" t="str">
        <f t="shared" si="17"/>
        <v>48</v>
      </c>
    </row>
    <row r="492" spans="22:23">
      <c r="V492" s="7">
        <v>49</v>
      </c>
      <c r="W492" t="str">
        <f t="shared" si="17"/>
        <v>49</v>
      </c>
    </row>
    <row r="493" spans="22:23">
      <c r="V493" s="7">
        <v>50</v>
      </c>
      <c r="W493" t="str">
        <f t="shared" si="17"/>
        <v>50</v>
      </c>
    </row>
    <row r="494" spans="22:23">
      <c r="V494" s="7">
        <v>0</v>
      </c>
      <c r="W494" t="str">
        <f t="shared" si="17"/>
        <v/>
      </c>
    </row>
    <row r="495" spans="22:23">
      <c r="V495" s="7">
        <v>1</v>
      </c>
      <c r="W495" t="str">
        <f t="shared" si="17"/>
        <v>1</v>
      </c>
    </row>
    <row r="496" spans="22:23">
      <c r="V496" s="7">
        <v>1</v>
      </c>
      <c r="W496" t="str">
        <f t="shared" si="17"/>
        <v>1</v>
      </c>
    </row>
    <row r="497" spans="22:23">
      <c r="V497" s="7">
        <v>1</v>
      </c>
      <c r="W497" t="str">
        <f t="shared" si="17"/>
        <v>1</v>
      </c>
    </row>
    <row r="498" spans="22:23">
      <c r="V498" s="7">
        <v>1</v>
      </c>
      <c r="W498" t="str">
        <f t="shared" si="17"/>
        <v>1</v>
      </c>
    </row>
    <row r="499" spans="22:23">
      <c r="V499" s="7">
        <v>1</v>
      </c>
      <c r="W499" t="str">
        <f t="shared" si="17"/>
        <v>1</v>
      </c>
    </row>
    <row r="500" spans="22:23">
      <c r="V500" s="7">
        <v>1</v>
      </c>
      <c r="W500" t="str">
        <f t="shared" si="17"/>
        <v>1</v>
      </c>
    </row>
    <row r="501" spans="22:23">
      <c r="V501" s="7">
        <v>1</v>
      </c>
      <c r="W501" t="str">
        <f t="shared" si="17"/>
        <v>1</v>
      </c>
    </row>
    <row r="502" spans="22:23">
      <c r="V502" s="7">
        <v>1</v>
      </c>
      <c r="W502" t="str">
        <f t="shared" si="17"/>
        <v>1</v>
      </c>
    </row>
    <row r="503" spans="22:23">
      <c r="V503" s="7">
        <v>1</v>
      </c>
      <c r="W503" t="str">
        <f t="shared" si="17"/>
        <v>1</v>
      </c>
    </row>
    <row r="504" spans="22:23">
      <c r="V504" s="7">
        <v>1</v>
      </c>
      <c r="W504" t="str">
        <f t="shared" si="17"/>
        <v>1</v>
      </c>
    </row>
    <row r="505" spans="22:23">
      <c r="V505" s="7">
        <v>28</v>
      </c>
      <c r="W505" t="str">
        <f t="shared" si="17"/>
        <v>28</v>
      </c>
    </row>
    <row r="506" spans="22:23">
      <c r="V506" s="7">
        <v>28</v>
      </c>
      <c r="W506" t="str">
        <f t="shared" si="17"/>
        <v>28</v>
      </c>
    </row>
    <row r="507" spans="22:23">
      <c r="V507" s="7">
        <v>32</v>
      </c>
      <c r="W507" t="str">
        <f t="shared" si="17"/>
        <v>32</v>
      </c>
    </row>
    <row r="508" spans="22:23">
      <c r="V508" s="7">
        <v>32</v>
      </c>
      <c r="W508" t="str">
        <f t="shared" si="17"/>
        <v>32</v>
      </c>
    </row>
    <row r="509" spans="22:23">
      <c r="V509" s="7">
        <v>32</v>
      </c>
      <c r="W509" t="str">
        <f t="shared" si="17"/>
        <v>32</v>
      </c>
    </row>
    <row r="510" spans="22:23">
      <c r="V510" s="7">
        <v>35</v>
      </c>
      <c r="W510" t="str">
        <f t="shared" si="17"/>
        <v>35</v>
      </c>
    </row>
    <row r="511" spans="22:23">
      <c r="V511" s="7">
        <v>35</v>
      </c>
      <c r="W511" t="str">
        <f t="shared" si="17"/>
        <v>35</v>
      </c>
    </row>
    <row r="512" spans="22:23">
      <c r="V512" s="7">
        <v>36</v>
      </c>
      <c r="W512" t="str">
        <f t="shared" si="17"/>
        <v>36</v>
      </c>
    </row>
    <row r="513" spans="22:23">
      <c r="V513" s="7">
        <v>38</v>
      </c>
      <c r="W513" t="str">
        <f t="shared" si="17"/>
        <v>38</v>
      </c>
    </row>
    <row r="514" spans="22:23">
      <c r="V514" s="7">
        <v>38</v>
      </c>
      <c r="W514" t="str">
        <f t="shared" si="17"/>
        <v>38</v>
      </c>
    </row>
    <row r="515" spans="22:23">
      <c r="V515" s="7">
        <v>40</v>
      </c>
      <c r="W515" t="str">
        <f t="shared" si="17"/>
        <v>40</v>
      </c>
    </row>
    <row r="516" spans="22:23">
      <c r="V516" s="7">
        <v>42</v>
      </c>
      <c r="W516" t="str">
        <f t="shared" si="17"/>
        <v>42</v>
      </c>
    </row>
    <row r="517" spans="22:23">
      <c r="V517" s="7">
        <v>42</v>
      </c>
      <c r="W517" t="str">
        <f t="shared" si="17"/>
        <v>42</v>
      </c>
    </row>
    <row r="518" spans="22:23">
      <c r="V518" s="7">
        <v>44</v>
      </c>
      <c r="W518" t="str">
        <f t="shared" ref="W518:W581" si="18">CLEAN(IF(V518=0,"",V518))</f>
        <v>44</v>
      </c>
    </row>
    <row r="519" spans="22:23">
      <c r="V519" s="7">
        <v>46</v>
      </c>
      <c r="W519" t="str">
        <f t="shared" si="18"/>
        <v>46</v>
      </c>
    </row>
    <row r="520" spans="22:23">
      <c r="V520" s="7">
        <v>46</v>
      </c>
      <c r="W520" t="str">
        <f t="shared" si="18"/>
        <v>46</v>
      </c>
    </row>
    <row r="521" spans="22:23">
      <c r="V521" s="7">
        <v>48</v>
      </c>
      <c r="W521" t="str">
        <f t="shared" si="18"/>
        <v>48</v>
      </c>
    </row>
    <row r="522" spans="22:23">
      <c r="V522" s="7">
        <v>48</v>
      </c>
      <c r="W522" t="str">
        <f t="shared" si="18"/>
        <v>48</v>
      </c>
    </row>
    <row r="523" spans="22:23">
      <c r="V523" s="7">
        <v>49</v>
      </c>
      <c r="W523" t="str">
        <f t="shared" si="18"/>
        <v>49</v>
      </c>
    </row>
    <row r="524" spans="22:23">
      <c r="V524" s="7">
        <v>50</v>
      </c>
      <c r="W524" t="str">
        <f t="shared" si="18"/>
        <v>50</v>
      </c>
    </row>
    <row r="525" spans="22:23">
      <c r="V525" s="7">
        <v>0</v>
      </c>
      <c r="W525" t="str">
        <f t="shared" si="18"/>
        <v/>
      </c>
    </row>
    <row r="526" spans="22:23">
      <c r="V526" s="7">
        <v>1</v>
      </c>
      <c r="W526" t="str">
        <f t="shared" si="18"/>
        <v>1</v>
      </c>
    </row>
    <row r="527" spans="22:23">
      <c r="V527" s="7">
        <v>1</v>
      </c>
      <c r="W527" t="str">
        <f t="shared" si="18"/>
        <v>1</v>
      </c>
    </row>
    <row r="528" spans="22:23">
      <c r="V528" s="7">
        <v>1</v>
      </c>
      <c r="W528" t="str">
        <f t="shared" si="18"/>
        <v>1</v>
      </c>
    </row>
    <row r="529" spans="22:23">
      <c r="V529" s="7">
        <v>1</v>
      </c>
      <c r="W529" t="str">
        <f t="shared" si="18"/>
        <v>1</v>
      </c>
    </row>
    <row r="530" spans="22:23">
      <c r="V530" s="7">
        <v>1</v>
      </c>
      <c r="W530" t="str">
        <f t="shared" si="18"/>
        <v>1</v>
      </c>
    </row>
    <row r="531" spans="22:23">
      <c r="V531" s="7">
        <v>1</v>
      </c>
      <c r="W531" t="str">
        <f t="shared" si="18"/>
        <v>1</v>
      </c>
    </row>
    <row r="532" spans="22:23">
      <c r="V532" s="7">
        <v>1</v>
      </c>
      <c r="W532" t="str">
        <f t="shared" si="18"/>
        <v>1</v>
      </c>
    </row>
    <row r="533" spans="22:23">
      <c r="V533" s="7">
        <v>1</v>
      </c>
      <c r="W533" t="str">
        <f t="shared" si="18"/>
        <v>1</v>
      </c>
    </row>
    <row r="534" spans="22:23">
      <c r="V534" s="7">
        <v>1</v>
      </c>
      <c r="W534" t="str">
        <f t="shared" si="18"/>
        <v>1</v>
      </c>
    </row>
    <row r="535" spans="22:23">
      <c r="V535" s="7">
        <v>1</v>
      </c>
      <c r="W535" t="str">
        <f t="shared" si="18"/>
        <v>1</v>
      </c>
    </row>
    <row r="536" spans="22:23">
      <c r="V536" s="7">
        <v>28</v>
      </c>
      <c r="W536" t="str">
        <f t="shared" si="18"/>
        <v>28</v>
      </c>
    </row>
    <row r="537" spans="22:23">
      <c r="V537" s="7">
        <v>28</v>
      </c>
      <c r="W537" t="str">
        <f t="shared" si="18"/>
        <v>28</v>
      </c>
    </row>
    <row r="538" spans="22:23">
      <c r="V538" s="7">
        <v>32</v>
      </c>
      <c r="W538" t="str">
        <f t="shared" si="18"/>
        <v>32</v>
      </c>
    </row>
    <row r="539" spans="22:23">
      <c r="V539" s="7">
        <v>32</v>
      </c>
      <c r="W539" t="str">
        <f t="shared" si="18"/>
        <v>32</v>
      </c>
    </row>
    <row r="540" spans="22:23">
      <c r="V540" s="7">
        <v>32</v>
      </c>
      <c r="W540" t="str">
        <f t="shared" si="18"/>
        <v>32</v>
      </c>
    </row>
    <row r="541" spans="22:23">
      <c r="V541" s="7">
        <v>35</v>
      </c>
      <c r="W541" t="str">
        <f t="shared" si="18"/>
        <v>35</v>
      </c>
    </row>
    <row r="542" spans="22:23">
      <c r="V542" s="7">
        <v>35</v>
      </c>
      <c r="W542" t="str">
        <f t="shared" si="18"/>
        <v>35</v>
      </c>
    </row>
    <row r="543" spans="22:23">
      <c r="V543" s="7">
        <v>36</v>
      </c>
      <c r="W543" t="str">
        <f t="shared" si="18"/>
        <v>36</v>
      </c>
    </row>
    <row r="544" spans="22:23">
      <c r="V544" s="7">
        <v>38</v>
      </c>
      <c r="W544" t="str">
        <f t="shared" si="18"/>
        <v>38</v>
      </c>
    </row>
    <row r="545" spans="22:23">
      <c r="V545" s="7">
        <v>38</v>
      </c>
      <c r="W545" t="str">
        <f t="shared" si="18"/>
        <v>38</v>
      </c>
    </row>
    <row r="546" spans="22:23">
      <c r="V546" s="7">
        <v>40</v>
      </c>
      <c r="W546" t="str">
        <f t="shared" si="18"/>
        <v>40</v>
      </c>
    </row>
    <row r="547" spans="22:23">
      <c r="V547" s="7">
        <v>42</v>
      </c>
      <c r="W547" t="str">
        <f t="shared" si="18"/>
        <v>42</v>
      </c>
    </row>
    <row r="548" spans="22:23">
      <c r="V548" s="7">
        <v>42</v>
      </c>
      <c r="W548" t="str">
        <f t="shared" si="18"/>
        <v>42</v>
      </c>
    </row>
    <row r="549" spans="22:23">
      <c r="V549" s="7">
        <v>44</v>
      </c>
      <c r="W549" t="str">
        <f t="shared" si="18"/>
        <v>44</v>
      </c>
    </row>
    <row r="550" spans="22:23">
      <c r="V550" s="7">
        <v>46</v>
      </c>
      <c r="W550" t="str">
        <f t="shared" si="18"/>
        <v>46</v>
      </c>
    </row>
    <row r="551" spans="22:23">
      <c r="V551" s="7">
        <v>46</v>
      </c>
      <c r="W551" t="str">
        <f t="shared" si="18"/>
        <v>46</v>
      </c>
    </row>
    <row r="552" spans="22:23">
      <c r="V552" s="7">
        <v>48</v>
      </c>
      <c r="W552" t="str">
        <f t="shared" si="18"/>
        <v>48</v>
      </c>
    </row>
    <row r="553" spans="22:23">
      <c r="V553" s="7">
        <v>48</v>
      </c>
      <c r="W553" t="str">
        <f t="shared" si="18"/>
        <v>48</v>
      </c>
    </row>
    <row r="554" spans="22:23">
      <c r="V554" s="7">
        <v>49</v>
      </c>
      <c r="W554" t="str">
        <f t="shared" si="18"/>
        <v>49</v>
      </c>
    </row>
    <row r="555" spans="22:23">
      <c r="V555" s="7">
        <v>50</v>
      </c>
      <c r="W555" t="str">
        <f t="shared" si="18"/>
        <v>50</v>
      </c>
    </row>
    <row r="556" spans="22:23">
      <c r="V556" s="7">
        <v>0</v>
      </c>
      <c r="W556" t="str">
        <f t="shared" si="18"/>
        <v/>
      </c>
    </row>
    <row r="557" spans="22:23">
      <c r="V557" s="7">
        <v>1</v>
      </c>
      <c r="W557" t="str">
        <f t="shared" si="18"/>
        <v>1</v>
      </c>
    </row>
    <row r="558" spans="22:23">
      <c r="V558" s="7">
        <v>1</v>
      </c>
      <c r="W558" t="str">
        <f t="shared" si="18"/>
        <v>1</v>
      </c>
    </row>
    <row r="559" spans="22:23">
      <c r="V559" s="7">
        <v>1</v>
      </c>
      <c r="W559" t="str">
        <f t="shared" si="18"/>
        <v>1</v>
      </c>
    </row>
    <row r="560" spans="22:23">
      <c r="V560" s="7">
        <v>1</v>
      </c>
      <c r="W560" t="str">
        <f t="shared" si="18"/>
        <v>1</v>
      </c>
    </row>
    <row r="561" spans="22:23">
      <c r="V561" s="7">
        <v>1</v>
      </c>
      <c r="W561" t="str">
        <f t="shared" si="18"/>
        <v>1</v>
      </c>
    </row>
    <row r="562" spans="22:23">
      <c r="V562" s="7">
        <v>1</v>
      </c>
      <c r="W562" t="str">
        <f t="shared" si="18"/>
        <v>1</v>
      </c>
    </row>
    <row r="563" spans="22:23">
      <c r="V563" s="7">
        <v>1</v>
      </c>
      <c r="W563" t="str">
        <f t="shared" si="18"/>
        <v>1</v>
      </c>
    </row>
    <row r="564" spans="22:23">
      <c r="V564" s="7">
        <v>1</v>
      </c>
      <c r="W564" t="str">
        <f t="shared" si="18"/>
        <v>1</v>
      </c>
    </row>
    <row r="565" spans="22:23">
      <c r="V565" s="7">
        <v>1</v>
      </c>
      <c r="W565" t="str">
        <f t="shared" si="18"/>
        <v>1</v>
      </c>
    </row>
    <row r="566" spans="22:23">
      <c r="V566" s="7">
        <v>1</v>
      </c>
      <c r="W566" t="str">
        <f t="shared" si="18"/>
        <v>1</v>
      </c>
    </row>
    <row r="567" spans="22:23">
      <c r="V567" s="7">
        <v>28</v>
      </c>
      <c r="W567" t="str">
        <f t="shared" si="18"/>
        <v>28</v>
      </c>
    </row>
    <row r="568" spans="22:23">
      <c r="V568" s="7">
        <v>28</v>
      </c>
      <c r="W568" t="str">
        <f t="shared" si="18"/>
        <v>28</v>
      </c>
    </row>
    <row r="569" spans="22:23">
      <c r="V569" s="7">
        <v>32</v>
      </c>
      <c r="W569" t="str">
        <f t="shared" si="18"/>
        <v>32</v>
      </c>
    </row>
    <row r="570" spans="22:23">
      <c r="V570" s="7">
        <v>32</v>
      </c>
      <c r="W570" t="str">
        <f t="shared" si="18"/>
        <v>32</v>
      </c>
    </row>
    <row r="571" spans="22:23">
      <c r="V571" s="7">
        <v>32</v>
      </c>
      <c r="W571" t="str">
        <f t="shared" si="18"/>
        <v>32</v>
      </c>
    </row>
    <row r="572" spans="22:23">
      <c r="V572" s="7">
        <v>35</v>
      </c>
      <c r="W572" t="str">
        <f t="shared" si="18"/>
        <v>35</v>
      </c>
    </row>
    <row r="573" spans="22:23">
      <c r="V573" s="7">
        <v>35</v>
      </c>
      <c r="W573" t="str">
        <f t="shared" si="18"/>
        <v>35</v>
      </c>
    </row>
    <row r="574" spans="22:23">
      <c r="V574" s="7">
        <v>36</v>
      </c>
      <c r="W574" t="str">
        <f t="shared" si="18"/>
        <v>36</v>
      </c>
    </row>
    <row r="575" spans="22:23">
      <c r="V575" s="7">
        <v>38</v>
      </c>
      <c r="W575" t="str">
        <f t="shared" si="18"/>
        <v>38</v>
      </c>
    </row>
    <row r="576" spans="22:23">
      <c r="V576" s="7">
        <v>38</v>
      </c>
      <c r="W576" t="str">
        <f t="shared" si="18"/>
        <v>38</v>
      </c>
    </row>
    <row r="577" spans="22:23">
      <c r="V577" s="7">
        <v>40</v>
      </c>
      <c r="W577" t="str">
        <f t="shared" si="18"/>
        <v>40</v>
      </c>
    </row>
    <row r="578" spans="22:23">
      <c r="V578" s="7">
        <v>42</v>
      </c>
      <c r="W578" t="str">
        <f t="shared" si="18"/>
        <v>42</v>
      </c>
    </row>
    <row r="579" spans="22:23">
      <c r="V579" s="7">
        <v>42</v>
      </c>
      <c r="W579" t="str">
        <f t="shared" si="18"/>
        <v>42</v>
      </c>
    </row>
    <row r="580" spans="22:23">
      <c r="V580" s="7">
        <v>44</v>
      </c>
      <c r="W580" t="str">
        <f t="shared" si="18"/>
        <v>44</v>
      </c>
    </row>
    <row r="581" spans="22:23">
      <c r="V581" s="7">
        <v>46</v>
      </c>
      <c r="W581" t="str">
        <f t="shared" si="18"/>
        <v>46</v>
      </c>
    </row>
    <row r="582" spans="22:23">
      <c r="V582" s="7">
        <v>46</v>
      </c>
      <c r="W582" t="str">
        <f t="shared" ref="W582:W645" si="19">CLEAN(IF(V582=0,"",V582))</f>
        <v>46</v>
      </c>
    </row>
    <row r="583" spans="22:23">
      <c r="V583" s="7">
        <v>48</v>
      </c>
      <c r="W583" t="str">
        <f t="shared" si="19"/>
        <v>48</v>
      </c>
    </row>
    <row r="584" spans="22:23">
      <c r="V584" s="7">
        <v>48</v>
      </c>
      <c r="W584" t="str">
        <f t="shared" si="19"/>
        <v>48</v>
      </c>
    </row>
    <row r="585" spans="22:23">
      <c r="V585" s="7">
        <v>49</v>
      </c>
      <c r="W585" t="str">
        <f t="shared" si="19"/>
        <v>49</v>
      </c>
    </row>
    <row r="586" spans="22:23">
      <c r="V586" s="7">
        <v>50</v>
      </c>
      <c r="W586" t="str">
        <f t="shared" si="19"/>
        <v>50</v>
      </c>
    </row>
    <row r="587" spans="22:23">
      <c r="V587" s="7">
        <v>0</v>
      </c>
      <c r="W587" t="str">
        <f t="shared" si="19"/>
        <v/>
      </c>
    </row>
    <row r="588" spans="22:23">
      <c r="V588" s="7">
        <v>1</v>
      </c>
      <c r="W588" t="str">
        <f t="shared" si="19"/>
        <v>1</v>
      </c>
    </row>
    <row r="589" spans="22:23">
      <c r="V589" s="7">
        <v>1</v>
      </c>
      <c r="W589" t="str">
        <f t="shared" si="19"/>
        <v>1</v>
      </c>
    </row>
    <row r="590" spans="22:23">
      <c r="V590" s="7">
        <v>1</v>
      </c>
      <c r="W590" t="str">
        <f t="shared" si="19"/>
        <v>1</v>
      </c>
    </row>
    <row r="591" spans="22:23">
      <c r="V591" s="7">
        <v>1</v>
      </c>
      <c r="W591" t="str">
        <f t="shared" si="19"/>
        <v>1</v>
      </c>
    </row>
    <row r="592" spans="22:23">
      <c r="V592" s="7">
        <v>1</v>
      </c>
      <c r="W592" t="str">
        <f t="shared" si="19"/>
        <v>1</v>
      </c>
    </row>
    <row r="593" spans="22:23">
      <c r="V593" s="7">
        <v>1</v>
      </c>
      <c r="W593" t="str">
        <f t="shared" si="19"/>
        <v>1</v>
      </c>
    </row>
    <row r="594" spans="22:23">
      <c r="V594" s="7">
        <v>1</v>
      </c>
      <c r="W594" t="str">
        <f t="shared" si="19"/>
        <v>1</v>
      </c>
    </row>
    <row r="595" spans="22:23">
      <c r="V595" s="7">
        <v>1</v>
      </c>
      <c r="W595" t="str">
        <f t="shared" si="19"/>
        <v>1</v>
      </c>
    </row>
    <row r="596" spans="22:23">
      <c r="V596" s="7">
        <v>1</v>
      </c>
      <c r="W596" t="str">
        <f t="shared" si="19"/>
        <v>1</v>
      </c>
    </row>
    <row r="597" spans="22:23">
      <c r="V597" s="7">
        <v>1</v>
      </c>
      <c r="W597" t="str">
        <f t="shared" si="19"/>
        <v>1</v>
      </c>
    </row>
    <row r="598" spans="22:23">
      <c r="V598" s="7">
        <v>28</v>
      </c>
      <c r="W598" t="str">
        <f t="shared" si="19"/>
        <v>28</v>
      </c>
    </row>
    <row r="599" spans="22:23">
      <c r="V599" s="7">
        <v>28</v>
      </c>
      <c r="W599" t="str">
        <f t="shared" si="19"/>
        <v>28</v>
      </c>
    </row>
    <row r="600" spans="22:23">
      <c r="V600" s="7">
        <v>32</v>
      </c>
      <c r="W600" t="str">
        <f t="shared" si="19"/>
        <v>32</v>
      </c>
    </row>
    <row r="601" spans="22:23">
      <c r="V601" s="7">
        <v>32</v>
      </c>
      <c r="W601" t="str">
        <f t="shared" si="19"/>
        <v>32</v>
      </c>
    </row>
    <row r="602" spans="22:23">
      <c r="V602" s="7">
        <v>32</v>
      </c>
      <c r="W602" t="str">
        <f t="shared" si="19"/>
        <v>32</v>
      </c>
    </row>
    <row r="603" spans="22:23">
      <c r="V603" s="7">
        <v>35</v>
      </c>
      <c r="W603" t="str">
        <f t="shared" si="19"/>
        <v>35</v>
      </c>
    </row>
    <row r="604" spans="22:23">
      <c r="V604" s="7">
        <v>35</v>
      </c>
      <c r="W604" t="str">
        <f t="shared" si="19"/>
        <v>35</v>
      </c>
    </row>
    <row r="605" spans="22:23">
      <c r="V605" s="7">
        <v>36</v>
      </c>
      <c r="W605" t="str">
        <f t="shared" si="19"/>
        <v>36</v>
      </c>
    </row>
    <row r="606" spans="22:23">
      <c r="V606" s="7">
        <v>38</v>
      </c>
      <c r="W606" t="str">
        <f t="shared" si="19"/>
        <v>38</v>
      </c>
    </row>
    <row r="607" spans="22:23">
      <c r="V607" s="7">
        <v>38</v>
      </c>
      <c r="W607" t="str">
        <f t="shared" si="19"/>
        <v>38</v>
      </c>
    </row>
    <row r="608" spans="22:23">
      <c r="V608" s="7">
        <v>40</v>
      </c>
      <c r="W608" t="str">
        <f t="shared" si="19"/>
        <v>40</v>
      </c>
    </row>
    <row r="609" spans="22:23">
      <c r="V609" s="7">
        <v>42</v>
      </c>
      <c r="W609" t="str">
        <f t="shared" si="19"/>
        <v>42</v>
      </c>
    </row>
    <row r="610" spans="22:23">
      <c r="V610" s="7">
        <v>42</v>
      </c>
      <c r="W610" t="str">
        <f t="shared" si="19"/>
        <v>42</v>
      </c>
    </row>
    <row r="611" spans="22:23">
      <c r="V611" s="7">
        <v>44</v>
      </c>
      <c r="W611" t="str">
        <f t="shared" si="19"/>
        <v>44</v>
      </c>
    </row>
    <row r="612" spans="22:23">
      <c r="V612" s="7">
        <v>46</v>
      </c>
      <c r="W612" t="str">
        <f t="shared" si="19"/>
        <v>46</v>
      </c>
    </row>
    <row r="613" spans="22:23">
      <c r="V613" s="7">
        <v>46</v>
      </c>
      <c r="W613" t="str">
        <f t="shared" si="19"/>
        <v>46</v>
      </c>
    </row>
    <row r="614" spans="22:23">
      <c r="V614" s="7">
        <v>48</v>
      </c>
      <c r="W614" t="str">
        <f t="shared" si="19"/>
        <v>48</v>
      </c>
    </row>
    <row r="615" spans="22:23">
      <c r="V615" s="7">
        <v>48</v>
      </c>
      <c r="W615" t="str">
        <f t="shared" si="19"/>
        <v>48</v>
      </c>
    </row>
    <row r="616" spans="22:23">
      <c r="V616" s="7">
        <v>49</v>
      </c>
      <c r="W616" t="str">
        <f t="shared" si="19"/>
        <v>49</v>
      </c>
    </row>
    <row r="617" spans="22:23">
      <c r="V617" s="7">
        <v>50</v>
      </c>
      <c r="W617" t="str">
        <f t="shared" si="19"/>
        <v>50</v>
      </c>
    </row>
    <row r="618" spans="22:23">
      <c r="V618" s="7">
        <v>0</v>
      </c>
      <c r="W618" t="str">
        <f t="shared" si="19"/>
        <v/>
      </c>
    </row>
    <row r="619" spans="22:23">
      <c r="V619" s="7">
        <v>1</v>
      </c>
      <c r="W619" t="str">
        <f t="shared" si="19"/>
        <v>1</v>
      </c>
    </row>
    <row r="620" spans="22:23">
      <c r="V620" s="7">
        <v>1</v>
      </c>
      <c r="W620" t="str">
        <f t="shared" si="19"/>
        <v>1</v>
      </c>
    </row>
    <row r="621" spans="22:23">
      <c r="V621" s="7">
        <v>1</v>
      </c>
      <c r="W621" t="str">
        <f t="shared" si="19"/>
        <v>1</v>
      </c>
    </row>
    <row r="622" spans="22:23">
      <c r="V622" s="7">
        <v>1</v>
      </c>
      <c r="W622" t="str">
        <f t="shared" si="19"/>
        <v>1</v>
      </c>
    </row>
    <row r="623" spans="22:23">
      <c r="V623" s="7">
        <v>1</v>
      </c>
      <c r="W623" t="str">
        <f t="shared" si="19"/>
        <v>1</v>
      </c>
    </row>
    <row r="624" spans="22:23">
      <c r="V624" s="7">
        <v>1</v>
      </c>
      <c r="W624" t="str">
        <f t="shared" si="19"/>
        <v>1</v>
      </c>
    </row>
    <row r="625" spans="22:23">
      <c r="V625" s="7">
        <v>1</v>
      </c>
      <c r="W625" t="str">
        <f t="shared" si="19"/>
        <v>1</v>
      </c>
    </row>
    <row r="626" spans="22:23">
      <c r="V626" s="7">
        <v>1</v>
      </c>
      <c r="W626" t="str">
        <f t="shared" si="19"/>
        <v>1</v>
      </c>
    </row>
    <row r="627" spans="22:23">
      <c r="V627" s="7">
        <v>1</v>
      </c>
      <c r="W627" t="str">
        <f t="shared" si="19"/>
        <v>1</v>
      </c>
    </row>
    <row r="628" spans="22:23">
      <c r="V628" s="7">
        <v>1</v>
      </c>
      <c r="W628" t="str">
        <f t="shared" si="19"/>
        <v>1</v>
      </c>
    </row>
    <row r="629" spans="22:23">
      <c r="V629" s="7">
        <v>28</v>
      </c>
      <c r="W629" t="str">
        <f t="shared" si="19"/>
        <v>28</v>
      </c>
    </row>
    <row r="630" spans="22:23">
      <c r="V630" s="7">
        <v>28</v>
      </c>
      <c r="W630" t="str">
        <f t="shared" si="19"/>
        <v>28</v>
      </c>
    </row>
    <row r="631" spans="22:23">
      <c r="V631" s="7">
        <v>32</v>
      </c>
      <c r="W631" t="str">
        <f t="shared" si="19"/>
        <v>32</v>
      </c>
    </row>
    <row r="632" spans="22:23">
      <c r="V632" s="7">
        <v>32</v>
      </c>
      <c r="W632" t="str">
        <f t="shared" si="19"/>
        <v>32</v>
      </c>
    </row>
    <row r="633" spans="22:23">
      <c r="V633" s="7">
        <v>32</v>
      </c>
      <c r="W633" t="str">
        <f t="shared" si="19"/>
        <v>32</v>
      </c>
    </row>
    <row r="634" spans="22:23">
      <c r="V634" s="7">
        <v>35</v>
      </c>
      <c r="W634" t="str">
        <f t="shared" si="19"/>
        <v>35</v>
      </c>
    </row>
    <row r="635" spans="22:23">
      <c r="V635" s="7">
        <v>35</v>
      </c>
      <c r="W635" t="str">
        <f t="shared" si="19"/>
        <v>35</v>
      </c>
    </row>
    <row r="636" spans="22:23">
      <c r="V636" s="7">
        <v>36</v>
      </c>
      <c r="W636" t="str">
        <f t="shared" si="19"/>
        <v>36</v>
      </c>
    </row>
    <row r="637" spans="22:23">
      <c r="V637" s="7">
        <v>38</v>
      </c>
      <c r="W637" t="str">
        <f t="shared" si="19"/>
        <v>38</v>
      </c>
    </row>
    <row r="638" spans="22:23">
      <c r="V638" s="7">
        <v>38</v>
      </c>
      <c r="W638" t="str">
        <f t="shared" si="19"/>
        <v>38</v>
      </c>
    </row>
    <row r="639" spans="22:23">
      <c r="V639" s="7">
        <v>40</v>
      </c>
      <c r="W639" t="str">
        <f t="shared" si="19"/>
        <v>40</v>
      </c>
    </row>
    <row r="640" spans="22:23">
      <c r="V640" s="7">
        <v>42</v>
      </c>
      <c r="W640" t="str">
        <f t="shared" si="19"/>
        <v>42</v>
      </c>
    </row>
    <row r="641" spans="22:23">
      <c r="V641" s="7">
        <v>42</v>
      </c>
      <c r="W641" t="str">
        <f t="shared" si="19"/>
        <v>42</v>
      </c>
    </row>
    <row r="642" spans="22:23">
      <c r="V642" s="7">
        <v>44</v>
      </c>
      <c r="W642" t="str">
        <f t="shared" si="19"/>
        <v>44</v>
      </c>
    </row>
    <row r="643" spans="22:23">
      <c r="V643" s="7">
        <v>46</v>
      </c>
      <c r="W643" t="str">
        <f t="shared" si="19"/>
        <v>46</v>
      </c>
    </row>
    <row r="644" spans="22:23">
      <c r="V644" s="7">
        <v>46</v>
      </c>
      <c r="W644" t="str">
        <f t="shared" si="19"/>
        <v>46</v>
      </c>
    </row>
    <row r="645" spans="22:23">
      <c r="V645" s="7">
        <v>48</v>
      </c>
      <c r="W645" t="str">
        <f t="shared" si="19"/>
        <v>48</v>
      </c>
    </row>
    <row r="646" spans="22:23">
      <c r="V646" s="7">
        <v>48</v>
      </c>
      <c r="W646" t="str">
        <f t="shared" ref="W646:W709" si="20">CLEAN(IF(V646=0,"",V646))</f>
        <v>48</v>
      </c>
    </row>
    <row r="647" spans="22:23">
      <c r="V647" s="7">
        <v>49</v>
      </c>
      <c r="W647" t="str">
        <f t="shared" si="20"/>
        <v>49</v>
      </c>
    </row>
    <row r="648" spans="22:23">
      <c r="V648" s="7">
        <v>50</v>
      </c>
      <c r="W648" t="str">
        <f t="shared" si="20"/>
        <v>50</v>
      </c>
    </row>
    <row r="649" spans="22:23">
      <c r="V649" s="7">
        <v>0</v>
      </c>
      <c r="W649" t="str">
        <f t="shared" si="20"/>
        <v/>
      </c>
    </row>
    <row r="650" spans="22:23">
      <c r="V650" s="7">
        <v>1</v>
      </c>
      <c r="W650" t="str">
        <f t="shared" si="20"/>
        <v>1</v>
      </c>
    </row>
    <row r="651" spans="22:23">
      <c r="V651" s="7">
        <v>1</v>
      </c>
      <c r="W651" t="str">
        <f t="shared" si="20"/>
        <v>1</v>
      </c>
    </row>
    <row r="652" spans="22:23">
      <c r="V652" s="7">
        <v>1</v>
      </c>
      <c r="W652" t="str">
        <f t="shared" si="20"/>
        <v>1</v>
      </c>
    </row>
    <row r="653" spans="22:23">
      <c r="V653" s="7">
        <v>1</v>
      </c>
      <c r="W653" t="str">
        <f t="shared" si="20"/>
        <v>1</v>
      </c>
    </row>
    <row r="654" spans="22:23">
      <c r="V654" s="7">
        <v>1</v>
      </c>
      <c r="W654" t="str">
        <f t="shared" si="20"/>
        <v>1</v>
      </c>
    </row>
    <row r="655" spans="22:23">
      <c r="V655" s="7">
        <v>1</v>
      </c>
      <c r="W655" t="str">
        <f t="shared" si="20"/>
        <v>1</v>
      </c>
    </row>
    <row r="656" spans="22:23">
      <c r="V656" s="7">
        <v>1</v>
      </c>
      <c r="W656" t="str">
        <f t="shared" si="20"/>
        <v>1</v>
      </c>
    </row>
    <row r="657" spans="22:23">
      <c r="V657" s="7">
        <v>1</v>
      </c>
      <c r="W657" t="str">
        <f t="shared" si="20"/>
        <v>1</v>
      </c>
    </row>
    <row r="658" spans="22:23">
      <c r="V658" s="7">
        <v>1</v>
      </c>
      <c r="W658" t="str">
        <f t="shared" si="20"/>
        <v>1</v>
      </c>
    </row>
    <row r="659" spans="22:23">
      <c r="V659" s="7">
        <v>1</v>
      </c>
      <c r="W659" t="str">
        <f t="shared" si="20"/>
        <v>1</v>
      </c>
    </row>
    <row r="660" spans="22:23">
      <c r="V660" s="7">
        <v>28</v>
      </c>
      <c r="W660" t="str">
        <f t="shared" si="20"/>
        <v>28</v>
      </c>
    </row>
    <row r="661" spans="22:23">
      <c r="V661" s="7">
        <v>28</v>
      </c>
      <c r="W661" t="str">
        <f t="shared" si="20"/>
        <v>28</v>
      </c>
    </row>
    <row r="662" spans="22:23">
      <c r="V662" s="7">
        <v>32</v>
      </c>
      <c r="W662" t="str">
        <f t="shared" si="20"/>
        <v>32</v>
      </c>
    </row>
    <row r="663" spans="22:23">
      <c r="V663" s="7">
        <v>32</v>
      </c>
      <c r="W663" t="str">
        <f t="shared" si="20"/>
        <v>32</v>
      </c>
    </row>
    <row r="664" spans="22:23">
      <c r="V664" s="7">
        <v>32</v>
      </c>
      <c r="W664" t="str">
        <f t="shared" si="20"/>
        <v>32</v>
      </c>
    </row>
    <row r="665" spans="22:23">
      <c r="V665" s="7">
        <v>35</v>
      </c>
      <c r="W665" t="str">
        <f t="shared" si="20"/>
        <v>35</v>
      </c>
    </row>
    <row r="666" spans="22:23">
      <c r="V666" s="7">
        <v>35</v>
      </c>
      <c r="W666" t="str">
        <f t="shared" si="20"/>
        <v>35</v>
      </c>
    </row>
    <row r="667" spans="22:23">
      <c r="V667" s="7">
        <v>36</v>
      </c>
      <c r="W667" t="str">
        <f t="shared" si="20"/>
        <v>36</v>
      </c>
    </row>
    <row r="668" spans="22:23">
      <c r="V668" s="7">
        <v>38</v>
      </c>
      <c r="W668" t="str">
        <f t="shared" si="20"/>
        <v>38</v>
      </c>
    </row>
    <row r="669" spans="22:23">
      <c r="V669" s="7">
        <v>38</v>
      </c>
      <c r="W669" t="str">
        <f t="shared" si="20"/>
        <v>38</v>
      </c>
    </row>
    <row r="670" spans="22:23">
      <c r="V670" s="7">
        <v>40</v>
      </c>
      <c r="W670" t="str">
        <f t="shared" si="20"/>
        <v>40</v>
      </c>
    </row>
    <row r="671" spans="22:23">
      <c r="V671" s="7">
        <v>42</v>
      </c>
      <c r="W671" t="str">
        <f t="shared" si="20"/>
        <v>42</v>
      </c>
    </row>
    <row r="672" spans="22:23">
      <c r="V672" s="7">
        <v>42</v>
      </c>
      <c r="W672" t="str">
        <f t="shared" si="20"/>
        <v>42</v>
      </c>
    </row>
    <row r="673" spans="22:23">
      <c r="V673" s="7">
        <v>44</v>
      </c>
      <c r="W673" t="str">
        <f t="shared" si="20"/>
        <v>44</v>
      </c>
    </row>
    <row r="674" spans="22:23">
      <c r="V674" s="7">
        <v>46</v>
      </c>
      <c r="W674" t="str">
        <f t="shared" si="20"/>
        <v>46</v>
      </c>
    </row>
    <row r="675" spans="22:23">
      <c r="V675" s="7">
        <v>46</v>
      </c>
      <c r="W675" t="str">
        <f t="shared" si="20"/>
        <v>46</v>
      </c>
    </row>
    <row r="676" spans="22:23">
      <c r="V676" s="7">
        <v>48</v>
      </c>
      <c r="W676" t="str">
        <f t="shared" si="20"/>
        <v>48</v>
      </c>
    </row>
    <row r="677" spans="22:23">
      <c r="V677" s="7">
        <v>48</v>
      </c>
      <c r="W677" t="str">
        <f t="shared" si="20"/>
        <v>48</v>
      </c>
    </row>
    <row r="678" spans="22:23">
      <c r="V678" s="7">
        <v>49</v>
      </c>
      <c r="W678" t="str">
        <f t="shared" si="20"/>
        <v>49</v>
      </c>
    </row>
    <row r="679" spans="22:23">
      <c r="V679" s="7">
        <v>50</v>
      </c>
      <c r="W679" t="str">
        <f t="shared" si="20"/>
        <v>50</v>
      </c>
    </row>
    <row r="680" spans="22:23">
      <c r="V680" s="7">
        <v>0</v>
      </c>
      <c r="W680" t="str">
        <f t="shared" si="20"/>
        <v/>
      </c>
    </row>
    <row r="681" spans="22:23">
      <c r="V681" s="7">
        <v>1</v>
      </c>
      <c r="W681" t="str">
        <f t="shared" si="20"/>
        <v>1</v>
      </c>
    </row>
    <row r="682" spans="22:23">
      <c r="V682" s="7">
        <v>1</v>
      </c>
      <c r="W682" t="str">
        <f t="shared" si="20"/>
        <v>1</v>
      </c>
    </row>
    <row r="683" spans="22:23">
      <c r="V683" s="7">
        <v>1</v>
      </c>
      <c r="W683" t="str">
        <f t="shared" si="20"/>
        <v>1</v>
      </c>
    </row>
    <row r="684" spans="22:23">
      <c r="V684" s="7">
        <v>1</v>
      </c>
      <c r="W684" t="str">
        <f t="shared" si="20"/>
        <v>1</v>
      </c>
    </row>
    <row r="685" spans="22:23">
      <c r="V685" s="7">
        <v>1</v>
      </c>
      <c r="W685" t="str">
        <f t="shared" si="20"/>
        <v>1</v>
      </c>
    </row>
    <row r="686" spans="22:23">
      <c r="V686" s="7">
        <v>1</v>
      </c>
      <c r="W686" t="str">
        <f t="shared" si="20"/>
        <v>1</v>
      </c>
    </row>
    <row r="687" spans="22:23">
      <c r="V687" s="7">
        <v>1</v>
      </c>
      <c r="W687" t="str">
        <f t="shared" si="20"/>
        <v>1</v>
      </c>
    </row>
    <row r="688" spans="22:23">
      <c r="V688" s="7">
        <v>1</v>
      </c>
      <c r="W688" t="str">
        <f t="shared" si="20"/>
        <v>1</v>
      </c>
    </row>
    <row r="689" spans="22:23">
      <c r="V689" s="7">
        <v>1</v>
      </c>
      <c r="W689" t="str">
        <f t="shared" si="20"/>
        <v>1</v>
      </c>
    </row>
    <row r="690" spans="22:23">
      <c r="V690" s="7">
        <v>1</v>
      </c>
      <c r="W690" t="str">
        <f t="shared" si="20"/>
        <v>1</v>
      </c>
    </row>
    <row r="691" spans="22:23">
      <c r="V691" s="7">
        <v>28</v>
      </c>
      <c r="W691" t="str">
        <f t="shared" si="20"/>
        <v>28</v>
      </c>
    </row>
    <row r="692" spans="22:23">
      <c r="V692" s="7">
        <v>28</v>
      </c>
      <c r="W692" t="str">
        <f t="shared" si="20"/>
        <v>28</v>
      </c>
    </row>
    <row r="693" spans="22:23">
      <c r="V693" s="7">
        <v>32</v>
      </c>
      <c r="W693" t="str">
        <f t="shared" si="20"/>
        <v>32</v>
      </c>
    </row>
    <row r="694" spans="22:23">
      <c r="V694" s="7">
        <v>32</v>
      </c>
      <c r="W694" t="str">
        <f t="shared" si="20"/>
        <v>32</v>
      </c>
    </row>
    <row r="695" spans="22:23">
      <c r="V695" s="7">
        <v>32</v>
      </c>
      <c r="W695" t="str">
        <f t="shared" si="20"/>
        <v>32</v>
      </c>
    </row>
    <row r="696" spans="22:23">
      <c r="V696" s="7">
        <v>35</v>
      </c>
      <c r="W696" t="str">
        <f t="shared" si="20"/>
        <v>35</v>
      </c>
    </row>
    <row r="697" spans="22:23">
      <c r="V697" s="7">
        <v>35</v>
      </c>
      <c r="W697" t="str">
        <f t="shared" si="20"/>
        <v>35</v>
      </c>
    </row>
    <row r="698" spans="22:23">
      <c r="V698" s="7">
        <v>36</v>
      </c>
      <c r="W698" t="str">
        <f t="shared" si="20"/>
        <v>36</v>
      </c>
    </row>
    <row r="699" spans="22:23">
      <c r="V699" s="7">
        <v>38</v>
      </c>
      <c r="W699" t="str">
        <f t="shared" si="20"/>
        <v>38</v>
      </c>
    </row>
    <row r="700" spans="22:23">
      <c r="V700" s="7">
        <v>38</v>
      </c>
      <c r="W700" t="str">
        <f t="shared" si="20"/>
        <v>38</v>
      </c>
    </row>
    <row r="701" spans="22:23">
      <c r="V701" s="7">
        <v>40</v>
      </c>
      <c r="W701" t="str">
        <f t="shared" si="20"/>
        <v>40</v>
      </c>
    </row>
    <row r="702" spans="22:23">
      <c r="V702" s="7">
        <v>42</v>
      </c>
      <c r="W702" t="str">
        <f t="shared" si="20"/>
        <v>42</v>
      </c>
    </row>
    <row r="703" spans="22:23">
      <c r="V703" s="7">
        <v>42</v>
      </c>
      <c r="W703" t="str">
        <f t="shared" si="20"/>
        <v>42</v>
      </c>
    </row>
    <row r="704" spans="22:23">
      <c r="V704" s="7">
        <v>44</v>
      </c>
      <c r="W704" t="str">
        <f t="shared" si="20"/>
        <v>44</v>
      </c>
    </row>
    <row r="705" spans="22:23">
      <c r="V705" s="7">
        <v>46</v>
      </c>
      <c r="W705" t="str">
        <f t="shared" si="20"/>
        <v>46</v>
      </c>
    </row>
    <row r="706" spans="22:23">
      <c r="V706" s="7">
        <v>46</v>
      </c>
      <c r="W706" t="str">
        <f t="shared" si="20"/>
        <v>46</v>
      </c>
    </row>
    <row r="707" spans="22:23">
      <c r="V707" s="7">
        <v>48</v>
      </c>
      <c r="W707" t="str">
        <f t="shared" si="20"/>
        <v>48</v>
      </c>
    </row>
    <row r="708" spans="22:23">
      <c r="V708" s="7">
        <v>48</v>
      </c>
      <c r="W708" t="str">
        <f t="shared" si="20"/>
        <v>48</v>
      </c>
    </row>
    <row r="709" spans="22:23">
      <c r="V709" s="7">
        <v>49</v>
      </c>
      <c r="W709" t="str">
        <f t="shared" si="20"/>
        <v>49</v>
      </c>
    </row>
    <row r="710" spans="22:23">
      <c r="V710" s="7">
        <v>50</v>
      </c>
      <c r="W710" t="str">
        <f t="shared" ref="W710:W773" si="21">CLEAN(IF(V710=0,"",V710))</f>
        <v>50</v>
      </c>
    </row>
    <row r="711" spans="22:23">
      <c r="V711" s="7">
        <v>0</v>
      </c>
      <c r="W711" t="str">
        <f t="shared" si="21"/>
        <v/>
      </c>
    </row>
    <row r="712" spans="22:23">
      <c r="V712" s="7">
        <v>1</v>
      </c>
      <c r="W712" t="str">
        <f t="shared" si="21"/>
        <v>1</v>
      </c>
    </row>
    <row r="713" spans="22:23">
      <c r="V713" s="7">
        <v>1</v>
      </c>
      <c r="W713" t="str">
        <f t="shared" si="21"/>
        <v>1</v>
      </c>
    </row>
    <row r="714" spans="22:23">
      <c r="V714" s="7">
        <v>1</v>
      </c>
      <c r="W714" t="str">
        <f t="shared" si="21"/>
        <v>1</v>
      </c>
    </row>
    <row r="715" spans="22:23">
      <c r="V715" s="7">
        <v>1</v>
      </c>
      <c r="W715" t="str">
        <f t="shared" si="21"/>
        <v>1</v>
      </c>
    </row>
    <row r="716" spans="22:23">
      <c r="V716" s="7">
        <v>1</v>
      </c>
      <c r="W716" t="str">
        <f t="shared" si="21"/>
        <v>1</v>
      </c>
    </row>
    <row r="717" spans="22:23">
      <c r="V717" s="7">
        <v>1</v>
      </c>
      <c r="W717" t="str">
        <f t="shared" si="21"/>
        <v>1</v>
      </c>
    </row>
    <row r="718" spans="22:23">
      <c r="V718" s="7">
        <v>1</v>
      </c>
      <c r="W718" t="str">
        <f t="shared" si="21"/>
        <v>1</v>
      </c>
    </row>
    <row r="719" spans="22:23">
      <c r="V719" s="7">
        <v>1</v>
      </c>
      <c r="W719" t="str">
        <f t="shared" si="21"/>
        <v>1</v>
      </c>
    </row>
    <row r="720" spans="22:23">
      <c r="V720" s="7">
        <v>1</v>
      </c>
      <c r="W720" t="str">
        <f t="shared" si="21"/>
        <v>1</v>
      </c>
    </row>
    <row r="721" spans="22:23">
      <c r="V721" s="7">
        <v>1</v>
      </c>
      <c r="W721" t="str">
        <f t="shared" si="21"/>
        <v>1</v>
      </c>
    </row>
    <row r="722" spans="22:23">
      <c r="V722" s="7">
        <v>28</v>
      </c>
      <c r="W722" t="str">
        <f t="shared" si="21"/>
        <v>28</v>
      </c>
    </row>
    <row r="723" spans="22:23">
      <c r="V723" s="7">
        <v>28</v>
      </c>
      <c r="W723" t="str">
        <f t="shared" si="21"/>
        <v>28</v>
      </c>
    </row>
    <row r="724" spans="22:23">
      <c r="V724" s="7">
        <v>32</v>
      </c>
      <c r="W724" t="str">
        <f t="shared" si="21"/>
        <v>32</v>
      </c>
    </row>
    <row r="725" spans="22:23">
      <c r="V725" s="7">
        <v>32</v>
      </c>
      <c r="W725" t="str">
        <f t="shared" si="21"/>
        <v>32</v>
      </c>
    </row>
    <row r="726" spans="22:23">
      <c r="V726" s="7">
        <v>32</v>
      </c>
      <c r="W726" t="str">
        <f t="shared" si="21"/>
        <v>32</v>
      </c>
    </row>
    <row r="727" spans="22:23">
      <c r="V727" s="7">
        <v>35</v>
      </c>
      <c r="W727" t="str">
        <f t="shared" si="21"/>
        <v>35</v>
      </c>
    </row>
    <row r="728" spans="22:23">
      <c r="V728" s="7">
        <v>35</v>
      </c>
      <c r="W728" t="str">
        <f t="shared" si="21"/>
        <v>35</v>
      </c>
    </row>
    <row r="729" spans="22:23">
      <c r="V729" s="7">
        <v>36</v>
      </c>
      <c r="W729" t="str">
        <f t="shared" si="21"/>
        <v>36</v>
      </c>
    </row>
    <row r="730" spans="22:23">
      <c r="V730" s="7">
        <v>38</v>
      </c>
      <c r="W730" t="str">
        <f t="shared" si="21"/>
        <v>38</v>
      </c>
    </row>
    <row r="731" spans="22:23">
      <c r="V731" s="7">
        <v>38</v>
      </c>
      <c r="W731" t="str">
        <f t="shared" si="21"/>
        <v>38</v>
      </c>
    </row>
    <row r="732" spans="22:23">
      <c r="V732" s="7">
        <v>40</v>
      </c>
      <c r="W732" t="str">
        <f t="shared" si="21"/>
        <v>40</v>
      </c>
    </row>
    <row r="733" spans="22:23">
      <c r="V733" s="7">
        <v>42</v>
      </c>
      <c r="W733" t="str">
        <f t="shared" si="21"/>
        <v>42</v>
      </c>
    </row>
    <row r="734" spans="22:23">
      <c r="V734" s="7">
        <v>42</v>
      </c>
      <c r="W734" t="str">
        <f t="shared" si="21"/>
        <v>42</v>
      </c>
    </row>
    <row r="735" spans="22:23">
      <c r="V735" s="7">
        <v>44</v>
      </c>
      <c r="W735" t="str">
        <f t="shared" si="21"/>
        <v>44</v>
      </c>
    </row>
    <row r="736" spans="22:23">
      <c r="V736" s="7">
        <v>46</v>
      </c>
      <c r="W736" t="str">
        <f t="shared" si="21"/>
        <v>46</v>
      </c>
    </row>
    <row r="737" spans="22:23">
      <c r="V737" s="7">
        <v>46</v>
      </c>
      <c r="W737" t="str">
        <f t="shared" si="21"/>
        <v>46</v>
      </c>
    </row>
    <row r="738" spans="22:23">
      <c r="V738" s="7">
        <v>48</v>
      </c>
      <c r="W738" t="str">
        <f t="shared" si="21"/>
        <v>48</v>
      </c>
    </row>
    <row r="739" spans="22:23">
      <c r="V739" s="7">
        <v>48</v>
      </c>
      <c r="W739" t="str">
        <f t="shared" si="21"/>
        <v>48</v>
      </c>
    </row>
    <row r="740" spans="22:23">
      <c r="V740" s="7">
        <v>49</v>
      </c>
      <c r="W740" t="str">
        <f t="shared" si="21"/>
        <v>49</v>
      </c>
    </row>
    <row r="741" spans="22:23">
      <c r="V741" s="7">
        <v>50</v>
      </c>
      <c r="W741" t="str">
        <f t="shared" si="21"/>
        <v>50</v>
      </c>
    </row>
    <row r="742" spans="22:23">
      <c r="V742" s="7">
        <v>0</v>
      </c>
      <c r="W742" t="str">
        <f t="shared" si="21"/>
        <v/>
      </c>
    </row>
    <row r="743" spans="22:23">
      <c r="V743" s="7">
        <v>1</v>
      </c>
      <c r="W743" t="str">
        <f t="shared" si="21"/>
        <v>1</v>
      </c>
    </row>
    <row r="744" spans="22:23">
      <c r="V744" s="7">
        <v>1</v>
      </c>
      <c r="W744" t="str">
        <f t="shared" si="21"/>
        <v>1</v>
      </c>
    </row>
    <row r="745" spans="22:23">
      <c r="V745" s="7">
        <v>1</v>
      </c>
      <c r="W745" t="str">
        <f t="shared" si="21"/>
        <v>1</v>
      </c>
    </row>
    <row r="746" spans="22:23">
      <c r="V746" s="7">
        <v>1</v>
      </c>
      <c r="W746" t="str">
        <f t="shared" si="21"/>
        <v>1</v>
      </c>
    </row>
    <row r="747" spans="22:23">
      <c r="V747" s="7">
        <v>1</v>
      </c>
      <c r="W747" t="str">
        <f t="shared" si="21"/>
        <v>1</v>
      </c>
    </row>
    <row r="748" spans="22:23">
      <c r="V748" s="7">
        <v>1</v>
      </c>
      <c r="W748" t="str">
        <f t="shared" si="21"/>
        <v>1</v>
      </c>
    </row>
    <row r="749" spans="22:23">
      <c r="V749" s="7">
        <v>1</v>
      </c>
      <c r="W749" t="str">
        <f t="shared" si="21"/>
        <v>1</v>
      </c>
    </row>
    <row r="750" spans="22:23">
      <c r="V750" s="7">
        <v>1</v>
      </c>
      <c r="W750" t="str">
        <f t="shared" si="21"/>
        <v>1</v>
      </c>
    </row>
    <row r="751" spans="22:23">
      <c r="V751" s="7">
        <v>1</v>
      </c>
      <c r="W751" t="str">
        <f t="shared" si="21"/>
        <v>1</v>
      </c>
    </row>
    <row r="752" spans="22:23">
      <c r="V752" s="7">
        <v>1</v>
      </c>
      <c r="W752" t="str">
        <f t="shared" si="21"/>
        <v>1</v>
      </c>
    </row>
    <row r="753" spans="22:23">
      <c r="V753" s="7">
        <v>28</v>
      </c>
      <c r="W753" t="str">
        <f t="shared" si="21"/>
        <v>28</v>
      </c>
    </row>
    <row r="754" spans="22:23">
      <c r="V754" s="7">
        <v>28</v>
      </c>
      <c r="W754" t="str">
        <f t="shared" si="21"/>
        <v>28</v>
      </c>
    </row>
    <row r="755" spans="22:23">
      <c r="V755" s="7">
        <v>32</v>
      </c>
      <c r="W755" t="str">
        <f t="shared" si="21"/>
        <v>32</v>
      </c>
    </row>
    <row r="756" spans="22:23">
      <c r="V756" s="7">
        <v>32</v>
      </c>
      <c r="W756" t="str">
        <f t="shared" si="21"/>
        <v>32</v>
      </c>
    </row>
    <row r="757" spans="22:23">
      <c r="V757" s="7">
        <v>32</v>
      </c>
      <c r="W757" t="str">
        <f t="shared" si="21"/>
        <v>32</v>
      </c>
    </row>
    <row r="758" spans="22:23">
      <c r="V758" s="7">
        <v>35</v>
      </c>
      <c r="W758" t="str">
        <f t="shared" si="21"/>
        <v>35</v>
      </c>
    </row>
    <row r="759" spans="22:23">
      <c r="V759" s="7">
        <v>35</v>
      </c>
      <c r="W759" t="str">
        <f t="shared" si="21"/>
        <v>35</v>
      </c>
    </row>
    <row r="760" spans="22:23">
      <c r="V760" s="7">
        <v>36</v>
      </c>
      <c r="W760" t="str">
        <f t="shared" si="21"/>
        <v>36</v>
      </c>
    </row>
    <row r="761" spans="22:23">
      <c r="V761" s="7">
        <v>38</v>
      </c>
      <c r="W761" t="str">
        <f t="shared" si="21"/>
        <v>38</v>
      </c>
    </row>
    <row r="762" spans="22:23">
      <c r="V762" s="7">
        <v>38</v>
      </c>
      <c r="W762" t="str">
        <f t="shared" si="21"/>
        <v>38</v>
      </c>
    </row>
    <row r="763" spans="22:23">
      <c r="V763" s="7">
        <v>40</v>
      </c>
      <c r="W763" t="str">
        <f t="shared" si="21"/>
        <v>40</v>
      </c>
    </row>
    <row r="764" spans="22:23">
      <c r="V764" s="7">
        <v>42</v>
      </c>
      <c r="W764" t="str">
        <f t="shared" si="21"/>
        <v>42</v>
      </c>
    </row>
    <row r="765" spans="22:23">
      <c r="V765" s="7">
        <v>42</v>
      </c>
      <c r="W765" t="str">
        <f t="shared" si="21"/>
        <v>42</v>
      </c>
    </row>
    <row r="766" spans="22:23">
      <c r="V766" s="7">
        <v>44</v>
      </c>
      <c r="W766" t="str">
        <f t="shared" si="21"/>
        <v>44</v>
      </c>
    </row>
    <row r="767" spans="22:23">
      <c r="V767" s="7">
        <v>46</v>
      </c>
      <c r="W767" t="str">
        <f t="shared" si="21"/>
        <v>46</v>
      </c>
    </row>
    <row r="768" spans="22:23">
      <c r="V768" s="7">
        <v>46</v>
      </c>
      <c r="W768" t="str">
        <f t="shared" si="21"/>
        <v>46</v>
      </c>
    </row>
    <row r="769" spans="22:23">
      <c r="V769" s="7">
        <v>48</v>
      </c>
      <c r="W769" t="str">
        <f t="shared" si="21"/>
        <v>48</v>
      </c>
    </row>
    <row r="770" spans="22:23">
      <c r="V770" s="7">
        <v>48</v>
      </c>
      <c r="W770" t="str">
        <f t="shared" si="21"/>
        <v>48</v>
      </c>
    </row>
    <row r="771" spans="22:23">
      <c r="V771" s="7">
        <v>49</v>
      </c>
      <c r="W771" t="str">
        <f t="shared" si="21"/>
        <v>49</v>
      </c>
    </row>
    <row r="772" spans="22:23">
      <c r="V772" s="7">
        <v>50</v>
      </c>
      <c r="W772" t="str">
        <f t="shared" si="21"/>
        <v>50</v>
      </c>
    </row>
    <row r="773" spans="22:23">
      <c r="V773" s="7">
        <v>0</v>
      </c>
      <c r="W773" t="str">
        <f t="shared" si="21"/>
        <v/>
      </c>
    </row>
    <row r="774" spans="22:23">
      <c r="V774" s="7">
        <v>1</v>
      </c>
      <c r="W774" t="str">
        <f t="shared" ref="W774:W837" si="22">CLEAN(IF(V774=0,"",V774))</f>
        <v>1</v>
      </c>
    </row>
    <row r="775" spans="22:23">
      <c r="V775" s="7">
        <v>1</v>
      </c>
      <c r="W775" t="str">
        <f t="shared" si="22"/>
        <v>1</v>
      </c>
    </row>
    <row r="776" spans="22:23">
      <c r="V776" s="7">
        <v>1</v>
      </c>
      <c r="W776" t="str">
        <f t="shared" si="22"/>
        <v>1</v>
      </c>
    </row>
    <row r="777" spans="22:23">
      <c r="V777" s="7">
        <v>1</v>
      </c>
      <c r="W777" t="str">
        <f t="shared" si="22"/>
        <v>1</v>
      </c>
    </row>
    <row r="778" spans="22:23">
      <c r="V778" s="7">
        <v>1</v>
      </c>
      <c r="W778" t="str">
        <f t="shared" si="22"/>
        <v>1</v>
      </c>
    </row>
    <row r="779" spans="22:23">
      <c r="V779" s="7">
        <v>1</v>
      </c>
      <c r="W779" t="str">
        <f t="shared" si="22"/>
        <v>1</v>
      </c>
    </row>
    <row r="780" spans="22:23">
      <c r="V780" s="7">
        <v>1</v>
      </c>
      <c r="W780" t="str">
        <f t="shared" si="22"/>
        <v>1</v>
      </c>
    </row>
    <row r="781" spans="22:23">
      <c r="V781" s="7">
        <v>1</v>
      </c>
      <c r="W781" t="str">
        <f t="shared" si="22"/>
        <v>1</v>
      </c>
    </row>
    <row r="782" spans="22:23">
      <c r="V782" s="7">
        <v>1</v>
      </c>
      <c r="W782" t="str">
        <f t="shared" si="22"/>
        <v>1</v>
      </c>
    </row>
    <row r="783" spans="22:23">
      <c r="V783" s="7">
        <v>1</v>
      </c>
      <c r="W783" t="str">
        <f t="shared" si="22"/>
        <v>1</v>
      </c>
    </row>
    <row r="784" spans="22:23">
      <c r="V784" s="7">
        <v>28</v>
      </c>
      <c r="W784" t="str">
        <f t="shared" si="22"/>
        <v>28</v>
      </c>
    </row>
    <row r="785" spans="22:23">
      <c r="V785" s="7">
        <v>28</v>
      </c>
      <c r="W785" t="str">
        <f t="shared" si="22"/>
        <v>28</v>
      </c>
    </row>
    <row r="786" spans="22:23">
      <c r="V786" s="7">
        <v>32</v>
      </c>
      <c r="W786" t="str">
        <f t="shared" si="22"/>
        <v>32</v>
      </c>
    </row>
    <row r="787" spans="22:23">
      <c r="V787" s="7">
        <v>32</v>
      </c>
      <c r="W787" t="str">
        <f t="shared" si="22"/>
        <v>32</v>
      </c>
    </row>
    <row r="788" spans="22:23">
      <c r="V788" s="7">
        <v>32</v>
      </c>
      <c r="W788" t="str">
        <f t="shared" si="22"/>
        <v>32</v>
      </c>
    </row>
    <row r="789" spans="22:23">
      <c r="V789" s="7">
        <v>35</v>
      </c>
      <c r="W789" t="str">
        <f t="shared" si="22"/>
        <v>35</v>
      </c>
    </row>
    <row r="790" spans="22:23">
      <c r="V790" s="7">
        <v>35</v>
      </c>
      <c r="W790" t="str">
        <f t="shared" si="22"/>
        <v>35</v>
      </c>
    </row>
    <row r="791" spans="22:23">
      <c r="V791" s="7">
        <v>36</v>
      </c>
      <c r="W791" t="str">
        <f t="shared" si="22"/>
        <v>36</v>
      </c>
    </row>
    <row r="792" spans="22:23">
      <c r="V792" s="7">
        <v>38</v>
      </c>
      <c r="W792" t="str">
        <f t="shared" si="22"/>
        <v>38</v>
      </c>
    </row>
    <row r="793" spans="22:23">
      <c r="V793" s="7">
        <v>38</v>
      </c>
      <c r="W793" t="str">
        <f t="shared" si="22"/>
        <v>38</v>
      </c>
    </row>
    <row r="794" spans="22:23">
      <c r="V794" s="7">
        <v>40</v>
      </c>
      <c r="W794" t="str">
        <f t="shared" si="22"/>
        <v>40</v>
      </c>
    </row>
    <row r="795" spans="22:23">
      <c r="V795" s="7">
        <v>42</v>
      </c>
      <c r="W795" t="str">
        <f t="shared" si="22"/>
        <v>42</v>
      </c>
    </row>
    <row r="796" spans="22:23">
      <c r="V796" s="7">
        <v>42</v>
      </c>
      <c r="W796" t="str">
        <f t="shared" si="22"/>
        <v>42</v>
      </c>
    </row>
    <row r="797" spans="22:23">
      <c r="V797" s="7">
        <v>44</v>
      </c>
      <c r="W797" t="str">
        <f t="shared" si="22"/>
        <v>44</v>
      </c>
    </row>
    <row r="798" spans="22:23">
      <c r="V798" s="7">
        <v>46</v>
      </c>
      <c r="W798" t="str">
        <f t="shared" si="22"/>
        <v>46</v>
      </c>
    </row>
    <row r="799" spans="22:23">
      <c r="V799" s="7">
        <v>46</v>
      </c>
      <c r="W799" t="str">
        <f t="shared" si="22"/>
        <v>46</v>
      </c>
    </row>
    <row r="800" spans="22:23">
      <c r="V800" s="7">
        <v>48</v>
      </c>
      <c r="W800" t="str">
        <f t="shared" si="22"/>
        <v>48</v>
      </c>
    </row>
    <row r="801" spans="22:23">
      <c r="V801" s="7">
        <v>48</v>
      </c>
      <c r="W801" t="str">
        <f t="shared" si="22"/>
        <v>48</v>
      </c>
    </row>
    <row r="802" spans="22:23">
      <c r="V802" s="7">
        <v>49</v>
      </c>
      <c r="W802" t="str">
        <f t="shared" si="22"/>
        <v>49</v>
      </c>
    </row>
    <row r="803" spans="22:23">
      <c r="V803" s="7">
        <v>50</v>
      </c>
      <c r="W803" t="str">
        <f t="shared" si="22"/>
        <v>50</v>
      </c>
    </row>
    <row r="804" spans="22:23">
      <c r="V804" s="7">
        <v>0</v>
      </c>
      <c r="W804" t="str">
        <f t="shared" si="22"/>
        <v/>
      </c>
    </row>
    <row r="805" spans="22:23">
      <c r="V805" s="7">
        <v>1</v>
      </c>
      <c r="W805" t="str">
        <f t="shared" si="22"/>
        <v>1</v>
      </c>
    </row>
    <row r="806" spans="22:23">
      <c r="V806" s="7">
        <v>1</v>
      </c>
      <c r="W806" t="str">
        <f t="shared" si="22"/>
        <v>1</v>
      </c>
    </row>
    <row r="807" spans="22:23">
      <c r="V807" s="7">
        <v>1</v>
      </c>
      <c r="W807" t="str">
        <f t="shared" si="22"/>
        <v>1</v>
      </c>
    </row>
    <row r="808" spans="22:23">
      <c r="V808" s="7">
        <v>1</v>
      </c>
      <c r="W808" t="str">
        <f t="shared" si="22"/>
        <v>1</v>
      </c>
    </row>
    <row r="809" spans="22:23">
      <c r="V809" s="7">
        <v>1</v>
      </c>
      <c r="W809" t="str">
        <f t="shared" si="22"/>
        <v>1</v>
      </c>
    </row>
    <row r="810" spans="22:23">
      <c r="V810" s="7">
        <v>1</v>
      </c>
      <c r="W810" t="str">
        <f t="shared" si="22"/>
        <v>1</v>
      </c>
    </row>
    <row r="811" spans="22:23">
      <c r="V811" s="7">
        <v>1</v>
      </c>
      <c r="W811" t="str">
        <f t="shared" si="22"/>
        <v>1</v>
      </c>
    </row>
    <row r="812" spans="22:23">
      <c r="V812" s="7">
        <v>1</v>
      </c>
      <c r="W812" t="str">
        <f t="shared" si="22"/>
        <v>1</v>
      </c>
    </row>
    <row r="813" spans="22:23">
      <c r="V813" s="7">
        <v>1</v>
      </c>
      <c r="W813" t="str">
        <f t="shared" si="22"/>
        <v>1</v>
      </c>
    </row>
    <row r="814" spans="22:23">
      <c r="V814" s="7">
        <v>1</v>
      </c>
      <c r="W814" t="str">
        <f t="shared" si="22"/>
        <v>1</v>
      </c>
    </row>
    <row r="815" spans="22:23">
      <c r="V815" s="7">
        <v>28</v>
      </c>
      <c r="W815" t="str">
        <f t="shared" si="22"/>
        <v>28</v>
      </c>
    </row>
    <row r="816" spans="22:23">
      <c r="V816" s="7">
        <v>28</v>
      </c>
      <c r="W816" t="str">
        <f t="shared" si="22"/>
        <v>28</v>
      </c>
    </row>
    <row r="817" spans="22:23">
      <c r="V817" s="7">
        <v>32</v>
      </c>
      <c r="W817" t="str">
        <f t="shared" si="22"/>
        <v>32</v>
      </c>
    </row>
    <row r="818" spans="22:23">
      <c r="V818" s="7">
        <v>32</v>
      </c>
      <c r="W818" t="str">
        <f t="shared" si="22"/>
        <v>32</v>
      </c>
    </row>
    <row r="819" spans="22:23">
      <c r="V819" s="7">
        <v>32</v>
      </c>
      <c r="W819" t="str">
        <f t="shared" si="22"/>
        <v>32</v>
      </c>
    </row>
    <row r="820" spans="22:23">
      <c r="V820" s="7">
        <v>35</v>
      </c>
      <c r="W820" t="str">
        <f t="shared" si="22"/>
        <v>35</v>
      </c>
    </row>
    <row r="821" spans="22:23">
      <c r="V821" s="7">
        <v>35</v>
      </c>
      <c r="W821" t="str">
        <f t="shared" si="22"/>
        <v>35</v>
      </c>
    </row>
    <row r="822" spans="22:23">
      <c r="V822" s="7">
        <v>36</v>
      </c>
      <c r="W822" t="str">
        <f t="shared" si="22"/>
        <v>36</v>
      </c>
    </row>
    <row r="823" spans="22:23">
      <c r="V823" s="7">
        <v>38</v>
      </c>
      <c r="W823" t="str">
        <f t="shared" si="22"/>
        <v>38</v>
      </c>
    </row>
    <row r="824" spans="22:23">
      <c r="V824" s="7">
        <v>38</v>
      </c>
      <c r="W824" t="str">
        <f t="shared" si="22"/>
        <v>38</v>
      </c>
    </row>
    <row r="825" spans="22:23">
      <c r="V825" s="7">
        <v>40</v>
      </c>
      <c r="W825" t="str">
        <f t="shared" si="22"/>
        <v>40</v>
      </c>
    </row>
    <row r="826" spans="22:23">
      <c r="V826" s="7">
        <v>42</v>
      </c>
      <c r="W826" t="str">
        <f t="shared" si="22"/>
        <v>42</v>
      </c>
    </row>
    <row r="827" spans="22:23">
      <c r="V827" s="7">
        <v>42</v>
      </c>
      <c r="W827" t="str">
        <f t="shared" si="22"/>
        <v>42</v>
      </c>
    </row>
    <row r="828" spans="22:23">
      <c r="V828" s="7">
        <v>44</v>
      </c>
      <c r="W828" t="str">
        <f t="shared" si="22"/>
        <v>44</v>
      </c>
    </row>
    <row r="829" spans="22:23">
      <c r="V829" s="7">
        <v>46</v>
      </c>
      <c r="W829" t="str">
        <f t="shared" si="22"/>
        <v>46</v>
      </c>
    </row>
    <row r="830" spans="22:23">
      <c r="V830" s="7">
        <v>46</v>
      </c>
      <c r="W830" t="str">
        <f t="shared" si="22"/>
        <v>46</v>
      </c>
    </row>
    <row r="831" spans="22:23">
      <c r="V831" s="7">
        <v>48</v>
      </c>
      <c r="W831" t="str">
        <f t="shared" si="22"/>
        <v>48</v>
      </c>
    </row>
    <row r="832" spans="22:23">
      <c r="V832" s="7">
        <v>48</v>
      </c>
      <c r="W832" t="str">
        <f t="shared" si="22"/>
        <v>48</v>
      </c>
    </row>
    <row r="833" spans="22:23">
      <c r="V833" s="7">
        <v>49</v>
      </c>
      <c r="W833" t="str">
        <f t="shared" si="22"/>
        <v>49</v>
      </c>
    </row>
    <row r="834" spans="22:23">
      <c r="V834" s="7">
        <v>50</v>
      </c>
      <c r="W834" t="str">
        <f t="shared" si="22"/>
        <v>50</v>
      </c>
    </row>
    <row r="835" spans="22:23">
      <c r="V835" s="7">
        <v>0</v>
      </c>
      <c r="W835" t="str">
        <f t="shared" si="22"/>
        <v/>
      </c>
    </row>
    <row r="836" spans="22:23">
      <c r="V836" s="7">
        <v>1</v>
      </c>
      <c r="W836" t="str">
        <f t="shared" si="22"/>
        <v>1</v>
      </c>
    </row>
    <row r="837" spans="22:23">
      <c r="V837" s="7">
        <v>1</v>
      </c>
      <c r="W837" t="str">
        <f t="shared" si="22"/>
        <v>1</v>
      </c>
    </row>
    <row r="838" spans="22:23">
      <c r="V838" s="7">
        <v>1</v>
      </c>
      <c r="W838" t="str">
        <f t="shared" ref="W838:W901" si="23">CLEAN(IF(V838=0,"",V838))</f>
        <v>1</v>
      </c>
    </row>
    <row r="839" spans="22:23">
      <c r="V839" s="7">
        <v>1</v>
      </c>
      <c r="W839" t="str">
        <f t="shared" si="23"/>
        <v>1</v>
      </c>
    </row>
    <row r="840" spans="22:23">
      <c r="V840" s="7">
        <v>1</v>
      </c>
      <c r="W840" t="str">
        <f t="shared" si="23"/>
        <v>1</v>
      </c>
    </row>
    <row r="841" spans="22:23">
      <c r="V841" s="7">
        <v>1</v>
      </c>
      <c r="W841" t="str">
        <f t="shared" si="23"/>
        <v>1</v>
      </c>
    </row>
    <row r="842" spans="22:23">
      <c r="V842" s="7">
        <v>1</v>
      </c>
      <c r="W842" t="str">
        <f t="shared" si="23"/>
        <v>1</v>
      </c>
    </row>
    <row r="843" spans="22:23">
      <c r="V843" s="7">
        <v>1</v>
      </c>
      <c r="W843" t="str">
        <f t="shared" si="23"/>
        <v>1</v>
      </c>
    </row>
    <row r="844" spans="22:23">
      <c r="V844" s="7">
        <v>1</v>
      </c>
      <c r="W844" t="str">
        <f t="shared" si="23"/>
        <v>1</v>
      </c>
    </row>
    <row r="845" spans="22:23">
      <c r="V845" s="7">
        <v>1</v>
      </c>
      <c r="W845" t="str">
        <f t="shared" si="23"/>
        <v>1</v>
      </c>
    </row>
    <row r="846" spans="22:23">
      <c r="V846" s="7">
        <v>0</v>
      </c>
      <c r="W846" t="str">
        <f t="shared" si="23"/>
        <v/>
      </c>
    </row>
    <row r="847" spans="22:23">
      <c r="V847" s="7">
        <v>1</v>
      </c>
      <c r="W847" t="str">
        <f t="shared" si="23"/>
        <v>1</v>
      </c>
    </row>
    <row r="848" spans="22:23">
      <c r="V848" s="7">
        <v>1</v>
      </c>
      <c r="W848" t="str">
        <f t="shared" si="23"/>
        <v>1</v>
      </c>
    </row>
    <row r="849" spans="22:23">
      <c r="V849" s="7">
        <v>1</v>
      </c>
      <c r="W849" t="str">
        <f t="shared" si="23"/>
        <v>1</v>
      </c>
    </row>
    <row r="850" spans="22:23">
      <c r="V850" s="7">
        <v>1</v>
      </c>
      <c r="W850" t="str">
        <f t="shared" si="23"/>
        <v>1</v>
      </c>
    </row>
    <row r="851" spans="22:23">
      <c r="V851" s="7">
        <v>1</v>
      </c>
      <c r="W851" t="str">
        <f t="shared" si="23"/>
        <v>1</v>
      </c>
    </row>
    <row r="852" spans="22:23">
      <c r="V852" s="7">
        <v>1</v>
      </c>
      <c r="W852" t="str">
        <f t="shared" si="23"/>
        <v>1</v>
      </c>
    </row>
    <row r="853" spans="22:23">
      <c r="V853" s="7">
        <v>1</v>
      </c>
      <c r="W853" t="str">
        <f t="shared" si="23"/>
        <v>1</v>
      </c>
    </row>
    <row r="854" spans="22:23">
      <c r="V854" s="7">
        <v>1</v>
      </c>
      <c r="W854" t="str">
        <f t="shared" si="23"/>
        <v>1</v>
      </c>
    </row>
    <row r="855" spans="22:23">
      <c r="V855" s="7">
        <v>1</v>
      </c>
      <c r="W855" t="str">
        <f t="shared" si="23"/>
        <v>1</v>
      </c>
    </row>
    <row r="856" spans="22:23">
      <c r="V856" s="7">
        <v>1</v>
      </c>
      <c r="W856" t="str">
        <f t="shared" si="23"/>
        <v>1</v>
      </c>
    </row>
    <row r="857" spans="22:23">
      <c r="V857" s="7">
        <v>0</v>
      </c>
      <c r="W857" t="str">
        <f t="shared" si="23"/>
        <v/>
      </c>
    </row>
    <row r="858" spans="22:23">
      <c r="V858" s="7">
        <v>1</v>
      </c>
      <c r="W858" t="str">
        <f t="shared" si="23"/>
        <v>1</v>
      </c>
    </row>
    <row r="859" spans="22:23">
      <c r="V859" s="7">
        <v>1</v>
      </c>
      <c r="W859" t="str">
        <f t="shared" si="23"/>
        <v>1</v>
      </c>
    </row>
    <row r="860" spans="22:23">
      <c r="V860" s="7">
        <v>1</v>
      </c>
      <c r="W860" t="str">
        <f t="shared" si="23"/>
        <v>1</v>
      </c>
    </row>
    <row r="861" spans="22:23">
      <c r="V861" s="7">
        <v>1</v>
      </c>
      <c r="W861" t="str">
        <f t="shared" si="23"/>
        <v>1</v>
      </c>
    </row>
    <row r="862" spans="22:23">
      <c r="V862" s="7">
        <v>1</v>
      </c>
      <c r="W862" t="str">
        <f t="shared" si="23"/>
        <v>1</v>
      </c>
    </row>
    <row r="863" spans="22:23">
      <c r="V863" s="7">
        <v>1</v>
      </c>
      <c r="W863" t="str">
        <f t="shared" si="23"/>
        <v>1</v>
      </c>
    </row>
    <row r="864" spans="22:23">
      <c r="V864" s="7">
        <v>1</v>
      </c>
      <c r="W864" t="str">
        <f t="shared" si="23"/>
        <v>1</v>
      </c>
    </row>
    <row r="865" spans="22:23">
      <c r="V865" s="7">
        <v>1</v>
      </c>
      <c r="W865" t="str">
        <f t="shared" si="23"/>
        <v>1</v>
      </c>
    </row>
    <row r="866" spans="22:23">
      <c r="V866" s="7">
        <v>1</v>
      </c>
      <c r="W866" t="str">
        <f t="shared" si="23"/>
        <v>1</v>
      </c>
    </row>
    <row r="867" spans="22:23">
      <c r="V867" s="7">
        <v>1</v>
      </c>
      <c r="W867" t="str">
        <f t="shared" si="23"/>
        <v>1</v>
      </c>
    </row>
    <row r="868" spans="22:23">
      <c r="V868" s="7">
        <v>28</v>
      </c>
      <c r="W868" t="str">
        <f t="shared" si="23"/>
        <v>28</v>
      </c>
    </row>
    <row r="869" spans="22:23">
      <c r="V869" s="7">
        <v>28</v>
      </c>
      <c r="W869" t="str">
        <f t="shared" si="23"/>
        <v>28</v>
      </c>
    </row>
    <row r="870" spans="22:23">
      <c r="V870" s="7">
        <v>32</v>
      </c>
      <c r="W870" t="str">
        <f t="shared" si="23"/>
        <v>32</v>
      </c>
    </row>
    <row r="871" spans="22:23">
      <c r="V871" s="7">
        <v>32</v>
      </c>
      <c r="W871" t="str">
        <f t="shared" si="23"/>
        <v>32</v>
      </c>
    </row>
    <row r="872" spans="22:23">
      <c r="V872" s="7">
        <v>32</v>
      </c>
      <c r="W872" t="str">
        <f t="shared" si="23"/>
        <v>32</v>
      </c>
    </row>
    <row r="873" spans="22:23">
      <c r="V873" s="7">
        <v>35</v>
      </c>
      <c r="W873" t="str">
        <f t="shared" si="23"/>
        <v>35</v>
      </c>
    </row>
    <row r="874" spans="22:23">
      <c r="V874" s="7">
        <v>35</v>
      </c>
      <c r="W874" t="str">
        <f t="shared" si="23"/>
        <v>35</v>
      </c>
    </row>
    <row r="875" spans="22:23">
      <c r="V875" s="7">
        <v>36</v>
      </c>
      <c r="W875" t="str">
        <f t="shared" si="23"/>
        <v>36</v>
      </c>
    </row>
    <row r="876" spans="22:23">
      <c r="V876" s="7">
        <v>38</v>
      </c>
      <c r="W876" t="str">
        <f t="shared" si="23"/>
        <v>38</v>
      </c>
    </row>
    <row r="877" spans="22:23">
      <c r="V877" s="7">
        <v>38</v>
      </c>
      <c r="W877" t="str">
        <f t="shared" si="23"/>
        <v>38</v>
      </c>
    </row>
    <row r="878" spans="22:23">
      <c r="V878" s="7">
        <v>40</v>
      </c>
      <c r="W878" t="str">
        <f t="shared" si="23"/>
        <v>40</v>
      </c>
    </row>
    <row r="879" spans="22:23">
      <c r="V879" s="7">
        <v>42</v>
      </c>
      <c r="W879" t="str">
        <f t="shared" si="23"/>
        <v>42</v>
      </c>
    </row>
    <row r="880" spans="22:23">
      <c r="V880" s="7">
        <v>42</v>
      </c>
      <c r="W880" t="str">
        <f t="shared" si="23"/>
        <v>42</v>
      </c>
    </row>
    <row r="881" spans="22:23">
      <c r="V881" s="7">
        <v>44</v>
      </c>
      <c r="W881" t="str">
        <f t="shared" si="23"/>
        <v>44</v>
      </c>
    </row>
    <row r="882" spans="22:23">
      <c r="V882" s="7">
        <v>46</v>
      </c>
      <c r="W882" t="str">
        <f t="shared" si="23"/>
        <v>46</v>
      </c>
    </row>
    <row r="883" spans="22:23">
      <c r="V883" s="7">
        <v>46</v>
      </c>
      <c r="W883" t="str">
        <f t="shared" si="23"/>
        <v>46</v>
      </c>
    </row>
    <row r="884" spans="22:23">
      <c r="V884" s="7">
        <v>48</v>
      </c>
      <c r="W884" t="str">
        <f t="shared" si="23"/>
        <v>48</v>
      </c>
    </row>
    <row r="885" spans="22:23">
      <c r="V885" s="7">
        <v>48</v>
      </c>
      <c r="W885" t="str">
        <f t="shared" si="23"/>
        <v>48</v>
      </c>
    </row>
    <row r="886" spans="22:23">
      <c r="V886" s="7">
        <v>49</v>
      </c>
      <c r="W886" t="str">
        <f t="shared" si="23"/>
        <v>49</v>
      </c>
    </row>
    <row r="887" spans="22:23">
      <c r="V887" s="7">
        <v>50</v>
      </c>
      <c r="W887" t="str">
        <f t="shared" si="23"/>
        <v>50</v>
      </c>
    </row>
    <row r="888" spans="22:23">
      <c r="V888" s="7">
        <v>0</v>
      </c>
      <c r="W888" t="str">
        <f t="shared" si="23"/>
        <v/>
      </c>
    </row>
    <row r="889" spans="22:23">
      <c r="V889" s="7">
        <v>1</v>
      </c>
      <c r="W889" t="str">
        <f t="shared" si="23"/>
        <v>1</v>
      </c>
    </row>
    <row r="890" spans="22:23">
      <c r="V890" s="7">
        <v>1</v>
      </c>
      <c r="W890" t="str">
        <f t="shared" si="23"/>
        <v>1</v>
      </c>
    </row>
    <row r="891" spans="22:23">
      <c r="V891" s="7">
        <v>1</v>
      </c>
      <c r="W891" t="str">
        <f t="shared" si="23"/>
        <v>1</v>
      </c>
    </row>
    <row r="892" spans="22:23">
      <c r="V892" s="7">
        <v>1</v>
      </c>
      <c r="W892" t="str">
        <f t="shared" si="23"/>
        <v>1</v>
      </c>
    </row>
    <row r="893" spans="22:23">
      <c r="V893" s="7">
        <v>1</v>
      </c>
      <c r="W893" t="str">
        <f t="shared" si="23"/>
        <v>1</v>
      </c>
    </row>
    <row r="894" spans="22:23">
      <c r="V894" s="7">
        <v>1</v>
      </c>
      <c r="W894" t="str">
        <f t="shared" si="23"/>
        <v>1</v>
      </c>
    </row>
    <row r="895" spans="22:23">
      <c r="V895" s="7">
        <v>1</v>
      </c>
      <c r="W895" t="str">
        <f t="shared" si="23"/>
        <v>1</v>
      </c>
    </row>
    <row r="896" spans="22:23">
      <c r="V896" s="7">
        <v>1</v>
      </c>
      <c r="W896" t="str">
        <f t="shared" si="23"/>
        <v>1</v>
      </c>
    </row>
    <row r="897" spans="22:23">
      <c r="V897" s="7">
        <v>1</v>
      </c>
      <c r="W897" t="str">
        <f t="shared" si="23"/>
        <v>1</v>
      </c>
    </row>
    <row r="898" spans="22:23">
      <c r="V898" s="7">
        <v>1</v>
      </c>
      <c r="W898" t="str">
        <f t="shared" si="23"/>
        <v>1</v>
      </c>
    </row>
    <row r="899" spans="22:23">
      <c r="V899" s="7">
        <v>28</v>
      </c>
      <c r="W899" t="str">
        <f t="shared" si="23"/>
        <v>28</v>
      </c>
    </row>
    <row r="900" spans="22:23">
      <c r="V900" s="7">
        <v>28</v>
      </c>
      <c r="W900" t="str">
        <f t="shared" si="23"/>
        <v>28</v>
      </c>
    </row>
    <row r="901" spans="22:23">
      <c r="V901" s="7">
        <v>32</v>
      </c>
      <c r="W901" t="str">
        <f t="shared" si="23"/>
        <v>32</v>
      </c>
    </row>
    <row r="902" spans="22:23">
      <c r="V902" s="7">
        <v>32</v>
      </c>
      <c r="W902" t="str">
        <f t="shared" ref="W902:W965" si="24">CLEAN(IF(V902=0,"",V902))</f>
        <v>32</v>
      </c>
    </row>
    <row r="903" spans="22:23">
      <c r="V903" s="7">
        <v>32</v>
      </c>
      <c r="W903" t="str">
        <f t="shared" si="24"/>
        <v>32</v>
      </c>
    </row>
    <row r="904" spans="22:23">
      <c r="V904" s="7">
        <v>35</v>
      </c>
      <c r="W904" t="str">
        <f t="shared" si="24"/>
        <v>35</v>
      </c>
    </row>
    <row r="905" spans="22:23">
      <c r="V905" s="7">
        <v>35</v>
      </c>
      <c r="W905" t="str">
        <f t="shared" si="24"/>
        <v>35</v>
      </c>
    </row>
    <row r="906" spans="22:23">
      <c r="V906" s="7">
        <v>36</v>
      </c>
      <c r="W906" t="str">
        <f t="shared" si="24"/>
        <v>36</v>
      </c>
    </row>
    <row r="907" spans="22:23">
      <c r="V907" s="7">
        <v>38</v>
      </c>
      <c r="W907" t="str">
        <f t="shared" si="24"/>
        <v>38</v>
      </c>
    </row>
    <row r="908" spans="22:23">
      <c r="V908" s="7">
        <v>38</v>
      </c>
      <c r="W908" t="str">
        <f t="shared" si="24"/>
        <v>38</v>
      </c>
    </row>
    <row r="909" spans="22:23">
      <c r="V909" s="7">
        <v>40</v>
      </c>
      <c r="W909" t="str">
        <f t="shared" si="24"/>
        <v>40</v>
      </c>
    </row>
    <row r="910" spans="22:23">
      <c r="V910" s="7">
        <v>42</v>
      </c>
      <c r="W910" t="str">
        <f t="shared" si="24"/>
        <v>42</v>
      </c>
    </row>
    <row r="911" spans="22:23">
      <c r="V911" s="7">
        <v>42</v>
      </c>
      <c r="W911" t="str">
        <f t="shared" si="24"/>
        <v>42</v>
      </c>
    </row>
    <row r="912" spans="22:23">
      <c r="V912" s="7">
        <v>44</v>
      </c>
      <c r="W912" t="str">
        <f t="shared" si="24"/>
        <v>44</v>
      </c>
    </row>
    <row r="913" spans="22:23">
      <c r="V913" s="7">
        <v>46</v>
      </c>
      <c r="W913" t="str">
        <f t="shared" si="24"/>
        <v>46</v>
      </c>
    </row>
    <row r="914" spans="22:23">
      <c r="V914" s="7">
        <v>46</v>
      </c>
      <c r="W914" t="str">
        <f t="shared" si="24"/>
        <v>46</v>
      </c>
    </row>
    <row r="915" spans="22:23">
      <c r="V915" s="7">
        <v>48</v>
      </c>
      <c r="W915" t="str">
        <f t="shared" si="24"/>
        <v>48</v>
      </c>
    </row>
    <row r="916" spans="22:23">
      <c r="V916" s="7">
        <v>48</v>
      </c>
      <c r="W916" t="str">
        <f t="shared" si="24"/>
        <v>48</v>
      </c>
    </row>
    <row r="917" spans="22:23">
      <c r="V917" s="7">
        <v>49</v>
      </c>
      <c r="W917" t="str">
        <f t="shared" si="24"/>
        <v>49</v>
      </c>
    </row>
    <row r="918" spans="22:23">
      <c r="V918" s="7">
        <v>50</v>
      </c>
      <c r="W918" t="str">
        <f t="shared" si="24"/>
        <v>50</v>
      </c>
    </row>
    <row r="919" spans="22:23">
      <c r="V919" s="7">
        <v>0</v>
      </c>
      <c r="W919" t="str">
        <f t="shared" si="24"/>
        <v/>
      </c>
    </row>
    <row r="920" spans="22:23">
      <c r="V920" s="7">
        <v>1</v>
      </c>
      <c r="W920" t="str">
        <f t="shared" si="24"/>
        <v>1</v>
      </c>
    </row>
    <row r="921" spans="22:23">
      <c r="V921" s="7">
        <v>1</v>
      </c>
      <c r="W921" t="str">
        <f t="shared" si="24"/>
        <v>1</v>
      </c>
    </row>
    <row r="922" spans="22:23">
      <c r="V922" s="7">
        <v>1</v>
      </c>
      <c r="W922" t="str">
        <f t="shared" si="24"/>
        <v>1</v>
      </c>
    </row>
    <row r="923" spans="22:23">
      <c r="V923" s="7">
        <v>1</v>
      </c>
      <c r="W923" t="str">
        <f t="shared" si="24"/>
        <v>1</v>
      </c>
    </row>
    <row r="924" spans="22:23">
      <c r="V924" s="7">
        <v>1</v>
      </c>
      <c r="W924" t="str">
        <f t="shared" si="24"/>
        <v>1</v>
      </c>
    </row>
    <row r="925" spans="22:23">
      <c r="V925" s="7">
        <v>1</v>
      </c>
      <c r="W925" t="str">
        <f t="shared" si="24"/>
        <v>1</v>
      </c>
    </row>
    <row r="926" spans="22:23">
      <c r="V926" s="7">
        <v>1</v>
      </c>
      <c r="W926" t="str">
        <f t="shared" si="24"/>
        <v>1</v>
      </c>
    </row>
    <row r="927" spans="22:23">
      <c r="V927" s="7">
        <v>1</v>
      </c>
      <c r="W927" t="str">
        <f t="shared" si="24"/>
        <v>1</v>
      </c>
    </row>
    <row r="928" spans="22:23">
      <c r="V928" s="7">
        <v>1</v>
      </c>
      <c r="W928" t="str">
        <f t="shared" si="24"/>
        <v>1</v>
      </c>
    </row>
    <row r="929" spans="22:23">
      <c r="V929" s="7">
        <v>1</v>
      </c>
      <c r="W929" t="str">
        <f t="shared" si="24"/>
        <v>1</v>
      </c>
    </row>
    <row r="930" spans="22:23">
      <c r="V930" s="7">
        <v>28</v>
      </c>
      <c r="W930" t="str">
        <f t="shared" si="24"/>
        <v>28</v>
      </c>
    </row>
    <row r="931" spans="22:23">
      <c r="V931" s="7">
        <v>28</v>
      </c>
      <c r="W931" t="str">
        <f t="shared" si="24"/>
        <v>28</v>
      </c>
    </row>
    <row r="932" spans="22:23">
      <c r="V932" s="7">
        <v>32</v>
      </c>
      <c r="W932" t="str">
        <f t="shared" si="24"/>
        <v>32</v>
      </c>
    </row>
    <row r="933" spans="22:23">
      <c r="V933" s="7">
        <v>32</v>
      </c>
      <c r="W933" t="str">
        <f t="shared" si="24"/>
        <v>32</v>
      </c>
    </row>
    <row r="934" spans="22:23">
      <c r="V934" s="7">
        <v>32</v>
      </c>
      <c r="W934" t="str">
        <f t="shared" si="24"/>
        <v>32</v>
      </c>
    </row>
    <row r="935" spans="22:23">
      <c r="V935" s="7">
        <v>35</v>
      </c>
      <c r="W935" t="str">
        <f t="shared" si="24"/>
        <v>35</v>
      </c>
    </row>
    <row r="936" spans="22:23">
      <c r="V936" s="7">
        <v>35</v>
      </c>
      <c r="W936" t="str">
        <f t="shared" si="24"/>
        <v>35</v>
      </c>
    </row>
    <row r="937" spans="22:23">
      <c r="V937" s="7">
        <v>36</v>
      </c>
      <c r="W937" t="str">
        <f t="shared" si="24"/>
        <v>36</v>
      </c>
    </row>
    <row r="938" spans="22:23">
      <c r="V938" s="7">
        <v>38</v>
      </c>
      <c r="W938" t="str">
        <f t="shared" si="24"/>
        <v>38</v>
      </c>
    </row>
    <row r="939" spans="22:23">
      <c r="V939" s="7">
        <v>38</v>
      </c>
      <c r="W939" t="str">
        <f t="shared" si="24"/>
        <v>38</v>
      </c>
    </row>
    <row r="940" spans="22:23">
      <c r="V940" s="7">
        <v>40</v>
      </c>
      <c r="W940" t="str">
        <f t="shared" si="24"/>
        <v>40</v>
      </c>
    </row>
    <row r="941" spans="22:23">
      <c r="V941" s="7">
        <v>42</v>
      </c>
      <c r="W941" t="str">
        <f t="shared" si="24"/>
        <v>42</v>
      </c>
    </row>
    <row r="942" spans="22:23">
      <c r="V942" s="7">
        <v>42</v>
      </c>
      <c r="W942" t="str">
        <f t="shared" si="24"/>
        <v>42</v>
      </c>
    </row>
    <row r="943" spans="22:23">
      <c r="V943" s="7">
        <v>44</v>
      </c>
      <c r="W943" t="str">
        <f t="shared" si="24"/>
        <v>44</v>
      </c>
    </row>
    <row r="944" spans="22:23">
      <c r="V944" s="7">
        <v>46</v>
      </c>
      <c r="W944" t="str">
        <f t="shared" si="24"/>
        <v>46</v>
      </c>
    </row>
    <row r="945" spans="22:23">
      <c r="V945" s="7">
        <v>46</v>
      </c>
      <c r="W945" t="str">
        <f t="shared" si="24"/>
        <v>46</v>
      </c>
    </row>
    <row r="946" spans="22:23">
      <c r="V946" s="7">
        <v>48</v>
      </c>
      <c r="W946" t="str">
        <f t="shared" si="24"/>
        <v>48</v>
      </c>
    </row>
    <row r="947" spans="22:23">
      <c r="V947" s="7">
        <v>48</v>
      </c>
      <c r="W947" t="str">
        <f t="shared" si="24"/>
        <v>48</v>
      </c>
    </row>
    <row r="948" spans="22:23">
      <c r="V948" s="7">
        <v>49</v>
      </c>
      <c r="W948" t="str">
        <f t="shared" si="24"/>
        <v>49</v>
      </c>
    </row>
    <row r="949" spans="22:23">
      <c r="V949" s="7">
        <v>50</v>
      </c>
      <c r="W949" t="str">
        <f t="shared" si="24"/>
        <v>50</v>
      </c>
    </row>
    <row r="950" spans="22:23">
      <c r="V950" s="7">
        <v>0</v>
      </c>
      <c r="W950" t="str">
        <f t="shared" si="24"/>
        <v/>
      </c>
    </row>
    <row r="951" spans="22:23">
      <c r="V951" s="7">
        <v>1</v>
      </c>
      <c r="W951" t="str">
        <f t="shared" si="24"/>
        <v>1</v>
      </c>
    </row>
    <row r="952" spans="22:23">
      <c r="V952" s="7">
        <v>1</v>
      </c>
      <c r="W952" t="str">
        <f t="shared" si="24"/>
        <v>1</v>
      </c>
    </row>
    <row r="953" spans="22:23">
      <c r="V953" s="7">
        <v>1</v>
      </c>
      <c r="W953" t="str">
        <f t="shared" si="24"/>
        <v>1</v>
      </c>
    </row>
    <row r="954" spans="22:23">
      <c r="V954" s="7">
        <v>1</v>
      </c>
      <c r="W954" t="str">
        <f t="shared" si="24"/>
        <v>1</v>
      </c>
    </row>
    <row r="955" spans="22:23">
      <c r="V955" s="7">
        <v>1</v>
      </c>
      <c r="W955" t="str">
        <f t="shared" si="24"/>
        <v>1</v>
      </c>
    </row>
    <row r="956" spans="22:23">
      <c r="V956" s="7">
        <v>1</v>
      </c>
      <c r="W956" t="str">
        <f t="shared" si="24"/>
        <v>1</v>
      </c>
    </row>
    <row r="957" spans="22:23">
      <c r="V957" s="7">
        <v>1</v>
      </c>
      <c r="W957" t="str">
        <f t="shared" si="24"/>
        <v>1</v>
      </c>
    </row>
    <row r="958" spans="22:23">
      <c r="V958" s="7">
        <v>1</v>
      </c>
      <c r="W958" t="str">
        <f t="shared" si="24"/>
        <v>1</v>
      </c>
    </row>
    <row r="959" spans="22:23">
      <c r="V959" s="7">
        <v>1</v>
      </c>
      <c r="W959" t="str">
        <f t="shared" si="24"/>
        <v>1</v>
      </c>
    </row>
    <row r="960" spans="22:23">
      <c r="V960" s="7">
        <v>1</v>
      </c>
      <c r="W960" t="str">
        <f t="shared" si="24"/>
        <v>1</v>
      </c>
    </row>
    <row r="961" spans="22:23">
      <c r="V961" s="7">
        <v>28</v>
      </c>
      <c r="W961" t="str">
        <f t="shared" si="24"/>
        <v>28</v>
      </c>
    </row>
    <row r="962" spans="22:23">
      <c r="V962" s="7">
        <v>28</v>
      </c>
      <c r="W962" t="str">
        <f t="shared" si="24"/>
        <v>28</v>
      </c>
    </row>
    <row r="963" spans="22:23">
      <c r="V963" s="7">
        <v>32</v>
      </c>
      <c r="W963" t="str">
        <f t="shared" si="24"/>
        <v>32</v>
      </c>
    </row>
    <row r="964" spans="22:23">
      <c r="V964" s="7">
        <v>32</v>
      </c>
      <c r="W964" t="str">
        <f t="shared" si="24"/>
        <v>32</v>
      </c>
    </row>
    <row r="965" spans="22:23">
      <c r="V965" s="7">
        <v>32</v>
      </c>
      <c r="W965" t="str">
        <f t="shared" si="24"/>
        <v>32</v>
      </c>
    </row>
    <row r="966" spans="22:23">
      <c r="V966" s="7">
        <v>35</v>
      </c>
      <c r="W966" t="str">
        <f t="shared" ref="W966:W1029" si="25">CLEAN(IF(V966=0,"",V966))</f>
        <v>35</v>
      </c>
    </row>
    <row r="967" spans="22:23">
      <c r="V967" s="7">
        <v>35</v>
      </c>
      <c r="W967" t="str">
        <f t="shared" si="25"/>
        <v>35</v>
      </c>
    </row>
    <row r="968" spans="22:23">
      <c r="V968" s="7">
        <v>36</v>
      </c>
      <c r="W968" t="str">
        <f t="shared" si="25"/>
        <v>36</v>
      </c>
    </row>
    <row r="969" spans="22:23">
      <c r="V969" s="7">
        <v>38</v>
      </c>
      <c r="W969" t="str">
        <f t="shared" si="25"/>
        <v>38</v>
      </c>
    </row>
    <row r="970" spans="22:23">
      <c r="V970" s="7">
        <v>38</v>
      </c>
      <c r="W970" t="str">
        <f t="shared" si="25"/>
        <v>38</v>
      </c>
    </row>
    <row r="971" spans="22:23">
      <c r="V971" s="7">
        <v>40</v>
      </c>
      <c r="W971" t="str">
        <f t="shared" si="25"/>
        <v>40</v>
      </c>
    </row>
    <row r="972" spans="22:23">
      <c r="V972" s="7">
        <v>42</v>
      </c>
      <c r="W972" t="str">
        <f t="shared" si="25"/>
        <v>42</v>
      </c>
    </row>
    <row r="973" spans="22:23">
      <c r="V973" s="7">
        <v>42</v>
      </c>
      <c r="W973" t="str">
        <f t="shared" si="25"/>
        <v>42</v>
      </c>
    </row>
    <row r="974" spans="22:23">
      <c r="V974" s="7">
        <v>44</v>
      </c>
      <c r="W974" t="str">
        <f t="shared" si="25"/>
        <v>44</v>
      </c>
    </row>
    <row r="975" spans="22:23">
      <c r="V975" s="7">
        <v>46</v>
      </c>
      <c r="W975" t="str">
        <f t="shared" si="25"/>
        <v>46</v>
      </c>
    </row>
    <row r="976" spans="22:23">
      <c r="V976" s="7">
        <v>46</v>
      </c>
      <c r="W976" t="str">
        <f t="shared" si="25"/>
        <v>46</v>
      </c>
    </row>
    <row r="977" spans="22:23">
      <c r="V977" s="7">
        <v>48</v>
      </c>
      <c r="W977" t="str">
        <f t="shared" si="25"/>
        <v>48</v>
      </c>
    </row>
    <row r="978" spans="22:23">
      <c r="V978" s="7">
        <v>48</v>
      </c>
      <c r="W978" t="str">
        <f t="shared" si="25"/>
        <v>48</v>
      </c>
    </row>
    <row r="979" spans="22:23">
      <c r="V979" s="7">
        <v>49</v>
      </c>
      <c r="W979" t="str">
        <f t="shared" si="25"/>
        <v>49</v>
      </c>
    </row>
    <row r="980" spans="22:23">
      <c r="V980" s="7">
        <v>50</v>
      </c>
      <c r="W980" t="str">
        <f t="shared" si="25"/>
        <v>50</v>
      </c>
    </row>
    <row r="981" spans="22:23">
      <c r="V981" s="7">
        <v>0</v>
      </c>
      <c r="W981" t="str">
        <f t="shared" si="25"/>
        <v/>
      </c>
    </row>
    <row r="982" spans="22:23">
      <c r="V982" s="7">
        <v>1</v>
      </c>
      <c r="W982" t="str">
        <f t="shared" si="25"/>
        <v>1</v>
      </c>
    </row>
    <row r="983" spans="22:23">
      <c r="V983" s="7">
        <v>1</v>
      </c>
      <c r="W983" t="str">
        <f t="shared" si="25"/>
        <v>1</v>
      </c>
    </row>
    <row r="984" spans="22:23">
      <c r="V984" s="7">
        <v>1</v>
      </c>
      <c r="W984" t="str">
        <f t="shared" si="25"/>
        <v>1</v>
      </c>
    </row>
    <row r="985" spans="22:23">
      <c r="V985" s="7">
        <v>1</v>
      </c>
      <c r="W985" t="str">
        <f t="shared" si="25"/>
        <v>1</v>
      </c>
    </row>
    <row r="986" spans="22:23">
      <c r="V986" s="7">
        <v>1</v>
      </c>
      <c r="W986" t="str">
        <f t="shared" si="25"/>
        <v>1</v>
      </c>
    </row>
    <row r="987" spans="22:23">
      <c r="V987" s="7">
        <v>1</v>
      </c>
      <c r="W987" t="str">
        <f t="shared" si="25"/>
        <v>1</v>
      </c>
    </row>
    <row r="988" spans="22:23">
      <c r="V988" s="7">
        <v>1</v>
      </c>
      <c r="W988" t="str">
        <f t="shared" si="25"/>
        <v>1</v>
      </c>
    </row>
    <row r="989" spans="22:23">
      <c r="V989" s="7">
        <v>1</v>
      </c>
      <c r="W989" t="str">
        <f t="shared" si="25"/>
        <v>1</v>
      </c>
    </row>
    <row r="990" spans="22:23">
      <c r="V990" s="7">
        <v>1</v>
      </c>
      <c r="W990" t="str">
        <f t="shared" si="25"/>
        <v>1</v>
      </c>
    </row>
    <row r="991" spans="22:23">
      <c r="V991" s="7">
        <v>1</v>
      </c>
      <c r="W991" t="str">
        <f t="shared" si="25"/>
        <v>1</v>
      </c>
    </row>
    <row r="992" spans="22:23">
      <c r="V992" s="7">
        <v>28</v>
      </c>
      <c r="W992" t="str">
        <f t="shared" si="25"/>
        <v>28</v>
      </c>
    </row>
    <row r="993" spans="22:23">
      <c r="V993" s="7">
        <v>28</v>
      </c>
      <c r="W993" t="str">
        <f t="shared" si="25"/>
        <v>28</v>
      </c>
    </row>
    <row r="994" spans="22:23">
      <c r="V994" s="7">
        <v>32</v>
      </c>
      <c r="W994" t="str">
        <f t="shared" si="25"/>
        <v>32</v>
      </c>
    </row>
    <row r="995" spans="22:23">
      <c r="V995" s="7">
        <v>32</v>
      </c>
      <c r="W995" t="str">
        <f t="shared" si="25"/>
        <v>32</v>
      </c>
    </row>
    <row r="996" spans="22:23">
      <c r="V996" s="7">
        <v>32</v>
      </c>
      <c r="W996" t="str">
        <f t="shared" si="25"/>
        <v>32</v>
      </c>
    </row>
    <row r="997" spans="22:23">
      <c r="V997" s="7">
        <v>35</v>
      </c>
      <c r="W997" t="str">
        <f t="shared" si="25"/>
        <v>35</v>
      </c>
    </row>
    <row r="998" spans="22:23">
      <c r="V998" s="7">
        <v>35</v>
      </c>
      <c r="W998" t="str">
        <f t="shared" si="25"/>
        <v>35</v>
      </c>
    </row>
    <row r="999" spans="22:23">
      <c r="V999" s="7">
        <v>36</v>
      </c>
      <c r="W999" t="str">
        <f t="shared" si="25"/>
        <v>36</v>
      </c>
    </row>
    <row r="1000" spans="22:23">
      <c r="V1000" s="7">
        <v>38</v>
      </c>
      <c r="W1000" t="str">
        <f t="shared" si="25"/>
        <v>38</v>
      </c>
    </row>
    <row r="1001" spans="22:23">
      <c r="V1001" s="7">
        <v>38</v>
      </c>
      <c r="W1001" t="str">
        <f t="shared" si="25"/>
        <v>38</v>
      </c>
    </row>
    <row r="1002" spans="22:23">
      <c r="V1002" s="7">
        <v>40</v>
      </c>
      <c r="W1002" t="str">
        <f t="shared" si="25"/>
        <v>40</v>
      </c>
    </row>
    <row r="1003" spans="22:23">
      <c r="V1003" s="7">
        <v>42</v>
      </c>
      <c r="W1003" t="str">
        <f t="shared" si="25"/>
        <v>42</v>
      </c>
    </row>
    <row r="1004" spans="22:23">
      <c r="V1004" s="7">
        <v>42</v>
      </c>
      <c r="W1004" t="str">
        <f t="shared" si="25"/>
        <v>42</v>
      </c>
    </row>
    <row r="1005" spans="22:23">
      <c r="V1005" s="7">
        <v>44</v>
      </c>
      <c r="W1005" t="str">
        <f t="shared" si="25"/>
        <v>44</v>
      </c>
    </row>
    <row r="1006" spans="22:23">
      <c r="V1006" s="7">
        <v>46</v>
      </c>
      <c r="W1006" t="str">
        <f t="shared" si="25"/>
        <v>46</v>
      </c>
    </row>
    <row r="1007" spans="22:23">
      <c r="V1007" s="7">
        <v>46</v>
      </c>
      <c r="W1007" t="str">
        <f t="shared" si="25"/>
        <v>46</v>
      </c>
    </row>
    <row r="1008" spans="22:23">
      <c r="V1008" s="7">
        <v>48</v>
      </c>
      <c r="W1008" t="str">
        <f t="shared" si="25"/>
        <v>48</v>
      </c>
    </row>
    <row r="1009" spans="22:23">
      <c r="V1009" s="7">
        <v>48</v>
      </c>
      <c r="W1009" t="str">
        <f t="shared" si="25"/>
        <v>48</v>
      </c>
    </row>
    <row r="1010" spans="22:23">
      <c r="V1010" s="7">
        <v>49</v>
      </c>
      <c r="W1010" t="str">
        <f t="shared" si="25"/>
        <v>49</v>
      </c>
    </row>
    <row r="1011" spans="22:23">
      <c r="V1011" s="7">
        <v>50</v>
      </c>
      <c r="W1011" t="str">
        <f t="shared" si="25"/>
        <v>50</v>
      </c>
    </row>
    <row r="1012" spans="22:23">
      <c r="V1012" s="7">
        <v>0</v>
      </c>
      <c r="W1012" t="str">
        <f t="shared" si="25"/>
        <v/>
      </c>
    </row>
    <row r="1013" spans="22:23">
      <c r="V1013" s="7">
        <v>1</v>
      </c>
      <c r="W1013" t="str">
        <f t="shared" si="25"/>
        <v>1</v>
      </c>
    </row>
    <row r="1014" spans="22:23">
      <c r="V1014" s="7">
        <v>1</v>
      </c>
      <c r="W1014" t="str">
        <f t="shared" si="25"/>
        <v>1</v>
      </c>
    </row>
    <row r="1015" spans="22:23">
      <c r="V1015" s="7">
        <v>1</v>
      </c>
      <c r="W1015" t="str">
        <f t="shared" si="25"/>
        <v>1</v>
      </c>
    </row>
    <row r="1016" spans="22:23">
      <c r="V1016" s="7">
        <v>1</v>
      </c>
      <c r="W1016" t="str">
        <f t="shared" si="25"/>
        <v>1</v>
      </c>
    </row>
    <row r="1017" spans="22:23">
      <c r="V1017" s="7">
        <v>1</v>
      </c>
      <c r="W1017" t="str">
        <f t="shared" si="25"/>
        <v>1</v>
      </c>
    </row>
    <row r="1018" spans="22:23">
      <c r="V1018" s="7">
        <v>1</v>
      </c>
      <c r="W1018" t="str">
        <f t="shared" si="25"/>
        <v>1</v>
      </c>
    </row>
    <row r="1019" spans="22:23">
      <c r="V1019" s="7">
        <v>1</v>
      </c>
      <c r="W1019" t="str">
        <f t="shared" si="25"/>
        <v>1</v>
      </c>
    </row>
    <row r="1020" spans="22:23">
      <c r="V1020" s="7">
        <v>1</v>
      </c>
      <c r="W1020" t="str">
        <f t="shared" si="25"/>
        <v>1</v>
      </c>
    </row>
    <row r="1021" spans="22:23">
      <c r="V1021" s="7">
        <v>1</v>
      </c>
      <c r="W1021" t="str">
        <f t="shared" si="25"/>
        <v>1</v>
      </c>
    </row>
    <row r="1022" spans="22:23">
      <c r="V1022" s="7">
        <v>1</v>
      </c>
      <c r="W1022" t="str">
        <f t="shared" si="25"/>
        <v>1</v>
      </c>
    </row>
    <row r="1023" spans="22:23">
      <c r="V1023" s="7">
        <v>28</v>
      </c>
      <c r="W1023" t="str">
        <f t="shared" si="25"/>
        <v>28</v>
      </c>
    </row>
    <row r="1024" spans="22:23">
      <c r="V1024" s="7">
        <v>28</v>
      </c>
      <c r="W1024" t="str">
        <f t="shared" si="25"/>
        <v>28</v>
      </c>
    </row>
    <row r="1025" spans="22:23">
      <c r="V1025" s="7">
        <v>32</v>
      </c>
      <c r="W1025" t="str">
        <f t="shared" si="25"/>
        <v>32</v>
      </c>
    </row>
    <row r="1026" spans="22:23">
      <c r="V1026" s="7">
        <v>32</v>
      </c>
      <c r="W1026" t="str">
        <f t="shared" si="25"/>
        <v>32</v>
      </c>
    </row>
    <row r="1027" spans="22:23">
      <c r="V1027" s="7">
        <v>32</v>
      </c>
      <c r="W1027" t="str">
        <f t="shared" si="25"/>
        <v>32</v>
      </c>
    </row>
    <row r="1028" spans="22:23">
      <c r="V1028" s="7">
        <v>35</v>
      </c>
      <c r="W1028" t="str">
        <f t="shared" si="25"/>
        <v>35</v>
      </c>
    </row>
    <row r="1029" spans="22:23">
      <c r="V1029" s="7">
        <v>35</v>
      </c>
      <c r="W1029" t="str">
        <f t="shared" si="25"/>
        <v>35</v>
      </c>
    </row>
    <row r="1030" spans="22:23">
      <c r="V1030" s="7">
        <v>36</v>
      </c>
      <c r="W1030" t="str">
        <f t="shared" ref="W1030:W1093" si="26">CLEAN(IF(V1030=0,"",V1030))</f>
        <v>36</v>
      </c>
    </row>
    <row r="1031" spans="22:23">
      <c r="V1031" s="7">
        <v>38</v>
      </c>
      <c r="W1031" t="str">
        <f t="shared" si="26"/>
        <v>38</v>
      </c>
    </row>
    <row r="1032" spans="22:23">
      <c r="V1032" s="7">
        <v>38</v>
      </c>
      <c r="W1032" t="str">
        <f t="shared" si="26"/>
        <v>38</v>
      </c>
    </row>
    <row r="1033" spans="22:23">
      <c r="V1033" s="7">
        <v>40</v>
      </c>
      <c r="W1033" t="str">
        <f t="shared" si="26"/>
        <v>40</v>
      </c>
    </row>
    <row r="1034" spans="22:23">
      <c r="V1034" s="7">
        <v>42</v>
      </c>
      <c r="W1034" t="str">
        <f t="shared" si="26"/>
        <v>42</v>
      </c>
    </row>
    <row r="1035" spans="22:23">
      <c r="V1035" s="7">
        <v>42</v>
      </c>
      <c r="W1035" t="str">
        <f t="shared" si="26"/>
        <v>42</v>
      </c>
    </row>
    <row r="1036" spans="22:23">
      <c r="V1036" s="7">
        <v>44</v>
      </c>
      <c r="W1036" t="str">
        <f t="shared" si="26"/>
        <v>44</v>
      </c>
    </row>
    <row r="1037" spans="22:23">
      <c r="V1037" s="7">
        <v>46</v>
      </c>
      <c r="W1037" t="str">
        <f t="shared" si="26"/>
        <v>46</v>
      </c>
    </row>
    <row r="1038" spans="22:23">
      <c r="V1038" s="7">
        <v>46</v>
      </c>
      <c r="W1038" t="str">
        <f t="shared" si="26"/>
        <v>46</v>
      </c>
    </row>
    <row r="1039" spans="22:23">
      <c r="V1039" s="7">
        <v>48</v>
      </c>
      <c r="W1039" t="str">
        <f t="shared" si="26"/>
        <v>48</v>
      </c>
    </row>
    <row r="1040" spans="22:23">
      <c r="V1040" s="7">
        <v>48</v>
      </c>
      <c r="W1040" t="str">
        <f t="shared" si="26"/>
        <v>48</v>
      </c>
    </row>
    <row r="1041" spans="22:23">
      <c r="V1041" s="7">
        <v>49</v>
      </c>
      <c r="W1041" t="str">
        <f t="shared" si="26"/>
        <v>49</v>
      </c>
    </row>
    <row r="1042" spans="22:23">
      <c r="V1042" s="7">
        <v>50</v>
      </c>
      <c r="W1042" t="str">
        <f t="shared" si="26"/>
        <v>50</v>
      </c>
    </row>
    <row r="1043" spans="22:23">
      <c r="V1043" s="7">
        <v>0</v>
      </c>
      <c r="W1043" t="str">
        <f t="shared" si="26"/>
        <v/>
      </c>
    </row>
    <row r="1044" spans="22:23">
      <c r="V1044" s="7">
        <v>1</v>
      </c>
      <c r="W1044" t="str">
        <f t="shared" si="26"/>
        <v>1</v>
      </c>
    </row>
    <row r="1045" spans="22:23">
      <c r="V1045" s="7">
        <v>1</v>
      </c>
      <c r="W1045" t="str">
        <f t="shared" si="26"/>
        <v>1</v>
      </c>
    </row>
    <row r="1046" spans="22:23">
      <c r="V1046" s="7">
        <v>1</v>
      </c>
      <c r="W1046" t="str">
        <f t="shared" si="26"/>
        <v>1</v>
      </c>
    </row>
    <row r="1047" spans="22:23">
      <c r="V1047" s="7">
        <v>1</v>
      </c>
      <c r="W1047" t="str">
        <f t="shared" si="26"/>
        <v>1</v>
      </c>
    </row>
    <row r="1048" spans="22:23">
      <c r="V1048" s="7">
        <v>1</v>
      </c>
      <c r="W1048" t="str">
        <f t="shared" si="26"/>
        <v>1</v>
      </c>
    </row>
    <row r="1049" spans="22:23">
      <c r="V1049" s="7">
        <v>1</v>
      </c>
      <c r="W1049" t="str">
        <f t="shared" si="26"/>
        <v>1</v>
      </c>
    </row>
    <row r="1050" spans="22:23">
      <c r="V1050" s="7">
        <v>1</v>
      </c>
      <c r="W1050" t="str">
        <f t="shared" si="26"/>
        <v>1</v>
      </c>
    </row>
    <row r="1051" spans="22:23">
      <c r="V1051" s="7">
        <v>1</v>
      </c>
      <c r="W1051" t="str">
        <f t="shared" si="26"/>
        <v>1</v>
      </c>
    </row>
    <row r="1052" spans="22:23">
      <c r="V1052" s="7">
        <v>1</v>
      </c>
      <c r="W1052" t="str">
        <f t="shared" si="26"/>
        <v>1</v>
      </c>
    </row>
    <row r="1053" spans="22:23">
      <c r="V1053" s="7">
        <v>1</v>
      </c>
      <c r="W1053" t="str">
        <f t="shared" si="26"/>
        <v>1</v>
      </c>
    </row>
    <row r="1054" spans="22:23">
      <c r="V1054" s="7">
        <v>28</v>
      </c>
      <c r="W1054" t="str">
        <f t="shared" si="26"/>
        <v>28</v>
      </c>
    </row>
    <row r="1055" spans="22:23">
      <c r="V1055" s="7">
        <v>28</v>
      </c>
      <c r="W1055" t="str">
        <f t="shared" si="26"/>
        <v>28</v>
      </c>
    </row>
    <row r="1056" spans="22:23">
      <c r="V1056" s="7">
        <v>32</v>
      </c>
      <c r="W1056" t="str">
        <f t="shared" si="26"/>
        <v>32</v>
      </c>
    </row>
    <row r="1057" spans="22:23">
      <c r="V1057" s="7">
        <v>32</v>
      </c>
      <c r="W1057" t="str">
        <f t="shared" si="26"/>
        <v>32</v>
      </c>
    </row>
    <row r="1058" spans="22:23">
      <c r="V1058" s="7">
        <v>32</v>
      </c>
      <c r="W1058" t="str">
        <f t="shared" si="26"/>
        <v>32</v>
      </c>
    </row>
    <row r="1059" spans="22:23">
      <c r="V1059" s="7">
        <v>35</v>
      </c>
      <c r="W1059" t="str">
        <f t="shared" si="26"/>
        <v>35</v>
      </c>
    </row>
    <row r="1060" spans="22:23">
      <c r="V1060" s="7">
        <v>35</v>
      </c>
      <c r="W1060" t="str">
        <f t="shared" si="26"/>
        <v>35</v>
      </c>
    </row>
    <row r="1061" spans="22:23">
      <c r="V1061" s="7">
        <v>36</v>
      </c>
      <c r="W1061" t="str">
        <f t="shared" si="26"/>
        <v>36</v>
      </c>
    </row>
    <row r="1062" spans="22:23">
      <c r="V1062" s="7">
        <v>38</v>
      </c>
      <c r="W1062" t="str">
        <f t="shared" si="26"/>
        <v>38</v>
      </c>
    </row>
    <row r="1063" spans="22:23">
      <c r="V1063" s="7">
        <v>38</v>
      </c>
      <c r="W1063" t="str">
        <f t="shared" si="26"/>
        <v>38</v>
      </c>
    </row>
    <row r="1064" spans="22:23">
      <c r="V1064" s="7">
        <v>40</v>
      </c>
      <c r="W1064" t="str">
        <f t="shared" si="26"/>
        <v>40</v>
      </c>
    </row>
    <row r="1065" spans="22:23">
      <c r="V1065" s="7">
        <v>42</v>
      </c>
      <c r="W1065" t="str">
        <f t="shared" si="26"/>
        <v>42</v>
      </c>
    </row>
    <row r="1066" spans="22:23">
      <c r="V1066" s="7">
        <v>42</v>
      </c>
      <c r="W1066" t="str">
        <f t="shared" si="26"/>
        <v>42</v>
      </c>
    </row>
    <row r="1067" spans="22:23">
      <c r="V1067" s="7">
        <v>44</v>
      </c>
      <c r="W1067" t="str">
        <f t="shared" si="26"/>
        <v>44</v>
      </c>
    </row>
    <row r="1068" spans="22:23">
      <c r="V1068" s="7">
        <v>46</v>
      </c>
      <c r="W1068" t="str">
        <f t="shared" si="26"/>
        <v>46</v>
      </c>
    </row>
    <row r="1069" spans="22:23">
      <c r="V1069" s="7">
        <v>46</v>
      </c>
      <c r="W1069" t="str">
        <f t="shared" si="26"/>
        <v>46</v>
      </c>
    </row>
    <row r="1070" spans="22:23">
      <c r="V1070" s="7">
        <v>48</v>
      </c>
      <c r="W1070" t="str">
        <f t="shared" si="26"/>
        <v>48</v>
      </c>
    </row>
    <row r="1071" spans="22:23">
      <c r="V1071" s="7">
        <v>48</v>
      </c>
      <c r="W1071" t="str">
        <f t="shared" si="26"/>
        <v>48</v>
      </c>
    </row>
    <row r="1072" spans="22:23">
      <c r="V1072" s="7">
        <v>49</v>
      </c>
      <c r="W1072" t="str">
        <f t="shared" si="26"/>
        <v>49</v>
      </c>
    </row>
    <row r="1073" spans="22:23">
      <c r="V1073" s="7">
        <v>50</v>
      </c>
      <c r="W1073" t="str">
        <f t="shared" si="26"/>
        <v>50</v>
      </c>
    </row>
    <row r="1074" spans="22:23">
      <c r="V1074" s="7">
        <v>0</v>
      </c>
      <c r="W1074" t="str">
        <f t="shared" si="26"/>
        <v/>
      </c>
    </row>
    <row r="1075" spans="22:23">
      <c r="V1075" s="7">
        <v>1</v>
      </c>
      <c r="W1075" t="str">
        <f t="shared" si="26"/>
        <v>1</v>
      </c>
    </row>
    <row r="1076" spans="22:23">
      <c r="V1076" s="7">
        <v>1</v>
      </c>
      <c r="W1076" t="str">
        <f t="shared" si="26"/>
        <v>1</v>
      </c>
    </row>
    <row r="1077" spans="22:23">
      <c r="V1077" s="7">
        <v>1</v>
      </c>
      <c r="W1077" t="str">
        <f t="shared" si="26"/>
        <v>1</v>
      </c>
    </row>
    <row r="1078" spans="22:23">
      <c r="V1078" s="7">
        <v>1</v>
      </c>
      <c r="W1078" t="str">
        <f t="shared" si="26"/>
        <v>1</v>
      </c>
    </row>
    <row r="1079" spans="22:23">
      <c r="V1079" s="7">
        <v>1</v>
      </c>
      <c r="W1079" t="str">
        <f t="shared" si="26"/>
        <v>1</v>
      </c>
    </row>
    <row r="1080" spans="22:23">
      <c r="V1080" s="7">
        <v>1</v>
      </c>
      <c r="W1080" t="str">
        <f t="shared" si="26"/>
        <v>1</v>
      </c>
    </row>
    <row r="1081" spans="22:23">
      <c r="V1081" s="7">
        <v>1</v>
      </c>
      <c r="W1081" t="str">
        <f t="shared" si="26"/>
        <v>1</v>
      </c>
    </row>
    <row r="1082" spans="22:23">
      <c r="V1082" s="7">
        <v>1</v>
      </c>
      <c r="W1082" t="str">
        <f t="shared" si="26"/>
        <v>1</v>
      </c>
    </row>
    <row r="1083" spans="22:23">
      <c r="V1083" s="7">
        <v>1</v>
      </c>
      <c r="W1083" t="str">
        <f t="shared" si="26"/>
        <v>1</v>
      </c>
    </row>
    <row r="1084" spans="22:23">
      <c r="V1084" s="7">
        <v>1</v>
      </c>
      <c r="W1084" t="str">
        <f t="shared" si="26"/>
        <v>1</v>
      </c>
    </row>
    <row r="1085" spans="22:23">
      <c r="V1085" s="7">
        <v>28</v>
      </c>
      <c r="W1085" t="str">
        <f t="shared" si="26"/>
        <v>28</v>
      </c>
    </row>
    <row r="1086" spans="22:23">
      <c r="V1086" s="7">
        <v>28</v>
      </c>
      <c r="W1086" t="str">
        <f t="shared" si="26"/>
        <v>28</v>
      </c>
    </row>
    <row r="1087" spans="22:23">
      <c r="V1087" s="7">
        <v>32</v>
      </c>
      <c r="W1087" t="str">
        <f t="shared" si="26"/>
        <v>32</v>
      </c>
    </row>
    <row r="1088" spans="22:23">
      <c r="V1088" s="7">
        <v>32</v>
      </c>
      <c r="W1088" t="str">
        <f t="shared" si="26"/>
        <v>32</v>
      </c>
    </row>
    <row r="1089" spans="22:23">
      <c r="V1089" s="7">
        <v>32</v>
      </c>
      <c r="W1089" t="str">
        <f t="shared" si="26"/>
        <v>32</v>
      </c>
    </row>
    <row r="1090" spans="22:23">
      <c r="V1090" s="7">
        <v>35</v>
      </c>
      <c r="W1090" t="str">
        <f t="shared" si="26"/>
        <v>35</v>
      </c>
    </row>
    <row r="1091" spans="22:23">
      <c r="V1091" s="7">
        <v>35</v>
      </c>
      <c r="W1091" t="str">
        <f t="shared" si="26"/>
        <v>35</v>
      </c>
    </row>
    <row r="1092" spans="22:23">
      <c r="V1092" s="7">
        <v>36</v>
      </c>
      <c r="W1092" t="str">
        <f t="shared" si="26"/>
        <v>36</v>
      </c>
    </row>
    <row r="1093" spans="22:23">
      <c r="V1093" s="7">
        <v>38</v>
      </c>
      <c r="W1093" t="str">
        <f t="shared" si="26"/>
        <v>38</v>
      </c>
    </row>
    <row r="1094" spans="22:23">
      <c r="V1094" s="7">
        <v>38</v>
      </c>
      <c r="W1094" t="str">
        <f t="shared" ref="W1094:W1157" si="27">CLEAN(IF(V1094=0,"",V1094))</f>
        <v>38</v>
      </c>
    </row>
    <row r="1095" spans="22:23">
      <c r="V1095" s="7">
        <v>40</v>
      </c>
      <c r="W1095" t="str">
        <f t="shared" si="27"/>
        <v>40</v>
      </c>
    </row>
    <row r="1096" spans="22:23">
      <c r="V1096" s="7">
        <v>42</v>
      </c>
      <c r="W1096" t="str">
        <f t="shared" si="27"/>
        <v>42</v>
      </c>
    </row>
    <row r="1097" spans="22:23">
      <c r="V1097" s="7">
        <v>42</v>
      </c>
      <c r="W1097" t="str">
        <f t="shared" si="27"/>
        <v>42</v>
      </c>
    </row>
    <row r="1098" spans="22:23">
      <c r="V1098" s="7">
        <v>44</v>
      </c>
      <c r="W1098" t="str">
        <f t="shared" si="27"/>
        <v>44</v>
      </c>
    </row>
    <row r="1099" spans="22:23">
      <c r="V1099" s="7">
        <v>46</v>
      </c>
      <c r="W1099" t="str">
        <f t="shared" si="27"/>
        <v>46</v>
      </c>
    </row>
    <row r="1100" spans="22:23">
      <c r="V1100" s="7">
        <v>46</v>
      </c>
      <c r="W1100" t="str">
        <f t="shared" si="27"/>
        <v>46</v>
      </c>
    </row>
    <row r="1101" spans="22:23">
      <c r="V1101" s="7">
        <v>48</v>
      </c>
      <c r="W1101" t="str">
        <f t="shared" si="27"/>
        <v>48</v>
      </c>
    </row>
    <row r="1102" spans="22:23">
      <c r="V1102" s="7">
        <v>48</v>
      </c>
      <c r="W1102" t="str">
        <f t="shared" si="27"/>
        <v>48</v>
      </c>
    </row>
    <row r="1103" spans="22:23">
      <c r="V1103" s="7">
        <v>49</v>
      </c>
      <c r="W1103" t="str">
        <f t="shared" si="27"/>
        <v>49</v>
      </c>
    </row>
    <row r="1104" spans="22:23">
      <c r="V1104" s="7">
        <v>50</v>
      </c>
      <c r="W1104" t="str">
        <f t="shared" si="27"/>
        <v>50</v>
      </c>
    </row>
    <row r="1105" spans="22:23">
      <c r="V1105" s="7">
        <v>0</v>
      </c>
      <c r="W1105" t="str">
        <f t="shared" si="27"/>
        <v/>
      </c>
    </row>
    <row r="1106" spans="22:23">
      <c r="V1106" s="7">
        <v>1</v>
      </c>
      <c r="W1106" t="str">
        <f t="shared" si="27"/>
        <v>1</v>
      </c>
    </row>
    <row r="1107" spans="22:23">
      <c r="V1107" s="7">
        <v>1</v>
      </c>
      <c r="W1107" t="str">
        <f t="shared" si="27"/>
        <v>1</v>
      </c>
    </row>
    <row r="1108" spans="22:23">
      <c r="V1108" s="7">
        <v>1</v>
      </c>
      <c r="W1108" t="str">
        <f t="shared" si="27"/>
        <v>1</v>
      </c>
    </row>
    <row r="1109" spans="22:23">
      <c r="V1109" s="7">
        <v>1</v>
      </c>
      <c r="W1109" t="str">
        <f t="shared" si="27"/>
        <v>1</v>
      </c>
    </row>
    <row r="1110" spans="22:23">
      <c r="V1110" s="7">
        <v>1</v>
      </c>
      <c r="W1110" t="str">
        <f t="shared" si="27"/>
        <v>1</v>
      </c>
    </row>
    <row r="1111" spans="22:23">
      <c r="V1111" s="7">
        <v>1</v>
      </c>
      <c r="W1111" t="str">
        <f t="shared" si="27"/>
        <v>1</v>
      </c>
    </row>
    <row r="1112" spans="22:23">
      <c r="V1112" s="7">
        <v>1</v>
      </c>
      <c r="W1112" t="str">
        <f t="shared" si="27"/>
        <v>1</v>
      </c>
    </row>
    <row r="1113" spans="22:23">
      <c r="V1113" s="7">
        <v>1</v>
      </c>
      <c r="W1113" t="str">
        <f t="shared" si="27"/>
        <v>1</v>
      </c>
    </row>
    <row r="1114" spans="22:23">
      <c r="V1114" s="7">
        <v>1</v>
      </c>
      <c r="W1114" t="str">
        <f t="shared" si="27"/>
        <v>1</v>
      </c>
    </row>
    <row r="1115" spans="22:23">
      <c r="V1115" s="7">
        <v>1</v>
      </c>
      <c r="W1115" t="str">
        <f t="shared" si="27"/>
        <v>1</v>
      </c>
    </row>
    <row r="1116" spans="22:23">
      <c r="V1116" s="7">
        <v>28</v>
      </c>
      <c r="W1116" t="str">
        <f t="shared" si="27"/>
        <v>28</v>
      </c>
    </row>
    <row r="1117" spans="22:23">
      <c r="V1117" s="7">
        <v>28</v>
      </c>
      <c r="W1117" t="str">
        <f t="shared" si="27"/>
        <v>28</v>
      </c>
    </row>
    <row r="1118" spans="22:23">
      <c r="V1118" s="7">
        <v>32</v>
      </c>
      <c r="W1118" t="str">
        <f t="shared" si="27"/>
        <v>32</v>
      </c>
    </row>
    <row r="1119" spans="22:23">
      <c r="V1119" s="7">
        <v>32</v>
      </c>
      <c r="W1119" t="str">
        <f t="shared" si="27"/>
        <v>32</v>
      </c>
    </row>
    <row r="1120" spans="22:23">
      <c r="V1120" s="7">
        <v>32</v>
      </c>
      <c r="W1120" t="str">
        <f t="shared" si="27"/>
        <v>32</v>
      </c>
    </row>
    <row r="1121" spans="22:23">
      <c r="V1121" s="7">
        <v>35</v>
      </c>
      <c r="W1121" t="str">
        <f t="shared" si="27"/>
        <v>35</v>
      </c>
    </row>
    <row r="1122" spans="22:23">
      <c r="V1122" s="7">
        <v>35</v>
      </c>
      <c r="W1122" t="str">
        <f t="shared" si="27"/>
        <v>35</v>
      </c>
    </row>
    <row r="1123" spans="22:23">
      <c r="V1123" s="7">
        <v>36</v>
      </c>
      <c r="W1123" t="str">
        <f t="shared" si="27"/>
        <v>36</v>
      </c>
    </row>
    <row r="1124" spans="22:23">
      <c r="V1124" s="7">
        <v>38</v>
      </c>
      <c r="W1124" t="str">
        <f t="shared" si="27"/>
        <v>38</v>
      </c>
    </row>
    <row r="1125" spans="22:23">
      <c r="V1125" s="7">
        <v>38</v>
      </c>
      <c r="W1125" t="str">
        <f t="shared" si="27"/>
        <v>38</v>
      </c>
    </row>
    <row r="1126" spans="22:23">
      <c r="V1126" s="7">
        <v>40</v>
      </c>
      <c r="W1126" t="str">
        <f t="shared" si="27"/>
        <v>40</v>
      </c>
    </row>
    <row r="1127" spans="22:23">
      <c r="V1127" s="7">
        <v>42</v>
      </c>
      <c r="W1127" t="str">
        <f t="shared" si="27"/>
        <v>42</v>
      </c>
    </row>
    <row r="1128" spans="22:23">
      <c r="V1128" s="7">
        <v>42</v>
      </c>
      <c r="W1128" t="str">
        <f t="shared" si="27"/>
        <v>42</v>
      </c>
    </row>
    <row r="1129" spans="22:23">
      <c r="V1129" s="7">
        <v>44</v>
      </c>
      <c r="W1129" t="str">
        <f t="shared" si="27"/>
        <v>44</v>
      </c>
    </row>
    <row r="1130" spans="22:23">
      <c r="V1130" s="7">
        <v>46</v>
      </c>
      <c r="W1130" t="str">
        <f t="shared" si="27"/>
        <v>46</v>
      </c>
    </row>
    <row r="1131" spans="22:23">
      <c r="V1131" s="7">
        <v>46</v>
      </c>
      <c r="W1131" t="str">
        <f t="shared" si="27"/>
        <v>46</v>
      </c>
    </row>
    <row r="1132" spans="22:23">
      <c r="V1132" s="7">
        <v>48</v>
      </c>
      <c r="W1132" t="str">
        <f t="shared" si="27"/>
        <v>48</v>
      </c>
    </row>
    <row r="1133" spans="22:23">
      <c r="V1133" s="7">
        <v>48</v>
      </c>
      <c r="W1133" t="str">
        <f t="shared" si="27"/>
        <v>48</v>
      </c>
    </row>
    <row r="1134" spans="22:23">
      <c r="V1134" s="7">
        <v>49</v>
      </c>
      <c r="W1134" t="str">
        <f t="shared" si="27"/>
        <v>49</v>
      </c>
    </row>
    <row r="1135" spans="22:23">
      <c r="V1135" s="7">
        <v>50</v>
      </c>
      <c r="W1135" t="str">
        <f t="shared" si="27"/>
        <v>50</v>
      </c>
    </row>
    <row r="1136" spans="22:23">
      <c r="V1136" s="7">
        <v>0</v>
      </c>
      <c r="W1136" t="str">
        <f t="shared" si="27"/>
        <v/>
      </c>
    </row>
    <row r="1137" spans="22:23">
      <c r="V1137" s="7">
        <v>1</v>
      </c>
      <c r="W1137" t="str">
        <f t="shared" si="27"/>
        <v>1</v>
      </c>
    </row>
    <row r="1138" spans="22:23">
      <c r="V1138" s="7">
        <v>1</v>
      </c>
      <c r="W1138" t="str">
        <f t="shared" si="27"/>
        <v>1</v>
      </c>
    </row>
    <row r="1139" spans="22:23">
      <c r="V1139" s="7">
        <v>1</v>
      </c>
      <c r="W1139" t="str">
        <f t="shared" si="27"/>
        <v>1</v>
      </c>
    </row>
    <row r="1140" spans="22:23">
      <c r="V1140" s="7">
        <v>1</v>
      </c>
      <c r="W1140" t="str">
        <f t="shared" si="27"/>
        <v>1</v>
      </c>
    </row>
    <row r="1141" spans="22:23">
      <c r="V1141" s="7">
        <v>1</v>
      </c>
      <c r="W1141" t="str">
        <f t="shared" si="27"/>
        <v>1</v>
      </c>
    </row>
    <row r="1142" spans="22:23">
      <c r="V1142" s="7">
        <v>1</v>
      </c>
      <c r="W1142" t="str">
        <f t="shared" si="27"/>
        <v>1</v>
      </c>
    </row>
    <row r="1143" spans="22:23">
      <c r="V1143" s="7">
        <v>1</v>
      </c>
      <c r="W1143" t="str">
        <f t="shared" si="27"/>
        <v>1</v>
      </c>
    </row>
    <row r="1144" spans="22:23">
      <c r="V1144" s="7">
        <v>1</v>
      </c>
      <c r="W1144" t="str">
        <f t="shared" si="27"/>
        <v>1</v>
      </c>
    </row>
    <row r="1145" spans="22:23">
      <c r="V1145" s="7">
        <v>1</v>
      </c>
      <c r="W1145" t="str">
        <f t="shared" si="27"/>
        <v>1</v>
      </c>
    </row>
    <row r="1146" spans="22:23">
      <c r="V1146" s="7">
        <v>1</v>
      </c>
      <c r="W1146" t="str">
        <f t="shared" si="27"/>
        <v>1</v>
      </c>
    </row>
    <row r="1147" spans="22:23">
      <c r="V1147" s="7">
        <v>28</v>
      </c>
      <c r="W1147" t="str">
        <f t="shared" si="27"/>
        <v>28</v>
      </c>
    </row>
    <row r="1148" spans="22:23">
      <c r="V1148" s="7">
        <v>28</v>
      </c>
      <c r="W1148" t="str">
        <f t="shared" si="27"/>
        <v>28</v>
      </c>
    </row>
    <row r="1149" spans="22:23">
      <c r="V1149" s="7">
        <v>32</v>
      </c>
      <c r="W1149" t="str">
        <f t="shared" si="27"/>
        <v>32</v>
      </c>
    </row>
    <row r="1150" spans="22:23">
      <c r="V1150" s="7">
        <v>32</v>
      </c>
      <c r="W1150" t="str">
        <f t="shared" si="27"/>
        <v>32</v>
      </c>
    </row>
    <row r="1151" spans="22:23">
      <c r="V1151" s="7">
        <v>32</v>
      </c>
      <c r="W1151" t="str">
        <f t="shared" si="27"/>
        <v>32</v>
      </c>
    </row>
    <row r="1152" spans="22:23">
      <c r="V1152" s="7">
        <v>35</v>
      </c>
      <c r="W1152" t="str">
        <f t="shared" si="27"/>
        <v>35</v>
      </c>
    </row>
    <row r="1153" spans="22:23">
      <c r="V1153" s="7">
        <v>35</v>
      </c>
      <c r="W1153" t="str">
        <f t="shared" si="27"/>
        <v>35</v>
      </c>
    </row>
    <row r="1154" spans="22:23">
      <c r="V1154" s="7">
        <v>36</v>
      </c>
      <c r="W1154" t="str">
        <f t="shared" si="27"/>
        <v>36</v>
      </c>
    </row>
    <row r="1155" spans="22:23">
      <c r="V1155" s="7">
        <v>38</v>
      </c>
      <c r="W1155" t="str">
        <f t="shared" si="27"/>
        <v>38</v>
      </c>
    </row>
    <row r="1156" spans="22:23">
      <c r="V1156" s="7">
        <v>38</v>
      </c>
      <c r="W1156" t="str">
        <f t="shared" si="27"/>
        <v>38</v>
      </c>
    </row>
    <row r="1157" spans="22:23">
      <c r="V1157" s="7">
        <v>40</v>
      </c>
      <c r="W1157" t="str">
        <f t="shared" si="27"/>
        <v>40</v>
      </c>
    </row>
    <row r="1158" spans="22:23">
      <c r="V1158" s="7">
        <v>42</v>
      </c>
      <c r="W1158" t="str">
        <f t="shared" ref="W1158:W1221" si="28">CLEAN(IF(V1158=0,"",V1158))</f>
        <v>42</v>
      </c>
    </row>
    <row r="1159" spans="22:23">
      <c r="V1159" s="7">
        <v>42</v>
      </c>
      <c r="W1159" t="str">
        <f t="shared" si="28"/>
        <v>42</v>
      </c>
    </row>
    <row r="1160" spans="22:23">
      <c r="V1160" s="7">
        <v>44</v>
      </c>
      <c r="W1160" t="str">
        <f t="shared" si="28"/>
        <v>44</v>
      </c>
    </row>
    <row r="1161" spans="22:23">
      <c r="V1161" s="7">
        <v>46</v>
      </c>
      <c r="W1161" t="str">
        <f t="shared" si="28"/>
        <v>46</v>
      </c>
    </row>
    <row r="1162" spans="22:23">
      <c r="V1162" s="7">
        <v>46</v>
      </c>
      <c r="W1162" t="str">
        <f t="shared" si="28"/>
        <v>46</v>
      </c>
    </row>
    <row r="1163" spans="22:23">
      <c r="V1163" s="7">
        <v>48</v>
      </c>
      <c r="W1163" t="str">
        <f t="shared" si="28"/>
        <v>48</v>
      </c>
    </row>
    <row r="1164" spans="22:23">
      <c r="V1164" s="7">
        <v>48</v>
      </c>
      <c r="W1164" t="str">
        <f t="shared" si="28"/>
        <v>48</v>
      </c>
    </row>
    <row r="1165" spans="22:23">
      <c r="V1165" s="7">
        <v>49</v>
      </c>
      <c r="W1165" t="str">
        <f t="shared" si="28"/>
        <v>49</v>
      </c>
    </row>
    <row r="1166" spans="22:23">
      <c r="V1166" s="7">
        <v>50</v>
      </c>
      <c r="W1166" t="str">
        <f t="shared" si="28"/>
        <v>50</v>
      </c>
    </row>
    <row r="1167" spans="22:23">
      <c r="V1167" s="7">
        <v>0</v>
      </c>
      <c r="W1167" t="str">
        <f t="shared" si="28"/>
        <v/>
      </c>
    </row>
    <row r="1168" spans="22:23">
      <c r="V1168" s="7">
        <v>1</v>
      </c>
      <c r="W1168" t="str">
        <f t="shared" si="28"/>
        <v>1</v>
      </c>
    </row>
    <row r="1169" spans="22:23">
      <c r="V1169" s="7">
        <v>1</v>
      </c>
      <c r="W1169" t="str">
        <f t="shared" si="28"/>
        <v>1</v>
      </c>
    </row>
    <row r="1170" spans="22:23">
      <c r="V1170" s="7">
        <v>1</v>
      </c>
      <c r="W1170" t="str">
        <f t="shared" si="28"/>
        <v>1</v>
      </c>
    </row>
    <row r="1171" spans="22:23">
      <c r="V1171" s="7">
        <v>1</v>
      </c>
      <c r="W1171" t="str">
        <f t="shared" si="28"/>
        <v>1</v>
      </c>
    </row>
    <row r="1172" spans="22:23">
      <c r="V1172" s="7">
        <v>1</v>
      </c>
      <c r="W1172" t="str">
        <f t="shared" si="28"/>
        <v>1</v>
      </c>
    </row>
    <row r="1173" spans="22:23">
      <c r="V1173" s="7">
        <v>1</v>
      </c>
      <c r="W1173" t="str">
        <f t="shared" si="28"/>
        <v>1</v>
      </c>
    </row>
    <row r="1174" spans="22:23">
      <c r="V1174" s="7">
        <v>1</v>
      </c>
      <c r="W1174" t="str">
        <f t="shared" si="28"/>
        <v>1</v>
      </c>
    </row>
    <row r="1175" spans="22:23">
      <c r="V1175" s="7">
        <v>1</v>
      </c>
      <c r="W1175" t="str">
        <f t="shared" si="28"/>
        <v>1</v>
      </c>
    </row>
    <row r="1176" spans="22:23">
      <c r="V1176" s="7">
        <v>1</v>
      </c>
      <c r="W1176" t="str">
        <f t="shared" si="28"/>
        <v>1</v>
      </c>
    </row>
    <row r="1177" spans="22:23">
      <c r="V1177" s="7">
        <v>1</v>
      </c>
      <c r="W1177" t="str">
        <f t="shared" si="28"/>
        <v>1</v>
      </c>
    </row>
    <row r="1178" spans="22:23">
      <c r="V1178" s="7">
        <v>28</v>
      </c>
      <c r="W1178" t="str">
        <f t="shared" si="28"/>
        <v>28</v>
      </c>
    </row>
    <row r="1179" spans="22:23">
      <c r="V1179" s="7">
        <v>28</v>
      </c>
      <c r="W1179" t="str">
        <f t="shared" si="28"/>
        <v>28</v>
      </c>
    </row>
    <row r="1180" spans="22:23">
      <c r="V1180" s="7">
        <v>32</v>
      </c>
      <c r="W1180" t="str">
        <f t="shared" si="28"/>
        <v>32</v>
      </c>
    </row>
    <row r="1181" spans="22:23">
      <c r="V1181" s="7">
        <v>32</v>
      </c>
      <c r="W1181" t="str">
        <f t="shared" si="28"/>
        <v>32</v>
      </c>
    </row>
    <row r="1182" spans="22:23">
      <c r="V1182" s="7">
        <v>32</v>
      </c>
      <c r="W1182" t="str">
        <f t="shared" si="28"/>
        <v>32</v>
      </c>
    </row>
    <row r="1183" spans="22:23">
      <c r="V1183" s="7">
        <v>35</v>
      </c>
      <c r="W1183" t="str">
        <f t="shared" si="28"/>
        <v>35</v>
      </c>
    </row>
    <row r="1184" spans="22:23">
      <c r="V1184" s="7">
        <v>35</v>
      </c>
      <c r="W1184" t="str">
        <f t="shared" si="28"/>
        <v>35</v>
      </c>
    </row>
    <row r="1185" spans="22:23">
      <c r="V1185" s="7">
        <v>36</v>
      </c>
      <c r="W1185" t="str">
        <f t="shared" si="28"/>
        <v>36</v>
      </c>
    </row>
    <row r="1186" spans="22:23">
      <c r="V1186" s="7">
        <v>38</v>
      </c>
      <c r="W1186" t="str">
        <f t="shared" si="28"/>
        <v>38</v>
      </c>
    </row>
    <row r="1187" spans="22:23">
      <c r="V1187" s="7">
        <v>38</v>
      </c>
      <c r="W1187" t="str">
        <f t="shared" si="28"/>
        <v>38</v>
      </c>
    </row>
    <row r="1188" spans="22:23">
      <c r="V1188" s="7">
        <v>40</v>
      </c>
      <c r="W1188" t="str">
        <f t="shared" si="28"/>
        <v>40</v>
      </c>
    </row>
    <row r="1189" spans="22:23">
      <c r="V1189" s="7">
        <v>42</v>
      </c>
      <c r="W1189" t="str">
        <f t="shared" si="28"/>
        <v>42</v>
      </c>
    </row>
    <row r="1190" spans="22:23">
      <c r="V1190" s="7">
        <v>42</v>
      </c>
      <c r="W1190" t="str">
        <f t="shared" si="28"/>
        <v>42</v>
      </c>
    </row>
    <row r="1191" spans="22:23">
      <c r="V1191" s="7">
        <v>44</v>
      </c>
      <c r="W1191" t="str">
        <f t="shared" si="28"/>
        <v>44</v>
      </c>
    </row>
    <row r="1192" spans="22:23">
      <c r="V1192" s="7">
        <v>46</v>
      </c>
      <c r="W1192" t="str">
        <f t="shared" si="28"/>
        <v>46</v>
      </c>
    </row>
    <row r="1193" spans="22:23">
      <c r="V1193" s="7">
        <v>46</v>
      </c>
      <c r="W1193" t="str">
        <f t="shared" si="28"/>
        <v>46</v>
      </c>
    </row>
    <row r="1194" spans="22:23">
      <c r="V1194" s="7">
        <v>48</v>
      </c>
      <c r="W1194" t="str">
        <f t="shared" si="28"/>
        <v>48</v>
      </c>
    </row>
    <row r="1195" spans="22:23">
      <c r="V1195" s="7">
        <v>48</v>
      </c>
      <c r="W1195" t="str">
        <f t="shared" si="28"/>
        <v>48</v>
      </c>
    </row>
    <row r="1196" spans="22:23">
      <c r="V1196" s="7">
        <v>49</v>
      </c>
      <c r="W1196" t="str">
        <f t="shared" si="28"/>
        <v>49</v>
      </c>
    </row>
    <row r="1197" spans="22:23">
      <c r="V1197" s="7">
        <v>50</v>
      </c>
      <c r="W1197" t="str">
        <f t="shared" si="28"/>
        <v>50</v>
      </c>
    </row>
    <row r="1198" spans="22:23">
      <c r="V1198" s="7">
        <v>0</v>
      </c>
      <c r="W1198" t="str">
        <f t="shared" si="28"/>
        <v/>
      </c>
    </row>
    <row r="1199" spans="22:23">
      <c r="V1199" s="7">
        <v>1</v>
      </c>
      <c r="W1199" t="str">
        <f t="shared" si="28"/>
        <v>1</v>
      </c>
    </row>
    <row r="1200" spans="22:23">
      <c r="V1200" s="7">
        <v>1</v>
      </c>
      <c r="W1200" t="str">
        <f t="shared" si="28"/>
        <v>1</v>
      </c>
    </row>
    <row r="1201" spans="22:23">
      <c r="V1201" s="7">
        <v>1</v>
      </c>
      <c r="W1201" t="str">
        <f t="shared" si="28"/>
        <v>1</v>
      </c>
    </row>
    <row r="1202" spans="22:23">
      <c r="V1202" s="7">
        <v>1</v>
      </c>
      <c r="W1202" t="str">
        <f t="shared" si="28"/>
        <v>1</v>
      </c>
    </row>
    <row r="1203" spans="22:23">
      <c r="V1203" s="7">
        <v>1</v>
      </c>
      <c r="W1203" t="str">
        <f t="shared" si="28"/>
        <v>1</v>
      </c>
    </row>
    <row r="1204" spans="22:23">
      <c r="V1204" s="7">
        <v>1</v>
      </c>
      <c r="W1204" t="str">
        <f t="shared" si="28"/>
        <v>1</v>
      </c>
    </row>
    <row r="1205" spans="22:23">
      <c r="V1205" s="7">
        <v>1</v>
      </c>
      <c r="W1205" t="str">
        <f t="shared" si="28"/>
        <v>1</v>
      </c>
    </row>
    <row r="1206" spans="22:23">
      <c r="V1206" s="7">
        <v>1</v>
      </c>
      <c r="W1206" t="str">
        <f t="shared" si="28"/>
        <v>1</v>
      </c>
    </row>
    <row r="1207" spans="22:23">
      <c r="V1207" s="7">
        <v>1</v>
      </c>
      <c r="W1207" t="str">
        <f t="shared" si="28"/>
        <v>1</v>
      </c>
    </row>
    <row r="1208" spans="22:23">
      <c r="V1208" s="7">
        <v>1</v>
      </c>
      <c r="W1208" t="str">
        <f t="shared" si="28"/>
        <v>1</v>
      </c>
    </row>
    <row r="1209" spans="22:23">
      <c r="V1209" s="7">
        <v>28</v>
      </c>
      <c r="W1209" t="str">
        <f t="shared" si="28"/>
        <v>28</v>
      </c>
    </row>
    <row r="1210" spans="22:23">
      <c r="V1210" s="7">
        <v>28</v>
      </c>
      <c r="W1210" t="str">
        <f t="shared" si="28"/>
        <v>28</v>
      </c>
    </row>
    <row r="1211" spans="22:23">
      <c r="V1211" s="7">
        <v>32</v>
      </c>
      <c r="W1211" t="str">
        <f t="shared" si="28"/>
        <v>32</v>
      </c>
    </row>
    <row r="1212" spans="22:23">
      <c r="V1212" s="7">
        <v>32</v>
      </c>
      <c r="W1212" t="str">
        <f t="shared" si="28"/>
        <v>32</v>
      </c>
    </row>
    <row r="1213" spans="22:23">
      <c r="V1213" s="7">
        <v>32</v>
      </c>
      <c r="W1213" t="str">
        <f t="shared" si="28"/>
        <v>32</v>
      </c>
    </row>
    <row r="1214" spans="22:23">
      <c r="V1214" s="7">
        <v>35</v>
      </c>
      <c r="W1214" t="str">
        <f t="shared" si="28"/>
        <v>35</v>
      </c>
    </row>
    <row r="1215" spans="22:23">
      <c r="V1215" s="7">
        <v>35</v>
      </c>
      <c r="W1215" t="str">
        <f t="shared" si="28"/>
        <v>35</v>
      </c>
    </row>
    <row r="1216" spans="22:23">
      <c r="V1216" s="7">
        <v>36</v>
      </c>
      <c r="W1216" t="str">
        <f t="shared" si="28"/>
        <v>36</v>
      </c>
    </row>
    <row r="1217" spans="22:23">
      <c r="V1217" s="7">
        <v>38</v>
      </c>
      <c r="W1217" t="str">
        <f t="shared" si="28"/>
        <v>38</v>
      </c>
    </row>
    <row r="1218" spans="22:23">
      <c r="V1218" s="7">
        <v>38</v>
      </c>
      <c r="W1218" t="str">
        <f t="shared" si="28"/>
        <v>38</v>
      </c>
    </row>
    <row r="1219" spans="22:23">
      <c r="V1219" s="7">
        <v>40</v>
      </c>
      <c r="W1219" t="str">
        <f t="shared" si="28"/>
        <v>40</v>
      </c>
    </row>
    <row r="1220" spans="22:23">
      <c r="V1220" s="7">
        <v>42</v>
      </c>
      <c r="W1220" t="str">
        <f t="shared" si="28"/>
        <v>42</v>
      </c>
    </row>
    <row r="1221" spans="22:23">
      <c r="V1221" s="7">
        <v>42</v>
      </c>
      <c r="W1221" t="str">
        <f t="shared" si="28"/>
        <v>42</v>
      </c>
    </row>
    <row r="1222" spans="22:23">
      <c r="V1222" s="7">
        <v>44</v>
      </c>
      <c r="W1222" t="str">
        <f t="shared" ref="W1222:W1285" si="29">CLEAN(IF(V1222=0,"",V1222))</f>
        <v>44</v>
      </c>
    </row>
    <row r="1223" spans="22:23">
      <c r="V1223" s="7">
        <v>46</v>
      </c>
      <c r="W1223" t="str">
        <f t="shared" si="29"/>
        <v>46</v>
      </c>
    </row>
    <row r="1224" spans="22:23">
      <c r="V1224" s="7">
        <v>46</v>
      </c>
      <c r="W1224" t="str">
        <f t="shared" si="29"/>
        <v>46</v>
      </c>
    </row>
    <row r="1225" spans="22:23">
      <c r="V1225" s="7">
        <v>48</v>
      </c>
      <c r="W1225" t="str">
        <f t="shared" si="29"/>
        <v>48</v>
      </c>
    </row>
    <row r="1226" spans="22:23">
      <c r="V1226" s="7">
        <v>48</v>
      </c>
      <c r="W1226" t="str">
        <f t="shared" si="29"/>
        <v>48</v>
      </c>
    </row>
    <row r="1227" spans="22:23">
      <c r="V1227" s="7">
        <v>49</v>
      </c>
      <c r="W1227" t="str">
        <f t="shared" si="29"/>
        <v>49</v>
      </c>
    </row>
    <row r="1228" spans="22:23">
      <c r="V1228" s="7">
        <v>50</v>
      </c>
      <c r="W1228" t="str">
        <f t="shared" si="29"/>
        <v>50</v>
      </c>
    </row>
    <row r="1229" spans="22:23">
      <c r="V1229" s="7">
        <v>0</v>
      </c>
      <c r="W1229" t="str">
        <f t="shared" si="29"/>
        <v/>
      </c>
    </row>
    <row r="1230" spans="22:23">
      <c r="V1230" s="7">
        <v>1</v>
      </c>
      <c r="W1230" t="str">
        <f t="shared" si="29"/>
        <v>1</v>
      </c>
    </row>
    <row r="1231" spans="22:23">
      <c r="V1231" s="7">
        <v>1</v>
      </c>
      <c r="W1231" t="str">
        <f t="shared" si="29"/>
        <v>1</v>
      </c>
    </row>
    <row r="1232" spans="22:23">
      <c r="V1232" s="7">
        <v>1</v>
      </c>
      <c r="W1232" t="str">
        <f t="shared" si="29"/>
        <v>1</v>
      </c>
    </row>
    <row r="1233" spans="22:23">
      <c r="V1233" s="7">
        <v>1</v>
      </c>
      <c r="W1233" t="str">
        <f t="shared" si="29"/>
        <v>1</v>
      </c>
    </row>
    <row r="1234" spans="22:23">
      <c r="V1234" s="7">
        <v>1</v>
      </c>
      <c r="W1234" t="str">
        <f t="shared" si="29"/>
        <v>1</v>
      </c>
    </row>
    <row r="1235" spans="22:23">
      <c r="V1235" s="7">
        <v>1</v>
      </c>
      <c r="W1235" t="str">
        <f t="shared" si="29"/>
        <v>1</v>
      </c>
    </row>
    <row r="1236" spans="22:23">
      <c r="V1236" s="7">
        <v>1</v>
      </c>
      <c r="W1236" t="str">
        <f t="shared" si="29"/>
        <v>1</v>
      </c>
    </row>
    <row r="1237" spans="22:23">
      <c r="V1237" s="7">
        <v>1</v>
      </c>
      <c r="W1237" t="str">
        <f t="shared" si="29"/>
        <v>1</v>
      </c>
    </row>
    <row r="1238" spans="22:23">
      <c r="V1238" s="7">
        <v>1</v>
      </c>
      <c r="W1238" t="str">
        <f t="shared" si="29"/>
        <v>1</v>
      </c>
    </row>
    <row r="1239" spans="22:23">
      <c r="V1239" s="7">
        <v>1</v>
      </c>
      <c r="W1239" t="str">
        <f t="shared" si="29"/>
        <v>1</v>
      </c>
    </row>
    <row r="1240" spans="22:23">
      <c r="V1240" s="7">
        <v>28</v>
      </c>
      <c r="W1240" t="str">
        <f t="shared" si="29"/>
        <v>28</v>
      </c>
    </row>
    <row r="1241" spans="22:23">
      <c r="V1241" s="7">
        <v>28</v>
      </c>
      <c r="W1241" t="str">
        <f t="shared" si="29"/>
        <v>28</v>
      </c>
    </row>
    <row r="1242" spans="22:23">
      <c r="V1242" s="7">
        <v>32</v>
      </c>
      <c r="W1242" t="str">
        <f t="shared" si="29"/>
        <v>32</v>
      </c>
    </row>
    <row r="1243" spans="22:23">
      <c r="V1243" s="7">
        <v>32</v>
      </c>
      <c r="W1243" t="str">
        <f t="shared" si="29"/>
        <v>32</v>
      </c>
    </row>
    <row r="1244" spans="22:23">
      <c r="V1244" s="7">
        <v>32</v>
      </c>
      <c r="W1244" t="str">
        <f t="shared" si="29"/>
        <v>32</v>
      </c>
    </row>
    <row r="1245" spans="22:23">
      <c r="V1245" s="7">
        <v>35</v>
      </c>
      <c r="W1245" t="str">
        <f t="shared" si="29"/>
        <v>35</v>
      </c>
    </row>
    <row r="1246" spans="22:23">
      <c r="V1246" s="7">
        <v>35</v>
      </c>
      <c r="W1246" t="str">
        <f t="shared" si="29"/>
        <v>35</v>
      </c>
    </row>
    <row r="1247" spans="22:23">
      <c r="V1247" s="7">
        <v>36</v>
      </c>
      <c r="W1247" t="str">
        <f t="shared" si="29"/>
        <v>36</v>
      </c>
    </row>
    <row r="1248" spans="22:23">
      <c r="V1248" s="7">
        <v>38</v>
      </c>
      <c r="W1248" t="str">
        <f t="shared" si="29"/>
        <v>38</v>
      </c>
    </row>
    <row r="1249" spans="22:23">
      <c r="V1249" s="7">
        <v>38</v>
      </c>
      <c r="W1249" t="str">
        <f t="shared" si="29"/>
        <v>38</v>
      </c>
    </row>
    <row r="1250" spans="22:23">
      <c r="V1250" s="7">
        <v>40</v>
      </c>
      <c r="W1250" t="str">
        <f t="shared" si="29"/>
        <v>40</v>
      </c>
    </row>
    <row r="1251" spans="22:23">
      <c r="V1251" s="7">
        <v>42</v>
      </c>
      <c r="W1251" t="str">
        <f t="shared" si="29"/>
        <v>42</v>
      </c>
    </row>
    <row r="1252" spans="22:23">
      <c r="V1252" s="7">
        <v>42</v>
      </c>
      <c r="W1252" t="str">
        <f t="shared" si="29"/>
        <v>42</v>
      </c>
    </row>
    <row r="1253" spans="22:23">
      <c r="V1253" s="7">
        <v>44</v>
      </c>
      <c r="W1253" t="str">
        <f t="shared" si="29"/>
        <v>44</v>
      </c>
    </row>
    <row r="1254" spans="22:23">
      <c r="V1254" s="7">
        <v>46</v>
      </c>
      <c r="W1254" t="str">
        <f t="shared" si="29"/>
        <v>46</v>
      </c>
    </row>
    <row r="1255" spans="22:23">
      <c r="V1255" s="7">
        <v>46</v>
      </c>
      <c r="W1255" t="str">
        <f t="shared" si="29"/>
        <v>46</v>
      </c>
    </row>
    <row r="1256" spans="22:23">
      <c r="V1256" s="7">
        <v>48</v>
      </c>
      <c r="W1256" t="str">
        <f t="shared" si="29"/>
        <v>48</v>
      </c>
    </row>
    <row r="1257" spans="22:23">
      <c r="V1257" s="7">
        <v>48</v>
      </c>
      <c r="W1257" t="str">
        <f t="shared" si="29"/>
        <v>48</v>
      </c>
    </row>
    <row r="1258" spans="22:23">
      <c r="V1258" s="7">
        <v>49</v>
      </c>
      <c r="W1258" t="str">
        <f t="shared" si="29"/>
        <v>49</v>
      </c>
    </row>
    <row r="1259" spans="22:23">
      <c r="V1259" s="7">
        <v>50</v>
      </c>
      <c r="W1259" t="str">
        <f t="shared" si="29"/>
        <v>50</v>
      </c>
    </row>
    <row r="1260" spans="22:23">
      <c r="V1260" s="7">
        <v>0</v>
      </c>
      <c r="W1260" t="str">
        <f t="shared" si="29"/>
        <v/>
      </c>
    </row>
    <row r="1261" spans="22:23">
      <c r="V1261" s="7">
        <v>1</v>
      </c>
      <c r="W1261" t="str">
        <f t="shared" si="29"/>
        <v>1</v>
      </c>
    </row>
    <row r="1262" spans="22:23">
      <c r="V1262" s="7">
        <v>1</v>
      </c>
      <c r="W1262" t="str">
        <f t="shared" si="29"/>
        <v>1</v>
      </c>
    </row>
    <row r="1263" spans="22:23">
      <c r="V1263" s="7">
        <v>1</v>
      </c>
      <c r="W1263" t="str">
        <f t="shared" si="29"/>
        <v>1</v>
      </c>
    </row>
    <row r="1264" spans="22:23">
      <c r="V1264" s="7">
        <v>1</v>
      </c>
      <c r="W1264" t="str">
        <f t="shared" si="29"/>
        <v>1</v>
      </c>
    </row>
    <row r="1265" spans="22:23">
      <c r="V1265" s="7">
        <v>1</v>
      </c>
      <c r="W1265" t="str">
        <f t="shared" si="29"/>
        <v>1</v>
      </c>
    </row>
    <row r="1266" spans="22:23">
      <c r="V1266" s="7">
        <v>1</v>
      </c>
      <c r="W1266" t="str">
        <f t="shared" si="29"/>
        <v>1</v>
      </c>
    </row>
    <row r="1267" spans="22:23">
      <c r="V1267" s="7">
        <v>1</v>
      </c>
      <c r="W1267" t="str">
        <f t="shared" si="29"/>
        <v>1</v>
      </c>
    </row>
    <row r="1268" spans="22:23">
      <c r="V1268" s="7">
        <v>1</v>
      </c>
      <c r="W1268" t="str">
        <f t="shared" si="29"/>
        <v>1</v>
      </c>
    </row>
    <row r="1269" spans="22:23">
      <c r="V1269" s="7">
        <v>1</v>
      </c>
      <c r="W1269" t="str">
        <f t="shared" si="29"/>
        <v>1</v>
      </c>
    </row>
    <row r="1270" spans="22:23">
      <c r="V1270" s="7">
        <v>1</v>
      </c>
      <c r="W1270" t="str">
        <f t="shared" si="29"/>
        <v>1</v>
      </c>
    </row>
    <row r="1271" spans="22:23">
      <c r="V1271" s="7">
        <v>0</v>
      </c>
      <c r="W1271" t="str">
        <f t="shared" si="29"/>
        <v/>
      </c>
    </row>
    <row r="1272" spans="22:23">
      <c r="V1272" s="7">
        <v>1</v>
      </c>
      <c r="W1272" t="str">
        <f t="shared" si="29"/>
        <v>1</v>
      </c>
    </row>
    <row r="1273" spans="22:23">
      <c r="V1273" s="7">
        <v>1</v>
      </c>
      <c r="W1273" t="str">
        <f t="shared" si="29"/>
        <v>1</v>
      </c>
    </row>
    <row r="1274" spans="22:23">
      <c r="V1274" s="7">
        <v>1</v>
      </c>
      <c r="W1274" t="str">
        <f t="shared" si="29"/>
        <v>1</v>
      </c>
    </row>
    <row r="1275" spans="22:23">
      <c r="V1275" s="7">
        <v>1</v>
      </c>
      <c r="W1275" t="str">
        <f t="shared" si="29"/>
        <v>1</v>
      </c>
    </row>
    <row r="1276" spans="22:23">
      <c r="V1276" s="7">
        <v>1</v>
      </c>
      <c r="W1276" t="str">
        <f t="shared" si="29"/>
        <v>1</v>
      </c>
    </row>
    <row r="1277" spans="22:23">
      <c r="V1277" s="7">
        <v>1</v>
      </c>
      <c r="W1277" t="str">
        <f t="shared" si="29"/>
        <v>1</v>
      </c>
    </row>
    <row r="1278" spans="22:23">
      <c r="V1278" s="7">
        <v>1</v>
      </c>
      <c r="W1278" t="str">
        <f t="shared" si="29"/>
        <v>1</v>
      </c>
    </row>
    <row r="1279" spans="22:23">
      <c r="V1279" s="7">
        <v>1</v>
      </c>
      <c r="W1279" t="str">
        <f t="shared" si="29"/>
        <v>1</v>
      </c>
    </row>
    <row r="1280" spans="22:23">
      <c r="V1280" s="7">
        <v>1</v>
      </c>
      <c r="W1280" t="str">
        <f t="shared" si="29"/>
        <v>1</v>
      </c>
    </row>
    <row r="1281" spans="22:23">
      <c r="V1281" s="7">
        <v>1</v>
      </c>
      <c r="W1281" t="str">
        <f t="shared" si="29"/>
        <v>1</v>
      </c>
    </row>
    <row r="1282" spans="22:23">
      <c r="V1282" s="7">
        <v>0</v>
      </c>
      <c r="W1282" t="str">
        <f t="shared" si="29"/>
        <v/>
      </c>
    </row>
    <row r="1283" spans="22:23">
      <c r="V1283" s="7">
        <v>1</v>
      </c>
      <c r="W1283" t="str">
        <f t="shared" si="29"/>
        <v>1</v>
      </c>
    </row>
    <row r="1284" spans="22:23">
      <c r="V1284" s="7">
        <v>1</v>
      </c>
      <c r="W1284" t="str">
        <f t="shared" si="29"/>
        <v>1</v>
      </c>
    </row>
    <row r="1285" spans="22:23">
      <c r="V1285" s="7">
        <v>1</v>
      </c>
      <c r="W1285" t="str">
        <f t="shared" si="29"/>
        <v>1</v>
      </c>
    </row>
    <row r="1286" spans="22:23">
      <c r="V1286" s="7">
        <v>1</v>
      </c>
      <c r="W1286" t="str">
        <f t="shared" ref="W1286:W1349" si="30">CLEAN(IF(V1286=0,"",V1286))</f>
        <v>1</v>
      </c>
    </row>
    <row r="1287" spans="22:23">
      <c r="V1287" s="7">
        <v>1</v>
      </c>
      <c r="W1287" t="str">
        <f t="shared" si="30"/>
        <v>1</v>
      </c>
    </row>
    <row r="1288" spans="22:23">
      <c r="V1288" s="7">
        <v>1</v>
      </c>
      <c r="W1288" t="str">
        <f t="shared" si="30"/>
        <v>1</v>
      </c>
    </row>
    <row r="1289" spans="22:23">
      <c r="V1289" s="7">
        <v>1</v>
      </c>
      <c r="W1289" t="str">
        <f t="shared" si="30"/>
        <v>1</v>
      </c>
    </row>
    <row r="1290" spans="22:23">
      <c r="V1290" s="7">
        <v>1</v>
      </c>
      <c r="W1290" t="str">
        <f t="shared" si="30"/>
        <v>1</v>
      </c>
    </row>
    <row r="1291" spans="22:23">
      <c r="V1291" s="7">
        <v>1</v>
      </c>
      <c r="W1291" t="str">
        <f t="shared" si="30"/>
        <v>1</v>
      </c>
    </row>
    <row r="1292" spans="22:23">
      <c r="V1292" s="7">
        <v>1</v>
      </c>
      <c r="W1292" t="str">
        <f t="shared" si="30"/>
        <v>1</v>
      </c>
    </row>
    <row r="1293" spans="22:23">
      <c r="V1293" s="7">
        <v>28</v>
      </c>
      <c r="W1293" t="str">
        <f t="shared" si="30"/>
        <v>28</v>
      </c>
    </row>
    <row r="1294" spans="22:23">
      <c r="V1294" s="7">
        <v>28</v>
      </c>
      <c r="W1294" t="str">
        <f t="shared" si="30"/>
        <v>28</v>
      </c>
    </row>
    <row r="1295" spans="22:23">
      <c r="V1295" s="7">
        <v>32</v>
      </c>
      <c r="W1295" t="str">
        <f t="shared" si="30"/>
        <v>32</v>
      </c>
    </row>
    <row r="1296" spans="22:23">
      <c r="V1296" s="7">
        <v>32</v>
      </c>
      <c r="W1296" t="str">
        <f t="shared" si="30"/>
        <v>32</v>
      </c>
    </row>
    <row r="1297" spans="22:23">
      <c r="V1297" s="7">
        <v>32</v>
      </c>
      <c r="W1297" t="str">
        <f t="shared" si="30"/>
        <v>32</v>
      </c>
    </row>
    <row r="1298" spans="22:23">
      <c r="V1298" s="7">
        <v>35</v>
      </c>
      <c r="W1298" t="str">
        <f t="shared" si="30"/>
        <v>35</v>
      </c>
    </row>
    <row r="1299" spans="22:23">
      <c r="V1299" s="7">
        <v>35</v>
      </c>
      <c r="W1299" t="str">
        <f t="shared" si="30"/>
        <v>35</v>
      </c>
    </row>
    <row r="1300" spans="22:23">
      <c r="V1300" s="7">
        <v>36</v>
      </c>
      <c r="W1300" t="str">
        <f t="shared" si="30"/>
        <v>36</v>
      </c>
    </row>
    <row r="1301" spans="22:23">
      <c r="V1301" s="7">
        <v>38</v>
      </c>
      <c r="W1301" t="str">
        <f t="shared" si="30"/>
        <v>38</v>
      </c>
    </row>
    <row r="1302" spans="22:23">
      <c r="V1302" s="7">
        <v>38</v>
      </c>
      <c r="W1302" t="str">
        <f t="shared" si="30"/>
        <v>38</v>
      </c>
    </row>
    <row r="1303" spans="22:23">
      <c r="V1303" s="7">
        <v>40</v>
      </c>
      <c r="W1303" t="str">
        <f t="shared" si="30"/>
        <v>40</v>
      </c>
    </row>
    <row r="1304" spans="22:23">
      <c r="V1304" s="7">
        <v>42</v>
      </c>
      <c r="W1304" t="str">
        <f t="shared" si="30"/>
        <v>42</v>
      </c>
    </row>
    <row r="1305" spans="22:23">
      <c r="V1305" s="7">
        <v>42</v>
      </c>
      <c r="W1305" t="str">
        <f t="shared" si="30"/>
        <v>42</v>
      </c>
    </row>
    <row r="1306" spans="22:23">
      <c r="V1306" s="7">
        <v>44</v>
      </c>
      <c r="W1306" t="str">
        <f t="shared" si="30"/>
        <v>44</v>
      </c>
    </row>
    <row r="1307" spans="22:23">
      <c r="V1307" s="7">
        <v>46</v>
      </c>
      <c r="W1307" t="str">
        <f t="shared" si="30"/>
        <v>46</v>
      </c>
    </row>
    <row r="1308" spans="22:23">
      <c r="V1308" s="7">
        <v>46</v>
      </c>
      <c r="W1308" t="str">
        <f t="shared" si="30"/>
        <v>46</v>
      </c>
    </row>
    <row r="1309" spans="22:23">
      <c r="V1309" s="7">
        <v>48</v>
      </c>
      <c r="W1309" t="str">
        <f t="shared" si="30"/>
        <v>48</v>
      </c>
    </row>
    <row r="1310" spans="22:23">
      <c r="V1310" s="7">
        <v>48</v>
      </c>
      <c r="W1310" t="str">
        <f t="shared" si="30"/>
        <v>48</v>
      </c>
    </row>
    <row r="1311" spans="22:23">
      <c r="V1311" s="7">
        <v>49</v>
      </c>
      <c r="W1311" t="str">
        <f t="shared" si="30"/>
        <v>49</v>
      </c>
    </row>
    <row r="1312" spans="22:23">
      <c r="V1312" s="7">
        <v>50</v>
      </c>
      <c r="W1312" t="str">
        <f t="shared" si="30"/>
        <v>50</v>
      </c>
    </row>
    <row r="1313" spans="22:23">
      <c r="V1313" s="7">
        <v>0</v>
      </c>
      <c r="W1313" t="str">
        <f t="shared" si="30"/>
        <v/>
      </c>
    </row>
    <row r="1314" spans="22:23">
      <c r="V1314" s="7">
        <v>1</v>
      </c>
      <c r="W1314" t="str">
        <f t="shared" si="30"/>
        <v>1</v>
      </c>
    </row>
    <row r="1315" spans="22:23">
      <c r="V1315" s="7">
        <v>1</v>
      </c>
      <c r="W1315" t="str">
        <f t="shared" si="30"/>
        <v>1</v>
      </c>
    </row>
    <row r="1316" spans="22:23">
      <c r="V1316" s="7">
        <v>1</v>
      </c>
      <c r="W1316" t="str">
        <f t="shared" si="30"/>
        <v>1</v>
      </c>
    </row>
    <row r="1317" spans="22:23">
      <c r="V1317" s="7">
        <v>1</v>
      </c>
      <c r="W1317" t="str">
        <f t="shared" si="30"/>
        <v>1</v>
      </c>
    </row>
    <row r="1318" spans="22:23">
      <c r="V1318" s="7">
        <v>1</v>
      </c>
      <c r="W1318" t="str">
        <f t="shared" si="30"/>
        <v>1</v>
      </c>
    </row>
    <row r="1319" spans="22:23">
      <c r="V1319" s="7">
        <v>1</v>
      </c>
      <c r="W1319" t="str">
        <f t="shared" si="30"/>
        <v>1</v>
      </c>
    </row>
    <row r="1320" spans="22:23">
      <c r="V1320" s="7">
        <v>1</v>
      </c>
      <c r="W1320" t="str">
        <f t="shared" si="30"/>
        <v>1</v>
      </c>
    </row>
    <row r="1321" spans="22:23">
      <c r="V1321" s="7">
        <v>1</v>
      </c>
      <c r="W1321" t="str">
        <f t="shared" si="30"/>
        <v>1</v>
      </c>
    </row>
    <row r="1322" spans="22:23">
      <c r="V1322" s="7">
        <v>1</v>
      </c>
      <c r="W1322" t="str">
        <f t="shared" si="30"/>
        <v>1</v>
      </c>
    </row>
    <row r="1323" spans="22:23">
      <c r="V1323" s="7">
        <v>1</v>
      </c>
      <c r="W1323" t="str">
        <f t="shared" si="30"/>
        <v>1</v>
      </c>
    </row>
    <row r="1324" spans="22:23">
      <c r="V1324" s="7">
        <v>28</v>
      </c>
      <c r="W1324" t="str">
        <f t="shared" si="30"/>
        <v>28</v>
      </c>
    </row>
    <row r="1325" spans="22:23">
      <c r="V1325" s="7">
        <v>28</v>
      </c>
      <c r="W1325" t="str">
        <f t="shared" si="30"/>
        <v>28</v>
      </c>
    </row>
    <row r="1326" spans="22:23">
      <c r="V1326" s="7">
        <v>32</v>
      </c>
      <c r="W1326" t="str">
        <f t="shared" si="30"/>
        <v>32</v>
      </c>
    </row>
    <row r="1327" spans="22:23">
      <c r="V1327" s="7">
        <v>32</v>
      </c>
      <c r="W1327" t="str">
        <f t="shared" si="30"/>
        <v>32</v>
      </c>
    </row>
    <row r="1328" spans="22:23">
      <c r="V1328" s="7">
        <v>32</v>
      </c>
      <c r="W1328" t="str">
        <f t="shared" si="30"/>
        <v>32</v>
      </c>
    </row>
    <row r="1329" spans="22:23">
      <c r="V1329" s="7">
        <v>35</v>
      </c>
      <c r="W1329" t="str">
        <f t="shared" si="30"/>
        <v>35</v>
      </c>
    </row>
    <row r="1330" spans="22:23">
      <c r="V1330" s="7">
        <v>35</v>
      </c>
      <c r="W1330" t="str">
        <f t="shared" si="30"/>
        <v>35</v>
      </c>
    </row>
    <row r="1331" spans="22:23">
      <c r="V1331" s="7">
        <v>36</v>
      </c>
      <c r="W1331" t="str">
        <f t="shared" si="30"/>
        <v>36</v>
      </c>
    </row>
    <row r="1332" spans="22:23">
      <c r="V1332" s="7">
        <v>38</v>
      </c>
      <c r="W1332" t="str">
        <f t="shared" si="30"/>
        <v>38</v>
      </c>
    </row>
    <row r="1333" spans="22:23">
      <c r="V1333" s="7">
        <v>38</v>
      </c>
      <c r="W1333" t="str">
        <f t="shared" si="30"/>
        <v>38</v>
      </c>
    </row>
    <row r="1334" spans="22:23">
      <c r="V1334" s="7">
        <v>40</v>
      </c>
      <c r="W1334" t="str">
        <f t="shared" si="30"/>
        <v>40</v>
      </c>
    </row>
    <row r="1335" spans="22:23">
      <c r="V1335" s="7">
        <v>42</v>
      </c>
      <c r="W1335" t="str">
        <f t="shared" si="30"/>
        <v>42</v>
      </c>
    </row>
    <row r="1336" spans="22:23">
      <c r="V1336" s="7">
        <v>42</v>
      </c>
      <c r="W1336" t="str">
        <f t="shared" si="30"/>
        <v>42</v>
      </c>
    </row>
    <row r="1337" spans="22:23">
      <c r="V1337" s="7">
        <v>44</v>
      </c>
      <c r="W1337" t="str">
        <f t="shared" si="30"/>
        <v>44</v>
      </c>
    </row>
    <row r="1338" spans="22:23">
      <c r="V1338" s="7">
        <v>46</v>
      </c>
      <c r="W1338" t="str">
        <f t="shared" si="30"/>
        <v>46</v>
      </c>
    </row>
    <row r="1339" spans="22:23">
      <c r="V1339" s="7">
        <v>46</v>
      </c>
      <c r="W1339" t="str">
        <f t="shared" si="30"/>
        <v>46</v>
      </c>
    </row>
    <row r="1340" spans="22:23">
      <c r="V1340" s="7">
        <v>48</v>
      </c>
      <c r="W1340" t="str">
        <f t="shared" si="30"/>
        <v>48</v>
      </c>
    </row>
    <row r="1341" spans="22:23">
      <c r="V1341" s="7">
        <v>48</v>
      </c>
      <c r="W1341" t="str">
        <f t="shared" si="30"/>
        <v>48</v>
      </c>
    </row>
    <row r="1342" spans="22:23">
      <c r="V1342" s="7">
        <v>49</v>
      </c>
      <c r="W1342" t="str">
        <f t="shared" si="30"/>
        <v>49</v>
      </c>
    </row>
    <row r="1343" spans="22:23">
      <c r="V1343" s="7">
        <v>50</v>
      </c>
      <c r="W1343" t="str">
        <f t="shared" si="30"/>
        <v>50</v>
      </c>
    </row>
    <row r="1344" spans="22:23">
      <c r="V1344" s="7">
        <v>0</v>
      </c>
      <c r="W1344" t="str">
        <f t="shared" si="30"/>
        <v/>
      </c>
    </row>
    <row r="1345" spans="22:23">
      <c r="V1345" s="7">
        <v>1</v>
      </c>
      <c r="W1345" t="str">
        <f t="shared" si="30"/>
        <v>1</v>
      </c>
    </row>
    <row r="1346" spans="22:23">
      <c r="V1346" s="7">
        <v>1</v>
      </c>
      <c r="W1346" t="str">
        <f t="shared" si="30"/>
        <v>1</v>
      </c>
    </row>
    <row r="1347" spans="22:23">
      <c r="V1347" s="7">
        <v>1</v>
      </c>
      <c r="W1347" t="str">
        <f t="shared" si="30"/>
        <v>1</v>
      </c>
    </row>
    <row r="1348" spans="22:23">
      <c r="V1348" s="7">
        <v>1</v>
      </c>
      <c r="W1348" t="str">
        <f t="shared" si="30"/>
        <v>1</v>
      </c>
    </row>
    <row r="1349" spans="22:23">
      <c r="V1349" s="7">
        <v>1</v>
      </c>
      <c r="W1349" t="str">
        <f t="shared" si="30"/>
        <v>1</v>
      </c>
    </row>
    <row r="1350" spans="22:23">
      <c r="V1350" s="7">
        <v>1</v>
      </c>
      <c r="W1350" t="str">
        <f t="shared" ref="W1350:W1413" si="31">CLEAN(IF(V1350=0,"",V1350))</f>
        <v>1</v>
      </c>
    </row>
    <row r="1351" spans="22:23">
      <c r="V1351" s="7">
        <v>1</v>
      </c>
      <c r="W1351" t="str">
        <f t="shared" si="31"/>
        <v>1</v>
      </c>
    </row>
    <row r="1352" spans="22:23">
      <c r="V1352" s="7">
        <v>1</v>
      </c>
      <c r="W1352" t="str">
        <f t="shared" si="31"/>
        <v>1</v>
      </c>
    </row>
    <row r="1353" spans="22:23">
      <c r="V1353" s="7">
        <v>1</v>
      </c>
      <c r="W1353" t="str">
        <f t="shared" si="31"/>
        <v>1</v>
      </c>
    </row>
    <row r="1354" spans="22:23">
      <c r="V1354" s="7">
        <v>1</v>
      </c>
      <c r="W1354" t="str">
        <f t="shared" si="31"/>
        <v>1</v>
      </c>
    </row>
    <row r="1355" spans="22:23">
      <c r="V1355" s="7">
        <v>28</v>
      </c>
      <c r="W1355" t="str">
        <f t="shared" si="31"/>
        <v>28</v>
      </c>
    </row>
    <row r="1356" spans="22:23">
      <c r="V1356" s="7">
        <v>28</v>
      </c>
      <c r="W1356" t="str">
        <f t="shared" si="31"/>
        <v>28</v>
      </c>
    </row>
    <row r="1357" spans="22:23">
      <c r="V1357" s="7">
        <v>32</v>
      </c>
      <c r="W1357" t="str">
        <f t="shared" si="31"/>
        <v>32</v>
      </c>
    </row>
    <row r="1358" spans="22:23">
      <c r="V1358" s="7">
        <v>32</v>
      </c>
      <c r="W1358" t="str">
        <f t="shared" si="31"/>
        <v>32</v>
      </c>
    </row>
    <row r="1359" spans="22:23">
      <c r="V1359" s="7">
        <v>32</v>
      </c>
      <c r="W1359" t="str">
        <f t="shared" si="31"/>
        <v>32</v>
      </c>
    </row>
    <row r="1360" spans="22:23">
      <c r="V1360" s="7">
        <v>35</v>
      </c>
      <c r="W1360" t="str">
        <f t="shared" si="31"/>
        <v>35</v>
      </c>
    </row>
    <row r="1361" spans="22:23">
      <c r="V1361" s="7">
        <v>35</v>
      </c>
      <c r="W1361" t="str">
        <f t="shared" si="31"/>
        <v>35</v>
      </c>
    </row>
    <row r="1362" spans="22:23">
      <c r="V1362" s="7">
        <v>36</v>
      </c>
      <c r="W1362" t="str">
        <f t="shared" si="31"/>
        <v>36</v>
      </c>
    </row>
    <row r="1363" spans="22:23">
      <c r="V1363" s="7">
        <v>38</v>
      </c>
      <c r="W1363" t="str">
        <f t="shared" si="31"/>
        <v>38</v>
      </c>
    </row>
    <row r="1364" spans="22:23">
      <c r="V1364" s="7">
        <v>38</v>
      </c>
      <c r="W1364" t="str">
        <f t="shared" si="31"/>
        <v>38</v>
      </c>
    </row>
    <row r="1365" spans="22:23">
      <c r="V1365" s="7">
        <v>40</v>
      </c>
      <c r="W1365" t="str">
        <f t="shared" si="31"/>
        <v>40</v>
      </c>
    </row>
    <row r="1366" spans="22:23">
      <c r="V1366" s="7">
        <v>42</v>
      </c>
      <c r="W1366" t="str">
        <f t="shared" si="31"/>
        <v>42</v>
      </c>
    </row>
    <row r="1367" spans="22:23">
      <c r="V1367" s="7">
        <v>42</v>
      </c>
      <c r="W1367" t="str">
        <f t="shared" si="31"/>
        <v>42</v>
      </c>
    </row>
    <row r="1368" spans="22:23">
      <c r="V1368" s="7">
        <v>44</v>
      </c>
      <c r="W1368" t="str">
        <f t="shared" si="31"/>
        <v>44</v>
      </c>
    </row>
    <row r="1369" spans="22:23">
      <c r="V1369" s="7">
        <v>46</v>
      </c>
      <c r="W1369" t="str">
        <f t="shared" si="31"/>
        <v>46</v>
      </c>
    </row>
    <row r="1370" spans="22:23">
      <c r="V1370" s="7">
        <v>46</v>
      </c>
      <c r="W1370" t="str">
        <f t="shared" si="31"/>
        <v>46</v>
      </c>
    </row>
    <row r="1371" spans="22:23">
      <c r="V1371" s="7">
        <v>48</v>
      </c>
      <c r="W1371" t="str">
        <f t="shared" si="31"/>
        <v>48</v>
      </c>
    </row>
    <row r="1372" spans="22:23">
      <c r="V1372" s="7">
        <v>48</v>
      </c>
      <c r="W1372" t="str">
        <f t="shared" si="31"/>
        <v>48</v>
      </c>
    </row>
    <row r="1373" spans="22:23">
      <c r="V1373" s="7">
        <v>49</v>
      </c>
      <c r="W1373" t="str">
        <f t="shared" si="31"/>
        <v>49</v>
      </c>
    </row>
    <row r="1374" spans="22:23">
      <c r="V1374" s="7">
        <v>50</v>
      </c>
      <c r="W1374" t="str">
        <f t="shared" si="31"/>
        <v>50</v>
      </c>
    </row>
    <row r="1375" spans="22:23">
      <c r="V1375" s="7">
        <v>0</v>
      </c>
      <c r="W1375" t="str">
        <f t="shared" si="31"/>
        <v/>
      </c>
    </row>
    <row r="1376" spans="22:23">
      <c r="V1376" s="7">
        <v>1</v>
      </c>
      <c r="W1376" t="str">
        <f t="shared" si="31"/>
        <v>1</v>
      </c>
    </row>
    <row r="1377" spans="22:23">
      <c r="V1377" s="7">
        <v>1</v>
      </c>
      <c r="W1377" t="str">
        <f t="shared" si="31"/>
        <v>1</v>
      </c>
    </row>
    <row r="1378" spans="22:23">
      <c r="V1378" s="7">
        <v>1</v>
      </c>
      <c r="W1378" t="str">
        <f t="shared" si="31"/>
        <v>1</v>
      </c>
    </row>
    <row r="1379" spans="22:23">
      <c r="V1379" s="7">
        <v>1</v>
      </c>
      <c r="W1379" t="str">
        <f t="shared" si="31"/>
        <v>1</v>
      </c>
    </row>
    <row r="1380" spans="22:23">
      <c r="V1380" s="7">
        <v>1</v>
      </c>
      <c r="W1380" t="str">
        <f t="shared" si="31"/>
        <v>1</v>
      </c>
    </row>
    <row r="1381" spans="22:23">
      <c r="V1381" s="7">
        <v>1</v>
      </c>
      <c r="W1381" t="str">
        <f t="shared" si="31"/>
        <v>1</v>
      </c>
    </row>
    <row r="1382" spans="22:23">
      <c r="V1382" s="7">
        <v>1</v>
      </c>
      <c r="W1382" t="str">
        <f t="shared" si="31"/>
        <v>1</v>
      </c>
    </row>
    <row r="1383" spans="22:23">
      <c r="V1383" s="7">
        <v>1</v>
      </c>
      <c r="W1383" t="str">
        <f t="shared" si="31"/>
        <v>1</v>
      </c>
    </row>
    <row r="1384" spans="22:23">
      <c r="V1384" s="7">
        <v>1</v>
      </c>
      <c r="W1384" t="str">
        <f t="shared" si="31"/>
        <v>1</v>
      </c>
    </row>
    <row r="1385" spans="22:23">
      <c r="V1385" s="7">
        <v>1</v>
      </c>
      <c r="W1385" t="str">
        <f t="shared" si="31"/>
        <v>1</v>
      </c>
    </row>
    <row r="1386" spans="22:23">
      <c r="V1386" s="7">
        <v>28</v>
      </c>
      <c r="W1386" t="str">
        <f t="shared" si="31"/>
        <v>28</v>
      </c>
    </row>
    <row r="1387" spans="22:23">
      <c r="V1387" s="7">
        <v>28</v>
      </c>
      <c r="W1387" t="str">
        <f t="shared" si="31"/>
        <v>28</v>
      </c>
    </row>
    <row r="1388" spans="22:23">
      <c r="V1388" s="7">
        <v>32</v>
      </c>
      <c r="W1388" t="str">
        <f t="shared" si="31"/>
        <v>32</v>
      </c>
    </row>
    <row r="1389" spans="22:23">
      <c r="V1389" s="7">
        <v>32</v>
      </c>
      <c r="W1389" t="str">
        <f t="shared" si="31"/>
        <v>32</v>
      </c>
    </row>
    <row r="1390" spans="22:23">
      <c r="V1390" s="7">
        <v>32</v>
      </c>
      <c r="W1390" t="str">
        <f t="shared" si="31"/>
        <v>32</v>
      </c>
    </row>
    <row r="1391" spans="22:23">
      <c r="V1391" s="7">
        <v>35</v>
      </c>
      <c r="W1391" t="str">
        <f t="shared" si="31"/>
        <v>35</v>
      </c>
    </row>
    <row r="1392" spans="22:23">
      <c r="V1392" s="7">
        <v>35</v>
      </c>
      <c r="W1392" t="str">
        <f t="shared" si="31"/>
        <v>35</v>
      </c>
    </row>
    <row r="1393" spans="22:23">
      <c r="V1393" s="7">
        <v>36</v>
      </c>
      <c r="W1393" t="str">
        <f t="shared" si="31"/>
        <v>36</v>
      </c>
    </row>
    <row r="1394" spans="22:23">
      <c r="V1394" s="7">
        <v>38</v>
      </c>
      <c r="W1394" t="str">
        <f t="shared" si="31"/>
        <v>38</v>
      </c>
    </row>
    <row r="1395" spans="22:23">
      <c r="V1395" s="7">
        <v>38</v>
      </c>
      <c r="W1395" t="str">
        <f t="shared" si="31"/>
        <v>38</v>
      </c>
    </row>
    <row r="1396" spans="22:23">
      <c r="V1396" s="7">
        <v>40</v>
      </c>
      <c r="W1396" t="str">
        <f t="shared" si="31"/>
        <v>40</v>
      </c>
    </row>
    <row r="1397" spans="22:23">
      <c r="V1397" s="7">
        <v>42</v>
      </c>
      <c r="W1397" t="str">
        <f t="shared" si="31"/>
        <v>42</v>
      </c>
    </row>
    <row r="1398" spans="22:23">
      <c r="V1398" s="7">
        <v>42</v>
      </c>
      <c r="W1398" t="str">
        <f t="shared" si="31"/>
        <v>42</v>
      </c>
    </row>
    <row r="1399" spans="22:23">
      <c r="V1399" s="7">
        <v>44</v>
      </c>
      <c r="W1399" t="str">
        <f t="shared" si="31"/>
        <v>44</v>
      </c>
    </row>
    <row r="1400" spans="22:23">
      <c r="V1400" s="7">
        <v>46</v>
      </c>
      <c r="W1400" t="str">
        <f t="shared" si="31"/>
        <v>46</v>
      </c>
    </row>
    <row r="1401" spans="22:23">
      <c r="V1401" s="7">
        <v>46</v>
      </c>
      <c r="W1401" t="str">
        <f t="shared" si="31"/>
        <v>46</v>
      </c>
    </row>
    <row r="1402" spans="22:23">
      <c r="V1402" s="7">
        <v>48</v>
      </c>
      <c r="W1402" t="str">
        <f t="shared" si="31"/>
        <v>48</v>
      </c>
    </row>
    <row r="1403" spans="22:23">
      <c r="V1403" s="7">
        <v>48</v>
      </c>
      <c r="W1403" t="str">
        <f t="shared" si="31"/>
        <v>48</v>
      </c>
    </row>
    <row r="1404" spans="22:23">
      <c r="V1404" s="7">
        <v>49</v>
      </c>
      <c r="W1404" t="str">
        <f t="shared" si="31"/>
        <v>49</v>
      </c>
    </row>
    <row r="1405" spans="22:23">
      <c r="V1405" s="7">
        <v>50</v>
      </c>
      <c r="W1405" t="str">
        <f t="shared" si="31"/>
        <v>50</v>
      </c>
    </row>
    <row r="1406" spans="22:23">
      <c r="V1406" s="7">
        <v>0</v>
      </c>
      <c r="W1406" t="str">
        <f t="shared" si="31"/>
        <v/>
      </c>
    </row>
    <row r="1407" spans="22:23">
      <c r="V1407" s="7">
        <v>1</v>
      </c>
      <c r="W1407" t="str">
        <f t="shared" si="31"/>
        <v>1</v>
      </c>
    </row>
    <row r="1408" spans="22:23">
      <c r="V1408" s="7">
        <v>1</v>
      </c>
      <c r="W1408" t="str">
        <f t="shared" si="31"/>
        <v>1</v>
      </c>
    </row>
    <row r="1409" spans="22:23">
      <c r="V1409" s="7">
        <v>1</v>
      </c>
      <c r="W1409" t="str">
        <f t="shared" si="31"/>
        <v>1</v>
      </c>
    </row>
    <row r="1410" spans="22:23">
      <c r="V1410" s="7">
        <v>1</v>
      </c>
      <c r="W1410" t="str">
        <f t="shared" si="31"/>
        <v>1</v>
      </c>
    </row>
    <row r="1411" spans="22:23">
      <c r="V1411" s="7">
        <v>1</v>
      </c>
      <c r="W1411" t="str">
        <f t="shared" si="31"/>
        <v>1</v>
      </c>
    </row>
    <row r="1412" spans="22:23">
      <c r="V1412" s="7">
        <v>1</v>
      </c>
      <c r="W1412" t="str">
        <f t="shared" si="31"/>
        <v>1</v>
      </c>
    </row>
    <row r="1413" spans="22:23">
      <c r="V1413" s="7">
        <v>1</v>
      </c>
      <c r="W1413" t="str">
        <f t="shared" si="31"/>
        <v>1</v>
      </c>
    </row>
    <row r="1414" spans="22:23">
      <c r="V1414" s="7">
        <v>1</v>
      </c>
      <c r="W1414" t="str">
        <f t="shared" ref="W1414:W1477" si="32">CLEAN(IF(V1414=0,"",V1414))</f>
        <v>1</v>
      </c>
    </row>
    <row r="1415" spans="22:23">
      <c r="V1415" s="7">
        <v>1</v>
      </c>
      <c r="W1415" t="str">
        <f t="shared" si="32"/>
        <v>1</v>
      </c>
    </row>
    <row r="1416" spans="22:23">
      <c r="V1416" s="7">
        <v>1</v>
      </c>
      <c r="W1416" t="str">
        <f t="shared" si="32"/>
        <v>1</v>
      </c>
    </row>
    <row r="1417" spans="22:23">
      <c r="V1417" s="7">
        <v>28</v>
      </c>
      <c r="W1417" t="str">
        <f t="shared" si="32"/>
        <v>28</v>
      </c>
    </row>
    <row r="1418" spans="22:23">
      <c r="V1418" s="7">
        <v>28</v>
      </c>
      <c r="W1418" t="str">
        <f t="shared" si="32"/>
        <v>28</v>
      </c>
    </row>
    <row r="1419" spans="22:23">
      <c r="V1419" s="7">
        <v>32</v>
      </c>
      <c r="W1419" t="str">
        <f t="shared" si="32"/>
        <v>32</v>
      </c>
    </row>
    <row r="1420" spans="22:23">
      <c r="V1420" s="7">
        <v>32</v>
      </c>
      <c r="W1420" t="str">
        <f t="shared" si="32"/>
        <v>32</v>
      </c>
    </row>
    <row r="1421" spans="22:23">
      <c r="V1421" s="7">
        <v>32</v>
      </c>
      <c r="W1421" t="str">
        <f t="shared" si="32"/>
        <v>32</v>
      </c>
    </row>
    <row r="1422" spans="22:23">
      <c r="V1422" s="7">
        <v>35</v>
      </c>
      <c r="W1422" t="str">
        <f t="shared" si="32"/>
        <v>35</v>
      </c>
    </row>
    <row r="1423" spans="22:23">
      <c r="V1423" s="7">
        <v>35</v>
      </c>
      <c r="W1423" t="str">
        <f t="shared" si="32"/>
        <v>35</v>
      </c>
    </row>
    <row r="1424" spans="22:23">
      <c r="V1424" s="7">
        <v>36</v>
      </c>
      <c r="W1424" t="str">
        <f t="shared" si="32"/>
        <v>36</v>
      </c>
    </row>
    <row r="1425" spans="22:23">
      <c r="V1425" s="7">
        <v>38</v>
      </c>
      <c r="W1425" t="str">
        <f t="shared" si="32"/>
        <v>38</v>
      </c>
    </row>
    <row r="1426" spans="22:23">
      <c r="V1426" s="7">
        <v>38</v>
      </c>
      <c r="W1426" t="str">
        <f t="shared" si="32"/>
        <v>38</v>
      </c>
    </row>
    <row r="1427" spans="22:23">
      <c r="V1427" s="7">
        <v>40</v>
      </c>
      <c r="W1427" t="str">
        <f t="shared" si="32"/>
        <v>40</v>
      </c>
    </row>
    <row r="1428" spans="22:23">
      <c r="V1428" s="7">
        <v>42</v>
      </c>
      <c r="W1428" t="str">
        <f t="shared" si="32"/>
        <v>42</v>
      </c>
    </row>
    <row r="1429" spans="22:23">
      <c r="V1429" s="7">
        <v>42</v>
      </c>
      <c r="W1429" t="str">
        <f t="shared" si="32"/>
        <v>42</v>
      </c>
    </row>
    <row r="1430" spans="22:23">
      <c r="V1430" s="7">
        <v>44</v>
      </c>
      <c r="W1430" t="str">
        <f t="shared" si="32"/>
        <v>44</v>
      </c>
    </row>
    <row r="1431" spans="22:23">
      <c r="V1431" s="7">
        <v>46</v>
      </c>
      <c r="W1431" t="str">
        <f t="shared" si="32"/>
        <v>46</v>
      </c>
    </row>
    <row r="1432" spans="22:23">
      <c r="V1432" s="7">
        <v>46</v>
      </c>
      <c r="W1432" t="str">
        <f t="shared" si="32"/>
        <v>46</v>
      </c>
    </row>
    <row r="1433" spans="22:23">
      <c r="V1433" s="7">
        <v>48</v>
      </c>
      <c r="W1433" t="str">
        <f t="shared" si="32"/>
        <v>48</v>
      </c>
    </row>
    <row r="1434" spans="22:23">
      <c r="V1434" s="7">
        <v>48</v>
      </c>
      <c r="W1434" t="str">
        <f t="shared" si="32"/>
        <v>48</v>
      </c>
    </row>
    <row r="1435" spans="22:23">
      <c r="V1435" s="7">
        <v>49</v>
      </c>
      <c r="W1435" t="str">
        <f t="shared" si="32"/>
        <v>49</v>
      </c>
    </row>
    <row r="1436" spans="22:23">
      <c r="V1436" s="7">
        <v>50</v>
      </c>
      <c r="W1436" t="str">
        <f t="shared" si="32"/>
        <v>50</v>
      </c>
    </row>
    <row r="1437" spans="22:23">
      <c r="V1437" s="7">
        <v>0</v>
      </c>
      <c r="W1437" t="str">
        <f t="shared" si="32"/>
        <v/>
      </c>
    </row>
    <row r="1438" spans="22:23">
      <c r="V1438" s="7">
        <v>1</v>
      </c>
      <c r="W1438" t="str">
        <f t="shared" si="32"/>
        <v>1</v>
      </c>
    </row>
    <row r="1439" spans="22:23">
      <c r="V1439" s="7">
        <v>1</v>
      </c>
      <c r="W1439" t="str">
        <f t="shared" si="32"/>
        <v>1</v>
      </c>
    </row>
    <row r="1440" spans="22:23">
      <c r="V1440" s="7">
        <v>1</v>
      </c>
      <c r="W1440" t="str">
        <f t="shared" si="32"/>
        <v>1</v>
      </c>
    </row>
    <row r="1441" spans="22:23">
      <c r="V1441" s="7">
        <v>1</v>
      </c>
      <c r="W1441" t="str">
        <f t="shared" si="32"/>
        <v>1</v>
      </c>
    </row>
    <row r="1442" spans="22:23">
      <c r="V1442" s="7">
        <v>1</v>
      </c>
      <c r="W1442" t="str">
        <f t="shared" si="32"/>
        <v>1</v>
      </c>
    </row>
    <row r="1443" spans="22:23">
      <c r="V1443" s="7">
        <v>1</v>
      </c>
      <c r="W1443" t="str">
        <f t="shared" si="32"/>
        <v>1</v>
      </c>
    </row>
    <row r="1444" spans="22:23">
      <c r="V1444" s="7">
        <v>1</v>
      </c>
      <c r="W1444" t="str">
        <f t="shared" si="32"/>
        <v>1</v>
      </c>
    </row>
    <row r="1445" spans="22:23">
      <c r="V1445" s="7">
        <v>1</v>
      </c>
      <c r="W1445" t="str">
        <f t="shared" si="32"/>
        <v>1</v>
      </c>
    </row>
    <row r="1446" spans="22:23">
      <c r="V1446" s="7">
        <v>1</v>
      </c>
      <c r="W1446" t="str">
        <f t="shared" si="32"/>
        <v>1</v>
      </c>
    </row>
    <row r="1447" spans="22:23">
      <c r="V1447" s="7">
        <v>1</v>
      </c>
      <c r="W1447" t="str">
        <f t="shared" si="32"/>
        <v>1</v>
      </c>
    </row>
    <row r="1448" spans="22:23">
      <c r="V1448" s="7">
        <v>28</v>
      </c>
      <c r="W1448" t="str">
        <f t="shared" si="32"/>
        <v>28</v>
      </c>
    </row>
    <row r="1449" spans="22:23">
      <c r="V1449" s="7">
        <v>28</v>
      </c>
      <c r="W1449" t="str">
        <f t="shared" si="32"/>
        <v>28</v>
      </c>
    </row>
    <row r="1450" spans="22:23">
      <c r="V1450" s="7">
        <v>32</v>
      </c>
      <c r="W1450" t="str">
        <f t="shared" si="32"/>
        <v>32</v>
      </c>
    </row>
    <row r="1451" spans="22:23">
      <c r="V1451" s="7">
        <v>32</v>
      </c>
      <c r="W1451" t="str">
        <f t="shared" si="32"/>
        <v>32</v>
      </c>
    </row>
    <row r="1452" spans="22:23">
      <c r="V1452" s="7">
        <v>32</v>
      </c>
      <c r="W1452" t="str">
        <f t="shared" si="32"/>
        <v>32</v>
      </c>
    </row>
    <row r="1453" spans="22:23">
      <c r="V1453" s="7">
        <v>35</v>
      </c>
      <c r="W1453" t="str">
        <f t="shared" si="32"/>
        <v>35</v>
      </c>
    </row>
    <row r="1454" spans="22:23">
      <c r="V1454" s="7">
        <v>35</v>
      </c>
      <c r="W1454" t="str">
        <f t="shared" si="32"/>
        <v>35</v>
      </c>
    </row>
    <row r="1455" spans="22:23">
      <c r="V1455" s="7">
        <v>36</v>
      </c>
      <c r="W1455" t="str">
        <f t="shared" si="32"/>
        <v>36</v>
      </c>
    </row>
    <row r="1456" spans="22:23">
      <c r="V1456" s="7">
        <v>38</v>
      </c>
      <c r="W1456" t="str">
        <f t="shared" si="32"/>
        <v>38</v>
      </c>
    </row>
    <row r="1457" spans="22:23">
      <c r="V1457" s="7">
        <v>38</v>
      </c>
      <c r="W1457" t="str">
        <f t="shared" si="32"/>
        <v>38</v>
      </c>
    </row>
    <row r="1458" spans="22:23">
      <c r="V1458" s="7">
        <v>40</v>
      </c>
      <c r="W1458" t="str">
        <f t="shared" si="32"/>
        <v>40</v>
      </c>
    </row>
    <row r="1459" spans="22:23">
      <c r="V1459" s="7">
        <v>42</v>
      </c>
      <c r="W1459" t="str">
        <f t="shared" si="32"/>
        <v>42</v>
      </c>
    </row>
    <row r="1460" spans="22:23">
      <c r="V1460" s="7">
        <v>42</v>
      </c>
      <c r="W1460" t="str">
        <f t="shared" si="32"/>
        <v>42</v>
      </c>
    </row>
    <row r="1461" spans="22:23">
      <c r="V1461" s="7">
        <v>44</v>
      </c>
      <c r="W1461" t="str">
        <f t="shared" si="32"/>
        <v>44</v>
      </c>
    </row>
    <row r="1462" spans="22:23">
      <c r="V1462" s="7">
        <v>46</v>
      </c>
      <c r="W1462" t="str">
        <f t="shared" si="32"/>
        <v>46</v>
      </c>
    </row>
    <row r="1463" spans="22:23">
      <c r="V1463" s="7">
        <v>46</v>
      </c>
      <c r="W1463" t="str">
        <f t="shared" si="32"/>
        <v>46</v>
      </c>
    </row>
    <row r="1464" spans="22:23">
      <c r="V1464" s="7">
        <v>48</v>
      </c>
      <c r="W1464" t="str">
        <f t="shared" si="32"/>
        <v>48</v>
      </c>
    </row>
    <row r="1465" spans="22:23">
      <c r="V1465" s="7">
        <v>48</v>
      </c>
      <c r="W1465" t="str">
        <f t="shared" si="32"/>
        <v>48</v>
      </c>
    </row>
    <row r="1466" spans="22:23">
      <c r="V1466" s="7">
        <v>49</v>
      </c>
      <c r="W1466" t="str">
        <f t="shared" si="32"/>
        <v>49</v>
      </c>
    </row>
    <row r="1467" spans="22:23">
      <c r="V1467" s="7">
        <v>50</v>
      </c>
      <c r="W1467" t="str">
        <f t="shared" si="32"/>
        <v>50</v>
      </c>
    </row>
    <row r="1468" spans="22:23">
      <c r="V1468" s="7">
        <v>0</v>
      </c>
      <c r="W1468" t="str">
        <f t="shared" si="32"/>
        <v/>
      </c>
    </row>
    <row r="1469" spans="22:23">
      <c r="V1469" s="7">
        <v>1</v>
      </c>
      <c r="W1469" t="str">
        <f t="shared" si="32"/>
        <v>1</v>
      </c>
    </row>
    <row r="1470" spans="22:23">
      <c r="V1470" s="7">
        <v>1</v>
      </c>
      <c r="W1470" t="str">
        <f t="shared" si="32"/>
        <v>1</v>
      </c>
    </row>
    <row r="1471" spans="22:23">
      <c r="V1471" s="7">
        <v>1</v>
      </c>
      <c r="W1471" t="str">
        <f t="shared" si="32"/>
        <v>1</v>
      </c>
    </row>
    <row r="1472" spans="22:23">
      <c r="V1472" s="7">
        <v>1</v>
      </c>
      <c r="W1472" t="str">
        <f t="shared" si="32"/>
        <v>1</v>
      </c>
    </row>
    <row r="1473" spans="22:23">
      <c r="V1473" s="7">
        <v>1</v>
      </c>
      <c r="W1473" t="str">
        <f t="shared" si="32"/>
        <v>1</v>
      </c>
    </row>
    <row r="1474" spans="22:23">
      <c r="V1474" s="7">
        <v>1</v>
      </c>
      <c r="W1474" t="str">
        <f t="shared" si="32"/>
        <v>1</v>
      </c>
    </row>
    <row r="1475" spans="22:23">
      <c r="V1475" s="7">
        <v>1</v>
      </c>
      <c r="W1475" t="str">
        <f t="shared" si="32"/>
        <v>1</v>
      </c>
    </row>
    <row r="1476" spans="22:23">
      <c r="V1476" s="7">
        <v>1</v>
      </c>
      <c r="W1476" t="str">
        <f t="shared" si="32"/>
        <v>1</v>
      </c>
    </row>
    <row r="1477" spans="22:23">
      <c r="V1477" s="7">
        <v>1</v>
      </c>
      <c r="W1477" t="str">
        <f t="shared" si="32"/>
        <v>1</v>
      </c>
    </row>
    <row r="1478" spans="22:23">
      <c r="V1478" s="7">
        <v>1</v>
      </c>
      <c r="W1478" t="str">
        <f t="shared" ref="W1478:W1541" si="33">CLEAN(IF(V1478=0,"",V1478))</f>
        <v>1</v>
      </c>
    </row>
    <row r="1479" spans="22:23">
      <c r="V1479" s="7">
        <v>28</v>
      </c>
      <c r="W1479" t="str">
        <f t="shared" si="33"/>
        <v>28</v>
      </c>
    </row>
    <row r="1480" spans="22:23">
      <c r="V1480" s="7">
        <v>28</v>
      </c>
      <c r="W1480" t="str">
        <f t="shared" si="33"/>
        <v>28</v>
      </c>
    </row>
    <row r="1481" spans="22:23">
      <c r="V1481" s="7">
        <v>32</v>
      </c>
      <c r="W1481" t="str">
        <f t="shared" si="33"/>
        <v>32</v>
      </c>
    </row>
    <row r="1482" spans="22:23">
      <c r="V1482" s="7">
        <v>32</v>
      </c>
      <c r="W1482" t="str">
        <f t="shared" si="33"/>
        <v>32</v>
      </c>
    </row>
    <row r="1483" spans="22:23">
      <c r="V1483" s="7">
        <v>32</v>
      </c>
      <c r="W1483" t="str">
        <f t="shared" si="33"/>
        <v>32</v>
      </c>
    </row>
    <row r="1484" spans="22:23">
      <c r="V1484" s="7">
        <v>35</v>
      </c>
      <c r="W1484" t="str">
        <f t="shared" si="33"/>
        <v>35</v>
      </c>
    </row>
    <row r="1485" spans="22:23">
      <c r="V1485" s="7">
        <v>35</v>
      </c>
      <c r="W1485" t="str">
        <f t="shared" si="33"/>
        <v>35</v>
      </c>
    </row>
    <row r="1486" spans="22:23">
      <c r="V1486" s="7">
        <v>36</v>
      </c>
      <c r="W1486" t="str">
        <f t="shared" si="33"/>
        <v>36</v>
      </c>
    </row>
    <row r="1487" spans="22:23">
      <c r="V1487" s="7">
        <v>38</v>
      </c>
      <c r="W1487" t="str">
        <f t="shared" si="33"/>
        <v>38</v>
      </c>
    </row>
    <row r="1488" spans="22:23">
      <c r="V1488" s="7">
        <v>38</v>
      </c>
      <c r="W1488" t="str">
        <f t="shared" si="33"/>
        <v>38</v>
      </c>
    </row>
    <row r="1489" spans="22:23">
      <c r="V1489" s="7">
        <v>40</v>
      </c>
      <c r="W1489" t="str">
        <f t="shared" si="33"/>
        <v>40</v>
      </c>
    </row>
    <row r="1490" spans="22:23">
      <c r="V1490" s="7">
        <v>42</v>
      </c>
      <c r="W1490" t="str">
        <f t="shared" si="33"/>
        <v>42</v>
      </c>
    </row>
    <row r="1491" spans="22:23">
      <c r="V1491" s="7">
        <v>42</v>
      </c>
      <c r="W1491" t="str">
        <f t="shared" si="33"/>
        <v>42</v>
      </c>
    </row>
    <row r="1492" spans="22:23">
      <c r="V1492" s="7">
        <v>44</v>
      </c>
      <c r="W1492" t="str">
        <f t="shared" si="33"/>
        <v>44</v>
      </c>
    </row>
    <row r="1493" spans="22:23">
      <c r="V1493" s="7">
        <v>46</v>
      </c>
      <c r="W1493" t="str">
        <f t="shared" si="33"/>
        <v>46</v>
      </c>
    </row>
    <row r="1494" spans="22:23">
      <c r="V1494" s="7">
        <v>46</v>
      </c>
      <c r="W1494" t="str">
        <f t="shared" si="33"/>
        <v>46</v>
      </c>
    </row>
    <row r="1495" spans="22:23">
      <c r="V1495" s="7">
        <v>48</v>
      </c>
      <c r="W1495" t="str">
        <f t="shared" si="33"/>
        <v>48</v>
      </c>
    </row>
    <row r="1496" spans="22:23">
      <c r="V1496" s="7">
        <v>48</v>
      </c>
      <c r="W1496" t="str">
        <f t="shared" si="33"/>
        <v>48</v>
      </c>
    </row>
    <row r="1497" spans="22:23">
      <c r="V1497" s="7">
        <v>49</v>
      </c>
      <c r="W1497" t="str">
        <f t="shared" si="33"/>
        <v>49</v>
      </c>
    </row>
    <row r="1498" spans="22:23">
      <c r="V1498" s="7">
        <v>50</v>
      </c>
      <c r="W1498" t="str">
        <f t="shared" si="33"/>
        <v>50</v>
      </c>
    </row>
    <row r="1499" spans="22:23">
      <c r="V1499" s="7">
        <v>0</v>
      </c>
      <c r="W1499" t="str">
        <f t="shared" si="33"/>
        <v/>
      </c>
    </row>
    <row r="1500" spans="22:23">
      <c r="V1500" s="7">
        <v>1</v>
      </c>
      <c r="W1500" t="str">
        <f t="shared" si="33"/>
        <v>1</v>
      </c>
    </row>
    <row r="1501" spans="22:23">
      <c r="V1501" s="7">
        <v>1</v>
      </c>
      <c r="W1501" t="str">
        <f t="shared" si="33"/>
        <v>1</v>
      </c>
    </row>
    <row r="1502" spans="22:23">
      <c r="V1502" s="7">
        <v>1</v>
      </c>
      <c r="W1502" t="str">
        <f t="shared" si="33"/>
        <v>1</v>
      </c>
    </row>
    <row r="1503" spans="22:23">
      <c r="V1503" s="7">
        <v>1</v>
      </c>
      <c r="W1503" t="str">
        <f t="shared" si="33"/>
        <v>1</v>
      </c>
    </row>
    <row r="1504" spans="22:23">
      <c r="V1504" s="7">
        <v>1</v>
      </c>
      <c r="W1504" t="str">
        <f t="shared" si="33"/>
        <v>1</v>
      </c>
    </row>
    <row r="1505" spans="22:23">
      <c r="V1505" s="7">
        <v>1</v>
      </c>
      <c r="W1505" t="str">
        <f t="shared" si="33"/>
        <v>1</v>
      </c>
    </row>
    <row r="1506" spans="22:23">
      <c r="V1506" s="7">
        <v>1</v>
      </c>
      <c r="W1506" t="str">
        <f t="shared" si="33"/>
        <v>1</v>
      </c>
    </row>
    <row r="1507" spans="22:23">
      <c r="V1507" s="7">
        <v>1</v>
      </c>
      <c r="W1507" t="str">
        <f t="shared" si="33"/>
        <v>1</v>
      </c>
    </row>
    <row r="1508" spans="22:23">
      <c r="V1508" s="7">
        <v>1</v>
      </c>
      <c r="W1508" t="str">
        <f t="shared" si="33"/>
        <v>1</v>
      </c>
    </row>
    <row r="1509" spans="22:23">
      <c r="V1509" s="7">
        <v>1</v>
      </c>
      <c r="W1509" t="str">
        <f t="shared" si="33"/>
        <v>1</v>
      </c>
    </row>
    <row r="1510" spans="22:23">
      <c r="V1510" s="7">
        <v>28</v>
      </c>
      <c r="W1510" t="str">
        <f t="shared" si="33"/>
        <v>28</v>
      </c>
    </row>
    <row r="1511" spans="22:23">
      <c r="V1511" s="7">
        <v>28</v>
      </c>
      <c r="W1511" t="str">
        <f t="shared" si="33"/>
        <v>28</v>
      </c>
    </row>
    <row r="1512" spans="22:23">
      <c r="V1512" s="7">
        <v>32</v>
      </c>
      <c r="W1512" t="str">
        <f t="shared" si="33"/>
        <v>32</v>
      </c>
    </row>
    <row r="1513" spans="22:23">
      <c r="V1513" s="7">
        <v>32</v>
      </c>
      <c r="W1513" t="str">
        <f t="shared" si="33"/>
        <v>32</v>
      </c>
    </row>
    <row r="1514" spans="22:23">
      <c r="V1514" s="7">
        <v>32</v>
      </c>
      <c r="W1514" t="str">
        <f t="shared" si="33"/>
        <v>32</v>
      </c>
    </row>
    <row r="1515" spans="22:23">
      <c r="V1515" s="7">
        <v>35</v>
      </c>
      <c r="W1515" t="str">
        <f t="shared" si="33"/>
        <v>35</v>
      </c>
    </row>
    <row r="1516" spans="22:23">
      <c r="V1516" s="7">
        <v>35</v>
      </c>
      <c r="W1516" t="str">
        <f t="shared" si="33"/>
        <v>35</v>
      </c>
    </row>
    <row r="1517" spans="22:23">
      <c r="V1517" s="7">
        <v>36</v>
      </c>
      <c r="W1517" t="str">
        <f t="shared" si="33"/>
        <v>36</v>
      </c>
    </row>
    <row r="1518" spans="22:23">
      <c r="V1518" s="7">
        <v>38</v>
      </c>
      <c r="W1518" t="str">
        <f t="shared" si="33"/>
        <v>38</v>
      </c>
    </row>
    <row r="1519" spans="22:23">
      <c r="V1519" s="7">
        <v>38</v>
      </c>
      <c r="W1519" t="str">
        <f t="shared" si="33"/>
        <v>38</v>
      </c>
    </row>
    <row r="1520" spans="22:23">
      <c r="V1520" s="7">
        <v>40</v>
      </c>
      <c r="W1520" t="str">
        <f t="shared" si="33"/>
        <v>40</v>
      </c>
    </row>
    <row r="1521" spans="22:23">
      <c r="V1521" s="7">
        <v>42</v>
      </c>
      <c r="W1521" t="str">
        <f t="shared" si="33"/>
        <v>42</v>
      </c>
    </row>
    <row r="1522" spans="22:23">
      <c r="V1522" s="7">
        <v>42</v>
      </c>
      <c r="W1522" t="str">
        <f t="shared" si="33"/>
        <v>42</v>
      </c>
    </row>
    <row r="1523" spans="22:23">
      <c r="V1523" s="7">
        <v>44</v>
      </c>
      <c r="W1523" t="str">
        <f t="shared" si="33"/>
        <v>44</v>
      </c>
    </row>
    <row r="1524" spans="22:23">
      <c r="V1524" s="7">
        <v>46</v>
      </c>
      <c r="W1524" t="str">
        <f t="shared" si="33"/>
        <v>46</v>
      </c>
    </row>
    <row r="1525" spans="22:23">
      <c r="V1525" s="7">
        <v>46</v>
      </c>
      <c r="W1525" t="str">
        <f t="shared" si="33"/>
        <v>46</v>
      </c>
    </row>
    <row r="1526" spans="22:23">
      <c r="V1526" s="7">
        <v>48</v>
      </c>
      <c r="W1526" t="str">
        <f t="shared" si="33"/>
        <v>48</v>
      </c>
    </row>
    <row r="1527" spans="22:23">
      <c r="V1527" s="7">
        <v>48</v>
      </c>
      <c r="W1527" t="str">
        <f t="shared" si="33"/>
        <v>48</v>
      </c>
    </row>
    <row r="1528" spans="22:23">
      <c r="V1528" s="7">
        <v>49</v>
      </c>
      <c r="W1528" t="str">
        <f t="shared" si="33"/>
        <v>49</v>
      </c>
    </row>
    <row r="1529" spans="22:23">
      <c r="V1529" s="7">
        <v>50</v>
      </c>
      <c r="W1529" t="str">
        <f t="shared" si="33"/>
        <v>50</v>
      </c>
    </row>
    <row r="1530" spans="22:23">
      <c r="V1530" s="7">
        <v>0</v>
      </c>
      <c r="W1530" t="str">
        <f t="shared" si="33"/>
        <v/>
      </c>
    </row>
    <row r="1531" spans="22:23">
      <c r="V1531" s="7">
        <v>1</v>
      </c>
      <c r="W1531" t="str">
        <f t="shared" si="33"/>
        <v>1</v>
      </c>
    </row>
    <row r="1532" spans="22:23">
      <c r="V1532" s="7">
        <v>1</v>
      </c>
      <c r="W1532" t="str">
        <f t="shared" si="33"/>
        <v>1</v>
      </c>
    </row>
    <row r="1533" spans="22:23">
      <c r="V1533" s="7">
        <v>1</v>
      </c>
      <c r="W1533" t="str">
        <f t="shared" si="33"/>
        <v>1</v>
      </c>
    </row>
    <row r="1534" spans="22:23">
      <c r="V1534" s="7">
        <v>1</v>
      </c>
      <c r="W1534" t="str">
        <f t="shared" si="33"/>
        <v>1</v>
      </c>
    </row>
    <row r="1535" spans="22:23">
      <c r="V1535" s="7">
        <v>1</v>
      </c>
      <c r="W1535" t="str">
        <f t="shared" si="33"/>
        <v>1</v>
      </c>
    </row>
    <row r="1536" spans="22:23">
      <c r="V1536" s="7">
        <v>1</v>
      </c>
      <c r="W1536" t="str">
        <f t="shared" si="33"/>
        <v>1</v>
      </c>
    </row>
    <row r="1537" spans="22:23">
      <c r="V1537" s="7">
        <v>1</v>
      </c>
      <c r="W1537" t="str">
        <f t="shared" si="33"/>
        <v>1</v>
      </c>
    </row>
    <row r="1538" spans="22:23">
      <c r="V1538" s="7">
        <v>1</v>
      </c>
      <c r="W1538" t="str">
        <f t="shared" si="33"/>
        <v>1</v>
      </c>
    </row>
    <row r="1539" spans="22:23">
      <c r="V1539" s="7">
        <v>1</v>
      </c>
      <c r="W1539" t="str">
        <f t="shared" si="33"/>
        <v>1</v>
      </c>
    </row>
    <row r="1540" spans="22:23">
      <c r="V1540" s="7">
        <v>1</v>
      </c>
      <c r="W1540" t="str">
        <f t="shared" si="33"/>
        <v>1</v>
      </c>
    </row>
    <row r="1541" spans="22:23">
      <c r="V1541" s="7">
        <v>28</v>
      </c>
      <c r="W1541" t="str">
        <f t="shared" si="33"/>
        <v>28</v>
      </c>
    </row>
    <row r="1542" spans="22:23">
      <c r="V1542" s="7">
        <v>28</v>
      </c>
      <c r="W1542" t="str">
        <f t="shared" ref="W1542:W1605" si="34">CLEAN(IF(V1542=0,"",V1542))</f>
        <v>28</v>
      </c>
    </row>
    <row r="1543" spans="22:23">
      <c r="V1543" s="7">
        <v>32</v>
      </c>
      <c r="W1543" t="str">
        <f t="shared" si="34"/>
        <v>32</v>
      </c>
    </row>
    <row r="1544" spans="22:23">
      <c r="V1544" s="7">
        <v>32</v>
      </c>
      <c r="W1544" t="str">
        <f t="shared" si="34"/>
        <v>32</v>
      </c>
    </row>
    <row r="1545" spans="22:23">
      <c r="V1545" s="7">
        <v>32</v>
      </c>
      <c r="W1545" t="str">
        <f t="shared" si="34"/>
        <v>32</v>
      </c>
    </row>
    <row r="1546" spans="22:23">
      <c r="V1546" s="7">
        <v>35</v>
      </c>
      <c r="W1546" t="str">
        <f t="shared" si="34"/>
        <v>35</v>
      </c>
    </row>
    <row r="1547" spans="22:23">
      <c r="V1547" s="7">
        <v>35</v>
      </c>
      <c r="W1547" t="str">
        <f t="shared" si="34"/>
        <v>35</v>
      </c>
    </row>
    <row r="1548" spans="22:23">
      <c r="V1548" s="7">
        <v>36</v>
      </c>
      <c r="W1548" t="str">
        <f t="shared" si="34"/>
        <v>36</v>
      </c>
    </row>
    <row r="1549" spans="22:23">
      <c r="V1549" s="7">
        <v>38</v>
      </c>
      <c r="W1549" t="str">
        <f t="shared" si="34"/>
        <v>38</v>
      </c>
    </row>
    <row r="1550" spans="22:23">
      <c r="V1550" s="7">
        <v>38</v>
      </c>
      <c r="W1550" t="str">
        <f t="shared" si="34"/>
        <v>38</v>
      </c>
    </row>
    <row r="1551" spans="22:23">
      <c r="V1551" s="7">
        <v>40</v>
      </c>
      <c r="W1551" t="str">
        <f t="shared" si="34"/>
        <v>40</v>
      </c>
    </row>
    <row r="1552" spans="22:23">
      <c r="V1552" s="7">
        <v>42</v>
      </c>
      <c r="W1552" t="str">
        <f t="shared" si="34"/>
        <v>42</v>
      </c>
    </row>
    <row r="1553" spans="22:23">
      <c r="V1553" s="7">
        <v>42</v>
      </c>
      <c r="W1553" t="str">
        <f t="shared" si="34"/>
        <v>42</v>
      </c>
    </row>
    <row r="1554" spans="22:23">
      <c r="V1554" s="7">
        <v>44</v>
      </c>
      <c r="W1554" t="str">
        <f t="shared" si="34"/>
        <v>44</v>
      </c>
    </row>
    <row r="1555" spans="22:23">
      <c r="V1555" s="7">
        <v>46</v>
      </c>
      <c r="W1555" t="str">
        <f t="shared" si="34"/>
        <v>46</v>
      </c>
    </row>
    <row r="1556" spans="22:23">
      <c r="V1556" s="7">
        <v>46</v>
      </c>
      <c r="W1556" t="str">
        <f t="shared" si="34"/>
        <v>46</v>
      </c>
    </row>
    <row r="1557" spans="22:23">
      <c r="V1557" s="7">
        <v>48</v>
      </c>
      <c r="W1557" t="str">
        <f t="shared" si="34"/>
        <v>48</v>
      </c>
    </row>
    <row r="1558" spans="22:23">
      <c r="V1558" s="7">
        <v>48</v>
      </c>
      <c r="W1558" t="str">
        <f t="shared" si="34"/>
        <v>48</v>
      </c>
    </row>
    <row r="1559" spans="22:23">
      <c r="V1559" s="7">
        <v>49</v>
      </c>
      <c r="W1559" t="str">
        <f t="shared" si="34"/>
        <v>49</v>
      </c>
    </row>
    <row r="1560" spans="22:23">
      <c r="V1560" s="7">
        <v>50</v>
      </c>
      <c r="W1560" t="str">
        <f t="shared" si="34"/>
        <v>50</v>
      </c>
    </row>
    <row r="1561" spans="22:23">
      <c r="V1561" s="7">
        <v>0</v>
      </c>
      <c r="W1561" t="str">
        <f t="shared" si="34"/>
        <v/>
      </c>
    </row>
    <row r="1562" spans="22:23">
      <c r="V1562" s="7">
        <v>1</v>
      </c>
      <c r="W1562" t="str">
        <f t="shared" si="34"/>
        <v>1</v>
      </c>
    </row>
    <row r="1563" spans="22:23">
      <c r="V1563" s="7">
        <v>1</v>
      </c>
      <c r="W1563" t="str">
        <f t="shared" si="34"/>
        <v>1</v>
      </c>
    </row>
    <row r="1564" spans="22:23">
      <c r="V1564" s="7">
        <v>1</v>
      </c>
      <c r="W1564" t="str">
        <f t="shared" si="34"/>
        <v>1</v>
      </c>
    </row>
    <row r="1565" spans="22:23">
      <c r="V1565" s="7">
        <v>1</v>
      </c>
      <c r="W1565" t="str">
        <f t="shared" si="34"/>
        <v>1</v>
      </c>
    </row>
    <row r="1566" spans="22:23">
      <c r="V1566" s="7">
        <v>1</v>
      </c>
      <c r="W1566" t="str">
        <f t="shared" si="34"/>
        <v>1</v>
      </c>
    </row>
    <row r="1567" spans="22:23">
      <c r="V1567" s="7">
        <v>1</v>
      </c>
      <c r="W1567" t="str">
        <f t="shared" si="34"/>
        <v>1</v>
      </c>
    </row>
    <row r="1568" spans="22:23">
      <c r="V1568" s="7">
        <v>1</v>
      </c>
      <c r="W1568" t="str">
        <f t="shared" si="34"/>
        <v>1</v>
      </c>
    </row>
    <row r="1569" spans="22:23">
      <c r="V1569" s="7">
        <v>1</v>
      </c>
      <c r="W1569" t="str">
        <f t="shared" si="34"/>
        <v>1</v>
      </c>
    </row>
    <row r="1570" spans="22:23">
      <c r="V1570" s="7">
        <v>1</v>
      </c>
      <c r="W1570" t="str">
        <f t="shared" si="34"/>
        <v>1</v>
      </c>
    </row>
    <row r="1571" spans="22:23">
      <c r="V1571" s="7">
        <v>1</v>
      </c>
      <c r="W1571" t="str">
        <f t="shared" si="34"/>
        <v>1</v>
      </c>
    </row>
    <row r="1572" spans="22:23">
      <c r="V1572" s="7">
        <v>28</v>
      </c>
      <c r="W1572" t="str">
        <f t="shared" si="34"/>
        <v>28</v>
      </c>
    </row>
    <row r="1573" spans="22:23">
      <c r="V1573" s="7">
        <v>28</v>
      </c>
      <c r="W1573" t="str">
        <f t="shared" si="34"/>
        <v>28</v>
      </c>
    </row>
    <row r="1574" spans="22:23">
      <c r="V1574" s="7">
        <v>32</v>
      </c>
      <c r="W1574" t="str">
        <f t="shared" si="34"/>
        <v>32</v>
      </c>
    </row>
    <row r="1575" spans="22:23">
      <c r="V1575" s="7">
        <v>32</v>
      </c>
      <c r="W1575" t="str">
        <f t="shared" si="34"/>
        <v>32</v>
      </c>
    </row>
    <row r="1576" spans="22:23">
      <c r="V1576" s="7">
        <v>32</v>
      </c>
      <c r="W1576" t="str">
        <f t="shared" si="34"/>
        <v>32</v>
      </c>
    </row>
    <row r="1577" spans="22:23">
      <c r="V1577" s="7">
        <v>35</v>
      </c>
      <c r="W1577" t="str">
        <f t="shared" si="34"/>
        <v>35</v>
      </c>
    </row>
    <row r="1578" spans="22:23">
      <c r="V1578" s="7">
        <v>35</v>
      </c>
      <c r="W1578" t="str">
        <f t="shared" si="34"/>
        <v>35</v>
      </c>
    </row>
    <row r="1579" spans="22:23">
      <c r="V1579" s="7">
        <v>36</v>
      </c>
      <c r="W1579" t="str">
        <f t="shared" si="34"/>
        <v>36</v>
      </c>
    </row>
    <row r="1580" spans="22:23">
      <c r="V1580" s="7">
        <v>38</v>
      </c>
      <c r="W1580" t="str">
        <f t="shared" si="34"/>
        <v>38</v>
      </c>
    </row>
    <row r="1581" spans="22:23">
      <c r="V1581" s="7">
        <v>38</v>
      </c>
      <c r="W1581" t="str">
        <f t="shared" si="34"/>
        <v>38</v>
      </c>
    </row>
    <row r="1582" spans="22:23">
      <c r="V1582" s="7">
        <v>40</v>
      </c>
      <c r="W1582" t="str">
        <f t="shared" si="34"/>
        <v>40</v>
      </c>
    </row>
    <row r="1583" spans="22:23">
      <c r="V1583" s="7">
        <v>42</v>
      </c>
      <c r="W1583" t="str">
        <f t="shared" si="34"/>
        <v>42</v>
      </c>
    </row>
    <row r="1584" spans="22:23">
      <c r="V1584" s="7">
        <v>42</v>
      </c>
      <c r="W1584" t="str">
        <f t="shared" si="34"/>
        <v>42</v>
      </c>
    </row>
    <row r="1585" spans="22:23">
      <c r="V1585" s="7">
        <v>44</v>
      </c>
      <c r="W1585" t="str">
        <f t="shared" si="34"/>
        <v>44</v>
      </c>
    </row>
    <row r="1586" spans="22:23">
      <c r="V1586" s="7">
        <v>46</v>
      </c>
      <c r="W1586" t="str">
        <f t="shared" si="34"/>
        <v>46</v>
      </c>
    </row>
    <row r="1587" spans="22:23">
      <c r="V1587" s="7">
        <v>46</v>
      </c>
      <c r="W1587" t="str">
        <f t="shared" si="34"/>
        <v>46</v>
      </c>
    </row>
    <row r="1588" spans="22:23">
      <c r="V1588" s="7">
        <v>48</v>
      </c>
      <c r="W1588" t="str">
        <f t="shared" si="34"/>
        <v>48</v>
      </c>
    </row>
    <row r="1589" spans="22:23">
      <c r="V1589" s="7">
        <v>48</v>
      </c>
      <c r="W1589" t="str">
        <f t="shared" si="34"/>
        <v>48</v>
      </c>
    </row>
    <row r="1590" spans="22:23">
      <c r="V1590" s="7">
        <v>49</v>
      </c>
      <c r="W1590" t="str">
        <f t="shared" si="34"/>
        <v>49</v>
      </c>
    </row>
    <row r="1591" spans="22:23">
      <c r="V1591" s="7">
        <v>50</v>
      </c>
      <c r="W1591" t="str">
        <f t="shared" si="34"/>
        <v>50</v>
      </c>
    </row>
    <row r="1592" spans="22:23">
      <c r="V1592" s="7">
        <v>0</v>
      </c>
      <c r="W1592" t="str">
        <f t="shared" si="34"/>
        <v/>
      </c>
    </row>
    <row r="1593" spans="22:23">
      <c r="V1593" s="7">
        <v>1</v>
      </c>
      <c r="W1593" t="str">
        <f t="shared" si="34"/>
        <v>1</v>
      </c>
    </row>
    <row r="1594" spans="22:23">
      <c r="V1594" s="7">
        <v>1</v>
      </c>
      <c r="W1594" t="str">
        <f t="shared" si="34"/>
        <v>1</v>
      </c>
    </row>
    <row r="1595" spans="22:23">
      <c r="V1595" s="7">
        <v>1</v>
      </c>
      <c r="W1595" t="str">
        <f t="shared" si="34"/>
        <v>1</v>
      </c>
    </row>
    <row r="1596" spans="22:23">
      <c r="V1596" s="7">
        <v>1</v>
      </c>
      <c r="W1596" t="str">
        <f t="shared" si="34"/>
        <v>1</v>
      </c>
    </row>
    <row r="1597" spans="22:23">
      <c r="V1597" s="7">
        <v>1</v>
      </c>
      <c r="W1597" t="str">
        <f t="shared" si="34"/>
        <v>1</v>
      </c>
    </row>
    <row r="1598" spans="22:23">
      <c r="V1598" s="7">
        <v>1</v>
      </c>
      <c r="W1598" t="str">
        <f t="shared" si="34"/>
        <v>1</v>
      </c>
    </row>
    <row r="1599" spans="22:23">
      <c r="V1599" s="7">
        <v>1</v>
      </c>
      <c r="W1599" t="str">
        <f t="shared" si="34"/>
        <v>1</v>
      </c>
    </row>
    <row r="1600" spans="22:23">
      <c r="V1600" s="7">
        <v>1</v>
      </c>
      <c r="W1600" t="str">
        <f t="shared" si="34"/>
        <v>1</v>
      </c>
    </row>
    <row r="1601" spans="22:23">
      <c r="V1601" s="7">
        <v>1</v>
      </c>
      <c r="W1601" t="str">
        <f t="shared" si="34"/>
        <v>1</v>
      </c>
    </row>
    <row r="1602" spans="22:23">
      <c r="V1602" s="7">
        <v>1</v>
      </c>
      <c r="W1602" t="str">
        <f t="shared" si="34"/>
        <v>1</v>
      </c>
    </row>
    <row r="1603" spans="22:23">
      <c r="V1603" s="7">
        <v>28</v>
      </c>
      <c r="W1603" t="str">
        <f t="shared" si="34"/>
        <v>28</v>
      </c>
    </row>
    <row r="1604" spans="22:23">
      <c r="V1604" s="7">
        <v>28</v>
      </c>
      <c r="W1604" t="str">
        <f t="shared" si="34"/>
        <v>28</v>
      </c>
    </row>
    <row r="1605" spans="22:23">
      <c r="V1605" s="7">
        <v>32</v>
      </c>
      <c r="W1605" t="str">
        <f t="shared" si="34"/>
        <v>32</v>
      </c>
    </row>
    <row r="1606" spans="22:23">
      <c r="V1606" s="7">
        <v>32</v>
      </c>
      <c r="W1606" t="str">
        <f t="shared" ref="W1606:W1669" si="35">CLEAN(IF(V1606=0,"",V1606))</f>
        <v>32</v>
      </c>
    </row>
    <row r="1607" spans="22:23">
      <c r="V1607" s="7">
        <v>32</v>
      </c>
      <c r="W1607" t="str">
        <f t="shared" si="35"/>
        <v>32</v>
      </c>
    </row>
    <row r="1608" spans="22:23">
      <c r="V1608" s="7">
        <v>35</v>
      </c>
      <c r="W1608" t="str">
        <f t="shared" si="35"/>
        <v>35</v>
      </c>
    </row>
    <row r="1609" spans="22:23">
      <c r="V1609" s="7">
        <v>35</v>
      </c>
      <c r="W1609" t="str">
        <f t="shared" si="35"/>
        <v>35</v>
      </c>
    </row>
    <row r="1610" spans="22:23">
      <c r="V1610" s="7">
        <v>36</v>
      </c>
      <c r="W1610" t="str">
        <f t="shared" si="35"/>
        <v>36</v>
      </c>
    </row>
    <row r="1611" spans="22:23">
      <c r="V1611" s="7">
        <v>38</v>
      </c>
      <c r="W1611" t="str">
        <f t="shared" si="35"/>
        <v>38</v>
      </c>
    </row>
    <row r="1612" spans="22:23">
      <c r="V1612" s="7">
        <v>38</v>
      </c>
      <c r="W1612" t="str">
        <f t="shared" si="35"/>
        <v>38</v>
      </c>
    </row>
    <row r="1613" spans="22:23">
      <c r="V1613" s="7">
        <v>40</v>
      </c>
      <c r="W1613" t="str">
        <f t="shared" si="35"/>
        <v>40</v>
      </c>
    </row>
    <row r="1614" spans="22:23">
      <c r="V1614" s="7">
        <v>42</v>
      </c>
      <c r="W1614" t="str">
        <f t="shared" si="35"/>
        <v>42</v>
      </c>
    </row>
    <row r="1615" spans="22:23">
      <c r="V1615" s="7">
        <v>42</v>
      </c>
      <c r="W1615" t="str">
        <f t="shared" si="35"/>
        <v>42</v>
      </c>
    </row>
    <row r="1616" spans="22:23">
      <c r="V1616" s="7">
        <v>44</v>
      </c>
      <c r="W1616" t="str">
        <f t="shared" si="35"/>
        <v>44</v>
      </c>
    </row>
    <row r="1617" spans="22:23">
      <c r="V1617" s="7">
        <v>46</v>
      </c>
      <c r="W1617" t="str">
        <f t="shared" si="35"/>
        <v>46</v>
      </c>
    </row>
    <row r="1618" spans="22:23">
      <c r="V1618" s="7">
        <v>46</v>
      </c>
      <c r="W1618" t="str">
        <f t="shared" si="35"/>
        <v>46</v>
      </c>
    </row>
    <row r="1619" spans="22:23">
      <c r="V1619" s="7">
        <v>48</v>
      </c>
      <c r="W1619" t="str">
        <f t="shared" si="35"/>
        <v>48</v>
      </c>
    </row>
    <row r="1620" spans="22:23">
      <c r="V1620" s="7">
        <v>48</v>
      </c>
      <c r="W1620" t="str">
        <f t="shared" si="35"/>
        <v>48</v>
      </c>
    </row>
    <row r="1621" spans="22:23">
      <c r="V1621" s="7">
        <v>49</v>
      </c>
      <c r="W1621" t="str">
        <f t="shared" si="35"/>
        <v>49</v>
      </c>
    </row>
    <row r="1622" spans="22:23">
      <c r="V1622" s="7">
        <v>50</v>
      </c>
      <c r="W1622" t="str">
        <f t="shared" si="35"/>
        <v>50</v>
      </c>
    </row>
    <row r="1623" spans="22:23">
      <c r="V1623" s="7">
        <v>0</v>
      </c>
      <c r="W1623" t="str">
        <f t="shared" si="35"/>
        <v/>
      </c>
    </row>
    <row r="1624" spans="22:23">
      <c r="V1624" s="7">
        <v>1</v>
      </c>
      <c r="W1624" t="str">
        <f t="shared" si="35"/>
        <v>1</v>
      </c>
    </row>
    <row r="1625" spans="22:23">
      <c r="V1625" s="7">
        <v>1</v>
      </c>
      <c r="W1625" t="str">
        <f t="shared" si="35"/>
        <v>1</v>
      </c>
    </row>
    <row r="1626" spans="22:23">
      <c r="V1626" s="7">
        <v>1</v>
      </c>
      <c r="W1626" t="str">
        <f t="shared" si="35"/>
        <v>1</v>
      </c>
    </row>
    <row r="1627" spans="22:23">
      <c r="V1627" s="7">
        <v>1</v>
      </c>
      <c r="W1627" t="str">
        <f t="shared" si="35"/>
        <v>1</v>
      </c>
    </row>
    <row r="1628" spans="22:23">
      <c r="V1628" s="7">
        <v>1</v>
      </c>
      <c r="W1628" t="str">
        <f t="shared" si="35"/>
        <v>1</v>
      </c>
    </row>
    <row r="1629" spans="22:23">
      <c r="V1629" s="7">
        <v>1</v>
      </c>
      <c r="W1629" t="str">
        <f t="shared" si="35"/>
        <v>1</v>
      </c>
    </row>
    <row r="1630" spans="22:23">
      <c r="V1630" s="7">
        <v>1</v>
      </c>
      <c r="W1630" t="str">
        <f t="shared" si="35"/>
        <v>1</v>
      </c>
    </row>
    <row r="1631" spans="22:23">
      <c r="V1631" s="7">
        <v>1</v>
      </c>
      <c r="W1631" t="str">
        <f t="shared" si="35"/>
        <v>1</v>
      </c>
    </row>
    <row r="1632" spans="22:23">
      <c r="V1632" s="7">
        <v>1</v>
      </c>
      <c r="W1632" t="str">
        <f t="shared" si="35"/>
        <v>1</v>
      </c>
    </row>
    <row r="1633" spans="22:23">
      <c r="V1633" s="7">
        <v>1</v>
      </c>
      <c r="W1633" t="str">
        <f t="shared" si="35"/>
        <v>1</v>
      </c>
    </row>
    <row r="1634" spans="22:23">
      <c r="V1634" s="7">
        <v>28</v>
      </c>
      <c r="W1634" t="str">
        <f t="shared" si="35"/>
        <v>28</v>
      </c>
    </row>
    <row r="1635" spans="22:23">
      <c r="V1635" s="7">
        <v>28</v>
      </c>
      <c r="W1635" t="str">
        <f t="shared" si="35"/>
        <v>28</v>
      </c>
    </row>
    <row r="1636" spans="22:23">
      <c r="V1636" s="7">
        <v>32</v>
      </c>
      <c r="W1636" t="str">
        <f t="shared" si="35"/>
        <v>32</v>
      </c>
    </row>
    <row r="1637" spans="22:23">
      <c r="V1637" s="7">
        <v>32</v>
      </c>
      <c r="W1637" t="str">
        <f t="shared" si="35"/>
        <v>32</v>
      </c>
    </row>
    <row r="1638" spans="22:23">
      <c r="V1638" s="7">
        <v>32</v>
      </c>
      <c r="W1638" t="str">
        <f t="shared" si="35"/>
        <v>32</v>
      </c>
    </row>
    <row r="1639" spans="22:23">
      <c r="V1639" s="7">
        <v>35</v>
      </c>
      <c r="W1639" t="str">
        <f t="shared" si="35"/>
        <v>35</v>
      </c>
    </row>
    <row r="1640" spans="22:23">
      <c r="V1640" s="7">
        <v>35</v>
      </c>
      <c r="W1640" t="str">
        <f t="shared" si="35"/>
        <v>35</v>
      </c>
    </row>
    <row r="1641" spans="22:23">
      <c r="V1641" s="7">
        <v>36</v>
      </c>
      <c r="W1641" t="str">
        <f t="shared" si="35"/>
        <v>36</v>
      </c>
    </row>
    <row r="1642" spans="22:23">
      <c r="V1642" s="7">
        <v>38</v>
      </c>
      <c r="W1642" t="str">
        <f t="shared" si="35"/>
        <v>38</v>
      </c>
    </row>
    <row r="1643" spans="22:23">
      <c r="V1643" s="7">
        <v>38</v>
      </c>
      <c r="W1643" t="str">
        <f t="shared" si="35"/>
        <v>38</v>
      </c>
    </row>
    <row r="1644" spans="22:23">
      <c r="V1644" s="7">
        <v>40</v>
      </c>
      <c r="W1644" t="str">
        <f t="shared" si="35"/>
        <v>40</v>
      </c>
    </row>
    <row r="1645" spans="22:23">
      <c r="V1645" s="7">
        <v>42</v>
      </c>
      <c r="W1645" t="str">
        <f t="shared" si="35"/>
        <v>42</v>
      </c>
    </row>
    <row r="1646" spans="22:23">
      <c r="V1646" s="7">
        <v>42</v>
      </c>
      <c r="W1646" t="str">
        <f t="shared" si="35"/>
        <v>42</v>
      </c>
    </row>
    <row r="1647" spans="22:23">
      <c r="V1647" s="7">
        <v>44</v>
      </c>
      <c r="W1647" t="str">
        <f t="shared" si="35"/>
        <v>44</v>
      </c>
    </row>
    <row r="1648" spans="22:23">
      <c r="V1648" s="7">
        <v>46</v>
      </c>
      <c r="W1648" t="str">
        <f t="shared" si="35"/>
        <v>46</v>
      </c>
    </row>
    <row r="1649" spans="22:23">
      <c r="V1649" s="7">
        <v>46</v>
      </c>
      <c r="W1649" t="str">
        <f t="shared" si="35"/>
        <v>46</v>
      </c>
    </row>
    <row r="1650" spans="22:23">
      <c r="V1650" s="7">
        <v>48</v>
      </c>
      <c r="W1650" t="str">
        <f t="shared" si="35"/>
        <v>48</v>
      </c>
    </row>
    <row r="1651" spans="22:23">
      <c r="V1651" s="7">
        <v>48</v>
      </c>
      <c r="W1651" t="str">
        <f t="shared" si="35"/>
        <v>48</v>
      </c>
    </row>
    <row r="1652" spans="22:23">
      <c r="V1652" s="7">
        <v>49</v>
      </c>
      <c r="W1652" t="str">
        <f t="shared" si="35"/>
        <v>49</v>
      </c>
    </row>
    <row r="1653" spans="22:23">
      <c r="V1653" s="7">
        <v>50</v>
      </c>
      <c r="W1653" t="str">
        <f t="shared" si="35"/>
        <v>50</v>
      </c>
    </row>
    <row r="1654" spans="22:23">
      <c r="V1654" s="7">
        <v>0</v>
      </c>
      <c r="W1654" t="str">
        <f t="shared" si="35"/>
        <v/>
      </c>
    </row>
    <row r="1655" spans="22:23">
      <c r="V1655" s="7">
        <v>1</v>
      </c>
      <c r="W1655" t="str">
        <f t="shared" si="35"/>
        <v>1</v>
      </c>
    </row>
    <row r="1656" spans="22:23">
      <c r="V1656" s="7">
        <v>1</v>
      </c>
      <c r="W1656" t="str">
        <f t="shared" si="35"/>
        <v>1</v>
      </c>
    </row>
    <row r="1657" spans="22:23">
      <c r="V1657" s="7">
        <v>1</v>
      </c>
      <c r="W1657" t="str">
        <f t="shared" si="35"/>
        <v>1</v>
      </c>
    </row>
    <row r="1658" spans="22:23">
      <c r="V1658" s="7">
        <v>1</v>
      </c>
      <c r="W1658" t="str">
        <f t="shared" si="35"/>
        <v>1</v>
      </c>
    </row>
    <row r="1659" spans="22:23">
      <c r="V1659" s="7">
        <v>1</v>
      </c>
      <c r="W1659" t="str">
        <f t="shared" si="35"/>
        <v>1</v>
      </c>
    </row>
    <row r="1660" spans="22:23">
      <c r="V1660" s="7">
        <v>1</v>
      </c>
      <c r="W1660" t="str">
        <f t="shared" si="35"/>
        <v>1</v>
      </c>
    </row>
    <row r="1661" spans="22:23">
      <c r="V1661" s="7">
        <v>1</v>
      </c>
      <c r="W1661" t="str">
        <f t="shared" si="35"/>
        <v>1</v>
      </c>
    </row>
    <row r="1662" spans="22:23">
      <c r="V1662" s="7">
        <v>1</v>
      </c>
      <c r="W1662" t="str">
        <f t="shared" si="35"/>
        <v>1</v>
      </c>
    </row>
    <row r="1663" spans="22:23">
      <c r="V1663" s="7">
        <v>1</v>
      </c>
      <c r="W1663" t="str">
        <f t="shared" si="35"/>
        <v>1</v>
      </c>
    </row>
    <row r="1664" spans="22:23">
      <c r="V1664" s="7">
        <v>1</v>
      </c>
      <c r="W1664" t="str">
        <f t="shared" si="35"/>
        <v>1</v>
      </c>
    </row>
    <row r="1665" spans="22:23">
      <c r="V1665" s="7">
        <v>28</v>
      </c>
      <c r="W1665" t="str">
        <f t="shared" si="35"/>
        <v>28</v>
      </c>
    </row>
    <row r="1666" spans="22:23">
      <c r="V1666" s="7">
        <v>28</v>
      </c>
      <c r="W1666" t="str">
        <f t="shared" si="35"/>
        <v>28</v>
      </c>
    </row>
    <row r="1667" spans="22:23">
      <c r="V1667" s="7">
        <v>32</v>
      </c>
      <c r="W1667" t="str">
        <f t="shared" si="35"/>
        <v>32</v>
      </c>
    </row>
    <row r="1668" spans="22:23">
      <c r="V1668" s="7">
        <v>32</v>
      </c>
      <c r="W1668" t="str">
        <f t="shared" si="35"/>
        <v>32</v>
      </c>
    </row>
    <row r="1669" spans="22:23">
      <c r="V1669" s="7">
        <v>32</v>
      </c>
      <c r="W1669" t="str">
        <f t="shared" si="35"/>
        <v>32</v>
      </c>
    </row>
    <row r="1670" spans="22:23">
      <c r="V1670" s="7">
        <v>35</v>
      </c>
      <c r="W1670" t="str">
        <f t="shared" ref="W1670:W1733" si="36">CLEAN(IF(V1670=0,"",V1670))</f>
        <v>35</v>
      </c>
    </row>
    <row r="1671" spans="22:23">
      <c r="V1671" s="7">
        <v>35</v>
      </c>
      <c r="W1671" t="str">
        <f t="shared" si="36"/>
        <v>35</v>
      </c>
    </row>
    <row r="1672" spans="22:23">
      <c r="V1672" s="7">
        <v>36</v>
      </c>
      <c r="W1672" t="str">
        <f t="shared" si="36"/>
        <v>36</v>
      </c>
    </row>
    <row r="1673" spans="22:23">
      <c r="V1673" s="7">
        <v>38</v>
      </c>
      <c r="W1673" t="str">
        <f t="shared" si="36"/>
        <v>38</v>
      </c>
    </row>
    <row r="1674" spans="22:23">
      <c r="V1674" s="7">
        <v>38</v>
      </c>
      <c r="W1674" t="str">
        <f t="shared" si="36"/>
        <v>38</v>
      </c>
    </row>
    <row r="1675" spans="22:23">
      <c r="V1675" s="7">
        <v>40</v>
      </c>
      <c r="W1675" t="str">
        <f t="shared" si="36"/>
        <v>40</v>
      </c>
    </row>
    <row r="1676" spans="22:23">
      <c r="V1676" s="7">
        <v>42</v>
      </c>
      <c r="W1676" t="str">
        <f t="shared" si="36"/>
        <v>42</v>
      </c>
    </row>
    <row r="1677" spans="22:23">
      <c r="V1677" s="7">
        <v>42</v>
      </c>
      <c r="W1677" t="str">
        <f t="shared" si="36"/>
        <v>42</v>
      </c>
    </row>
    <row r="1678" spans="22:23">
      <c r="V1678" s="7">
        <v>44</v>
      </c>
      <c r="W1678" t="str">
        <f t="shared" si="36"/>
        <v>44</v>
      </c>
    </row>
    <row r="1679" spans="22:23">
      <c r="V1679" s="7">
        <v>46</v>
      </c>
      <c r="W1679" t="str">
        <f t="shared" si="36"/>
        <v>46</v>
      </c>
    </row>
    <row r="1680" spans="22:23">
      <c r="V1680" s="7">
        <v>46</v>
      </c>
      <c r="W1680" t="str">
        <f t="shared" si="36"/>
        <v>46</v>
      </c>
    </row>
    <row r="1681" spans="22:23">
      <c r="V1681" s="7">
        <v>48</v>
      </c>
      <c r="W1681" t="str">
        <f t="shared" si="36"/>
        <v>48</v>
      </c>
    </row>
    <row r="1682" spans="22:23">
      <c r="V1682" s="7">
        <v>48</v>
      </c>
      <c r="W1682" t="str">
        <f t="shared" si="36"/>
        <v>48</v>
      </c>
    </row>
    <row r="1683" spans="22:23">
      <c r="V1683" s="7">
        <v>49</v>
      </c>
      <c r="W1683" t="str">
        <f t="shared" si="36"/>
        <v>49</v>
      </c>
    </row>
    <row r="1684" spans="22:23">
      <c r="V1684" s="7">
        <v>50</v>
      </c>
      <c r="W1684" t="str">
        <f t="shared" si="36"/>
        <v>50</v>
      </c>
    </row>
    <row r="1685" spans="22:23">
      <c r="V1685" s="7">
        <v>0</v>
      </c>
      <c r="W1685" t="str">
        <f t="shared" si="36"/>
        <v/>
      </c>
    </row>
    <row r="1686" spans="22:23">
      <c r="V1686" s="7">
        <v>1</v>
      </c>
      <c r="W1686" t="str">
        <f t="shared" si="36"/>
        <v>1</v>
      </c>
    </row>
    <row r="1687" spans="22:23">
      <c r="V1687" s="7">
        <v>1</v>
      </c>
      <c r="W1687" t="str">
        <f t="shared" si="36"/>
        <v>1</v>
      </c>
    </row>
    <row r="1688" spans="22:23">
      <c r="V1688" s="7">
        <v>1</v>
      </c>
      <c r="W1688" t="str">
        <f t="shared" si="36"/>
        <v>1</v>
      </c>
    </row>
    <row r="1689" spans="22:23">
      <c r="V1689" s="7">
        <v>1</v>
      </c>
      <c r="W1689" t="str">
        <f t="shared" si="36"/>
        <v>1</v>
      </c>
    </row>
    <row r="1690" spans="22:23">
      <c r="V1690" s="7">
        <v>1</v>
      </c>
      <c r="W1690" t="str">
        <f t="shared" si="36"/>
        <v>1</v>
      </c>
    </row>
    <row r="1691" spans="22:23">
      <c r="V1691" s="7">
        <v>1</v>
      </c>
      <c r="W1691" t="str">
        <f t="shared" si="36"/>
        <v>1</v>
      </c>
    </row>
    <row r="1692" spans="22:23">
      <c r="V1692" s="7">
        <v>1</v>
      </c>
      <c r="W1692" t="str">
        <f t="shared" si="36"/>
        <v>1</v>
      </c>
    </row>
    <row r="1693" spans="22:23">
      <c r="V1693" s="7">
        <v>1</v>
      </c>
      <c r="W1693" t="str">
        <f t="shared" si="36"/>
        <v>1</v>
      </c>
    </row>
    <row r="1694" spans="22:23">
      <c r="V1694" s="7">
        <v>1</v>
      </c>
      <c r="W1694" t="str">
        <f t="shared" si="36"/>
        <v>1</v>
      </c>
    </row>
    <row r="1695" spans="22:23">
      <c r="V1695" s="7">
        <v>1</v>
      </c>
      <c r="W1695" t="str">
        <f t="shared" si="36"/>
        <v>1</v>
      </c>
    </row>
    <row r="1696" spans="22:23">
      <c r="V1696" s="7">
        <v>0</v>
      </c>
      <c r="W1696" t="str">
        <f t="shared" si="36"/>
        <v/>
      </c>
    </row>
    <row r="1697" spans="22:23">
      <c r="V1697" s="7">
        <v>1</v>
      </c>
      <c r="W1697" t="str">
        <f t="shared" si="36"/>
        <v>1</v>
      </c>
    </row>
    <row r="1698" spans="22:23">
      <c r="V1698" s="7">
        <v>1</v>
      </c>
      <c r="W1698" t="str">
        <f t="shared" si="36"/>
        <v>1</v>
      </c>
    </row>
    <row r="1699" spans="22:23">
      <c r="V1699" s="7">
        <v>1</v>
      </c>
      <c r="W1699" t="str">
        <f t="shared" si="36"/>
        <v>1</v>
      </c>
    </row>
    <row r="1700" spans="22:23">
      <c r="V1700" s="7">
        <v>1</v>
      </c>
      <c r="W1700" t="str">
        <f t="shared" si="36"/>
        <v>1</v>
      </c>
    </row>
    <row r="1701" spans="22:23">
      <c r="V1701" s="7">
        <v>1</v>
      </c>
      <c r="W1701" t="str">
        <f t="shared" si="36"/>
        <v>1</v>
      </c>
    </row>
    <row r="1702" spans="22:23">
      <c r="V1702" s="7">
        <v>1</v>
      </c>
      <c r="W1702" t="str">
        <f t="shared" si="36"/>
        <v>1</v>
      </c>
    </row>
    <row r="1703" spans="22:23">
      <c r="V1703" s="7">
        <v>1</v>
      </c>
      <c r="W1703" t="str">
        <f t="shared" si="36"/>
        <v>1</v>
      </c>
    </row>
    <row r="1704" spans="22:23">
      <c r="V1704" s="7">
        <v>1</v>
      </c>
      <c r="W1704" t="str">
        <f t="shared" si="36"/>
        <v>1</v>
      </c>
    </row>
    <row r="1705" spans="22:23">
      <c r="V1705" s="7">
        <v>1</v>
      </c>
      <c r="W1705" t="str">
        <f t="shared" si="36"/>
        <v>1</v>
      </c>
    </row>
    <row r="1706" spans="22:23">
      <c r="V1706" s="7">
        <v>1</v>
      </c>
      <c r="W1706" t="str">
        <f t="shared" si="36"/>
        <v>1</v>
      </c>
    </row>
    <row r="1707" spans="22:23">
      <c r="V1707" s="7">
        <v>0</v>
      </c>
      <c r="W1707" t="str">
        <f t="shared" si="36"/>
        <v/>
      </c>
    </row>
    <row r="1708" spans="22:23">
      <c r="V1708" s="7">
        <v>1</v>
      </c>
      <c r="W1708" t="str">
        <f t="shared" si="36"/>
        <v>1</v>
      </c>
    </row>
    <row r="1709" spans="22:23">
      <c r="V1709" s="7">
        <v>1</v>
      </c>
      <c r="W1709" t="str">
        <f t="shared" si="36"/>
        <v>1</v>
      </c>
    </row>
    <row r="1710" spans="22:23">
      <c r="V1710" s="7">
        <v>1</v>
      </c>
      <c r="W1710" t="str">
        <f t="shared" si="36"/>
        <v>1</v>
      </c>
    </row>
    <row r="1711" spans="22:23">
      <c r="V1711" s="7">
        <v>1</v>
      </c>
      <c r="W1711" t="str">
        <f t="shared" si="36"/>
        <v>1</v>
      </c>
    </row>
    <row r="1712" spans="22:23">
      <c r="V1712" s="7">
        <v>1</v>
      </c>
      <c r="W1712" t="str">
        <f t="shared" si="36"/>
        <v>1</v>
      </c>
    </row>
    <row r="1713" spans="22:23">
      <c r="V1713" s="7">
        <v>1</v>
      </c>
      <c r="W1713" t="str">
        <f t="shared" si="36"/>
        <v>1</v>
      </c>
    </row>
    <row r="1714" spans="22:23">
      <c r="V1714" s="7">
        <v>1</v>
      </c>
      <c r="W1714" t="str">
        <f t="shared" si="36"/>
        <v>1</v>
      </c>
    </row>
    <row r="1715" spans="22:23">
      <c r="V1715" s="7">
        <v>1</v>
      </c>
      <c r="W1715" t="str">
        <f t="shared" si="36"/>
        <v>1</v>
      </c>
    </row>
    <row r="1716" spans="22:23">
      <c r="V1716" s="7">
        <v>1</v>
      </c>
      <c r="W1716" t="str">
        <f t="shared" si="36"/>
        <v>1</v>
      </c>
    </row>
    <row r="1717" spans="22:23">
      <c r="V1717" s="7">
        <v>1</v>
      </c>
      <c r="W1717" t="str">
        <f t="shared" si="36"/>
        <v>1</v>
      </c>
    </row>
    <row r="1718" spans="22:23">
      <c r="V1718" s="7">
        <v>28</v>
      </c>
      <c r="W1718" t="str">
        <f t="shared" si="36"/>
        <v>28</v>
      </c>
    </row>
    <row r="1719" spans="22:23">
      <c r="V1719" s="7">
        <v>28</v>
      </c>
      <c r="W1719" t="str">
        <f t="shared" si="36"/>
        <v>28</v>
      </c>
    </row>
    <row r="1720" spans="22:23">
      <c r="V1720" s="7">
        <v>32</v>
      </c>
      <c r="W1720" t="str">
        <f t="shared" si="36"/>
        <v>32</v>
      </c>
    </row>
    <row r="1721" spans="22:23">
      <c r="V1721" s="7">
        <v>32</v>
      </c>
      <c r="W1721" t="str">
        <f t="shared" si="36"/>
        <v>32</v>
      </c>
    </row>
    <row r="1722" spans="22:23">
      <c r="V1722" s="7">
        <v>32</v>
      </c>
      <c r="W1722" t="str">
        <f t="shared" si="36"/>
        <v>32</v>
      </c>
    </row>
    <row r="1723" spans="22:23">
      <c r="V1723" s="7">
        <v>35</v>
      </c>
      <c r="W1723" t="str">
        <f t="shared" si="36"/>
        <v>35</v>
      </c>
    </row>
    <row r="1724" spans="22:23">
      <c r="V1724" s="7">
        <v>35</v>
      </c>
      <c r="W1724" t="str">
        <f t="shared" si="36"/>
        <v>35</v>
      </c>
    </row>
    <row r="1725" spans="22:23">
      <c r="V1725" s="7">
        <v>36</v>
      </c>
      <c r="W1725" t="str">
        <f t="shared" si="36"/>
        <v>36</v>
      </c>
    </row>
    <row r="1726" spans="22:23">
      <c r="V1726" s="7">
        <v>38</v>
      </c>
      <c r="W1726" t="str">
        <f t="shared" si="36"/>
        <v>38</v>
      </c>
    </row>
    <row r="1727" spans="22:23">
      <c r="V1727" s="7">
        <v>38</v>
      </c>
      <c r="W1727" t="str">
        <f t="shared" si="36"/>
        <v>38</v>
      </c>
    </row>
    <row r="1728" spans="22:23">
      <c r="V1728" s="7">
        <v>40</v>
      </c>
      <c r="W1728" t="str">
        <f t="shared" si="36"/>
        <v>40</v>
      </c>
    </row>
    <row r="1729" spans="22:23">
      <c r="V1729" s="7">
        <v>42</v>
      </c>
      <c r="W1729" t="str">
        <f t="shared" si="36"/>
        <v>42</v>
      </c>
    </row>
    <row r="1730" spans="22:23">
      <c r="V1730" s="7">
        <v>42</v>
      </c>
      <c r="W1730" t="str">
        <f t="shared" si="36"/>
        <v>42</v>
      </c>
    </row>
    <row r="1731" spans="22:23">
      <c r="V1731" s="7">
        <v>44</v>
      </c>
      <c r="W1731" t="str">
        <f t="shared" si="36"/>
        <v>44</v>
      </c>
    </row>
    <row r="1732" spans="22:23">
      <c r="V1732" s="7">
        <v>46</v>
      </c>
      <c r="W1732" t="str">
        <f t="shared" si="36"/>
        <v>46</v>
      </c>
    </row>
    <row r="1733" spans="22:23">
      <c r="V1733" s="7">
        <v>46</v>
      </c>
      <c r="W1733" t="str">
        <f t="shared" si="36"/>
        <v>46</v>
      </c>
    </row>
    <row r="1734" spans="22:23">
      <c r="V1734" s="7">
        <v>48</v>
      </c>
      <c r="W1734" t="str">
        <f t="shared" ref="W1734:W1797" si="37">CLEAN(IF(V1734=0,"",V1734))</f>
        <v>48</v>
      </c>
    </row>
    <row r="1735" spans="22:23">
      <c r="V1735" s="7">
        <v>48</v>
      </c>
      <c r="W1735" t="str">
        <f t="shared" si="37"/>
        <v>48</v>
      </c>
    </row>
    <row r="1736" spans="22:23">
      <c r="V1736" s="7">
        <v>49</v>
      </c>
      <c r="W1736" t="str">
        <f t="shared" si="37"/>
        <v>49</v>
      </c>
    </row>
    <row r="1737" spans="22:23">
      <c r="V1737" s="7">
        <v>50</v>
      </c>
      <c r="W1737" t="str">
        <f t="shared" si="37"/>
        <v>50</v>
      </c>
    </row>
    <row r="1738" spans="22:23">
      <c r="V1738" s="7">
        <v>0</v>
      </c>
      <c r="W1738" t="str">
        <f t="shared" si="37"/>
        <v/>
      </c>
    </row>
    <row r="1739" spans="22:23">
      <c r="V1739" s="7">
        <v>1</v>
      </c>
      <c r="W1739" t="str">
        <f t="shared" si="37"/>
        <v>1</v>
      </c>
    </row>
    <row r="1740" spans="22:23">
      <c r="V1740" s="7">
        <v>1</v>
      </c>
      <c r="W1740" t="str">
        <f t="shared" si="37"/>
        <v>1</v>
      </c>
    </row>
    <row r="1741" spans="22:23">
      <c r="V1741" s="7">
        <v>1</v>
      </c>
      <c r="W1741" t="str">
        <f t="shared" si="37"/>
        <v>1</v>
      </c>
    </row>
    <row r="1742" spans="22:23">
      <c r="V1742" s="7">
        <v>1</v>
      </c>
      <c r="W1742" t="str">
        <f t="shared" si="37"/>
        <v>1</v>
      </c>
    </row>
    <row r="1743" spans="22:23">
      <c r="V1743" s="7">
        <v>1</v>
      </c>
      <c r="W1743" t="str">
        <f t="shared" si="37"/>
        <v>1</v>
      </c>
    </row>
    <row r="1744" spans="22:23">
      <c r="V1744" s="7">
        <v>1</v>
      </c>
      <c r="W1744" t="str">
        <f t="shared" si="37"/>
        <v>1</v>
      </c>
    </row>
    <row r="1745" spans="22:23">
      <c r="V1745" s="7">
        <v>1</v>
      </c>
      <c r="W1745" t="str">
        <f t="shared" si="37"/>
        <v>1</v>
      </c>
    </row>
    <row r="1746" spans="22:23">
      <c r="V1746" s="7">
        <v>1</v>
      </c>
      <c r="W1746" t="str">
        <f t="shared" si="37"/>
        <v>1</v>
      </c>
    </row>
    <row r="1747" spans="22:23">
      <c r="V1747" s="7">
        <v>1</v>
      </c>
      <c r="W1747" t="str">
        <f t="shared" si="37"/>
        <v>1</v>
      </c>
    </row>
    <row r="1748" spans="22:23">
      <c r="V1748" s="7">
        <v>1</v>
      </c>
      <c r="W1748" t="str">
        <f t="shared" si="37"/>
        <v>1</v>
      </c>
    </row>
    <row r="1749" spans="22:23">
      <c r="V1749" s="7">
        <v>28</v>
      </c>
      <c r="W1749" t="str">
        <f t="shared" si="37"/>
        <v>28</v>
      </c>
    </row>
    <row r="1750" spans="22:23">
      <c r="V1750" s="7">
        <v>28</v>
      </c>
      <c r="W1750" t="str">
        <f t="shared" si="37"/>
        <v>28</v>
      </c>
    </row>
    <row r="1751" spans="22:23">
      <c r="V1751" s="7">
        <v>32</v>
      </c>
      <c r="W1751" t="str">
        <f t="shared" si="37"/>
        <v>32</v>
      </c>
    </row>
    <row r="1752" spans="22:23">
      <c r="V1752" s="7">
        <v>32</v>
      </c>
      <c r="W1752" t="str">
        <f t="shared" si="37"/>
        <v>32</v>
      </c>
    </row>
    <row r="1753" spans="22:23">
      <c r="V1753" s="7">
        <v>32</v>
      </c>
      <c r="W1753" t="str">
        <f t="shared" si="37"/>
        <v>32</v>
      </c>
    </row>
    <row r="1754" spans="22:23">
      <c r="V1754" s="7">
        <v>35</v>
      </c>
      <c r="W1754" t="str">
        <f t="shared" si="37"/>
        <v>35</v>
      </c>
    </row>
    <row r="1755" spans="22:23">
      <c r="V1755" s="7">
        <v>35</v>
      </c>
      <c r="W1755" t="str">
        <f t="shared" si="37"/>
        <v>35</v>
      </c>
    </row>
    <row r="1756" spans="22:23">
      <c r="V1756" s="7">
        <v>36</v>
      </c>
      <c r="W1756" t="str">
        <f t="shared" si="37"/>
        <v>36</v>
      </c>
    </row>
    <row r="1757" spans="22:23">
      <c r="V1757" s="7">
        <v>38</v>
      </c>
      <c r="W1757" t="str">
        <f t="shared" si="37"/>
        <v>38</v>
      </c>
    </row>
    <row r="1758" spans="22:23">
      <c r="V1758" s="7">
        <v>38</v>
      </c>
      <c r="W1758" t="str">
        <f t="shared" si="37"/>
        <v>38</v>
      </c>
    </row>
    <row r="1759" spans="22:23">
      <c r="V1759" s="7">
        <v>40</v>
      </c>
      <c r="W1759" t="str">
        <f t="shared" si="37"/>
        <v>40</v>
      </c>
    </row>
    <row r="1760" spans="22:23">
      <c r="V1760" s="7">
        <v>42</v>
      </c>
      <c r="W1760" t="str">
        <f t="shared" si="37"/>
        <v>42</v>
      </c>
    </row>
    <row r="1761" spans="22:23">
      <c r="V1761" s="7">
        <v>42</v>
      </c>
      <c r="W1761" t="str">
        <f t="shared" si="37"/>
        <v>42</v>
      </c>
    </row>
    <row r="1762" spans="22:23">
      <c r="V1762" s="7">
        <v>44</v>
      </c>
      <c r="W1762" t="str">
        <f t="shared" si="37"/>
        <v>44</v>
      </c>
    </row>
    <row r="1763" spans="22:23">
      <c r="V1763" s="7">
        <v>46</v>
      </c>
      <c r="W1763" t="str">
        <f t="shared" si="37"/>
        <v>46</v>
      </c>
    </row>
    <row r="1764" spans="22:23">
      <c r="V1764" s="7">
        <v>46</v>
      </c>
      <c r="W1764" t="str">
        <f t="shared" si="37"/>
        <v>46</v>
      </c>
    </row>
    <row r="1765" spans="22:23">
      <c r="V1765" s="7">
        <v>48</v>
      </c>
      <c r="W1765" t="str">
        <f t="shared" si="37"/>
        <v>48</v>
      </c>
    </row>
    <row r="1766" spans="22:23">
      <c r="V1766" s="7">
        <v>48</v>
      </c>
      <c r="W1766" t="str">
        <f t="shared" si="37"/>
        <v>48</v>
      </c>
    </row>
    <row r="1767" spans="22:23">
      <c r="V1767" s="7">
        <v>49</v>
      </c>
      <c r="W1767" t="str">
        <f t="shared" si="37"/>
        <v>49</v>
      </c>
    </row>
    <row r="1768" spans="22:23">
      <c r="V1768" s="7">
        <v>50</v>
      </c>
      <c r="W1768" t="str">
        <f t="shared" si="37"/>
        <v>50</v>
      </c>
    </row>
    <row r="1769" spans="22:23">
      <c r="V1769" s="7">
        <v>0</v>
      </c>
      <c r="W1769" t="str">
        <f t="shared" si="37"/>
        <v/>
      </c>
    </row>
    <row r="1770" spans="22:23">
      <c r="V1770" s="7">
        <v>1</v>
      </c>
      <c r="W1770" t="str">
        <f t="shared" si="37"/>
        <v>1</v>
      </c>
    </row>
    <row r="1771" spans="22:23">
      <c r="V1771" s="7">
        <v>1</v>
      </c>
      <c r="W1771" t="str">
        <f t="shared" si="37"/>
        <v>1</v>
      </c>
    </row>
    <row r="1772" spans="22:23">
      <c r="V1772" s="7">
        <v>1</v>
      </c>
      <c r="W1772" t="str">
        <f t="shared" si="37"/>
        <v>1</v>
      </c>
    </row>
    <row r="1773" spans="22:23">
      <c r="V1773" s="7">
        <v>1</v>
      </c>
      <c r="W1773" t="str">
        <f t="shared" si="37"/>
        <v>1</v>
      </c>
    </row>
    <row r="1774" spans="22:23">
      <c r="V1774" s="7">
        <v>1</v>
      </c>
      <c r="W1774" t="str">
        <f t="shared" si="37"/>
        <v>1</v>
      </c>
    </row>
    <row r="1775" spans="22:23">
      <c r="V1775" s="7">
        <v>1</v>
      </c>
      <c r="W1775" t="str">
        <f t="shared" si="37"/>
        <v>1</v>
      </c>
    </row>
    <row r="1776" spans="22:23">
      <c r="V1776" s="7">
        <v>1</v>
      </c>
      <c r="W1776" t="str">
        <f t="shared" si="37"/>
        <v>1</v>
      </c>
    </row>
    <row r="1777" spans="22:23">
      <c r="V1777" s="7">
        <v>1</v>
      </c>
      <c r="W1777" t="str">
        <f t="shared" si="37"/>
        <v>1</v>
      </c>
    </row>
    <row r="1778" spans="22:23">
      <c r="V1778" s="7">
        <v>1</v>
      </c>
      <c r="W1778" t="str">
        <f t="shared" si="37"/>
        <v>1</v>
      </c>
    </row>
    <row r="1779" spans="22:23">
      <c r="V1779" s="7">
        <v>1</v>
      </c>
      <c r="W1779" t="str">
        <f t="shared" si="37"/>
        <v>1</v>
      </c>
    </row>
    <row r="1780" spans="22:23">
      <c r="V1780" s="7">
        <v>28</v>
      </c>
      <c r="W1780" t="str">
        <f t="shared" si="37"/>
        <v>28</v>
      </c>
    </row>
    <row r="1781" spans="22:23">
      <c r="V1781" s="7">
        <v>28</v>
      </c>
      <c r="W1781" t="str">
        <f t="shared" si="37"/>
        <v>28</v>
      </c>
    </row>
    <row r="1782" spans="22:23">
      <c r="V1782" s="7">
        <v>32</v>
      </c>
      <c r="W1782" t="str">
        <f t="shared" si="37"/>
        <v>32</v>
      </c>
    </row>
    <row r="1783" spans="22:23">
      <c r="V1783" s="7">
        <v>32</v>
      </c>
      <c r="W1783" t="str">
        <f t="shared" si="37"/>
        <v>32</v>
      </c>
    </row>
    <row r="1784" spans="22:23">
      <c r="V1784" s="7">
        <v>32</v>
      </c>
      <c r="W1784" t="str">
        <f t="shared" si="37"/>
        <v>32</v>
      </c>
    </row>
    <row r="1785" spans="22:23">
      <c r="V1785" s="7">
        <v>35</v>
      </c>
      <c r="W1785" t="str">
        <f t="shared" si="37"/>
        <v>35</v>
      </c>
    </row>
    <row r="1786" spans="22:23">
      <c r="V1786" s="7">
        <v>35</v>
      </c>
      <c r="W1786" t="str">
        <f t="shared" si="37"/>
        <v>35</v>
      </c>
    </row>
    <row r="1787" spans="22:23">
      <c r="V1787" s="7">
        <v>36</v>
      </c>
      <c r="W1787" t="str">
        <f t="shared" si="37"/>
        <v>36</v>
      </c>
    </row>
    <row r="1788" spans="22:23">
      <c r="V1788" s="7">
        <v>38</v>
      </c>
      <c r="W1788" t="str">
        <f t="shared" si="37"/>
        <v>38</v>
      </c>
    </row>
    <row r="1789" spans="22:23">
      <c r="V1789" s="7">
        <v>38</v>
      </c>
      <c r="W1789" t="str">
        <f t="shared" si="37"/>
        <v>38</v>
      </c>
    </row>
    <row r="1790" spans="22:23">
      <c r="V1790" s="7">
        <v>40</v>
      </c>
      <c r="W1790" t="str">
        <f t="shared" si="37"/>
        <v>40</v>
      </c>
    </row>
    <row r="1791" spans="22:23">
      <c r="V1791" s="7">
        <v>42</v>
      </c>
      <c r="W1791" t="str">
        <f t="shared" si="37"/>
        <v>42</v>
      </c>
    </row>
    <row r="1792" spans="22:23">
      <c r="V1792" s="7">
        <v>42</v>
      </c>
      <c r="W1792" t="str">
        <f t="shared" si="37"/>
        <v>42</v>
      </c>
    </row>
    <row r="1793" spans="22:23">
      <c r="V1793" s="7">
        <v>44</v>
      </c>
      <c r="W1793" t="str">
        <f t="shared" si="37"/>
        <v>44</v>
      </c>
    </row>
    <row r="1794" spans="22:23">
      <c r="V1794" s="7">
        <v>46</v>
      </c>
      <c r="W1794" t="str">
        <f t="shared" si="37"/>
        <v>46</v>
      </c>
    </row>
    <row r="1795" spans="22:23">
      <c r="V1795" s="7">
        <v>46</v>
      </c>
      <c r="W1795" t="str">
        <f t="shared" si="37"/>
        <v>46</v>
      </c>
    </row>
    <row r="1796" spans="22:23">
      <c r="V1796" s="7">
        <v>48</v>
      </c>
      <c r="W1796" t="str">
        <f t="shared" si="37"/>
        <v>48</v>
      </c>
    </row>
    <row r="1797" spans="22:23">
      <c r="V1797" s="7">
        <v>48</v>
      </c>
      <c r="W1797" t="str">
        <f t="shared" si="37"/>
        <v>48</v>
      </c>
    </row>
    <row r="1798" spans="22:23">
      <c r="V1798" s="7">
        <v>49</v>
      </c>
      <c r="W1798" t="str">
        <f t="shared" ref="W1798:W1861" si="38">CLEAN(IF(V1798=0,"",V1798))</f>
        <v>49</v>
      </c>
    </row>
    <row r="1799" spans="22:23">
      <c r="V1799" s="7">
        <v>50</v>
      </c>
      <c r="W1799" t="str">
        <f t="shared" si="38"/>
        <v>50</v>
      </c>
    </row>
    <row r="1800" spans="22:23">
      <c r="V1800" s="7">
        <v>0</v>
      </c>
      <c r="W1800" t="str">
        <f t="shared" si="38"/>
        <v/>
      </c>
    </row>
    <row r="1801" spans="22:23">
      <c r="V1801" s="7">
        <v>1</v>
      </c>
      <c r="W1801" t="str">
        <f t="shared" si="38"/>
        <v>1</v>
      </c>
    </row>
    <row r="1802" spans="22:23">
      <c r="V1802" s="7">
        <v>1</v>
      </c>
      <c r="W1802" t="str">
        <f t="shared" si="38"/>
        <v>1</v>
      </c>
    </row>
    <row r="1803" spans="22:23">
      <c r="V1803" s="7">
        <v>1</v>
      </c>
      <c r="W1803" t="str">
        <f t="shared" si="38"/>
        <v>1</v>
      </c>
    </row>
    <row r="1804" spans="22:23">
      <c r="V1804" s="7">
        <v>1</v>
      </c>
      <c r="W1804" t="str">
        <f t="shared" si="38"/>
        <v>1</v>
      </c>
    </row>
    <row r="1805" spans="22:23">
      <c r="V1805" s="7">
        <v>1</v>
      </c>
      <c r="W1805" t="str">
        <f t="shared" si="38"/>
        <v>1</v>
      </c>
    </row>
    <row r="1806" spans="22:23">
      <c r="V1806" s="7">
        <v>1</v>
      </c>
      <c r="W1806" t="str">
        <f t="shared" si="38"/>
        <v>1</v>
      </c>
    </row>
    <row r="1807" spans="22:23">
      <c r="V1807" s="7">
        <v>1</v>
      </c>
      <c r="W1807" t="str">
        <f t="shared" si="38"/>
        <v>1</v>
      </c>
    </row>
    <row r="1808" spans="22:23">
      <c r="V1808" s="7">
        <v>1</v>
      </c>
      <c r="W1808" t="str">
        <f t="shared" si="38"/>
        <v>1</v>
      </c>
    </row>
    <row r="1809" spans="22:23">
      <c r="V1809" s="7">
        <v>1</v>
      </c>
      <c r="W1809" t="str">
        <f t="shared" si="38"/>
        <v>1</v>
      </c>
    </row>
    <row r="1810" spans="22:23">
      <c r="V1810" s="7">
        <v>1</v>
      </c>
      <c r="W1810" t="str">
        <f t="shared" si="38"/>
        <v>1</v>
      </c>
    </row>
    <row r="1811" spans="22:23">
      <c r="V1811" s="7">
        <v>28</v>
      </c>
      <c r="W1811" t="str">
        <f t="shared" si="38"/>
        <v>28</v>
      </c>
    </row>
    <row r="1812" spans="22:23">
      <c r="V1812" s="7">
        <v>28</v>
      </c>
      <c r="W1812" t="str">
        <f t="shared" si="38"/>
        <v>28</v>
      </c>
    </row>
    <row r="1813" spans="22:23">
      <c r="V1813" s="7">
        <v>32</v>
      </c>
      <c r="W1813" t="str">
        <f t="shared" si="38"/>
        <v>32</v>
      </c>
    </row>
    <row r="1814" spans="22:23">
      <c r="V1814" s="7">
        <v>32</v>
      </c>
      <c r="W1814" t="str">
        <f t="shared" si="38"/>
        <v>32</v>
      </c>
    </row>
    <row r="1815" spans="22:23">
      <c r="V1815" s="7">
        <v>32</v>
      </c>
      <c r="W1815" t="str">
        <f t="shared" si="38"/>
        <v>32</v>
      </c>
    </row>
    <row r="1816" spans="22:23">
      <c r="V1816" s="7">
        <v>35</v>
      </c>
      <c r="W1816" t="str">
        <f t="shared" si="38"/>
        <v>35</v>
      </c>
    </row>
    <row r="1817" spans="22:23">
      <c r="V1817" s="7">
        <v>35</v>
      </c>
      <c r="W1817" t="str">
        <f t="shared" si="38"/>
        <v>35</v>
      </c>
    </row>
    <row r="1818" spans="22:23">
      <c r="V1818" s="7">
        <v>36</v>
      </c>
      <c r="W1818" t="str">
        <f t="shared" si="38"/>
        <v>36</v>
      </c>
    </row>
    <row r="1819" spans="22:23">
      <c r="V1819" s="7">
        <v>38</v>
      </c>
      <c r="W1819" t="str">
        <f t="shared" si="38"/>
        <v>38</v>
      </c>
    </row>
    <row r="1820" spans="22:23">
      <c r="V1820" s="7">
        <v>38</v>
      </c>
      <c r="W1820" t="str">
        <f t="shared" si="38"/>
        <v>38</v>
      </c>
    </row>
    <row r="1821" spans="22:23">
      <c r="V1821" s="7">
        <v>40</v>
      </c>
      <c r="W1821" t="str">
        <f t="shared" si="38"/>
        <v>40</v>
      </c>
    </row>
    <row r="1822" spans="22:23">
      <c r="V1822" s="7">
        <v>42</v>
      </c>
      <c r="W1822" t="str">
        <f t="shared" si="38"/>
        <v>42</v>
      </c>
    </row>
    <row r="1823" spans="22:23">
      <c r="V1823" s="7">
        <v>42</v>
      </c>
      <c r="W1823" t="str">
        <f t="shared" si="38"/>
        <v>42</v>
      </c>
    </row>
    <row r="1824" spans="22:23">
      <c r="V1824" s="7">
        <v>44</v>
      </c>
      <c r="W1824" t="str">
        <f t="shared" si="38"/>
        <v>44</v>
      </c>
    </row>
    <row r="1825" spans="22:23">
      <c r="V1825" s="7">
        <v>46</v>
      </c>
      <c r="W1825" t="str">
        <f t="shared" si="38"/>
        <v>46</v>
      </c>
    </row>
    <row r="1826" spans="22:23">
      <c r="V1826" s="7">
        <v>46</v>
      </c>
      <c r="W1826" t="str">
        <f t="shared" si="38"/>
        <v>46</v>
      </c>
    </row>
    <row r="1827" spans="22:23">
      <c r="V1827" s="7">
        <v>48</v>
      </c>
      <c r="W1827" t="str">
        <f t="shared" si="38"/>
        <v>48</v>
      </c>
    </row>
    <row r="1828" spans="22:23">
      <c r="V1828" s="7">
        <v>48</v>
      </c>
      <c r="W1828" t="str">
        <f t="shared" si="38"/>
        <v>48</v>
      </c>
    </row>
    <row r="1829" spans="22:23">
      <c r="V1829" s="7">
        <v>49</v>
      </c>
      <c r="W1829" t="str">
        <f t="shared" si="38"/>
        <v>49</v>
      </c>
    </row>
    <row r="1830" spans="22:23">
      <c r="V1830" s="7">
        <v>50</v>
      </c>
      <c r="W1830" t="str">
        <f t="shared" si="38"/>
        <v>50</v>
      </c>
    </row>
    <row r="1831" spans="22:23">
      <c r="V1831" s="7">
        <v>0</v>
      </c>
      <c r="W1831" t="str">
        <f t="shared" si="38"/>
        <v/>
      </c>
    </row>
    <row r="1832" spans="22:23">
      <c r="V1832" s="7">
        <v>1</v>
      </c>
      <c r="W1832" t="str">
        <f t="shared" si="38"/>
        <v>1</v>
      </c>
    </row>
    <row r="1833" spans="22:23">
      <c r="V1833" s="7">
        <v>1</v>
      </c>
      <c r="W1833" t="str">
        <f t="shared" si="38"/>
        <v>1</v>
      </c>
    </row>
    <row r="1834" spans="22:23">
      <c r="V1834" s="7">
        <v>1</v>
      </c>
      <c r="W1834" t="str">
        <f t="shared" si="38"/>
        <v>1</v>
      </c>
    </row>
    <row r="1835" spans="22:23">
      <c r="V1835" s="7">
        <v>1</v>
      </c>
      <c r="W1835" t="str">
        <f t="shared" si="38"/>
        <v>1</v>
      </c>
    </row>
    <row r="1836" spans="22:23">
      <c r="V1836" s="7">
        <v>1</v>
      </c>
      <c r="W1836" t="str">
        <f t="shared" si="38"/>
        <v>1</v>
      </c>
    </row>
    <row r="1837" spans="22:23">
      <c r="V1837" s="7">
        <v>1</v>
      </c>
      <c r="W1837" t="str">
        <f t="shared" si="38"/>
        <v>1</v>
      </c>
    </row>
    <row r="1838" spans="22:23">
      <c r="V1838" s="7">
        <v>1</v>
      </c>
      <c r="W1838" t="str">
        <f t="shared" si="38"/>
        <v>1</v>
      </c>
    </row>
    <row r="1839" spans="22:23">
      <c r="V1839" s="7">
        <v>1</v>
      </c>
      <c r="W1839" t="str">
        <f t="shared" si="38"/>
        <v>1</v>
      </c>
    </row>
    <row r="1840" spans="22:23">
      <c r="V1840" s="7">
        <v>1</v>
      </c>
      <c r="W1840" t="str">
        <f t="shared" si="38"/>
        <v>1</v>
      </c>
    </row>
    <row r="1841" spans="22:23">
      <c r="V1841" s="7">
        <v>1</v>
      </c>
      <c r="W1841" t="str">
        <f t="shared" si="38"/>
        <v>1</v>
      </c>
    </row>
    <row r="1842" spans="22:23">
      <c r="V1842" s="7">
        <v>28</v>
      </c>
      <c r="W1842" t="str">
        <f t="shared" si="38"/>
        <v>28</v>
      </c>
    </row>
    <row r="1843" spans="22:23">
      <c r="V1843" s="7">
        <v>28</v>
      </c>
      <c r="W1843" t="str">
        <f t="shared" si="38"/>
        <v>28</v>
      </c>
    </row>
    <row r="1844" spans="22:23">
      <c r="V1844" s="7">
        <v>32</v>
      </c>
      <c r="W1844" t="str">
        <f t="shared" si="38"/>
        <v>32</v>
      </c>
    </row>
    <row r="1845" spans="22:23">
      <c r="V1845" s="7">
        <v>32</v>
      </c>
      <c r="W1845" t="str">
        <f t="shared" si="38"/>
        <v>32</v>
      </c>
    </row>
    <row r="1846" spans="22:23">
      <c r="V1846" s="7">
        <v>32</v>
      </c>
      <c r="W1846" t="str">
        <f t="shared" si="38"/>
        <v>32</v>
      </c>
    </row>
    <row r="1847" spans="22:23">
      <c r="V1847" s="7">
        <v>35</v>
      </c>
      <c r="W1847" t="str">
        <f t="shared" si="38"/>
        <v>35</v>
      </c>
    </row>
    <row r="1848" spans="22:23">
      <c r="V1848" s="7">
        <v>35</v>
      </c>
      <c r="W1848" t="str">
        <f t="shared" si="38"/>
        <v>35</v>
      </c>
    </row>
    <row r="1849" spans="22:23">
      <c r="V1849" s="7">
        <v>36</v>
      </c>
      <c r="W1849" t="str">
        <f t="shared" si="38"/>
        <v>36</v>
      </c>
    </row>
    <row r="1850" spans="22:23">
      <c r="V1850" s="7">
        <v>38</v>
      </c>
      <c r="W1850" t="str">
        <f t="shared" si="38"/>
        <v>38</v>
      </c>
    </row>
    <row r="1851" spans="22:23">
      <c r="V1851" s="7">
        <v>38</v>
      </c>
      <c r="W1851" t="str">
        <f t="shared" si="38"/>
        <v>38</v>
      </c>
    </row>
    <row r="1852" spans="22:23">
      <c r="V1852" s="7">
        <v>40</v>
      </c>
      <c r="W1852" t="str">
        <f t="shared" si="38"/>
        <v>40</v>
      </c>
    </row>
    <row r="1853" spans="22:23">
      <c r="V1853" s="7">
        <v>42</v>
      </c>
      <c r="W1853" t="str">
        <f t="shared" si="38"/>
        <v>42</v>
      </c>
    </row>
    <row r="1854" spans="22:23">
      <c r="V1854" s="7">
        <v>42</v>
      </c>
      <c r="W1854" t="str">
        <f t="shared" si="38"/>
        <v>42</v>
      </c>
    </row>
    <row r="1855" spans="22:23">
      <c r="V1855" s="7">
        <v>44</v>
      </c>
      <c r="W1855" t="str">
        <f t="shared" si="38"/>
        <v>44</v>
      </c>
    </row>
    <row r="1856" spans="22:23">
      <c r="V1856" s="7">
        <v>46</v>
      </c>
      <c r="W1856" t="str">
        <f t="shared" si="38"/>
        <v>46</v>
      </c>
    </row>
    <row r="1857" spans="22:23">
      <c r="V1857" s="7">
        <v>46</v>
      </c>
      <c r="W1857" t="str">
        <f t="shared" si="38"/>
        <v>46</v>
      </c>
    </row>
    <row r="1858" spans="22:23">
      <c r="V1858" s="7">
        <v>48</v>
      </c>
      <c r="W1858" t="str">
        <f t="shared" si="38"/>
        <v>48</v>
      </c>
    </row>
    <row r="1859" spans="22:23">
      <c r="V1859" s="7">
        <v>48</v>
      </c>
      <c r="W1859" t="str">
        <f t="shared" si="38"/>
        <v>48</v>
      </c>
    </row>
    <row r="1860" spans="22:23">
      <c r="V1860" s="7">
        <v>49</v>
      </c>
      <c r="W1860" t="str">
        <f t="shared" si="38"/>
        <v>49</v>
      </c>
    </row>
    <row r="1861" spans="22:23">
      <c r="V1861" s="7">
        <v>50</v>
      </c>
      <c r="W1861" t="str">
        <f t="shared" si="38"/>
        <v>50</v>
      </c>
    </row>
    <row r="1862" spans="22:23">
      <c r="V1862" s="7">
        <v>0</v>
      </c>
      <c r="W1862" t="str">
        <f t="shared" ref="W1862:W1925" si="39">CLEAN(IF(V1862=0,"",V1862))</f>
        <v/>
      </c>
    </row>
    <row r="1863" spans="22:23">
      <c r="V1863" s="7">
        <v>1</v>
      </c>
      <c r="W1863" t="str">
        <f t="shared" si="39"/>
        <v>1</v>
      </c>
    </row>
    <row r="1864" spans="22:23">
      <c r="V1864" s="7">
        <v>1</v>
      </c>
      <c r="W1864" t="str">
        <f t="shared" si="39"/>
        <v>1</v>
      </c>
    </row>
    <row r="1865" spans="22:23">
      <c r="V1865" s="7">
        <v>1</v>
      </c>
      <c r="W1865" t="str">
        <f t="shared" si="39"/>
        <v>1</v>
      </c>
    </row>
    <row r="1866" spans="22:23">
      <c r="V1866" s="7">
        <v>1</v>
      </c>
      <c r="W1866" t="str">
        <f t="shared" si="39"/>
        <v>1</v>
      </c>
    </row>
    <row r="1867" spans="22:23">
      <c r="V1867" s="7">
        <v>1</v>
      </c>
      <c r="W1867" t="str">
        <f t="shared" si="39"/>
        <v>1</v>
      </c>
    </row>
    <row r="1868" spans="22:23">
      <c r="V1868" s="7">
        <v>1</v>
      </c>
      <c r="W1868" t="str">
        <f t="shared" si="39"/>
        <v>1</v>
      </c>
    </row>
    <row r="1869" spans="22:23">
      <c r="V1869" s="7">
        <v>1</v>
      </c>
      <c r="W1869" t="str">
        <f t="shared" si="39"/>
        <v>1</v>
      </c>
    </row>
    <row r="1870" spans="22:23">
      <c r="V1870" s="7">
        <v>1</v>
      </c>
      <c r="W1870" t="str">
        <f t="shared" si="39"/>
        <v>1</v>
      </c>
    </row>
    <row r="1871" spans="22:23">
      <c r="V1871" s="7">
        <v>1</v>
      </c>
      <c r="W1871" t="str">
        <f t="shared" si="39"/>
        <v>1</v>
      </c>
    </row>
    <row r="1872" spans="22:23">
      <c r="V1872" s="7">
        <v>1</v>
      </c>
      <c r="W1872" t="str">
        <f t="shared" si="39"/>
        <v>1</v>
      </c>
    </row>
    <row r="1873" spans="22:23">
      <c r="V1873" s="7">
        <v>28</v>
      </c>
      <c r="W1873" t="str">
        <f t="shared" si="39"/>
        <v>28</v>
      </c>
    </row>
    <row r="1874" spans="22:23">
      <c r="V1874" s="7">
        <v>28</v>
      </c>
      <c r="W1874" t="str">
        <f t="shared" si="39"/>
        <v>28</v>
      </c>
    </row>
    <row r="1875" spans="22:23">
      <c r="V1875" s="7">
        <v>32</v>
      </c>
      <c r="W1875" t="str">
        <f t="shared" si="39"/>
        <v>32</v>
      </c>
    </row>
    <row r="1876" spans="22:23">
      <c r="V1876" s="7">
        <v>32</v>
      </c>
      <c r="W1876" t="str">
        <f t="shared" si="39"/>
        <v>32</v>
      </c>
    </row>
    <row r="1877" spans="22:23">
      <c r="V1877" s="7">
        <v>32</v>
      </c>
      <c r="W1877" t="str">
        <f t="shared" si="39"/>
        <v>32</v>
      </c>
    </row>
    <row r="1878" spans="22:23">
      <c r="V1878" s="7">
        <v>35</v>
      </c>
      <c r="W1878" t="str">
        <f t="shared" si="39"/>
        <v>35</v>
      </c>
    </row>
    <row r="1879" spans="22:23">
      <c r="V1879" s="7">
        <v>35</v>
      </c>
      <c r="W1879" t="str">
        <f t="shared" si="39"/>
        <v>35</v>
      </c>
    </row>
    <row r="1880" spans="22:23">
      <c r="V1880" s="7">
        <v>36</v>
      </c>
      <c r="W1880" t="str">
        <f t="shared" si="39"/>
        <v>36</v>
      </c>
    </row>
    <row r="1881" spans="22:23">
      <c r="V1881" s="7">
        <v>38</v>
      </c>
      <c r="W1881" t="str">
        <f t="shared" si="39"/>
        <v>38</v>
      </c>
    </row>
    <row r="1882" spans="22:23">
      <c r="V1882" s="7">
        <v>38</v>
      </c>
      <c r="W1882" t="str">
        <f t="shared" si="39"/>
        <v>38</v>
      </c>
    </row>
    <row r="1883" spans="22:23">
      <c r="V1883" s="7">
        <v>40</v>
      </c>
      <c r="W1883" t="str">
        <f t="shared" si="39"/>
        <v>40</v>
      </c>
    </row>
    <row r="1884" spans="22:23">
      <c r="V1884" s="7">
        <v>42</v>
      </c>
      <c r="W1884" t="str">
        <f t="shared" si="39"/>
        <v>42</v>
      </c>
    </row>
    <row r="1885" spans="22:23">
      <c r="V1885" s="7">
        <v>42</v>
      </c>
      <c r="W1885" t="str">
        <f t="shared" si="39"/>
        <v>42</v>
      </c>
    </row>
    <row r="1886" spans="22:23">
      <c r="V1886" s="7">
        <v>44</v>
      </c>
      <c r="W1886" t="str">
        <f t="shared" si="39"/>
        <v>44</v>
      </c>
    </row>
    <row r="1887" spans="22:23">
      <c r="V1887" s="7">
        <v>46</v>
      </c>
      <c r="W1887" t="str">
        <f t="shared" si="39"/>
        <v>46</v>
      </c>
    </row>
    <row r="1888" spans="22:23">
      <c r="V1888" s="7">
        <v>46</v>
      </c>
      <c r="W1888" t="str">
        <f t="shared" si="39"/>
        <v>46</v>
      </c>
    </row>
    <row r="1889" spans="22:23">
      <c r="V1889" s="7">
        <v>48</v>
      </c>
      <c r="W1889" t="str">
        <f t="shared" si="39"/>
        <v>48</v>
      </c>
    </row>
    <row r="1890" spans="22:23">
      <c r="V1890" s="7">
        <v>48</v>
      </c>
      <c r="W1890" t="str">
        <f t="shared" si="39"/>
        <v>48</v>
      </c>
    </row>
    <row r="1891" spans="22:23">
      <c r="V1891" s="7">
        <v>49</v>
      </c>
      <c r="W1891" t="str">
        <f t="shared" si="39"/>
        <v>49</v>
      </c>
    </row>
    <row r="1892" spans="22:23">
      <c r="V1892" s="7">
        <v>50</v>
      </c>
      <c r="W1892" t="str">
        <f t="shared" si="39"/>
        <v>50</v>
      </c>
    </row>
    <row r="1893" spans="22:23">
      <c r="V1893" s="7">
        <v>0</v>
      </c>
      <c r="W1893" t="str">
        <f t="shared" si="39"/>
        <v/>
      </c>
    </row>
    <row r="1894" spans="22:23">
      <c r="V1894" s="7">
        <v>1</v>
      </c>
      <c r="W1894" t="str">
        <f t="shared" si="39"/>
        <v>1</v>
      </c>
    </row>
    <row r="1895" spans="22:23">
      <c r="V1895" s="7">
        <v>1</v>
      </c>
      <c r="W1895" t="str">
        <f t="shared" si="39"/>
        <v>1</v>
      </c>
    </row>
    <row r="1896" spans="22:23">
      <c r="V1896" s="7">
        <v>1</v>
      </c>
      <c r="W1896" t="str">
        <f t="shared" si="39"/>
        <v>1</v>
      </c>
    </row>
    <row r="1897" spans="22:23">
      <c r="V1897" s="7">
        <v>1</v>
      </c>
      <c r="W1897" t="str">
        <f t="shared" si="39"/>
        <v>1</v>
      </c>
    </row>
    <row r="1898" spans="22:23">
      <c r="V1898" s="7">
        <v>1</v>
      </c>
      <c r="W1898" t="str">
        <f t="shared" si="39"/>
        <v>1</v>
      </c>
    </row>
    <row r="1899" spans="22:23">
      <c r="V1899" s="7">
        <v>1</v>
      </c>
      <c r="W1899" t="str">
        <f t="shared" si="39"/>
        <v>1</v>
      </c>
    </row>
    <row r="1900" spans="22:23">
      <c r="V1900" s="7">
        <v>1</v>
      </c>
      <c r="W1900" t="str">
        <f t="shared" si="39"/>
        <v>1</v>
      </c>
    </row>
    <row r="1901" spans="22:23">
      <c r="V1901" s="7">
        <v>1</v>
      </c>
      <c r="W1901" t="str">
        <f t="shared" si="39"/>
        <v>1</v>
      </c>
    </row>
    <row r="1902" spans="22:23">
      <c r="V1902" s="7">
        <v>1</v>
      </c>
      <c r="W1902" t="str">
        <f t="shared" si="39"/>
        <v>1</v>
      </c>
    </row>
    <row r="1903" spans="22:23">
      <c r="V1903" s="7">
        <v>1</v>
      </c>
      <c r="W1903" t="str">
        <f t="shared" si="39"/>
        <v>1</v>
      </c>
    </row>
    <row r="1904" spans="22:23">
      <c r="V1904" s="7">
        <v>28</v>
      </c>
      <c r="W1904" t="str">
        <f t="shared" si="39"/>
        <v>28</v>
      </c>
    </row>
    <row r="1905" spans="22:23">
      <c r="V1905" s="7">
        <v>28</v>
      </c>
      <c r="W1905" t="str">
        <f t="shared" si="39"/>
        <v>28</v>
      </c>
    </row>
    <row r="1906" spans="22:23">
      <c r="V1906" s="7">
        <v>32</v>
      </c>
      <c r="W1906" t="str">
        <f t="shared" si="39"/>
        <v>32</v>
      </c>
    </row>
    <row r="1907" spans="22:23">
      <c r="V1907" s="7">
        <v>32</v>
      </c>
      <c r="W1907" t="str">
        <f t="shared" si="39"/>
        <v>32</v>
      </c>
    </row>
    <row r="1908" spans="22:23">
      <c r="V1908" s="7">
        <v>32</v>
      </c>
      <c r="W1908" t="str">
        <f t="shared" si="39"/>
        <v>32</v>
      </c>
    </row>
    <row r="1909" spans="22:23">
      <c r="V1909" s="7">
        <v>35</v>
      </c>
      <c r="W1909" t="str">
        <f t="shared" si="39"/>
        <v>35</v>
      </c>
    </row>
    <row r="1910" spans="22:23">
      <c r="V1910" s="7">
        <v>35</v>
      </c>
      <c r="W1910" t="str">
        <f t="shared" si="39"/>
        <v>35</v>
      </c>
    </row>
    <row r="1911" spans="22:23">
      <c r="V1911" s="7">
        <v>36</v>
      </c>
      <c r="W1911" t="str">
        <f t="shared" si="39"/>
        <v>36</v>
      </c>
    </row>
    <row r="1912" spans="22:23">
      <c r="V1912" s="7">
        <v>38</v>
      </c>
      <c r="W1912" t="str">
        <f t="shared" si="39"/>
        <v>38</v>
      </c>
    </row>
    <row r="1913" spans="22:23">
      <c r="V1913" s="7">
        <v>38</v>
      </c>
      <c r="W1913" t="str">
        <f t="shared" si="39"/>
        <v>38</v>
      </c>
    </row>
    <row r="1914" spans="22:23">
      <c r="V1914" s="7">
        <v>40</v>
      </c>
      <c r="W1914" t="str">
        <f t="shared" si="39"/>
        <v>40</v>
      </c>
    </row>
    <row r="1915" spans="22:23">
      <c r="V1915" s="7">
        <v>42</v>
      </c>
      <c r="W1915" t="str">
        <f t="shared" si="39"/>
        <v>42</v>
      </c>
    </row>
    <row r="1916" spans="22:23">
      <c r="V1916" s="7">
        <v>42</v>
      </c>
      <c r="W1916" t="str">
        <f t="shared" si="39"/>
        <v>42</v>
      </c>
    </row>
    <row r="1917" spans="22:23">
      <c r="V1917" s="7">
        <v>44</v>
      </c>
      <c r="W1917" t="str">
        <f t="shared" si="39"/>
        <v>44</v>
      </c>
    </row>
    <row r="1918" spans="22:23">
      <c r="V1918" s="7">
        <v>46</v>
      </c>
      <c r="W1918" t="str">
        <f t="shared" si="39"/>
        <v>46</v>
      </c>
    </row>
    <row r="1919" spans="22:23">
      <c r="V1919" s="7">
        <v>46</v>
      </c>
      <c r="W1919" t="str">
        <f t="shared" si="39"/>
        <v>46</v>
      </c>
    </row>
    <row r="1920" spans="22:23">
      <c r="V1920" s="7">
        <v>48</v>
      </c>
      <c r="W1920" t="str">
        <f t="shared" si="39"/>
        <v>48</v>
      </c>
    </row>
    <row r="1921" spans="22:23">
      <c r="V1921" s="7">
        <v>48</v>
      </c>
      <c r="W1921" t="str">
        <f t="shared" si="39"/>
        <v>48</v>
      </c>
    </row>
    <row r="1922" spans="22:23">
      <c r="V1922" s="7">
        <v>49</v>
      </c>
      <c r="W1922" t="str">
        <f t="shared" si="39"/>
        <v>49</v>
      </c>
    </row>
    <row r="1923" spans="22:23">
      <c r="V1923" s="7">
        <v>50</v>
      </c>
      <c r="W1923" t="str">
        <f t="shared" si="39"/>
        <v>50</v>
      </c>
    </row>
    <row r="1924" spans="22:23">
      <c r="V1924" s="7">
        <v>0</v>
      </c>
      <c r="W1924" t="str">
        <f t="shared" si="39"/>
        <v/>
      </c>
    </row>
    <row r="1925" spans="22:23">
      <c r="V1925" s="7">
        <v>1</v>
      </c>
      <c r="W1925" t="str">
        <f t="shared" si="39"/>
        <v>1</v>
      </c>
    </row>
    <row r="1926" spans="22:23">
      <c r="V1926" s="7">
        <v>1</v>
      </c>
      <c r="W1926" t="str">
        <f t="shared" ref="W1926:W1989" si="40">CLEAN(IF(V1926=0,"",V1926))</f>
        <v>1</v>
      </c>
    </row>
    <row r="1927" spans="22:23">
      <c r="V1927" s="7">
        <v>1</v>
      </c>
      <c r="W1927" t="str">
        <f t="shared" si="40"/>
        <v>1</v>
      </c>
    </row>
    <row r="1928" spans="22:23">
      <c r="V1928" s="7">
        <v>1</v>
      </c>
      <c r="W1928" t="str">
        <f t="shared" si="40"/>
        <v>1</v>
      </c>
    </row>
    <row r="1929" spans="22:23">
      <c r="V1929" s="7">
        <v>1</v>
      </c>
      <c r="W1929" t="str">
        <f t="shared" si="40"/>
        <v>1</v>
      </c>
    </row>
    <row r="1930" spans="22:23">
      <c r="V1930" s="7">
        <v>1</v>
      </c>
      <c r="W1930" t="str">
        <f t="shared" si="40"/>
        <v>1</v>
      </c>
    </row>
    <row r="1931" spans="22:23">
      <c r="V1931" s="7">
        <v>1</v>
      </c>
      <c r="W1931" t="str">
        <f t="shared" si="40"/>
        <v>1</v>
      </c>
    </row>
    <row r="1932" spans="22:23">
      <c r="V1932" s="7">
        <v>1</v>
      </c>
      <c r="W1932" t="str">
        <f t="shared" si="40"/>
        <v>1</v>
      </c>
    </row>
    <row r="1933" spans="22:23">
      <c r="V1933" s="7">
        <v>1</v>
      </c>
      <c r="W1933" t="str">
        <f t="shared" si="40"/>
        <v>1</v>
      </c>
    </row>
    <row r="1934" spans="22:23">
      <c r="V1934" s="7">
        <v>1</v>
      </c>
      <c r="W1934" t="str">
        <f t="shared" si="40"/>
        <v>1</v>
      </c>
    </row>
    <row r="1935" spans="22:23">
      <c r="V1935" s="7">
        <v>28</v>
      </c>
      <c r="W1935" t="str">
        <f t="shared" si="40"/>
        <v>28</v>
      </c>
    </row>
    <row r="1936" spans="22:23">
      <c r="V1936" s="7">
        <v>28</v>
      </c>
      <c r="W1936" t="str">
        <f t="shared" si="40"/>
        <v>28</v>
      </c>
    </row>
    <row r="1937" spans="22:23">
      <c r="V1937" s="7">
        <v>32</v>
      </c>
      <c r="W1937" t="str">
        <f t="shared" si="40"/>
        <v>32</v>
      </c>
    </row>
    <row r="1938" spans="22:23">
      <c r="V1938" s="7">
        <v>32</v>
      </c>
      <c r="W1938" t="str">
        <f t="shared" si="40"/>
        <v>32</v>
      </c>
    </row>
    <row r="1939" spans="22:23">
      <c r="V1939" s="7">
        <v>32</v>
      </c>
      <c r="W1939" t="str">
        <f t="shared" si="40"/>
        <v>32</v>
      </c>
    </row>
    <row r="1940" spans="22:23">
      <c r="V1940" s="7">
        <v>35</v>
      </c>
      <c r="W1940" t="str">
        <f t="shared" si="40"/>
        <v>35</v>
      </c>
    </row>
    <row r="1941" spans="22:23">
      <c r="V1941" s="7">
        <v>35</v>
      </c>
      <c r="W1941" t="str">
        <f t="shared" si="40"/>
        <v>35</v>
      </c>
    </row>
    <row r="1942" spans="22:23">
      <c r="V1942" s="7">
        <v>36</v>
      </c>
      <c r="W1942" t="str">
        <f t="shared" si="40"/>
        <v>36</v>
      </c>
    </row>
    <row r="1943" spans="22:23">
      <c r="V1943" s="7">
        <v>38</v>
      </c>
      <c r="W1943" t="str">
        <f t="shared" si="40"/>
        <v>38</v>
      </c>
    </row>
    <row r="1944" spans="22:23">
      <c r="V1944" s="7">
        <v>38</v>
      </c>
      <c r="W1944" t="str">
        <f t="shared" si="40"/>
        <v>38</v>
      </c>
    </row>
    <row r="1945" spans="22:23">
      <c r="V1945" s="7">
        <v>40</v>
      </c>
      <c r="W1945" t="str">
        <f t="shared" si="40"/>
        <v>40</v>
      </c>
    </row>
    <row r="1946" spans="22:23">
      <c r="V1946" s="7">
        <v>42</v>
      </c>
      <c r="W1946" t="str">
        <f t="shared" si="40"/>
        <v>42</v>
      </c>
    </row>
    <row r="1947" spans="22:23">
      <c r="V1947" s="7">
        <v>42</v>
      </c>
      <c r="W1947" t="str">
        <f t="shared" si="40"/>
        <v>42</v>
      </c>
    </row>
    <row r="1948" spans="22:23">
      <c r="V1948" s="7">
        <v>44</v>
      </c>
      <c r="W1948" t="str">
        <f t="shared" si="40"/>
        <v>44</v>
      </c>
    </row>
    <row r="1949" spans="22:23">
      <c r="V1949" s="7">
        <v>46</v>
      </c>
      <c r="W1949" t="str">
        <f t="shared" si="40"/>
        <v>46</v>
      </c>
    </row>
    <row r="1950" spans="22:23">
      <c r="V1950" s="7">
        <v>46</v>
      </c>
      <c r="W1950" t="str">
        <f t="shared" si="40"/>
        <v>46</v>
      </c>
    </row>
    <row r="1951" spans="22:23">
      <c r="V1951" s="7">
        <v>48</v>
      </c>
      <c r="W1951" t="str">
        <f t="shared" si="40"/>
        <v>48</v>
      </c>
    </row>
    <row r="1952" spans="22:23">
      <c r="V1952" s="7">
        <v>48</v>
      </c>
      <c r="W1952" t="str">
        <f t="shared" si="40"/>
        <v>48</v>
      </c>
    </row>
    <row r="1953" spans="22:23">
      <c r="V1953" s="7">
        <v>49</v>
      </c>
      <c r="W1953" t="str">
        <f t="shared" si="40"/>
        <v>49</v>
      </c>
    </row>
    <row r="1954" spans="22:23">
      <c r="V1954" s="7">
        <v>50</v>
      </c>
      <c r="W1954" t="str">
        <f t="shared" si="40"/>
        <v>50</v>
      </c>
    </row>
    <row r="1955" spans="22:23">
      <c r="V1955" s="7">
        <v>0</v>
      </c>
      <c r="W1955" t="str">
        <f t="shared" si="40"/>
        <v/>
      </c>
    </row>
    <row r="1956" spans="22:23">
      <c r="V1956" s="7">
        <v>1</v>
      </c>
      <c r="W1956" t="str">
        <f t="shared" si="40"/>
        <v>1</v>
      </c>
    </row>
    <row r="1957" spans="22:23">
      <c r="V1957" s="7">
        <v>1</v>
      </c>
      <c r="W1957" t="str">
        <f t="shared" si="40"/>
        <v>1</v>
      </c>
    </row>
    <row r="1958" spans="22:23">
      <c r="V1958" s="7">
        <v>1</v>
      </c>
      <c r="W1958" t="str">
        <f t="shared" si="40"/>
        <v>1</v>
      </c>
    </row>
    <row r="1959" spans="22:23">
      <c r="V1959" s="7">
        <v>1</v>
      </c>
      <c r="W1959" t="str">
        <f t="shared" si="40"/>
        <v>1</v>
      </c>
    </row>
    <row r="1960" spans="22:23">
      <c r="V1960" s="7">
        <v>1</v>
      </c>
      <c r="W1960" t="str">
        <f t="shared" si="40"/>
        <v>1</v>
      </c>
    </row>
    <row r="1961" spans="22:23">
      <c r="V1961" s="7">
        <v>1</v>
      </c>
      <c r="W1961" t="str">
        <f t="shared" si="40"/>
        <v>1</v>
      </c>
    </row>
    <row r="1962" spans="22:23">
      <c r="V1962" s="7">
        <v>1</v>
      </c>
      <c r="W1962" t="str">
        <f t="shared" si="40"/>
        <v>1</v>
      </c>
    </row>
    <row r="1963" spans="22:23">
      <c r="V1963" s="7">
        <v>1</v>
      </c>
      <c r="W1963" t="str">
        <f t="shared" si="40"/>
        <v>1</v>
      </c>
    </row>
    <row r="1964" spans="22:23">
      <c r="V1964" s="7">
        <v>1</v>
      </c>
      <c r="W1964" t="str">
        <f t="shared" si="40"/>
        <v>1</v>
      </c>
    </row>
    <row r="1965" spans="22:23">
      <c r="V1965" s="7">
        <v>1</v>
      </c>
      <c r="W1965" t="str">
        <f t="shared" si="40"/>
        <v>1</v>
      </c>
    </row>
    <row r="1966" spans="22:23">
      <c r="V1966" s="7">
        <v>28</v>
      </c>
      <c r="W1966" t="str">
        <f t="shared" si="40"/>
        <v>28</v>
      </c>
    </row>
    <row r="1967" spans="22:23">
      <c r="V1967" s="7">
        <v>28</v>
      </c>
      <c r="W1967" t="str">
        <f t="shared" si="40"/>
        <v>28</v>
      </c>
    </row>
    <row r="1968" spans="22:23">
      <c r="V1968" s="7">
        <v>32</v>
      </c>
      <c r="W1968" t="str">
        <f t="shared" si="40"/>
        <v>32</v>
      </c>
    </row>
    <row r="1969" spans="22:23">
      <c r="V1969" s="7">
        <v>32</v>
      </c>
      <c r="W1969" t="str">
        <f t="shared" si="40"/>
        <v>32</v>
      </c>
    </row>
    <row r="1970" spans="22:23">
      <c r="V1970" s="7">
        <v>32</v>
      </c>
      <c r="W1970" t="str">
        <f t="shared" si="40"/>
        <v>32</v>
      </c>
    </row>
    <row r="1971" spans="22:23">
      <c r="V1971" s="7">
        <v>35</v>
      </c>
      <c r="W1971" t="str">
        <f t="shared" si="40"/>
        <v>35</v>
      </c>
    </row>
    <row r="1972" spans="22:23">
      <c r="V1972" s="7">
        <v>35</v>
      </c>
      <c r="W1972" t="str">
        <f t="shared" si="40"/>
        <v>35</v>
      </c>
    </row>
    <row r="1973" spans="22:23">
      <c r="V1973" s="7">
        <v>36</v>
      </c>
      <c r="W1973" t="str">
        <f t="shared" si="40"/>
        <v>36</v>
      </c>
    </row>
    <row r="1974" spans="22:23">
      <c r="V1974" s="7">
        <v>38</v>
      </c>
      <c r="W1974" t="str">
        <f t="shared" si="40"/>
        <v>38</v>
      </c>
    </row>
    <row r="1975" spans="22:23">
      <c r="V1975" s="7">
        <v>38</v>
      </c>
      <c r="W1975" t="str">
        <f t="shared" si="40"/>
        <v>38</v>
      </c>
    </row>
    <row r="1976" spans="22:23">
      <c r="V1976" s="7">
        <v>40</v>
      </c>
      <c r="W1976" t="str">
        <f t="shared" si="40"/>
        <v>40</v>
      </c>
    </row>
    <row r="1977" spans="22:23">
      <c r="V1977" s="7">
        <v>42</v>
      </c>
      <c r="W1977" t="str">
        <f t="shared" si="40"/>
        <v>42</v>
      </c>
    </row>
    <row r="1978" spans="22:23">
      <c r="V1978" s="7">
        <v>42</v>
      </c>
      <c r="W1978" t="str">
        <f t="shared" si="40"/>
        <v>42</v>
      </c>
    </row>
    <row r="1979" spans="22:23">
      <c r="V1979" s="7">
        <v>44</v>
      </c>
      <c r="W1979" t="str">
        <f t="shared" si="40"/>
        <v>44</v>
      </c>
    </row>
    <row r="1980" spans="22:23">
      <c r="V1980" s="7">
        <v>46</v>
      </c>
      <c r="W1980" t="str">
        <f t="shared" si="40"/>
        <v>46</v>
      </c>
    </row>
    <row r="1981" spans="22:23">
      <c r="V1981" s="7">
        <v>46</v>
      </c>
      <c r="W1981" t="str">
        <f t="shared" si="40"/>
        <v>46</v>
      </c>
    </row>
    <row r="1982" spans="22:23">
      <c r="V1982" s="7">
        <v>48</v>
      </c>
      <c r="W1982" t="str">
        <f t="shared" si="40"/>
        <v>48</v>
      </c>
    </row>
    <row r="1983" spans="22:23">
      <c r="V1983" s="7">
        <v>48</v>
      </c>
      <c r="W1983" t="str">
        <f t="shared" si="40"/>
        <v>48</v>
      </c>
    </row>
    <row r="1984" spans="22:23">
      <c r="V1984" s="7">
        <v>49</v>
      </c>
      <c r="W1984" t="str">
        <f t="shared" si="40"/>
        <v>49</v>
      </c>
    </row>
    <row r="1985" spans="22:23">
      <c r="V1985" s="7">
        <v>50</v>
      </c>
      <c r="W1985" t="str">
        <f t="shared" si="40"/>
        <v>50</v>
      </c>
    </row>
    <row r="1986" spans="22:23">
      <c r="V1986" s="7">
        <v>0</v>
      </c>
      <c r="W1986" t="str">
        <f t="shared" si="40"/>
        <v/>
      </c>
    </row>
    <row r="1987" spans="22:23">
      <c r="V1987" s="7">
        <v>1</v>
      </c>
      <c r="W1987" t="str">
        <f t="shared" si="40"/>
        <v>1</v>
      </c>
    </row>
    <row r="1988" spans="22:23">
      <c r="V1988" s="7">
        <v>1</v>
      </c>
      <c r="W1988" t="str">
        <f t="shared" si="40"/>
        <v>1</v>
      </c>
    </row>
    <row r="1989" spans="22:23">
      <c r="V1989" s="7">
        <v>1</v>
      </c>
      <c r="W1989" t="str">
        <f t="shared" si="40"/>
        <v>1</v>
      </c>
    </row>
    <row r="1990" spans="22:23">
      <c r="V1990" s="7">
        <v>1</v>
      </c>
      <c r="W1990" t="str">
        <f t="shared" ref="W1990:W2053" si="41">CLEAN(IF(V1990=0,"",V1990))</f>
        <v>1</v>
      </c>
    </row>
    <row r="1991" spans="22:23">
      <c r="V1991" s="7">
        <v>1</v>
      </c>
      <c r="W1991" t="str">
        <f t="shared" si="41"/>
        <v>1</v>
      </c>
    </row>
    <row r="1992" spans="22:23">
      <c r="V1992" s="7">
        <v>1</v>
      </c>
      <c r="W1992" t="str">
        <f t="shared" si="41"/>
        <v>1</v>
      </c>
    </row>
    <row r="1993" spans="22:23">
      <c r="V1993" s="7">
        <v>1</v>
      </c>
      <c r="W1993" t="str">
        <f t="shared" si="41"/>
        <v>1</v>
      </c>
    </row>
    <row r="1994" spans="22:23">
      <c r="V1994" s="7">
        <v>1</v>
      </c>
      <c r="W1994" t="str">
        <f t="shared" si="41"/>
        <v>1</v>
      </c>
    </row>
    <row r="1995" spans="22:23">
      <c r="V1995" s="7">
        <v>1</v>
      </c>
      <c r="W1995" t="str">
        <f t="shared" si="41"/>
        <v>1</v>
      </c>
    </row>
    <row r="1996" spans="22:23">
      <c r="V1996" s="7">
        <v>1</v>
      </c>
      <c r="W1996" t="str">
        <f t="shared" si="41"/>
        <v>1</v>
      </c>
    </row>
    <row r="1997" spans="22:23">
      <c r="V1997" s="7">
        <v>28</v>
      </c>
      <c r="W1997" t="str">
        <f t="shared" si="41"/>
        <v>28</v>
      </c>
    </row>
    <row r="1998" spans="22:23">
      <c r="V1998" s="7">
        <v>28</v>
      </c>
      <c r="W1998" t="str">
        <f t="shared" si="41"/>
        <v>28</v>
      </c>
    </row>
    <row r="1999" spans="22:23">
      <c r="V1999" s="7">
        <v>32</v>
      </c>
      <c r="W1999" t="str">
        <f t="shared" si="41"/>
        <v>32</v>
      </c>
    </row>
    <row r="2000" spans="22:23">
      <c r="V2000" s="7">
        <v>32</v>
      </c>
      <c r="W2000" t="str">
        <f t="shared" si="41"/>
        <v>32</v>
      </c>
    </row>
    <row r="2001" spans="22:23">
      <c r="V2001" s="7">
        <v>32</v>
      </c>
      <c r="W2001" t="str">
        <f t="shared" si="41"/>
        <v>32</v>
      </c>
    </row>
    <row r="2002" spans="22:23">
      <c r="V2002" s="7">
        <v>35</v>
      </c>
      <c r="W2002" t="str">
        <f t="shared" si="41"/>
        <v>35</v>
      </c>
    </row>
    <row r="2003" spans="22:23">
      <c r="V2003" s="7">
        <v>35</v>
      </c>
      <c r="W2003" t="str">
        <f t="shared" si="41"/>
        <v>35</v>
      </c>
    </row>
    <row r="2004" spans="22:23">
      <c r="V2004" s="7">
        <v>36</v>
      </c>
      <c r="W2004" t="str">
        <f t="shared" si="41"/>
        <v>36</v>
      </c>
    </row>
    <row r="2005" spans="22:23">
      <c r="V2005" s="7">
        <v>38</v>
      </c>
      <c r="W2005" t="str">
        <f t="shared" si="41"/>
        <v>38</v>
      </c>
    </row>
    <row r="2006" spans="22:23">
      <c r="V2006" s="7">
        <v>38</v>
      </c>
      <c r="W2006" t="str">
        <f t="shared" si="41"/>
        <v>38</v>
      </c>
    </row>
    <row r="2007" spans="22:23">
      <c r="V2007" s="7">
        <v>40</v>
      </c>
      <c r="W2007" t="str">
        <f t="shared" si="41"/>
        <v>40</v>
      </c>
    </row>
    <row r="2008" spans="22:23">
      <c r="V2008" s="7">
        <v>42</v>
      </c>
      <c r="W2008" t="str">
        <f t="shared" si="41"/>
        <v>42</v>
      </c>
    </row>
    <row r="2009" spans="22:23">
      <c r="V2009" s="7">
        <v>42</v>
      </c>
      <c r="W2009" t="str">
        <f t="shared" si="41"/>
        <v>42</v>
      </c>
    </row>
    <row r="2010" spans="22:23">
      <c r="V2010" s="7">
        <v>44</v>
      </c>
      <c r="W2010" t="str">
        <f t="shared" si="41"/>
        <v>44</v>
      </c>
    </row>
    <row r="2011" spans="22:23">
      <c r="V2011" s="7">
        <v>46</v>
      </c>
      <c r="W2011" t="str">
        <f t="shared" si="41"/>
        <v>46</v>
      </c>
    </row>
    <row r="2012" spans="22:23">
      <c r="V2012" s="7">
        <v>46</v>
      </c>
      <c r="W2012" t="str">
        <f t="shared" si="41"/>
        <v>46</v>
      </c>
    </row>
    <row r="2013" spans="22:23">
      <c r="V2013" s="7">
        <v>48</v>
      </c>
      <c r="W2013" t="str">
        <f t="shared" si="41"/>
        <v>48</v>
      </c>
    </row>
    <row r="2014" spans="22:23">
      <c r="V2014" s="7">
        <v>48</v>
      </c>
      <c r="W2014" t="str">
        <f t="shared" si="41"/>
        <v>48</v>
      </c>
    </row>
    <row r="2015" spans="22:23">
      <c r="V2015" s="7">
        <v>49</v>
      </c>
      <c r="W2015" t="str">
        <f t="shared" si="41"/>
        <v>49</v>
      </c>
    </row>
    <row r="2016" spans="22:23">
      <c r="V2016" s="7">
        <v>50</v>
      </c>
      <c r="W2016" t="str">
        <f t="shared" si="41"/>
        <v>50</v>
      </c>
    </row>
    <row r="2017" spans="22:23">
      <c r="V2017" s="7">
        <v>0</v>
      </c>
      <c r="W2017" t="str">
        <f t="shared" si="41"/>
        <v/>
      </c>
    </row>
    <row r="2018" spans="22:23">
      <c r="V2018" s="7">
        <v>1</v>
      </c>
      <c r="W2018" t="str">
        <f t="shared" si="41"/>
        <v>1</v>
      </c>
    </row>
    <row r="2019" spans="22:23">
      <c r="V2019" s="7">
        <v>1</v>
      </c>
      <c r="W2019" t="str">
        <f t="shared" si="41"/>
        <v>1</v>
      </c>
    </row>
    <row r="2020" spans="22:23">
      <c r="V2020" s="7">
        <v>1</v>
      </c>
      <c r="W2020" t="str">
        <f t="shared" si="41"/>
        <v>1</v>
      </c>
    </row>
    <row r="2021" spans="22:23">
      <c r="V2021" s="7">
        <v>1</v>
      </c>
      <c r="W2021" t="str">
        <f t="shared" si="41"/>
        <v>1</v>
      </c>
    </row>
    <row r="2022" spans="22:23">
      <c r="V2022" s="7">
        <v>1</v>
      </c>
      <c r="W2022" t="str">
        <f t="shared" si="41"/>
        <v>1</v>
      </c>
    </row>
    <row r="2023" spans="22:23">
      <c r="V2023" s="7">
        <v>1</v>
      </c>
      <c r="W2023" t="str">
        <f t="shared" si="41"/>
        <v>1</v>
      </c>
    </row>
    <row r="2024" spans="22:23">
      <c r="V2024" s="7">
        <v>1</v>
      </c>
      <c r="W2024" t="str">
        <f t="shared" si="41"/>
        <v>1</v>
      </c>
    </row>
    <row r="2025" spans="22:23">
      <c r="V2025" s="7">
        <v>1</v>
      </c>
      <c r="W2025" t="str">
        <f t="shared" si="41"/>
        <v>1</v>
      </c>
    </row>
    <row r="2026" spans="22:23">
      <c r="V2026" s="7">
        <v>1</v>
      </c>
      <c r="W2026" t="str">
        <f t="shared" si="41"/>
        <v>1</v>
      </c>
    </row>
    <row r="2027" spans="22:23">
      <c r="V2027" s="7">
        <v>1</v>
      </c>
      <c r="W2027" t="str">
        <f t="shared" si="41"/>
        <v>1</v>
      </c>
    </row>
    <row r="2028" spans="22:23">
      <c r="V2028" s="7">
        <v>28</v>
      </c>
      <c r="W2028" t="str">
        <f t="shared" si="41"/>
        <v>28</v>
      </c>
    </row>
    <row r="2029" spans="22:23">
      <c r="V2029" s="7">
        <v>28</v>
      </c>
      <c r="W2029" t="str">
        <f t="shared" si="41"/>
        <v>28</v>
      </c>
    </row>
    <row r="2030" spans="22:23">
      <c r="V2030" s="7">
        <v>32</v>
      </c>
      <c r="W2030" t="str">
        <f t="shared" si="41"/>
        <v>32</v>
      </c>
    </row>
    <row r="2031" spans="22:23">
      <c r="V2031" s="7">
        <v>32</v>
      </c>
      <c r="W2031" t="str">
        <f t="shared" si="41"/>
        <v>32</v>
      </c>
    </row>
    <row r="2032" spans="22:23">
      <c r="V2032" s="7">
        <v>32</v>
      </c>
      <c r="W2032" t="str">
        <f t="shared" si="41"/>
        <v>32</v>
      </c>
    </row>
    <row r="2033" spans="22:23">
      <c r="V2033" s="7">
        <v>35</v>
      </c>
      <c r="W2033" t="str">
        <f t="shared" si="41"/>
        <v>35</v>
      </c>
    </row>
    <row r="2034" spans="22:23">
      <c r="V2034" s="7">
        <v>35</v>
      </c>
      <c r="W2034" t="str">
        <f t="shared" si="41"/>
        <v>35</v>
      </c>
    </row>
    <row r="2035" spans="22:23">
      <c r="V2035" s="7">
        <v>36</v>
      </c>
      <c r="W2035" t="str">
        <f t="shared" si="41"/>
        <v>36</v>
      </c>
    </row>
    <row r="2036" spans="22:23">
      <c r="V2036" s="7">
        <v>38</v>
      </c>
      <c r="W2036" t="str">
        <f t="shared" si="41"/>
        <v>38</v>
      </c>
    </row>
    <row r="2037" spans="22:23">
      <c r="V2037" s="7">
        <v>38</v>
      </c>
      <c r="W2037" t="str">
        <f t="shared" si="41"/>
        <v>38</v>
      </c>
    </row>
    <row r="2038" spans="22:23">
      <c r="V2038" s="7">
        <v>40</v>
      </c>
      <c r="W2038" t="str">
        <f t="shared" si="41"/>
        <v>40</v>
      </c>
    </row>
    <row r="2039" spans="22:23">
      <c r="V2039" s="7">
        <v>42</v>
      </c>
      <c r="W2039" t="str">
        <f t="shared" si="41"/>
        <v>42</v>
      </c>
    </row>
    <row r="2040" spans="22:23">
      <c r="V2040" s="7">
        <v>42</v>
      </c>
      <c r="W2040" t="str">
        <f t="shared" si="41"/>
        <v>42</v>
      </c>
    </row>
    <row r="2041" spans="22:23">
      <c r="V2041" s="7">
        <v>44</v>
      </c>
      <c r="W2041" t="str">
        <f t="shared" si="41"/>
        <v>44</v>
      </c>
    </row>
    <row r="2042" spans="22:23">
      <c r="V2042" s="7">
        <v>46</v>
      </c>
      <c r="W2042" t="str">
        <f t="shared" si="41"/>
        <v>46</v>
      </c>
    </row>
    <row r="2043" spans="22:23">
      <c r="V2043" s="7">
        <v>46</v>
      </c>
      <c r="W2043" t="str">
        <f t="shared" si="41"/>
        <v>46</v>
      </c>
    </row>
    <row r="2044" spans="22:23">
      <c r="V2044" s="7">
        <v>48</v>
      </c>
      <c r="W2044" t="str">
        <f t="shared" si="41"/>
        <v>48</v>
      </c>
    </row>
    <row r="2045" spans="22:23">
      <c r="V2045" s="7">
        <v>48</v>
      </c>
      <c r="W2045" t="str">
        <f t="shared" si="41"/>
        <v>48</v>
      </c>
    </row>
    <row r="2046" spans="22:23">
      <c r="V2046" s="7">
        <v>49</v>
      </c>
      <c r="W2046" t="str">
        <f t="shared" si="41"/>
        <v>49</v>
      </c>
    </row>
    <row r="2047" spans="22:23">
      <c r="V2047" s="7">
        <v>50</v>
      </c>
      <c r="W2047" t="str">
        <f t="shared" si="41"/>
        <v>50</v>
      </c>
    </row>
    <row r="2048" spans="22:23">
      <c r="V2048" s="7">
        <v>0</v>
      </c>
      <c r="W2048" t="str">
        <f t="shared" si="41"/>
        <v/>
      </c>
    </row>
    <row r="2049" spans="22:23">
      <c r="V2049" s="7">
        <v>1</v>
      </c>
      <c r="W2049" t="str">
        <f t="shared" si="41"/>
        <v>1</v>
      </c>
    </row>
    <row r="2050" spans="22:23">
      <c r="V2050" s="7">
        <v>1</v>
      </c>
      <c r="W2050" t="str">
        <f t="shared" si="41"/>
        <v>1</v>
      </c>
    </row>
    <row r="2051" spans="22:23">
      <c r="V2051" s="7">
        <v>1</v>
      </c>
      <c r="W2051" t="str">
        <f t="shared" si="41"/>
        <v>1</v>
      </c>
    </row>
    <row r="2052" spans="22:23">
      <c r="V2052" s="7">
        <v>1</v>
      </c>
      <c r="W2052" t="str">
        <f t="shared" si="41"/>
        <v>1</v>
      </c>
    </row>
    <row r="2053" spans="22:23">
      <c r="V2053" s="7">
        <v>1</v>
      </c>
      <c r="W2053" t="str">
        <f t="shared" si="41"/>
        <v>1</v>
      </c>
    </row>
    <row r="2054" spans="22:23">
      <c r="V2054" s="7">
        <v>1</v>
      </c>
      <c r="W2054" t="str">
        <f t="shared" ref="W2054:W2117" si="42">CLEAN(IF(V2054=0,"",V2054))</f>
        <v>1</v>
      </c>
    </row>
    <row r="2055" spans="22:23">
      <c r="V2055" s="7">
        <v>1</v>
      </c>
      <c r="W2055" t="str">
        <f t="shared" si="42"/>
        <v>1</v>
      </c>
    </row>
    <row r="2056" spans="22:23">
      <c r="V2056" s="7">
        <v>1</v>
      </c>
      <c r="W2056" t="str">
        <f t="shared" si="42"/>
        <v>1</v>
      </c>
    </row>
    <row r="2057" spans="22:23">
      <c r="V2057" s="7">
        <v>1</v>
      </c>
      <c r="W2057" t="str">
        <f t="shared" si="42"/>
        <v>1</v>
      </c>
    </row>
    <row r="2058" spans="22:23">
      <c r="V2058" s="7">
        <v>1</v>
      </c>
      <c r="W2058" t="str">
        <f t="shared" si="42"/>
        <v>1</v>
      </c>
    </row>
    <row r="2059" spans="22:23">
      <c r="V2059" s="7">
        <v>28</v>
      </c>
      <c r="W2059" t="str">
        <f t="shared" si="42"/>
        <v>28</v>
      </c>
    </row>
    <row r="2060" spans="22:23">
      <c r="V2060" s="7">
        <v>28</v>
      </c>
      <c r="W2060" t="str">
        <f t="shared" si="42"/>
        <v>28</v>
      </c>
    </row>
    <row r="2061" spans="22:23">
      <c r="V2061" s="7">
        <v>32</v>
      </c>
      <c r="W2061" t="str">
        <f t="shared" si="42"/>
        <v>32</v>
      </c>
    </row>
    <row r="2062" spans="22:23">
      <c r="V2062" s="7">
        <v>32</v>
      </c>
      <c r="W2062" t="str">
        <f t="shared" si="42"/>
        <v>32</v>
      </c>
    </row>
    <row r="2063" spans="22:23">
      <c r="V2063" s="7">
        <v>32</v>
      </c>
      <c r="W2063" t="str">
        <f t="shared" si="42"/>
        <v>32</v>
      </c>
    </row>
    <row r="2064" spans="22:23">
      <c r="V2064" s="7">
        <v>35</v>
      </c>
      <c r="W2064" t="str">
        <f t="shared" si="42"/>
        <v>35</v>
      </c>
    </row>
    <row r="2065" spans="22:23">
      <c r="V2065" s="7">
        <v>35</v>
      </c>
      <c r="W2065" t="str">
        <f t="shared" si="42"/>
        <v>35</v>
      </c>
    </row>
    <row r="2066" spans="22:23">
      <c r="V2066" s="7">
        <v>36</v>
      </c>
      <c r="W2066" t="str">
        <f t="shared" si="42"/>
        <v>36</v>
      </c>
    </row>
    <row r="2067" spans="22:23">
      <c r="V2067" s="7">
        <v>38</v>
      </c>
      <c r="W2067" t="str">
        <f t="shared" si="42"/>
        <v>38</v>
      </c>
    </row>
    <row r="2068" spans="22:23">
      <c r="V2068" s="7">
        <v>38</v>
      </c>
      <c r="W2068" t="str">
        <f t="shared" si="42"/>
        <v>38</v>
      </c>
    </row>
    <row r="2069" spans="22:23">
      <c r="V2069" s="7">
        <v>40</v>
      </c>
      <c r="W2069" t="str">
        <f t="shared" si="42"/>
        <v>40</v>
      </c>
    </row>
    <row r="2070" spans="22:23">
      <c r="V2070" s="7">
        <v>42</v>
      </c>
      <c r="W2070" t="str">
        <f t="shared" si="42"/>
        <v>42</v>
      </c>
    </row>
    <row r="2071" spans="22:23">
      <c r="V2071" s="7">
        <v>42</v>
      </c>
      <c r="W2071" t="str">
        <f t="shared" si="42"/>
        <v>42</v>
      </c>
    </row>
    <row r="2072" spans="22:23">
      <c r="V2072" s="7">
        <v>44</v>
      </c>
      <c r="W2072" t="str">
        <f t="shared" si="42"/>
        <v>44</v>
      </c>
    </row>
    <row r="2073" spans="22:23">
      <c r="V2073" s="7">
        <v>46</v>
      </c>
      <c r="W2073" t="str">
        <f t="shared" si="42"/>
        <v>46</v>
      </c>
    </row>
    <row r="2074" spans="22:23">
      <c r="V2074" s="7">
        <v>46</v>
      </c>
      <c r="W2074" t="str">
        <f t="shared" si="42"/>
        <v>46</v>
      </c>
    </row>
    <row r="2075" spans="22:23">
      <c r="V2075" s="7">
        <v>48</v>
      </c>
      <c r="W2075" t="str">
        <f t="shared" si="42"/>
        <v>48</v>
      </c>
    </row>
    <row r="2076" spans="22:23">
      <c r="V2076" s="7">
        <v>48</v>
      </c>
      <c r="W2076" t="str">
        <f t="shared" si="42"/>
        <v>48</v>
      </c>
    </row>
    <row r="2077" spans="22:23">
      <c r="V2077" s="7">
        <v>49</v>
      </c>
      <c r="W2077" t="str">
        <f t="shared" si="42"/>
        <v>49</v>
      </c>
    </row>
    <row r="2078" spans="22:23">
      <c r="V2078" s="7">
        <v>50</v>
      </c>
      <c r="W2078" t="str">
        <f t="shared" si="42"/>
        <v>50</v>
      </c>
    </row>
    <row r="2079" spans="22:23">
      <c r="V2079" s="7">
        <v>0</v>
      </c>
      <c r="W2079" t="str">
        <f t="shared" si="42"/>
        <v/>
      </c>
    </row>
    <row r="2080" spans="22:23">
      <c r="V2080" s="7">
        <v>1</v>
      </c>
      <c r="W2080" t="str">
        <f t="shared" si="42"/>
        <v>1</v>
      </c>
    </row>
    <row r="2081" spans="22:23">
      <c r="V2081" s="7">
        <v>1</v>
      </c>
      <c r="W2081" t="str">
        <f t="shared" si="42"/>
        <v>1</v>
      </c>
    </row>
    <row r="2082" spans="22:23">
      <c r="V2082" s="7">
        <v>1</v>
      </c>
      <c r="W2082" t="str">
        <f t="shared" si="42"/>
        <v>1</v>
      </c>
    </row>
    <row r="2083" spans="22:23">
      <c r="V2083" s="7">
        <v>1</v>
      </c>
      <c r="W2083" t="str">
        <f t="shared" si="42"/>
        <v>1</v>
      </c>
    </row>
    <row r="2084" spans="22:23">
      <c r="V2084" s="7">
        <v>1</v>
      </c>
      <c r="W2084" t="str">
        <f t="shared" si="42"/>
        <v>1</v>
      </c>
    </row>
    <row r="2085" spans="22:23">
      <c r="V2085" s="7">
        <v>1</v>
      </c>
      <c r="W2085" t="str">
        <f t="shared" si="42"/>
        <v>1</v>
      </c>
    </row>
    <row r="2086" spans="22:23">
      <c r="V2086" s="7">
        <v>1</v>
      </c>
      <c r="W2086" t="str">
        <f t="shared" si="42"/>
        <v>1</v>
      </c>
    </row>
    <row r="2087" spans="22:23">
      <c r="V2087" s="7">
        <v>1</v>
      </c>
      <c r="W2087" t="str">
        <f t="shared" si="42"/>
        <v>1</v>
      </c>
    </row>
    <row r="2088" spans="22:23">
      <c r="V2088" s="7">
        <v>1</v>
      </c>
      <c r="W2088" t="str">
        <f t="shared" si="42"/>
        <v>1</v>
      </c>
    </row>
    <row r="2089" spans="22:23">
      <c r="V2089" s="7">
        <v>1</v>
      </c>
      <c r="W2089" t="str">
        <f t="shared" si="42"/>
        <v>1</v>
      </c>
    </row>
    <row r="2090" spans="22:23">
      <c r="V2090" s="7">
        <v>28</v>
      </c>
      <c r="W2090" t="str">
        <f t="shared" si="42"/>
        <v>28</v>
      </c>
    </row>
    <row r="2091" spans="22:23">
      <c r="V2091" s="7">
        <v>28</v>
      </c>
      <c r="W2091" t="str">
        <f t="shared" si="42"/>
        <v>28</v>
      </c>
    </row>
    <row r="2092" spans="22:23">
      <c r="V2092" s="7">
        <v>32</v>
      </c>
      <c r="W2092" t="str">
        <f t="shared" si="42"/>
        <v>32</v>
      </c>
    </row>
    <row r="2093" spans="22:23">
      <c r="V2093" s="7">
        <v>32</v>
      </c>
      <c r="W2093" t="str">
        <f t="shared" si="42"/>
        <v>32</v>
      </c>
    </row>
    <row r="2094" spans="22:23">
      <c r="V2094" s="7">
        <v>32</v>
      </c>
      <c r="W2094" t="str">
        <f t="shared" si="42"/>
        <v>32</v>
      </c>
    </row>
    <row r="2095" spans="22:23">
      <c r="V2095" s="7">
        <v>35</v>
      </c>
      <c r="W2095" t="str">
        <f t="shared" si="42"/>
        <v>35</v>
      </c>
    </row>
    <row r="2096" spans="22:23">
      <c r="V2096" s="7">
        <v>35</v>
      </c>
      <c r="W2096" t="str">
        <f t="shared" si="42"/>
        <v>35</v>
      </c>
    </row>
    <row r="2097" spans="22:23">
      <c r="V2097" s="7">
        <v>36</v>
      </c>
      <c r="W2097" t="str">
        <f t="shared" si="42"/>
        <v>36</v>
      </c>
    </row>
    <row r="2098" spans="22:23">
      <c r="V2098" s="7">
        <v>38</v>
      </c>
      <c r="W2098" t="str">
        <f t="shared" si="42"/>
        <v>38</v>
      </c>
    </row>
    <row r="2099" spans="22:23">
      <c r="V2099" s="7">
        <v>38</v>
      </c>
      <c r="W2099" t="str">
        <f t="shared" si="42"/>
        <v>38</v>
      </c>
    </row>
    <row r="2100" spans="22:23">
      <c r="V2100" s="7">
        <v>40</v>
      </c>
      <c r="W2100" t="str">
        <f t="shared" si="42"/>
        <v>40</v>
      </c>
    </row>
    <row r="2101" spans="22:23">
      <c r="V2101" s="7">
        <v>42</v>
      </c>
      <c r="W2101" t="str">
        <f t="shared" si="42"/>
        <v>42</v>
      </c>
    </row>
    <row r="2102" spans="22:23">
      <c r="V2102" s="7">
        <v>42</v>
      </c>
      <c r="W2102" t="str">
        <f t="shared" si="42"/>
        <v>42</v>
      </c>
    </row>
    <row r="2103" spans="22:23">
      <c r="V2103" s="7">
        <v>44</v>
      </c>
      <c r="W2103" t="str">
        <f t="shared" si="42"/>
        <v>44</v>
      </c>
    </row>
    <row r="2104" spans="22:23">
      <c r="V2104" s="7">
        <v>46</v>
      </c>
      <c r="W2104" t="str">
        <f t="shared" si="42"/>
        <v>46</v>
      </c>
    </row>
    <row r="2105" spans="22:23">
      <c r="V2105" s="7">
        <v>46</v>
      </c>
      <c r="W2105" t="str">
        <f t="shared" si="42"/>
        <v>46</v>
      </c>
    </row>
    <row r="2106" spans="22:23">
      <c r="V2106" s="7">
        <v>48</v>
      </c>
      <c r="W2106" t="str">
        <f t="shared" si="42"/>
        <v>48</v>
      </c>
    </row>
    <row r="2107" spans="22:23">
      <c r="V2107" s="7">
        <v>48</v>
      </c>
      <c r="W2107" t="str">
        <f t="shared" si="42"/>
        <v>48</v>
      </c>
    </row>
    <row r="2108" spans="22:23">
      <c r="V2108" s="7">
        <v>49</v>
      </c>
      <c r="W2108" t="str">
        <f t="shared" si="42"/>
        <v>49</v>
      </c>
    </row>
    <row r="2109" spans="22:23">
      <c r="V2109" s="7">
        <v>50</v>
      </c>
      <c r="W2109" t="str">
        <f t="shared" si="42"/>
        <v>50</v>
      </c>
    </row>
    <row r="2110" spans="22:23">
      <c r="V2110" s="7">
        <v>0</v>
      </c>
      <c r="W2110" t="str">
        <f t="shared" si="42"/>
        <v/>
      </c>
    </row>
    <row r="2111" spans="22:23">
      <c r="V2111" s="7">
        <v>1</v>
      </c>
      <c r="W2111" t="str">
        <f t="shared" si="42"/>
        <v>1</v>
      </c>
    </row>
    <row r="2112" spans="22:23">
      <c r="V2112" s="7">
        <v>1</v>
      </c>
      <c r="W2112" t="str">
        <f t="shared" si="42"/>
        <v>1</v>
      </c>
    </row>
    <row r="2113" spans="22:23">
      <c r="V2113" s="7">
        <v>1</v>
      </c>
      <c r="W2113" t="str">
        <f t="shared" si="42"/>
        <v>1</v>
      </c>
    </row>
    <row r="2114" spans="22:23">
      <c r="V2114" s="7">
        <v>1</v>
      </c>
      <c r="W2114" t="str">
        <f t="shared" si="42"/>
        <v>1</v>
      </c>
    </row>
    <row r="2115" spans="22:23">
      <c r="V2115" s="7">
        <v>1</v>
      </c>
      <c r="W2115" t="str">
        <f t="shared" si="42"/>
        <v>1</v>
      </c>
    </row>
    <row r="2116" spans="22:23">
      <c r="V2116" s="7">
        <v>1</v>
      </c>
      <c r="W2116" t="str">
        <f t="shared" si="42"/>
        <v>1</v>
      </c>
    </row>
    <row r="2117" spans="22:23">
      <c r="V2117" s="7">
        <v>1</v>
      </c>
      <c r="W2117" t="str">
        <f t="shared" si="42"/>
        <v>1</v>
      </c>
    </row>
    <row r="2118" spans="22:23">
      <c r="V2118" s="7">
        <v>1</v>
      </c>
      <c r="W2118" t="str">
        <f>CLEAN(IF(V2118=0,"",V2118))</f>
        <v>1</v>
      </c>
    </row>
    <row r="2119" spans="22:23">
      <c r="V2119" s="7">
        <v>1</v>
      </c>
      <c r="W2119" t="str">
        <f>CLEAN(IF(V2119=0,"",V2119))</f>
        <v>1</v>
      </c>
    </row>
    <row r="2120" spans="22:23">
      <c r="V2120" s="7">
        <v>1</v>
      </c>
      <c r="W2120" t="str">
        <f>CLEAN(IF(V2120=0,"",V2120))</f>
        <v>1</v>
      </c>
    </row>
    <row r="2121" spans="22:23">
      <c r="V2121" s="7">
        <v>0</v>
      </c>
      <c r="W2121" t="str">
        <f>CLEAN(IF(V2121=0,"",V2121))</f>
        <v/>
      </c>
    </row>
    <row r="2122" spans="22:23">
      <c r="V2122" s="7">
        <v>1</v>
      </c>
      <c r="W2122" t="str">
        <f>CLEAN(IF(V2122=0,"",V2122))</f>
        <v>1</v>
      </c>
    </row>
    <row r="2123" spans="22:23">
      <c r="V2123" s="7">
        <v>1</v>
      </c>
      <c r="W2123" t="str">
        <f>CLEAN(IF(V2123=0,"",V2123))</f>
        <v>1</v>
      </c>
    </row>
    <row r="2124" spans="22:23">
      <c r="V2124" s="7">
        <v>1</v>
      </c>
      <c r="W2124" t="str">
        <f>CLEAN(IF(V2124=0,"",V2124))</f>
        <v>1</v>
      </c>
    </row>
    <row r="2125" spans="22:23">
      <c r="V2125" s="7">
        <v>1</v>
      </c>
      <c r="W2125" t="str">
        <f>CLEAN(IF(V2125=0,"",V2125))</f>
        <v>1</v>
      </c>
    </row>
    <row r="2126" spans="22:23">
      <c r="V2126" s="7">
        <v>1</v>
      </c>
      <c r="W2126" t="str">
        <f>CLEAN(IF(V2126=0,"",V2126))</f>
        <v>1</v>
      </c>
    </row>
    <row r="2127" spans="22:23">
      <c r="V2127" s="7">
        <v>1</v>
      </c>
      <c r="W2127" t="str">
        <f>CLEAN(IF(V2127=0,"",V2127))</f>
        <v>1</v>
      </c>
    </row>
    <row r="2128" spans="22:23">
      <c r="V2128" s="7">
        <v>1</v>
      </c>
      <c r="W2128" t="str">
        <f>CLEAN(IF(V2128=0,"",V2128))</f>
        <v>1</v>
      </c>
    </row>
    <row r="2129" spans="22:23">
      <c r="V2129" s="7">
        <v>1</v>
      </c>
      <c r="W2129" t="str">
        <f>CLEAN(IF(V2129=0,"",V2129))</f>
        <v>1</v>
      </c>
    </row>
    <row r="2130" spans="22:23">
      <c r="V2130" s="7">
        <v>1</v>
      </c>
      <c r="W2130" t="str">
        <f>CLEAN(IF(V2130=0,"",V2130))</f>
        <v>1</v>
      </c>
    </row>
    <row r="2131" spans="22:23">
      <c r="V2131" s="7">
        <v>1</v>
      </c>
      <c r="W2131" t="str">
        <f>CLEAN(IF(V2131=0,"",V2131))</f>
        <v>1</v>
      </c>
    </row>
    <row r="2132" spans="22:23">
      <c r="V2132" s="7">
        <v>0</v>
      </c>
      <c r="W2132" t="str">
        <f>CLEAN(IF(V2132=0,"",V2132))</f>
        <v/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WorkShopSetting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笑，淡淡的</cp:lastModifiedBy>
  <dcterms:created xsi:type="dcterms:W3CDTF">2015-06-05T18:19:00Z</dcterms:created>
  <dcterms:modified xsi:type="dcterms:W3CDTF">2020-02-20T10:35:52Z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