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125" windowHeight="1314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huhan:
{类型，参数1，参数2，推荐个数，是否标记为直升玩家}</t>
        </r>
        <r>
          <rPr>
            <sz val="9"/>
            <rFont val="宋体"/>
            <family val="3"/>
            <charset val="134"/>
          </rPr>
          <t xml:space="preserve">
参数请按照从大到小填入
类型：1按照排名推荐，2按照积分差推荐
参数1，参数2：当类型为1时， 参数为推荐的排名区间,
      当类型为2时,参数为推荐额积分差区间（百分比）(100, -100)
推荐个数： 
是否标记为直升玩家：1是 0 不是
所有字段均不能缺省</t>
        </r>
      </text>
    </comment>
    <comment ref="J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1.直升取排名前10
2.积分取30~50
3.积分取10~20
4.积分取10~-10
5.积分取-10~-30
6.积分取-30~-50</t>
        </r>
      </text>
    </comment>
  </commentList>
</comments>
</file>

<file path=xl/sharedStrings.xml><?xml version="1.0" encoding="utf-8"?>
<sst xmlns="http://schemas.openxmlformats.org/spreadsheetml/2006/main" count="114" uniqueCount="78">
  <si>
    <t>段位</t>
  </si>
  <si>
    <t>段位名字</t>
  </si>
  <si>
    <t>竞技场名字</t>
  </si>
  <si>
    <t>竞技场名字图片</t>
  </si>
  <si>
    <t>竞技场名字地图</t>
  </si>
  <si>
    <t>房间最大人数</t>
  </si>
  <si>
    <t>起始分数</t>
  </si>
  <si>
    <t>战斗地图</t>
  </si>
  <si>
    <t>对手推荐区间</t>
  </si>
  <si>
    <t>晋级到下一段位需要分数</t>
  </si>
  <si>
    <t>晋级到下一段位需要排名</t>
  </si>
  <si>
    <t>晋级需要击杀直升次数</t>
  </si>
  <si>
    <t>下一段位</t>
  </si>
  <si>
    <t>是否需要段位结算</t>
  </si>
  <si>
    <t>机器人宠物池子</t>
  </si>
  <si>
    <t>段位达到奖励</t>
  </si>
  <si>
    <t>称号id</t>
  </si>
  <si>
    <t>预留字段</t>
  </si>
  <si>
    <t>晋升到当前段位后的重置分数</t>
  </si>
  <si>
    <t>fightMakeId，与矿区类似</t>
  </si>
  <si>
    <t>基本规则</t>
  </si>
  <si>
    <t>无法晋级 -1</t>
  </si>
  <si>
    <t>无下一段位-1</t>
  </si>
  <si>
    <t>参考reward配置方式</t>
  </si>
  <si>
    <t>id</t>
  </si>
  <si>
    <t>name</t>
  </si>
  <si>
    <t>servername</t>
  </si>
  <si>
    <t>arenaName</t>
  </si>
  <si>
    <t>nameImg</t>
  </si>
  <si>
    <t>nameBgImg</t>
  </si>
  <si>
    <t>roomMaxSize</t>
  </si>
  <si>
    <t>startScore</t>
  </si>
  <si>
    <t>fightMap</t>
  </si>
  <si>
    <t>opponentRange</t>
  </si>
  <si>
    <t>upgradeScore</t>
  </si>
  <si>
    <t>upgradeRanking</t>
  </si>
  <si>
    <t>upgradeDirectCount</t>
  </si>
  <si>
    <t>nextDan</t>
  </si>
  <si>
    <t>needSettleDan</t>
  </si>
  <si>
    <t>danReachReward</t>
  </si>
  <si>
    <t>titleId</t>
  </si>
  <si>
    <t>csk</t>
  </si>
  <si>
    <t>c</t>
  </si>
  <si>
    <t>s</t>
  </si>
  <si>
    <t>cs</t>
  </si>
  <si>
    <t>sc</t>
  </si>
  <si>
    <t>int</t>
  </si>
  <si>
    <t>string</t>
  </si>
  <si>
    <t>intList2</t>
  </si>
  <si>
    <t>boolean</t>
  </si>
  <si>
    <t>intList</t>
  </si>
  <si>
    <t>jjc_banner_1</t>
  </si>
  <si>
    <t>jjc_icon_1</t>
  </si>
  <si>
    <t>{{1,1,10,1,1}|{2,20,25,1,0}|{2,20,10,1,0}|{2,0,-5,1,0}|{2,-15,-10,1,0}|{2,-20,-15,1,0}}</t>
  </si>
  <si>
    <t>true</t>
  </si>
  <si>
    <t>jjc_banner_2</t>
  </si>
  <si>
    <t>jjc_icon_2</t>
  </si>
  <si>
    <t>{{13,2,1}}</t>
  </si>
  <si>
    <t>jjc_banner_3</t>
  </si>
  <si>
    <t>jjc_icon_3</t>
  </si>
  <si>
    <t>{{13,3,1}}</t>
  </si>
  <si>
    <t>jjc_banner_4</t>
  </si>
  <si>
    <t>jjc_icon_4</t>
  </si>
  <si>
    <t>{{13,4,1}}</t>
  </si>
  <si>
    <t>jjc_banner_5</t>
  </si>
  <si>
    <t>jjc_icon_5</t>
  </si>
  <si>
    <t>{{13,5,1}}</t>
  </si>
  <si>
    <t>jjc_banner_6</t>
  </si>
  <si>
    <t>jjc_icon_6</t>
  </si>
  <si>
    <t>{{2,25,30,1,0}|{2,20,25,1,0}|{2,20,10,1,0}|{2,0,-5,1,0}|{2,-15,-10,1,0}|{2,-20,-15,1,0}}</t>
  </si>
  <si>
    <t>false</t>
  </si>
  <si>
    <t>{{13,6,1}}</t>
  </si>
  <si>
    <t>{2000,2003,2004,2005,2010,2011,2012,2016,3000,3001,3003,3004,3005,3006,3008,3009,3013,3015,3016,3017,3019,3021,4000,4002,4004,4007,4012,4014,4015,4016,4018,4019,4021,4023}</t>
  </si>
  <si>
    <t>{2000,2003,2004,2005,2010,2011,2012,2016,3000,3001,3003,3004,3005,3006,3008,3009,3013,3015,3016,3017,3019,3021,4000,4002,4004,4007,4012,4014,4015,4016,4018,4019,4021,4023,4001,4005,4022,4024,4025,4027,4028,4030,4031,4032,4033,4034,4035,4036,4037,4038,4039,4040}</t>
  </si>
  <si>
    <t>{2000,2003,2004,2005,2010,2011,2012,2016,3000,3001,3003,3004,3005,3006,3008,3009,3013,3015,3016,3017,3019,3021,4000,4002,4004,4007,4012,4014,4015,4016,4018,4019,4021,4023,3012,3018,4001,4005,4006,4009,4017,4022,4024,4025,4026,4027,4028,4030,4031,4032,4033,4034,4035,4036,4037,4038,4039,4040}</t>
  </si>
  <si>
    <t>{3012,3018,4001,4005,4006,4009,4017,4022,4024,4025,4026,4027,4028,4030,4031,4032,4033,4034,4035,4036,4037,4038,4039,4040}</t>
  </si>
  <si>
    <t>{2000,2003,2004,2005,2010,2011,2012,2016,3000,3001,3003,3004,3005,3006,3008,3009,3013,3015,3016,3017,3019,3021,4000,4002,4004,4007,4012,4014,4015,4016,4018,4019,4021,4023}</t>
    <phoneticPr fontId="4" type="noConversion"/>
  </si>
  <si>
    <t>robotPetPool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</si>
</sst>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tabSelected="1" topLeftCell="L1" zoomScale="130" zoomScaleNormal="130" workbookViewId="0">
      <selection activeCell="P15" sqref="P15"/>
    </sheetView>
  </sheetViews>
  <sheetFormatPr defaultColWidth="9" defaultRowHeight="13.5" x14ac:dyDescent="0.15"/>
  <cols>
    <col min="1" max="1" width="9" style="1"/>
    <col min="2" max="2" width="9.125" style="1" customWidth="1"/>
    <col min="3" max="3" width="11.625" style="1" customWidth="1"/>
    <col min="4" max="4" width="9" style="1" customWidth="1"/>
    <col min="5" max="6" width="23.25" style="1" customWidth="1"/>
    <col min="7" max="7" width="13" style="1" customWidth="1"/>
    <col min="8" max="9" width="32.625" style="1" customWidth="1"/>
    <col min="10" max="10" width="99.25" customWidth="1"/>
    <col min="11" max="13" width="32.625" style="1" customWidth="1"/>
    <col min="14" max="14" width="17.75" style="1" customWidth="1"/>
    <col min="15" max="15" width="18.625" style="2" customWidth="1"/>
    <col min="16" max="16" width="40" customWidth="1"/>
    <col min="17" max="17" width="24.625" customWidth="1"/>
    <col min="18" max="18" width="15.625" style="1" customWidth="1"/>
    <col min="19" max="19" width="19" style="1" customWidth="1"/>
    <col min="20" max="20" width="24.25" customWidth="1"/>
    <col min="21" max="21" width="14.375" style="1" customWidth="1"/>
  </cols>
  <sheetData>
    <row r="1" spans="1:20" x14ac:dyDescent="0.1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T1" s="1"/>
    </row>
    <row r="2" spans="1:20" x14ac:dyDescent="0.15">
      <c r="A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  <c r="N2" s="1" t="s">
        <v>22</v>
      </c>
      <c r="Q2" t="s">
        <v>23</v>
      </c>
      <c r="T2" s="1"/>
    </row>
    <row r="3" spans="1:20" x14ac:dyDescent="0.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2" t="s">
        <v>38</v>
      </c>
      <c r="P3" s="5" t="s">
        <v>77</v>
      </c>
      <c r="Q3" s="1" t="s">
        <v>39</v>
      </c>
      <c r="R3" s="3" t="s">
        <v>40</v>
      </c>
      <c r="T3" s="1"/>
    </row>
    <row r="4" spans="1:20" x14ac:dyDescent="0.15">
      <c r="A4" s="1" t="s">
        <v>41</v>
      </c>
      <c r="B4" s="1" t="s">
        <v>42</v>
      </c>
      <c r="C4" s="1" t="s">
        <v>43</v>
      </c>
      <c r="D4" s="1" t="s">
        <v>42</v>
      </c>
      <c r="E4" s="1" t="s">
        <v>42</v>
      </c>
      <c r="F4" s="1" t="s">
        <v>42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44</v>
      </c>
      <c r="L4" s="1" t="s">
        <v>44</v>
      </c>
      <c r="M4" s="1" t="s">
        <v>44</v>
      </c>
      <c r="N4" s="1" t="s">
        <v>43</v>
      </c>
      <c r="O4" s="2" t="s">
        <v>44</v>
      </c>
      <c r="P4" s="1" t="s">
        <v>43</v>
      </c>
      <c r="Q4" s="1" t="s">
        <v>45</v>
      </c>
      <c r="R4" s="1" t="s">
        <v>44</v>
      </c>
      <c r="T4" s="1"/>
    </row>
    <row r="5" spans="1:20" x14ac:dyDescent="0.15">
      <c r="A5" s="1" t="s">
        <v>46</v>
      </c>
      <c r="B5" s="1" t="s">
        <v>46</v>
      </c>
      <c r="C5" s="1" t="s">
        <v>46</v>
      </c>
      <c r="D5" s="1" t="s">
        <v>46</v>
      </c>
      <c r="E5" s="1" t="s">
        <v>47</v>
      </c>
      <c r="F5" s="1" t="s">
        <v>47</v>
      </c>
      <c r="G5" s="1" t="s">
        <v>46</v>
      </c>
      <c r="H5" s="1" t="s">
        <v>46</v>
      </c>
      <c r="I5" s="1" t="s">
        <v>46</v>
      </c>
      <c r="J5" s="1" t="s">
        <v>48</v>
      </c>
      <c r="K5" s="1" t="s">
        <v>46</v>
      </c>
      <c r="L5" s="1" t="s">
        <v>46</v>
      </c>
      <c r="M5" s="1" t="s">
        <v>46</v>
      </c>
      <c r="N5" s="1" t="s">
        <v>46</v>
      </c>
      <c r="O5" s="2" t="s">
        <v>49</v>
      </c>
      <c r="P5" s="1" t="s">
        <v>50</v>
      </c>
      <c r="Q5" s="1" t="s">
        <v>48</v>
      </c>
      <c r="R5" s="1" t="s">
        <v>46</v>
      </c>
      <c r="T5" s="1"/>
    </row>
    <row r="6" spans="1:20" x14ac:dyDescent="0.15">
      <c r="A6" s="1">
        <v>1</v>
      </c>
      <c r="B6" s="1">
        <v>1263</v>
      </c>
      <c r="C6" s="3">
        <v>82</v>
      </c>
      <c r="D6" s="3">
        <v>1286</v>
      </c>
      <c r="E6" s="3" t="s">
        <v>51</v>
      </c>
      <c r="F6" s="3" t="s">
        <v>52</v>
      </c>
      <c r="G6" s="1">
        <v>1000</v>
      </c>
      <c r="H6" s="1">
        <v>1000</v>
      </c>
      <c r="I6" s="1">
        <v>70001</v>
      </c>
      <c r="J6" s="4" t="s">
        <v>53</v>
      </c>
      <c r="K6" s="1">
        <v>1400</v>
      </c>
      <c r="L6" s="1">
        <v>200</v>
      </c>
      <c r="M6" s="1">
        <v>10</v>
      </c>
      <c r="N6" s="1">
        <v>2</v>
      </c>
      <c r="O6" s="2" t="s">
        <v>54</v>
      </c>
      <c r="P6" s="5" t="s">
        <v>76</v>
      </c>
      <c r="Q6" s="1"/>
      <c r="R6" s="1">
        <v>1</v>
      </c>
      <c r="T6" s="1"/>
    </row>
    <row r="7" spans="1:20" x14ac:dyDescent="0.15">
      <c r="A7" s="1">
        <v>2</v>
      </c>
      <c r="B7" s="1">
        <v>1264</v>
      </c>
      <c r="C7" s="3">
        <v>83</v>
      </c>
      <c r="D7" s="3">
        <v>1287</v>
      </c>
      <c r="E7" s="3" t="s">
        <v>55</v>
      </c>
      <c r="F7" s="3" t="s">
        <v>56</v>
      </c>
      <c r="G7" s="1">
        <v>1000</v>
      </c>
      <c r="H7" s="1">
        <v>1000</v>
      </c>
      <c r="I7" s="1">
        <v>70001</v>
      </c>
      <c r="J7" s="4" t="s">
        <v>53</v>
      </c>
      <c r="K7" s="1">
        <v>1400</v>
      </c>
      <c r="L7" s="1">
        <v>100</v>
      </c>
      <c r="M7" s="1">
        <v>10</v>
      </c>
      <c r="N7" s="1">
        <v>3</v>
      </c>
      <c r="O7" s="2" t="s">
        <v>54</v>
      </c>
      <c r="P7" s="5" t="s">
        <v>76</v>
      </c>
      <c r="Q7" s="4" t="s">
        <v>57</v>
      </c>
      <c r="R7" s="1">
        <v>2</v>
      </c>
      <c r="T7" s="1"/>
    </row>
    <row r="8" spans="1:20" x14ac:dyDescent="0.15">
      <c r="A8" s="1">
        <v>3</v>
      </c>
      <c r="B8" s="1">
        <v>1265</v>
      </c>
      <c r="C8" s="3">
        <v>84</v>
      </c>
      <c r="D8" s="3">
        <v>1288</v>
      </c>
      <c r="E8" s="3" t="s">
        <v>58</v>
      </c>
      <c r="F8" s="3" t="s">
        <v>59</v>
      </c>
      <c r="G8" s="1">
        <v>1000</v>
      </c>
      <c r="H8" s="1">
        <v>1000</v>
      </c>
      <c r="I8" s="1">
        <v>70001</v>
      </c>
      <c r="J8" s="4" t="s">
        <v>53</v>
      </c>
      <c r="K8" s="1">
        <v>1400</v>
      </c>
      <c r="L8" s="1">
        <v>50</v>
      </c>
      <c r="M8" s="1">
        <v>10</v>
      </c>
      <c r="N8" s="1">
        <v>4</v>
      </c>
      <c r="O8" s="2" t="s">
        <v>54</v>
      </c>
      <c r="P8" s="1" t="s">
        <v>72</v>
      </c>
      <c r="Q8" s="4" t="s">
        <v>60</v>
      </c>
      <c r="R8" s="1">
        <v>3</v>
      </c>
      <c r="T8" s="1"/>
    </row>
    <row r="9" spans="1:20" x14ac:dyDescent="0.15">
      <c r="A9" s="1">
        <v>4</v>
      </c>
      <c r="B9" s="1">
        <v>1266</v>
      </c>
      <c r="C9" s="3">
        <v>85</v>
      </c>
      <c r="D9" s="3">
        <v>1289</v>
      </c>
      <c r="E9" s="3" t="s">
        <v>61</v>
      </c>
      <c r="F9" s="3" t="s">
        <v>62</v>
      </c>
      <c r="G9" s="1">
        <v>1000</v>
      </c>
      <c r="H9" s="1">
        <v>1000</v>
      </c>
      <c r="I9" s="1">
        <v>70001</v>
      </c>
      <c r="J9" s="4" t="s">
        <v>53</v>
      </c>
      <c r="K9" s="1">
        <v>1400</v>
      </c>
      <c r="L9" s="1">
        <v>50</v>
      </c>
      <c r="M9" s="1">
        <v>10</v>
      </c>
      <c r="N9" s="1">
        <v>5</v>
      </c>
      <c r="O9" s="2" t="s">
        <v>54</v>
      </c>
      <c r="P9" s="1" t="s">
        <v>73</v>
      </c>
      <c r="Q9" s="4" t="s">
        <v>63</v>
      </c>
      <c r="R9" s="1">
        <v>4</v>
      </c>
      <c r="T9" s="1"/>
    </row>
    <row r="10" spans="1:20" x14ac:dyDescent="0.15">
      <c r="A10" s="1">
        <v>5</v>
      </c>
      <c r="B10" s="1">
        <v>1267</v>
      </c>
      <c r="C10" s="3">
        <v>86</v>
      </c>
      <c r="D10" s="3">
        <v>1290</v>
      </c>
      <c r="E10" s="3" t="s">
        <v>64</v>
      </c>
      <c r="F10" s="3" t="s">
        <v>65</v>
      </c>
      <c r="G10" s="1">
        <v>1000</v>
      </c>
      <c r="H10" s="1">
        <v>1000</v>
      </c>
      <c r="I10" s="1">
        <v>70001</v>
      </c>
      <c r="J10" s="4" t="s">
        <v>53</v>
      </c>
      <c r="K10" s="1">
        <v>1400</v>
      </c>
      <c r="L10" s="1">
        <v>50</v>
      </c>
      <c r="M10" s="1">
        <v>10</v>
      </c>
      <c r="N10" s="1">
        <v>6</v>
      </c>
      <c r="O10" s="2" t="s">
        <v>54</v>
      </c>
      <c r="P10" s="1" t="s">
        <v>74</v>
      </c>
      <c r="Q10" s="4" t="s">
        <v>66</v>
      </c>
      <c r="R10" s="1">
        <v>5</v>
      </c>
      <c r="T10" s="1"/>
    </row>
    <row r="11" spans="1:20" x14ac:dyDescent="0.15">
      <c r="A11" s="1">
        <v>6</v>
      </c>
      <c r="B11" s="1">
        <v>1268</v>
      </c>
      <c r="C11" s="3">
        <v>87</v>
      </c>
      <c r="D11" s="3">
        <v>1291</v>
      </c>
      <c r="E11" s="3" t="s">
        <v>67</v>
      </c>
      <c r="F11" s="3" t="s">
        <v>68</v>
      </c>
      <c r="G11" s="1">
        <v>1000</v>
      </c>
      <c r="H11" s="1">
        <v>1000</v>
      </c>
      <c r="I11" s="1">
        <v>70001</v>
      </c>
      <c r="J11" s="5" t="s">
        <v>69</v>
      </c>
      <c r="K11" s="1">
        <v>1400</v>
      </c>
      <c r="L11" s="1">
        <v>50</v>
      </c>
      <c r="M11" s="1">
        <v>-1</v>
      </c>
      <c r="N11" s="1">
        <v>-1</v>
      </c>
      <c r="O11" s="2" t="s">
        <v>70</v>
      </c>
      <c r="P11" s="1" t="s">
        <v>75</v>
      </c>
      <c r="Q11" s="4" t="s">
        <v>71</v>
      </c>
      <c r="R11" s="1">
        <v>6</v>
      </c>
      <c r="T11" s="1"/>
    </row>
  </sheetData>
  <phoneticPr fontId="4" type="noConversion"/>
  <conditionalFormatting sqref="D6:F11">
    <cfRule type="duplicateValues" dxfId="0" priority="2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2021-12-13T02:36:16Z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KSOProductBuildVer">
    <vt:lpwstr>2052-11.1.0.11045</vt:lpwstr>
  </property>
  <property fmtid="{D5CDD505-2E9C-101B-9397-08002B2CF9AE}" pid="4" name="ICV">
    <vt:lpwstr>BCDF49D6B44241A49BBC0B47E1052942</vt:lpwstr>
  </property>
</Properties>
</file>