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王世杰</author>
  </authors>
  <commentList>
    <comment ref="D1" authorId="0">
      <text>
        <r>
          <rPr>
            <b/>
            <sz val="9"/>
            <rFont val="宋体"/>
            <charset val="134"/>
          </rPr>
          <t>王世杰:</t>
        </r>
        <r>
          <rPr>
            <sz val="9"/>
            <rFont val="宋体"/>
            <charset val="134"/>
          </rPr>
          <t xml:space="preserve">
List下标表示升星等级</t>
        </r>
      </text>
    </comment>
    <comment ref="J1" authorId="0">
      <text>
        <r>
          <rPr>
            <b/>
            <sz val="9"/>
            <rFont val="宋体"/>
            <charset val="134"/>
          </rPr>
          <t>王世杰:
(本质上是指定等级免费激活一个强化点位)</t>
        </r>
        <r>
          <rPr>
            <sz val="9"/>
            <rFont val="宋体"/>
            <charset val="134"/>
          </rPr>
          <t xml:space="preserve">
第一位代表解锁技能等级
第二位代表ArtifactEnhancePoint表的key</t>
        </r>
      </text>
    </comment>
  </commentList>
</comments>
</file>

<file path=xl/sharedStrings.xml><?xml version="1.0" encoding="utf-8"?>
<sst xmlns="http://schemas.openxmlformats.org/spreadsheetml/2006/main" count="103" uniqueCount="89">
  <si>
    <t>神器ID</t>
  </si>
  <si>
    <t>关联玩家技能ID</t>
  </si>
  <si>
    <t>强化点位配置ID</t>
  </si>
  <si>
    <t>神器升星配置ID</t>
  </si>
  <si>
    <t>神器美术效果预制件名称</t>
  </si>
  <si>
    <t>神器名称</t>
  </si>
  <si>
    <t>神器名称（日志用）</t>
  </si>
  <si>
    <t>神器图标资源(选中)</t>
  </si>
  <si>
    <t>神器图标资源(未选中)</t>
  </si>
  <si>
    <t>神器天赋</t>
  </si>
  <si>
    <t>神器icon</t>
  </si>
  <si>
    <t>神器图鉴icon</t>
  </si>
  <si>
    <t>预留字段</t>
  </si>
  <si>
    <t>key</t>
  </si>
  <si>
    <t>PlayerSkillID</t>
  </si>
  <si>
    <r>
      <rPr>
        <sz val="11"/>
        <color theme="1"/>
        <rFont val="宋体"/>
        <charset val="134"/>
        <scheme val="minor"/>
      </rPr>
      <t>Enhance</t>
    </r>
    <r>
      <rPr>
        <sz val="11"/>
        <color theme="1"/>
        <rFont val="宋体"/>
        <charset val="134"/>
        <scheme val="minor"/>
      </rPr>
      <t>PointId</t>
    </r>
  </si>
  <si>
    <t>StarConfgId</t>
  </si>
  <si>
    <t>ArtPrefabName</t>
  </si>
  <si>
    <t>Name</t>
  </si>
  <si>
    <t>tip_name</t>
  </si>
  <si>
    <t>IconRes_Selected</t>
  </si>
  <si>
    <t>IconRes_UnSelected</t>
  </si>
  <si>
    <t>Talent</t>
  </si>
  <si>
    <t>icon</t>
  </si>
  <si>
    <t>mapIcon</t>
  </si>
  <si>
    <t>csk</t>
  </si>
  <si>
    <t>cs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</si>
  <si>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s</t>
    </r>
  </si>
  <si>
    <t>c</t>
  </si>
  <si>
    <t>s</t>
  </si>
  <si>
    <t>int</t>
  </si>
  <si>
    <r>
      <rPr>
        <sz val="11"/>
        <color theme="1"/>
        <rFont val="宋体"/>
        <charset val="134"/>
        <scheme val="minor"/>
      </rPr>
      <t>int</t>
    </r>
    <r>
      <rPr>
        <sz val="11"/>
        <color theme="1"/>
        <rFont val="宋体"/>
        <charset val="134"/>
        <scheme val="minor"/>
      </rPr>
      <t>List</t>
    </r>
  </si>
  <si>
    <t>intList</t>
  </si>
  <si>
    <t>string</t>
  </si>
  <si>
    <t>intList2</t>
  </si>
  <si>
    <r>
      <rPr>
        <sz val="11"/>
        <color theme="1"/>
        <rFont val="宋体"/>
        <charset val="134"/>
        <scheme val="minor"/>
      </rPr>
      <t>{</t>
    </r>
    <r>
      <rPr>
        <sz val="11"/>
        <color theme="1"/>
        <rFont val="宋体"/>
        <charset val="134"/>
        <scheme val="minor"/>
      </rPr>
      <t>1,2,3,4,5,6}</t>
    </r>
  </si>
  <si>
    <t>{10,11,12,13,14,15,16,17}</t>
  </si>
  <si>
    <t>shenqi_dc01</t>
  </si>
  <si>
    <t>精灵之弓</t>
  </si>
  <si>
    <t>shenqi_icon_gong1</t>
  </si>
  <si>
    <t>shenqi_icon_gong2</t>
  </si>
  <si>
    <t>{{3,100001}|{5,100002}|{7,100003}|{9,100004}|{11,100005}|{13,100006}|{15,100007}|{17,100008}|{19,100009}|{21,100010}|{23,100011}|{25,100012}|{27,100013}|{29,100014}|{30,100015}}</t>
  </si>
  <si>
    <t>shenqi_icon_gong</t>
  </si>
  <si>
    <t>{7,8,9,10,11,12}</t>
  </si>
  <si>
    <t>{20,21,22,23,24,25,26,27}</t>
  </si>
  <si>
    <t>shenqi_dc02</t>
  </si>
  <si>
    <t>天神之锤</t>
  </si>
  <si>
    <t>shenqi_icon_chui1</t>
  </si>
  <si>
    <t>shenqi_icon_chui2</t>
  </si>
  <si>
    <r>
      <rPr>
        <sz val="11"/>
        <color theme="1"/>
        <rFont val="宋体"/>
        <charset val="134"/>
        <scheme val="minor"/>
      </rPr>
      <t>{{3,100016}|{5,100017}|{7,100018}|{9,100019}|{11,100020}|{13,100021}|{15,100022}|{17,100023}|{19,100024}|{21,100025}|{23,100026}|{25,100027}|{27,100028}|{29,100029}|{3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,100030}}</t>
    </r>
  </si>
  <si>
    <t>shenqi_icon_chui</t>
  </si>
  <si>
    <t>{25,26,27,28,29,30}</t>
  </si>
  <si>
    <t>{50,51,52,53,54,55,56,57}</t>
  </si>
  <si>
    <t>shenqi_dc05</t>
  </si>
  <si>
    <t>法则之源</t>
  </si>
  <si>
    <t>shenqi_icon_yuan1</t>
  </si>
  <si>
    <t>shenqi_icon_yuan2</t>
  </si>
  <si>
    <t>{{3,100061}|{5,100062}|{7,100063}|{9,100064}|{11,100065}|{13,100066}|{15,100067}|{17,100068}|{19,100069}|{21,100070}|{23,100071}|{25,100072}|{27,100073}|{29,100074}|{30,100075}}</t>
  </si>
  <si>
    <t>shenqi_icon_yuan</t>
  </si>
  <si>
    <t>{31,32,33,34,35,36}</t>
  </si>
  <si>
    <t>{60,61,62,63,64,65,66,67}</t>
  </si>
  <si>
    <t>shenqi_dc06</t>
  </si>
  <si>
    <t>自然之柱</t>
  </si>
  <si>
    <t>shenqi_icon_zhu1</t>
  </si>
  <si>
    <t>shenqi_icon_zhu2</t>
  </si>
  <si>
    <t>{{3,100076}|{5,100077}|{7,100078}|{9,100079}|{11,100080}|{13,100081}|{15,100082}|{17,100083}|{19,100084}|{21,100085}|{23,100086}|{25,100087}|{27,100088}|{29,100089}|{30,100090}}</t>
  </si>
  <si>
    <t>shenqi_icon_zhu</t>
  </si>
  <si>
    <t>{13,14,15,16,17,18}</t>
  </si>
  <si>
    <t>{30,31,32,33,34,35,36,37}</t>
  </si>
  <si>
    <t>shenqi_dc03</t>
  </si>
  <si>
    <t>战神之盾</t>
  </si>
  <si>
    <t>shenqi_icon_dun1</t>
  </si>
  <si>
    <t>shenqi_icon_dun2</t>
  </si>
  <si>
    <t>{{3,100031}|{5,100032}|{7,100033}|{9,100034}|{11,100035}|{13,100036}|{15,100037}|{17,100038}|{19,100039}|{21,100040}|{23,100041}|{25,100042}|{27,100043}|{29,100044}|{30,100045}}</t>
  </si>
  <si>
    <t>shenqi_icon_dun</t>
  </si>
  <si>
    <t>{19,20,21,22,23,24}</t>
  </si>
  <si>
    <t>{40,41,42,43,44,45,46,47}</t>
  </si>
  <si>
    <t>shenqi_dc04</t>
  </si>
  <si>
    <t>命运之琴</t>
  </si>
  <si>
    <t>shenqi_icon_qin1</t>
  </si>
  <si>
    <t>shenqi_icon_qin2</t>
  </si>
  <si>
    <t>{{3,100046}|{5,100047}|{7,100048}|{9,100049}|{11,100050}|{13,100051}|{15,100052}|{17,100053}|{19,100054}|{21,100055}|{23,100056}|{25,100057}|{27,100058}|{29,100059}|{30,100060}}</t>
  </si>
  <si>
    <t>shenqi_icon_qin</t>
  </si>
  <si>
    <t>jinglingzhigong</t>
    <phoneticPr fontId="3" type="noConversion"/>
  </si>
  <si>
    <t>zhanshenzhidun</t>
    <phoneticPr fontId="3" type="noConversion"/>
  </si>
  <si>
    <t>fazhezhiyuan</t>
    <phoneticPr fontId="3" type="noConversion"/>
  </si>
  <si>
    <t>mingyunzhiqing</t>
    <phoneticPr fontId="3" type="noConversion"/>
  </si>
  <si>
    <t>zhiranzhizhu</t>
  </si>
  <si>
    <t>leishengzhicui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</si>
</sst>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rgb="FF171A1D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ont="1" applyAlignme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topLeftCell="G1" workbookViewId="0">
      <selection activeCell="L25" sqref="L25"/>
    </sheetView>
  </sheetViews>
  <sheetFormatPr defaultColWidth="9" defaultRowHeight="13.5"/>
  <cols>
    <col min="1" max="2" width="16.375" customWidth="1"/>
    <col min="3" max="3" width="21.375" customWidth="1"/>
    <col min="4" max="9" width="28.25" customWidth="1"/>
    <col min="10" max="10" width="28.625" customWidth="1"/>
    <col min="11" max="11" width="28.25" customWidth="1"/>
    <col min="12" max="12" width="38.875" customWidth="1"/>
    <col min="13" max="14" width="29.25" customWidth="1"/>
    <col min="15" max="15" width="22.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</row>
    <row r="3" spans="1:12">
      <c r="A3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</row>
    <row r="4" spans="1:12">
      <c r="A4" t="s">
        <v>25</v>
      </c>
      <c r="B4" t="s">
        <v>26</v>
      </c>
      <c r="C4" t="s">
        <v>26</v>
      </c>
      <c r="D4" s="1" t="s">
        <v>27</v>
      </c>
      <c r="E4" s="1" t="s">
        <v>28</v>
      </c>
      <c r="F4" s="1" t="s">
        <v>28</v>
      </c>
      <c r="G4" s="1" t="s">
        <v>29</v>
      </c>
      <c r="H4" s="1" t="s">
        <v>28</v>
      </c>
      <c r="I4" s="1" t="s">
        <v>28</v>
      </c>
      <c r="J4" s="1" t="s">
        <v>26</v>
      </c>
      <c r="K4" s="1" t="s">
        <v>28</v>
      </c>
      <c r="L4" s="1" t="s">
        <v>28</v>
      </c>
    </row>
    <row r="5" spans="1:12">
      <c r="A5" t="s">
        <v>30</v>
      </c>
      <c r="B5" t="s">
        <v>30</v>
      </c>
      <c r="C5" s="1" t="s">
        <v>31</v>
      </c>
      <c r="D5" s="1" t="s">
        <v>32</v>
      </c>
      <c r="E5" s="1" t="s">
        <v>33</v>
      </c>
      <c r="F5" s="1" t="s">
        <v>30</v>
      </c>
      <c r="G5" s="1" t="s">
        <v>33</v>
      </c>
      <c r="H5" s="1" t="s">
        <v>33</v>
      </c>
      <c r="I5" s="1" t="s">
        <v>33</v>
      </c>
      <c r="J5" s="1" t="s">
        <v>34</v>
      </c>
      <c r="K5" s="1" t="s">
        <v>33</v>
      </c>
      <c r="L5" s="1" t="s">
        <v>33</v>
      </c>
    </row>
    <row r="6" spans="1:12">
      <c r="A6">
        <v>1</v>
      </c>
      <c r="B6">
        <v>1</v>
      </c>
      <c r="C6" s="1" t="s">
        <v>35</v>
      </c>
      <c r="D6" s="1" t="s">
        <v>36</v>
      </c>
      <c r="E6" s="1" t="s">
        <v>37</v>
      </c>
      <c r="F6" s="2">
        <v>782111</v>
      </c>
      <c r="G6" s="2" t="s">
        <v>38</v>
      </c>
      <c r="H6" s="1" t="s">
        <v>39</v>
      </c>
      <c r="I6" s="1" t="s">
        <v>40</v>
      </c>
      <c r="J6" s="1" t="s">
        <v>41</v>
      </c>
      <c r="K6" s="1" t="s">
        <v>42</v>
      </c>
      <c r="L6" t="s">
        <v>83</v>
      </c>
    </row>
    <row r="7" spans="1:12">
      <c r="A7">
        <v>2</v>
      </c>
      <c r="B7">
        <v>2</v>
      </c>
      <c r="C7" s="1" t="s">
        <v>43</v>
      </c>
      <c r="D7" s="1" t="s">
        <v>44</v>
      </c>
      <c r="E7" s="1" t="s">
        <v>45</v>
      </c>
      <c r="F7" s="2">
        <v>782112</v>
      </c>
      <c r="G7" s="2" t="s">
        <v>46</v>
      </c>
      <c r="H7" s="1" t="s">
        <v>47</v>
      </c>
      <c r="I7" s="1" t="s">
        <v>48</v>
      </c>
      <c r="J7" s="3" t="s">
        <v>49</v>
      </c>
      <c r="K7" s="1" t="s">
        <v>50</v>
      </c>
      <c r="L7" s="4" t="s">
        <v>88</v>
      </c>
    </row>
    <row r="8" spans="1:12">
      <c r="A8">
        <v>3</v>
      </c>
      <c r="B8">
        <v>3</v>
      </c>
      <c r="C8" s="1" t="s">
        <v>51</v>
      </c>
      <c r="D8" s="1" t="s">
        <v>52</v>
      </c>
      <c r="E8" s="1" t="s">
        <v>53</v>
      </c>
      <c r="F8" s="2">
        <v>782115</v>
      </c>
      <c r="G8" s="2" t="s">
        <v>54</v>
      </c>
      <c r="H8" s="1" t="s">
        <v>55</v>
      </c>
      <c r="I8" s="1" t="s">
        <v>56</v>
      </c>
      <c r="J8" s="1" t="s">
        <v>57</v>
      </c>
      <c r="K8" s="1" t="s">
        <v>58</v>
      </c>
      <c r="L8" t="s">
        <v>85</v>
      </c>
    </row>
    <row r="9" spans="1:12">
      <c r="A9">
        <v>4</v>
      </c>
      <c r="B9">
        <v>4</v>
      </c>
      <c r="C9" s="1" t="s">
        <v>59</v>
      </c>
      <c r="D9" s="1" t="s">
        <v>60</v>
      </c>
      <c r="E9" s="1" t="s">
        <v>61</v>
      </c>
      <c r="F9" s="2">
        <v>782116</v>
      </c>
      <c r="G9" s="2" t="s">
        <v>62</v>
      </c>
      <c r="H9" s="1" t="s">
        <v>63</v>
      </c>
      <c r="I9" s="1" t="s">
        <v>64</v>
      </c>
      <c r="J9" s="1" t="s">
        <v>65</v>
      </c>
      <c r="K9" s="1" t="s">
        <v>66</v>
      </c>
      <c r="L9" s="4" t="s">
        <v>87</v>
      </c>
    </row>
    <row r="10" spans="1:12">
      <c r="A10">
        <v>5</v>
      </c>
      <c r="B10">
        <v>5</v>
      </c>
      <c r="C10" s="1" t="s">
        <v>67</v>
      </c>
      <c r="D10" s="1" t="s">
        <v>68</v>
      </c>
      <c r="E10" s="1" t="s">
        <v>69</v>
      </c>
      <c r="F10" s="2">
        <v>782113</v>
      </c>
      <c r="G10" s="2" t="s">
        <v>70</v>
      </c>
      <c r="H10" s="1" t="s">
        <v>71</v>
      </c>
      <c r="I10" s="1" t="s">
        <v>72</v>
      </c>
      <c r="J10" s="1" t="s">
        <v>73</v>
      </c>
      <c r="K10" s="1" t="s">
        <v>74</v>
      </c>
      <c r="L10" t="s">
        <v>84</v>
      </c>
    </row>
    <row r="11" spans="1:12">
      <c r="A11">
        <v>6</v>
      </c>
      <c r="B11">
        <v>6</v>
      </c>
      <c r="C11" s="1" t="s">
        <v>75</v>
      </c>
      <c r="D11" s="1" t="s">
        <v>76</v>
      </c>
      <c r="E11" s="1" t="s">
        <v>77</v>
      </c>
      <c r="F11" s="2">
        <v>782114</v>
      </c>
      <c r="G11" s="2" t="s">
        <v>78</v>
      </c>
      <c r="H11" s="1" t="s">
        <v>79</v>
      </c>
      <c r="I11" s="1" t="s">
        <v>80</v>
      </c>
      <c r="J11" s="1" t="s">
        <v>81</v>
      </c>
      <c r="K11" s="1" t="s">
        <v>82</v>
      </c>
      <c r="L11" t="s">
        <v>86</v>
      </c>
    </row>
  </sheetData>
  <phoneticPr fontId="3" type="noConversion"/>
  <conditionalFormatting sqref="F6:G11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35" sqref="H35"/>
    </sheetView>
  </sheetViews>
  <sheetFormatPr defaultColWidth="9" defaultRowHeight="13.5"/>
  <cols>
    <col min="5" max="5" width="13" customWidth="1"/>
  </cols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2020-06-30T02:45:00Z</dcterms:created>
  <dcterms:modified xsi:type="dcterms:W3CDTF">2021-08-23T03:07:52Z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7A14F436E9AB4D5189E9021AC885DD26</vt:lpwstr>
  </property>
</Properties>
</file>