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G06\AmericaDevelopBranch\Model\Excel\"/>
    </mc:Choice>
  </mc:AlternateContent>
  <xr:revisionPtr revIDLastSave="0" documentId="13_ncr:1_{9C5093AB-E190-40DA-B985-D04364A69E5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1" i="2" l="1"/>
  <c r="L221" i="2"/>
  <c r="K221" i="2"/>
  <c r="P220" i="2"/>
  <c r="P221" i="2" s="1"/>
  <c r="O220" i="2"/>
  <c r="O221" i="2" s="1"/>
  <c r="M220" i="2"/>
  <c r="L220" i="2"/>
  <c r="K220" i="2"/>
  <c r="P219" i="2"/>
  <c r="O219" i="2"/>
  <c r="N219" i="2"/>
  <c r="N220" i="2" s="1"/>
  <c r="N221" i="2" s="1"/>
  <c r="M219" i="2"/>
  <c r="L219" i="2"/>
  <c r="K219" i="2"/>
  <c r="P218" i="2"/>
  <c r="O218" i="2"/>
  <c r="N218" i="2"/>
  <c r="M218" i="2"/>
  <c r="L218" i="2"/>
  <c r="K218" i="2"/>
  <c r="M217" i="2"/>
  <c r="L217" i="2"/>
  <c r="K217" i="2"/>
  <c r="P216" i="2"/>
  <c r="P217" i="2" s="1"/>
  <c r="O216" i="2"/>
  <c r="O217" i="2" s="1"/>
  <c r="M216" i="2"/>
  <c r="L216" i="2"/>
  <c r="K216" i="2"/>
  <c r="P215" i="2"/>
  <c r="O215" i="2"/>
  <c r="N215" i="2"/>
  <c r="N216" i="2" s="1"/>
  <c r="N217" i="2" s="1"/>
  <c r="M215" i="2"/>
  <c r="L215" i="2"/>
  <c r="K215" i="2"/>
  <c r="P214" i="2"/>
  <c r="O214" i="2"/>
  <c r="N214" i="2"/>
  <c r="M214" i="2"/>
  <c r="L214" i="2"/>
  <c r="K214" i="2"/>
  <c r="M213" i="2"/>
  <c r="L213" i="2"/>
  <c r="K213" i="2"/>
  <c r="P212" i="2"/>
  <c r="P213" i="2" s="1"/>
  <c r="O212" i="2"/>
  <c r="O213" i="2" s="1"/>
  <c r="M212" i="2"/>
  <c r="L212" i="2"/>
  <c r="K212" i="2"/>
  <c r="P211" i="2"/>
  <c r="O211" i="2"/>
  <c r="N211" i="2"/>
  <c r="N212" i="2" s="1"/>
  <c r="N213" i="2" s="1"/>
  <c r="M211" i="2"/>
  <c r="L211" i="2"/>
  <c r="K211" i="2"/>
  <c r="P210" i="2"/>
  <c r="O210" i="2"/>
  <c r="N210" i="2"/>
  <c r="M210" i="2"/>
  <c r="L210" i="2"/>
  <c r="K210" i="2"/>
  <c r="M209" i="2"/>
  <c r="L209" i="2"/>
  <c r="K209" i="2"/>
  <c r="P208" i="2"/>
  <c r="P209" i="2" s="1"/>
  <c r="O208" i="2"/>
  <c r="O209" i="2" s="1"/>
  <c r="M208" i="2"/>
  <c r="L208" i="2"/>
  <c r="K208" i="2"/>
  <c r="P207" i="2"/>
  <c r="O207" i="2"/>
  <c r="N207" i="2"/>
  <c r="N208" i="2" s="1"/>
  <c r="N209" i="2" s="1"/>
  <c r="M207" i="2"/>
  <c r="L207" i="2"/>
  <c r="K207" i="2"/>
  <c r="P206" i="2"/>
  <c r="O206" i="2"/>
  <c r="N206" i="2"/>
  <c r="M206" i="2"/>
  <c r="L206" i="2"/>
  <c r="K206" i="2"/>
  <c r="M205" i="2"/>
  <c r="L205" i="2"/>
  <c r="K205" i="2"/>
  <c r="P204" i="2"/>
  <c r="P205" i="2" s="1"/>
  <c r="O204" i="2"/>
  <c r="O205" i="2" s="1"/>
  <c r="M204" i="2"/>
  <c r="L204" i="2"/>
  <c r="K204" i="2"/>
  <c r="P203" i="2"/>
  <c r="O203" i="2"/>
  <c r="N203" i="2"/>
  <c r="N204" i="2" s="1"/>
  <c r="N205" i="2" s="1"/>
  <c r="M203" i="2"/>
  <c r="L203" i="2"/>
  <c r="K203" i="2"/>
  <c r="P202" i="2"/>
  <c r="O202" i="2"/>
  <c r="N202" i="2"/>
  <c r="M202" i="2"/>
  <c r="L202" i="2"/>
  <c r="K202" i="2"/>
  <c r="M201" i="2"/>
  <c r="L201" i="2"/>
  <c r="K201" i="2"/>
  <c r="P200" i="2"/>
  <c r="P201" i="2" s="1"/>
  <c r="O200" i="2"/>
  <c r="O201" i="2" s="1"/>
  <c r="M200" i="2"/>
  <c r="L200" i="2"/>
  <c r="K200" i="2"/>
  <c r="P199" i="2"/>
  <c r="O199" i="2"/>
  <c r="N199" i="2"/>
  <c r="N200" i="2" s="1"/>
  <c r="N201" i="2" s="1"/>
  <c r="M199" i="2"/>
  <c r="L199" i="2"/>
  <c r="K199" i="2"/>
  <c r="P198" i="2"/>
  <c r="O198" i="2"/>
  <c r="N198" i="2"/>
  <c r="M198" i="2"/>
  <c r="L198" i="2"/>
  <c r="K198" i="2"/>
  <c r="M197" i="2"/>
  <c r="L197" i="2"/>
  <c r="K197" i="2"/>
  <c r="P196" i="2"/>
  <c r="P197" i="2" s="1"/>
  <c r="O196" i="2"/>
  <c r="O197" i="2" s="1"/>
  <c r="M196" i="2"/>
  <c r="L196" i="2"/>
  <c r="K196" i="2"/>
  <c r="P195" i="2"/>
  <c r="O195" i="2"/>
  <c r="N195" i="2"/>
  <c r="N196" i="2" s="1"/>
  <c r="N197" i="2" s="1"/>
  <c r="M195" i="2"/>
  <c r="L195" i="2"/>
  <c r="K195" i="2"/>
  <c r="P194" i="2"/>
  <c r="O194" i="2"/>
  <c r="N194" i="2"/>
  <c r="M194" i="2"/>
  <c r="L194" i="2"/>
  <c r="K194" i="2"/>
  <c r="M193" i="2"/>
  <c r="L193" i="2"/>
  <c r="K193" i="2"/>
  <c r="P192" i="2"/>
  <c r="P193" i="2" s="1"/>
  <c r="O192" i="2"/>
  <c r="O193" i="2" s="1"/>
  <c r="M192" i="2"/>
  <c r="L192" i="2"/>
  <c r="K192" i="2"/>
  <c r="P191" i="2"/>
  <c r="O191" i="2"/>
  <c r="N191" i="2"/>
  <c r="N192" i="2" s="1"/>
  <c r="N193" i="2" s="1"/>
  <c r="M191" i="2"/>
  <c r="L191" i="2"/>
  <c r="K191" i="2"/>
  <c r="P190" i="2"/>
  <c r="O190" i="2"/>
  <c r="N190" i="2"/>
  <c r="M190" i="2"/>
  <c r="L190" i="2"/>
  <c r="K190" i="2"/>
  <c r="M189" i="2"/>
  <c r="L189" i="2"/>
  <c r="K189" i="2"/>
  <c r="P188" i="2"/>
  <c r="P189" i="2" s="1"/>
  <c r="O188" i="2"/>
  <c r="O189" i="2" s="1"/>
  <c r="M188" i="2"/>
  <c r="L188" i="2"/>
  <c r="K188" i="2"/>
  <c r="P187" i="2"/>
  <c r="O187" i="2"/>
  <c r="N187" i="2"/>
  <c r="N188" i="2" s="1"/>
  <c r="N189" i="2" s="1"/>
  <c r="M187" i="2"/>
  <c r="L187" i="2"/>
  <c r="K187" i="2"/>
  <c r="P186" i="2"/>
  <c r="O186" i="2"/>
  <c r="N186" i="2"/>
  <c r="M186" i="2"/>
  <c r="L186" i="2"/>
  <c r="K186" i="2"/>
  <c r="M185" i="2"/>
  <c r="L185" i="2"/>
  <c r="K185" i="2"/>
  <c r="P184" i="2"/>
  <c r="P185" i="2" s="1"/>
  <c r="O184" i="2"/>
  <c r="O185" i="2" s="1"/>
  <c r="M184" i="2"/>
  <c r="L184" i="2"/>
  <c r="K184" i="2"/>
  <c r="P183" i="2"/>
  <c r="O183" i="2"/>
  <c r="N183" i="2"/>
  <c r="N184" i="2" s="1"/>
  <c r="N185" i="2" s="1"/>
  <c r="M183" i="2"/>
  <c r="L183" i="2"/>
  <c r="K183" i="2"/>
  <c r="P182" i="2"/>
  <c r="O182" i="2"/>
  <c r="N182" i="2"/>
  <c r="M182" i="2"/>
  <c r="L182" i="2"/>
  <c r="K182" i="2"/>
  <c r="M181" i="2"/>
  <c r="L181" i="2"/>
  <c r="K181" i="2"/>
  <c r="P180" i="2"/>
  <c r="P181" i="2" s="1"/>
  <c r="O180" i="2"/>
  <c r="O181" i="2" s="1"/>
  <c r="M180" i="2"/>
  <c r="L180" i="2"/>
  <c r="K180" i="2"/>
  <c r="P179" i="2"/>
  <c r="O179" i="2"/>
  <c r="N179" i="2"/>
  <c r="N180" i="2" s="1"/>
  <c r="N181" i="2" s="1"/>
  <c r="M179" i="2"/>
  <c r="L179" i="2"/>
  <c r="K179" i="2"/>
  <c r="P178" i="2"/>
  <c r="O178" i="2"/>
  <c r="N178" i="2"/>
  <c r="M178" i="2"/>
  <c r="L178" i="2"/>
  <c r="K178" i="2"/>
  <c r="M177" i="2"/>
  <c r="L177" i="2"/>
  <c r="K177" i="2"/>
  <c r="P176" i="2"/>
  <c r="P177" i="2" s="1"/>
  <c r="O176" i="2"/>
  <c r="O177" i="2" s="1"/>
  <c r="M176" i="2"/>
  <c r="L176" i="2"/>
  <c r="K176" i="2"/>
  <c r="P175" i="2"/>
  <c r="O175" i="2"/>
  <c r="N175" i="2"/>
  <c r="N176" i="2" s="1"/>
  <c r="N177" i="2" s="1"/>
  <c r="M175" i="2"/>
  <c r="L175" i="2"/>
  <c r="K175" i="2"/>
  <c r="P174" i="2"/>
  <c r="O174" i="2"/>
  <c r="N174" i="2"/>
  <c r="M174" i="2"/>
  <c r="L174" i="2"/>
  <c r="K174" i="2"/>
  <c r="M173" i="2"/>
  <c r="L173" i="2"/>
  <c r="K173" i="2"/>
  <c r="P172" i="2"/>
  <c r="P173" i="2" s="1"/>
  <c r="O172" i="2"/>
  <c r="O173" i="2" s="1"/>
  <c r="M172" i="2"/>
  <c r="L172" i="2"/>
  <c r="K172" i="2"/>
  <c r="P171" i="2"/>
  <c r="O171" i="2"/>
  <c r="N171" i="2"/>
  <c r="N172" i="2" s="1"/>
  <c r="N173" i="2" s="1"/>
  <c r="M171" i="2"/>
  <c r="L171" i="2"/>
  <c r="K171" i="2"/>
  <c r="P170" i="2"/>
  <c r="O170" i="2"/>
  <c r="N170" i="2"/>
  <c r="M170" i="2"/>
  <c r="L170" i="2"/>
  <c r="K170" i="2"/>
  <c r="M169" i="2"/>
  <c r="L169" i="2"/>
  <c r="K169" i="2"/>
  <c r="P168" i="2"/>
  <c r="P169" i="2" s="1"/>
  <c r="O168" i="2"/>
  <c r="O169" i="2" s="1"/>
  <c r="M168" i="2"/>
  <c r="L168" i="2"/>
  <c r="K168" i="2"/>
  <c r="P167" i="2"/>
  <c r="O167" i="2"/>
  <c r="N167" i="2"/>
  <c r="N168" i="2" s="1"/>
  <c r="N169" i="2" s="1"/>
  <c r="M167" i="2"/>
  <c r="L167" i="2"/>
  <c r="K167" i="2"/>
  <c r="P166" i="2"/>
  <c r="O166" i="2"/>
  <c r="N166" i="2"/>
  <c r="M166" i="2"/>
  <c r="L166" i="2"/>
  <c r="K166" i="2"/>
  <c r="M165" i="2"/>
  <c r="L165" i="2"/>
  <c r="K165" i="2"/>
  <c r="P164" i="2"/>
  <c r="P165" i="2" s="1"/>
  <c r="O164" i="2"/>
  <c r="O165" i="2" s="1"/>
  <c r="M164" i="2"/>
  <c r="L164" i="2"/>
  <c r="K164" i="2"/>
  <c r="P163" i="2"/>
  <c r="O163" i="2"/>
  <c r="N163" i="2"/>
  <c r="N164" i="2" s="1"/>
  <c r="N165" i="2" s="1"/>
  <c r="M163" i="2"/>
  <c r="L163" i="2"/>
  <c r="K163" i="2"/>
  <c r="P162" i="2"/>
  <c r="O162" i="2"/>
  <c r="N162" i="2"/>
  <c r="M162" i="2"/>
  <c r="L162" i="2"/>
  <c r="K162" i="2"/>
  <c r="M161" i="2"/>
  <c r="L161" i="2"/>
  <c r="K161" i="2"/>
  <c r="P160" i="2"/>
  <c r="P161" i="2" s="1"/>
  <c r="O160" i="2"/>
  <c r="O161" i="2" s="1"/>
  <c r="M160" i="2"/>
  <c r="L160" i="2"/>
  <c r="K160" i="2"/>
  <c r="P159" i="2"/>
  <c r="O159" i="2"/>
  <c r="N159" i="2"/>
  <c r="N160" i="2" s="1"/>
  <c r="N161" i="2" s="1"/>
  <c r="M159" i="2"/>
  <c r="L159" i="2"/>
  <c r="K159" i="2"/>
  <c r="P158" i="2"/>
  <c r="O158" i="2"/>
  <c r="N158" i="2"/>
  <c r="M158" i="2"/>
  <c r="L158" i="2"/>
  <c r="K158" i="2"/>
  <c r="M157" i="2"/>
  <c r="L157" i="2"/>
  <c r="K157" i="2"/>
  <c r="P156" i="2"/>
  <c r="P157" i="2" s="1"/>
  <c r="O156" i="2"/>
  <c r="O157" i="2" s="1"/>
  <c r="M156" i="2"/>
  <c r="L156" i="2"/>
  <c r="K156" i="2"/>
  <c r="P155" i="2"/>
  <c r="O155" i="2"/>
  <c r="N155" i="2"/>
  <c r="N156" i="2" s="1"/>
  <c r="N157" i="2" s="1"/>
  <c r="M155" i="2"/>
  <c r="L155" i="2"/>
  <c r="K155" i="2"/>
  <c r="P154" i="2"/>
  <c r="O154" i="2"/>
  <c r="N154" i="2"/>
  <c r="M154" i="2"/>
  <c r="L154" i="2"/>
  <c r="K154" i="2"/>
  <c r="O153" i="2"/>
  <c r="M153" i="2"/>
  <c r="L153" i="2"/>
  <c r="K153" i="2"/>
  <c r="P152" i="2"/>
  <c r="P153" i="2" s="1"/>
  <c r="O152" i="2"/>
  <c r="M152" i="2"/>
  <c r="L152" i="2"/>
  <c r="K152" i="2"/>
  <c r="P151" i="2"/>
  <c r="O151" i="2"/>
  <c r="N151" i="2"/>
  <c r="N152" i="2" s="1"/>
  <c r="N153" i="2" s="1"/>
  <c r="M151" i="2"/>
  <c r="L151" i="2"/>
  <c r="K151" i="2"/>
  <c r="P150" i="2"/>
  <c r="O150" i="2"/>
  <c r="N150" i="2"/>
  <c r="M150" i="2"/>
  <c r="L150" i="2"/>
  <c r="K150" i="2"/>
  <c r="M149" i="2"/>
  <c r="L149" i="2"/>
  <c r="K149" i="2"/>
  <c r="P148" i="2"/>
  <c r="P149" i="2" s="1"/>
  <c r="M148" i="2"/>
  <c r="L148" i="2"/>
  <c r="K148" i="2"/>
  <c r="P147" i="2"/>
  <c r="N147" i="2"/>
  <c r="N148" i="2" s="1"/>
  <c r="N149" i="2" s="1"/>
  <c r="M147" i="2"/>
  <c r="L147" i="2"/>
  <c r="K147" i="2"/>
  <c r="P146" i="2"/>
  <c r="O146" i="2"/>
  <c r="O147" i="2" s="1"/>
  <c r="O148" i="2" s="1"/>
  <c r="O149" i="2" s="1"/>
  <c r="N146" i="2"/>
  <c r="M146" i="2"/>
  <c r="L146" i="2"/>
  <c r="K146" i="2"/>
  <c r="M145" i="2"/>
  <c r="L145" i="2"/>
  <c r="K145" i="2"/>
  <c r="P144" i="2"/>
  <c r="P145" i="2" s="1"/>
  <c r="M144" i="2"/>
  <c r="L144" i="2"/>
  <c r="K144" i="2"/>
  <c r="P143" i="2"/>
  <c r="N143" i="2"/>
  <c r="N144" i="2" s="1"/>
  <c r="N145" i="2" s="1"/>
  <c r="M143" i="2"/>
  <c r="L143" i="2"/>
  <c r="K143" i="2"/>
  <c r="P142" i="2"/>
  <c r="O142" i="2"/>
  <c r="O143" i="2" s="1"/>
  <c r="O144" i="2" s="1"/>
  <c r="O145" i="2" s="1"/>
  <c r="N142" i="2"/>
  <c r="M142" i="2"/>
  <c r="L142" i="2"/>
  <c r="K142" i="2"/>
  <c r="M141" i="2"/>
  <c r="L141" i="2"/>
  <c r="K141" i="2"/>
  <c r="P140" i="2"/>
  <c r="P141" i="2" s="1"/>
  <c r="M140" i="2"/>
  <c r="L140" i="2"/>
  <c r="K140" i="2"/>
  <c r="P139" i="2"/>
  <c r="N139" i="2"/>
  <c r="N140" i="2" s="1"/>
  <c r="N141" i="2" s="1"/>
  <c r="M139" i="2"/>
  <c r="L139" i="2"/>
  <c r="K139" i="2"/>
  <c r="P138" i="2"/>
  <c r="O138" i="2"/>
  <c r="O139" i="2" s="1"/>
  <c r="O140" i="2" s="1"/>
  <c r="O141" i="2" s="1"/>
  <c r="N138" i="2"/>
  <c r="M138" i="2"/>
  <c r="L138" i="2"/>
  <c r="K138" i="2"/>
  <c r="M137" i="2"/>
  <c r="L137" i="2"/>
  <c r="K137" i="2"/>
  <c r="P136" i="2"/>
  <c r="P137" i="2" s="1"/>
  <c r="M136" i="2"/>
  <c r="L136" i="2"/>
  <c r="K136" i="2"/>
  <c r="P135" i="2"/>
  <c r="N135" i="2"/>
  <c r="N136" i="2" s="1"/>
  <c r="N137" i="2" s="1"/>
  <c r="M135" i="2"/>
  <c r="L135" i="2"/>
  <c r="K135" i="2"/>
  <c r="P134" i="2"/>
  <c r="O134" i="2"/>
  <c r="O135" i="2" s="1"/>
  <c r="O136" i="2" s="1"/>
  <c r="O137" i="2" s="1"/>
  <c r="N134" i="2"/>
  <c r="M134" i="2"/>
  <c r="L134" i="2"/>
  <c r="K134" i="2"/>
  <c r="M133" i="2"/>
  <c r="L133" i="2"/>
  <c r="K133" i="2"/>
  <c r="M132" i="2"/>
  <c r="L132" i="2"/>
  <c r="K132" i="2"/>
  <c r="P131" i="2"/>
  <c r="P132" i="2" s="1"/>
  <c r="P133" i="2" s="1"/>
  <c r="M131" i="2"/>
  <c r="L131" i="2"/>
  <c r="K131" i="2"/>
  <c r="P130" i="2"/>
  <c r="O130" i="2"/>
  <c r="O131" i="2" s="1"/>
  <c r="O132" i="2" s="1"/>
  <c r="O133" i="2" s="1"/>
  <c r="N130" i="2"/>
  <c r="N131" i="2" s="1"/>
  <c r="N132" i="2" s="1"/>
  <c r="N133" i="2" s="1"/>
  <c r="M130" i="2"/>
  <c r="L130" i="2"/>
  <c r="K130" i="2"/>
  <c r="M129" i="2"/>
  <c r="L129" i="2"/>
  <c r="K129" i="2"/>
  <c r="P128" i="2"/>
  <c r="P129" i="2" s="1"/>
  <c r="M128" i="2"/>
  <c r="L128" i="2"/>
  <c r="K128" i="2"/>
  <c r="P127" i="2"/>
  <c r="N127" i="2"/>
  <c r="N128" i="2" s="1"/>
  <c r="N129" i="2" s="1"/>
  <c r="M127" i="2"/>
  <c r="L127" i="2"/>
  <c r="K127" i="2"/>
  <c r="P126" i="2"/>
  <c r="O126" i="2"/>
  <c r="O127" i="2" s="1"/>
  <c r="O128" i="2" s="1"/>
  <c r="O129" i="2" s="1"/>
  <c r="N126" i="2"/>
  <c r="M126" i="2"/>
  <c r="L126" i="2"/>
  <c r="K126" i="2"/>
  <c r="M125" i="2"/>
  <c r="L125" i="2"/>
  <c r="K125" i="2"/>
  <c r="P124" i="2"/>
  <c r="P125" i="2" s="1"/>
  <c r="M124" i="2"/>
  <c r="L124" i="2"/>
  <c r="K124" i="2"/>
  <c r="P123" i="2"/>
  <c r="N123" i="2"/>
  <c r="N124" i="2" s="1"/>
  <c r="N125" i="2" s="1"/>
  <c r="M123" i="2"/>
  <c r="L123" i="2"/>
  <c r="K123" i="2"/>
  <c r="P122" i="2"/>
  <c r="O122" i="2"/>
  <c r="O123" i="2" s="1"/>
  <c r="O124" i="2" s="1"/>
  <c r="O125" i="2" s="1"/>
  <c r="N122" i="2"/>
  <c r="M122" i="2"/>
  <c r="L122" i="2"/>
  <c r="K122" i="2"/>
  <c r="M121" i="2"/>
  <c r="L121" i="2"/>
  <c r="K121" i="2"/>
  <c r="M120" i="2"/>
  <c r="L120" i="2"/>
  <c r="K120" i="2"/>
  <c r="P119" i="2"/>
  <c r="P120" i="2" s="1"/>
  <c r="P121" i="2" s="1"/>
  <c r="N119" i="2"/>
  <c r="N120" i="2" s="1"/>
  <c r="N121" i="2" s="1"/>
  <c r="M119" i="2"/>
  <c r="L119" i="2"/>
  <c r="K119" i="2"/>
  <c r="P118" i="2"/>
  <c r="O118" i="2"/>
  <c r="O119" i="2" s="1"/>
  <c r="O120" i="2" s="1"/>
  <c r="O121" i="2" s="1"/>
  <c r="N118" i="2"/>
  <c r="M118" i="2"/>
  <c r="L118" i="2"/>
  <c r="K118" i="2"/>
  <c r="M117" i="2"/>
  <c r="L117" i="2"/>
  <c r="K117" i="2"/>
  <c r="M116" i="2"/>
  <c r="L116" i="2"/>
  <c r="K116" i="2"/>
  <c r="P115" i="2"/>
  <c r="P116" i="2" s="1"/>
  <c r="P117" i="2" s="1"/>
  <c r="M115" i="2"/>
  <c r="L115" i="2"/>
  <c r="K115" i="2"/>
  <c r="P114" i="2"/>
  <c r="O114" i="2"/>
  <c r="O115" i="2" s="1"/>
  <c r="O116" i="2" s="1"/>
  <c r="O117" i="2" s="1"/>
  <c r="N114" i="2"/>
  <c r="N115" i="2" s="1"/>
  <c r="N116" i="2" s="1"/>
  <c r="N117" i="2" s="1"/>
  <c r="M114" i="2"/>
  <c r="L114" i="2"/>
  <c r="K114" i="2"/>
  <c r="M113" i="2"/>
  <c r="L113" i="2"/>
  <c r="K113" i="2"/>
  <c r="P112" i="2"/>
  <c r="P113" i="2" s="1"/>
  <c r="M112" i="2"/>
  <c r="L112" i="2"/>
  <c r="K112" i="2"/>
  <c r="P111" i="2"/>
  <c r="N111" i="2"/>
  <c r="N112" i="2" s="1"/>
  <c r="N113" i="2" s="1"/>
  <c r="M111" i="2"/>
  <c r="L111" i="2"/>
  <c r="K111" i="2"/>
  <c r="P110" i="2"/>
  <c r="O110" i="2"/>
  <c r="O111" i="2" s="1"/>
  <c r="O112" i="2" s="1"/>
  <c r="O113" i="2" s="1"/>
  <c r="N110" i="2"/>
  <c r="M110" i="2"/>
  <c r="L110" i="2"/>
  <c r="K110" i="2"/>
  <c r="O109" i="2"/>
  <c r="M109" i="2"/>
  <c r="L109" i="2"/>
  <c r="K109" i="2"/>
  <c r="M108" i="2"/>
  <c r="L108" i="2"/>
  <c r="K108" i="2"/>
  <c r="P107" i="2"/>
  <c r="P108" i="2" s="1"/>
  <c r="P109" i="2" s="1"/>
  <c r="N107" i="2"/>
  <c r="N108" i="2" s="1"/>
  <c r="N109" i="2" s="1"/>
  <c r="M107" i="2"/>
  <c r="L107" i="2"/>
  <c r="K107" i="2"/>
  <c r="P106" i="2"/>
  <c r="O106" i="2"/>
  <c r="O107" i="2" s="1"/>
  <c r="O108" i="2" s="1"/>
  <c r="N106" i="2"/>
  <c r="M106" i="2"/>
  <c r="L106" i="2"/>
  <c r="K106" i="2"/>
  <c r="O105" i="2"/>
  <c r="M105" i="2"/>
  <c r="L105" i="2"/>
  <c r="K105" i="2"/>
  <c r="M104" i="2"/>
  <c r="L104" i="2"/>
  <c r="K104" i="2"/>
  <c r="P103" i="2"/>
  <c r="P104" i="2" s="1"/>
  <c r="P105" i="2" s="1"/>
  <c r="M103" i="2"/>
  <c r="L103" i="2"/>
  <c r="K103" i="2"/>
  <c r="P102" i="2"/>
  <c r="O102" i="2"/>
  <c r="O103" i="2" s="1"/>
  <c r="O104" i="2" s="1"/>
  <c r="N102" i="2"/>
  <c r="N103" i="2" s="1"/>
  <c r="N104" i="2" s="1"/>
  <c r="N105" i="2" s="1"/>
  <c r="M102" i="2"/>
  <c r="L102" i="2"/>
  <c r="K102" i="2"/>
  <c r="O101" i="2"/>
  <c r="M101" i="2"/>
  <c r="L101" i="2"/>
  <c r="K101" i="2"/>
  <c r="P100" i="2"/>
  <c r="P101" i="2" s="1"/>
  <c r="M100" i="2"/>
  <c r="L100" i="2"/>
  <c r="K100" i="2"/>
  <c r="P99" i="2"/>
  <c r="M99" i="2"/>
  <c r="L99" i="2"/>
  <c r="K99" i="2"/>
  <c r="P98" i="2"/>
  <c r="O98" i="2"/>
  <c r="O99" i="2" s="1"/>
  <c r="O100" i="2" s="1"/>
  <c r="N98" i="2"/>
  <c r="N99" i="2" s="1"/>
  <c r="N100" i="2" s="1"/>
  <c r="N101" i="2" s="1"/>
  <c r="M98" i="2"/>
  <c r="L98" i="2"/>
  <c r="K98" i="2"/>
  <c r="O97" i="2"/>
  <c r="M97" i="2"/>
  <c r="L97" i="2"/>
  <c r="K97" i="2"/>
  <c r="M96" i="2"/>
  <c r="L96" i="2"/>
  <c r="K96" i="2"/>
  <c r="P95" i="2"/>
  <c r="P96" i="2" s="1"/>
  <c r="P97" i="2" s="1"/>
  <c r="N95" i="2"/>
  <c r="N96" i="2" s="1"/>
  <c r="N97" i="2" s="1"/>
  <c r="M95" i="2"/>
  <c r="L95" i="2"/>
  <c r="K95" i="2"/>
  <c r="P94" i="2"/>
  <c r="O94" i="2"/>
  <c r="O95" i="2" s="1"/>
  <c r="O96" i="2" s="1"/>
  <c r="N94" i="2"/>
  <c r="M94" i="2"/>
  <c r="L94" i="2"/>
  <c r="K94" i="2"/>
  <c r="M93" i="2"/>
  <c r="L93" i="2"/>
  <c r="K93" i="2"/>
  <c r="P92" i="2"/>
  <c r="P93" i="2" s="1"/>
  <c r="M92" i="2"/>
  <c r="L92" i="2"/>
  <c r="K92" i="2"/>
  <c r="P91" i="2"/>
  <c r="M91" i="2"/>
  <c r="L91" i="2"/>
  <c r="K91" i="2"/>
  <c r="P90" i="2"/>
  <c r="O90" i="2"/>
  <c r="O91" i="2" s="1"/>
  <c r="O92" i="2" s="1"/>
  <c r="O93" i="2" s="1"/>
  <c r="N90" i="2"/>
  <c r="N91" i="2" s="1"/>
  <c r="N92" i="2" s="1"/>
  <c r="N93" i="2" s="1"/>
  <c r="M90" i="2"/>
  <c r="L90" i="2"/>
  <c r="K90" i="2"/>
  <c r="M89" i="2"/>
  <c r="L89" i="2"/>
  <c r="K89" i="2"/>
  <c r="P88" i="2"/>
  <c r="P89" i="2" s="1"/>
  <c r="M88" i="2"/>
  <c r="L88" i="2"/>
  <c r="K88" i="2"/>
  <c r="P87" i="2"/>
  <c r="N87" i="2"/>
  <c r="N88" i="2" s="1"/>
  <c r="N89" i="2" s="1"/>
  <c r="M87" i="2"/>
  <c r="L87" i="2"/>
  <c r="K87" i="2"/>
  <c r="P86" i="2"/>
  <c r="O86" i="2"/>
  <c r="O87" i="2" s="1"/>
  <c r="O88" i="2" s="1"/>
  <c r="O89" i="2" s="1"/>
  <c r="N86" i="2"/>
  <c r="M86" i="2"/>
  <c r="L86" i="2"/>
  <c r="K86" i="2"/>
  <c r="O85" i="2"/>
  <c r="M85" i="2"/>
  <c r="L85" i="2"/>
  <c r="K85" i="2"/>
  <c r="M84" i="2"/>
  <c r="L84" i="2"/>
  <c r="K84" i="2"/>
  <c r="P83" i="2"/>
  <c r="P84" i="2" s="1"/>
  <c r="P85" i="2" s="1"/>
  <c r="N83" i="2"/>
  <c r="N84" i="2" s="1"/>
  <c r="N85" i="2" s="1"/>
  <c r="M83" i="2"/>
  <c r="L83" i="2"/>
  <c r="K83" i="2"/>
  <c r="P82" i="2"/>
  <c r="O82" i="2"/>
  <c r="O83" i="2" s="1"/>
  <c r="O84" i="2" s="1"/>
  <c r="N82" i="2"/>
  <c r="M82" i="2"/>
  <c r="L82" i="2"/>
  <c r="K82" i="2"/>
  <c r="M81" i="2"/>
  <c r="L81" i="2"/>
  <c r="K81" i="2"/>
  <c r="P80" i="2"/>
  <c r="P81" i="2" s="1"/>
  <c r="M80" i="2"/>
  <c r="L80" i="2"/>
  <c r="K80" i="2"/>
  <c r="P79" i="2"/>
  <c r="N79" i="2"/>
  <c r="N80" i="2" s="1"/>
  <c r="N81" i="2" s="1"/>
  <c r="M79" i="2"/>
  <c r="L79" i="2"/>
  <c r="K79" i="2"/>
  <c r="P78" i="2"/>
  <c r="O78" i="2"/>
  <c r="O79" i="2" s="1"/>
  <c r="O80" i="2" s="1"/>
  <c r="O81" i="2" s="1"/>
  <c r="N78" i="2"/>
  <c r="M78" i="2"/>
  <c r="L78" i="2"/>
  <c r="K78" i="2"/>
  <c r="O77" i="2"/>
  <c r="M77" i="2"/>
  <c r="L77" i="2"/>
  <c r="K77" i="2"/>
  <c r="M76" i="2"/>
  <c r="L76" i="2"/>
  <c r="K76" i="2"/>
  <c r="P75" i="2"/>
  <c r="P76" i="2" s="1"/>
  <c r="P77" i="2" s="1"/>
  <c r="N75" i="2"/>
  <c r="N76" i="2" s="1"/>
  <c r="N77" i="2" s="1"/>
  <c r="M75" i="2"/>
  <c r="L75" i="2"/>
  <c r="K75" i="2"/>
  <c r="P74" i="2"/>
  <c r="O74" i="2"/>
  <c r="O75" i="2" s="1"/>
  <c r="O76" i="2" s="1"/>
  <c r="N74" i="2"/>
  <c r="M74" i="2"/>
  <c r="L74" i="2"/>
  <c r="K74" i="2"/>
  <c r="O73" i="2"/>
  <c r="M73" i="2"/>
  <c r="L73" i="2"/>
  <c r="K73" i="2"/>
  <c r="M72" i="2"/>
  <c r="L72" i="2"/>
  <c r="K72" i="2"/>
  <c r="P71" i="2"/>
  <c r="P72" i="2" s="1"/>
  <c r="P73" i="2" s="1"/>
  <c r="M71" i="2"/>
  <c r="L71" i="2"/>
  <c r="K71" i="2"/>
  <c r="P70" i="2"/>
  <c r="O70" i="2"/>
  <c r="O71" i="2" s="1"/>
  <c r="O72" i="2" s="1"/>
  <c r="N70" i="2"/>
  <c r="N71" i="2" s="1"/>
  <c r="N72" i="2" s="1"/>
  <c r="N73" i="2" s="1"/>
  <c r="M70" i="2"/>
  <c r="L70" i="2"/>
  <c r="K70" i="2"/>
  <c r="O69" i="2"/>
  <c r="M69" i="2"/>
  <c r="L69" i="2"/>
  <c r="K69" i="2"/>
  <c r="P68" i="2"/>
  <c r="P69" i="2" s="1"/>
  <c r="M68" i="2"/>
  <c r="L68" i="2"/>
  <c r="K68" i="2"/>
  <c r="P67" i="2"/>
  <c r="M67" i="2"/>
  <c r="L67" i="2"/>
  <c r="K67" i="2"/>
  <c r="P66" i="2"/>
  <c r="O66" i="2"/>
  <c r="O67" i="2" s="1"/>
  <c r="O68" i="2" s="1"/>
  <c r="N66" i="2"/>
  <c r="N67" i="2" s="1"/>
  <c r="N68" i="2" s="1"/>
  <c r="N69" i="2" s="1"/>
  <c r="M66" i="2"/>
  <c r="L66" i="2"/>
  <c r="K66" i="2"/>
  <c r="O65" i="2"/>
  <c r="M65" i="2"/>
  <c r="L65" i="2"/>
  <c r="K65" i="2"/>
  <c r="M64" i="2"/>
  <c r="L64" i="2"/>
  <c r="K64" i="2"/>
  <c r="P63" i="2"/>
  <c r="P64" i="2" s="1"/>
  <c r="P65" i="2" s="1"/>
  <c r="N63" i="2"/>
  <c r="N64" i="2" s="1"/>
  <c r="N65" i="2" s="1"/>
  <c r="M63" i="2"/>
  <c r="L63" i="2"/>
  <c r="K63" i="2"/>
  <c r="P62" i="2"/>
  <c r="O62" i="2"/>
  <c r="O63" i="2" s="1"/>
  <c r="O64" i="2" s="1"/>
  <c r="N62" i="2"/>
  <c r="M62" i="2"/>
  <c r="L62" i="2"/>
  <c r="K62" i="2"/>
  <c r="M61" i="2"/>
  <c r="K61" i="2"/>
  <c r="M60" i="2"/>
  <c r="K60" i="2"/>
  <c r="P59" i="2"/>
  <c r="P60" i="2" s="1"/>
  <c r="P61" i="2" s="1"/>
  <c r="M59" i="2"/>
  <c r="L59" i="2"/>
  <c r="L60" i="2" s="1"/>
  <c r="L61" i="2" s="1"/>
  <c r="K59" i="2"/>
  <c r="P58" i="2"/>
  <c r="O58" i="2"/>
  <c r="O59" i="2" s="1"/>
  <c r="O60" i="2" s="1"/>
  <c r="O61" i="2" s="1"/>
  <c r="N58" i="2"/>
  <c r="N59" i="2" s="1"/>
  <c r="N60" i="2" s="1"/>
  <c r="N61" i="2" s="1"/>
  <c r="M58" i="2"/>
  <c r="L58" i="2"/>
  <c r="K58" i="2"/>
  <c r="M57" i="2"/>
  <c r="K57" i="2"/>
  <c r="P56" i="2"/>
  <c r="P57" i="2" s="1"/>
  <c r="M56" i="2"/>
  <c r="K56" i="2"/>
  <c r="P55" i="2"/>
  <c r="N55" i="2"/>
  <c r="N56" i="2" s="1"/>
  <c r="N57" i="2" s="1"/>
  <c r="M55" i="2"/>
  <c r="L55" i="2"/>
  <c r="L56" i="2" s="1"/>
  <c r="L57" i="2" s="1"/>
  <c r="K55" i="2"/>
  <c r="P54" i="2"/>
  <c r="O54" i="2"/>
  <c r="O55" i="2" s="1"/>
  <c r="O56" i="2" s="1"/>
  <c r="O57" i="2" s="1"/>
  <c r="N54" i="2"/>
  <c r="M54" i="2"/>
  <c r="L54" i="2"/>
  <c r="K54" i="2"/>
  <c r="M53" i="2"/>
  <c r="K53" i="2"/>
  <c r="M52" i="2"/>
  <c r="K52" i="2"/>
  <c r="P51" i="2"/>
  <c r="P52" i="2" s="1"/>
  <c r="P53" i="2" s="1"/>
  <c r="O51" i="2"/>
  <c r="O52" i="2" s="1"/>
  <c r="O53" i="2" s="1"/>
  <c r="N51" i="2"/>
  <c r="N52" i="2" s="1"/>
  <c r="N53" i="2" s="1"/>
  <c r="M51" i="2"/>
  <c r="K51" i="2"/>
  <c r="P50" i="2"/>
  <c r="O50" i="2"/>
  <c r="N50" i="2"/>
  <c r="M50" i="2"/>
  <c r="L50" i="2"/>
  <c r="L51" i="2" s="1"/>
  <c r="L52" i="2" s="1"/>
  <c r="L53" i="2" s="1"/>
  <c r="K50" i="2"/>
  <c r="M49" i="2"/>
  <c r="K49" i="2"/>
  <c r="P48" i="2"/>
  <c r="P49" i="2" s="1"/>
  <c r="O48" i="2"/>
  <c r="O49" i="2" s="1"/>
  <c r="M48" i="2"/>
  <c r="K48" i="2"/>
  <c r="P47" i="2"/>
  <c r="O47" i="2"/>
  <c r="N47" i="2"/>
  <c r="N48" i="2" s="1"/>
  <c r="N49" i="2" s="1"/>
  <c r="M47" i="2"/>
  <c r="L47" i="2"/>
  <c r="L48" i="2" s="1"/>
  <c r="L49" i="2" s="1"/>
  <c r="K47" i="2"/>
  <c r="P46" i="2"/>
  <c r="O46" i="2"/>
  <c r="N46" i="2"/>
  <c r="M46" i="2"/>
  <c r="L46" i="2"/>
  <c r="K46" i="2"/>
  <c r="P45" i="2"/>
  <c r="M45" i="2"/>
  <c r="K45" i="2"/>
  <c r="P44" i="2"/>
  <c r="O44" i="2"/>
  <c r="O45" i="2" s="1"/>
  <c r="M44" i="2"/>
  <c r="K44" i="2"/>
  <c r="P43" i="2"/>
  <c r="O43" i="2"/>
  <c r="M43" i="2"/>
  <c r="L43" i="2"/>
  <c r="L44" i="2" s="1"/>
  <c r="L45" i="2" s="1"/>
  <c r="K43" i="2"/>
  <c r="P42" i="2"/>
  <c r="O42" i="2"/>
  <c r="N42" i="2"/>
  <c r="N43" i="2" s="1"/>
  <c r="N44" i="2" s="1"/>
  <c r="N45" i="2" s="1"/>
  <c r="M42" i="2"/>
  <c r="L42" i="2"/>
  <c r="K42" i="2"/>
  <c r="M41" i="2"/>
  <c r="K41" i="2"/>
  <c r="M40" i="2"/>
  <c r="K40" i="2"/>
  <c r="P39" i="2"/>
  <c r="P40" i="2" s="1"/>
  <c r="P41" i="2" s="1"/>
  <c r="M39" i="2"/>
  <c r="K39" i="2"/>
  <c r="P38" i="2"/>
  <c r="O38" i="2"/>
  <c r="O39" i="2" s="1"/>
  <c r="O40" i="2" s="1"/>
  <c r="O41" i="2" s="1"/>
  <c r="N38" i="2"/>
  <c r="N39" i="2" s="1"/>
  <c r="N40" i="2" s="1"/>
  <c r="N41" i="2" s="1"/>
  <c r="M38" i="2"/>
  <c r="L38" i="2"/>
  <c r="L39" i="2" s="1"/>
  <c r="L40" i="2" s="1"/>
  <c r="L41" i="2" s="1"/>
  <c r="K38" i="2"/>
  <c r="M37" i="2"/>
  <c r="K37" i="2"/>
  <c r="M36" i="2"/>
  <c r="K36" i="2"/>
  <c r="P35" i="2"/>
  <c r="P36" i="2" s="1"/>
  <c r="P37" i="2" s="1"/>
  <c r="O35" i="2"/>
  <c r="O36" i="2" s="1"/>
  <c r="O37" i="2" s="1"/>
  <c r="N35" i="2"/>
  <c r="N36" i="2" s="1"/>
  <c r="N37" i="2" s="1"/>
  <c r="M35" i="2"/>
  <c r="K35" i="2"/>
  <c r="P34" i="2"/>
  <c r="O34" i="2"/>
  <c r="N34" i="2"/>
  <c r="M34" i="2"/>
  <c r="L34" i="2"/>
  <c r="L35" i="2" s="1"/>
  <c r="L36" i="2" s="1"/>
  <c r="L37" i="2" s="1"/>
  <c r="K34" i="2"/>
  <c r="M33" i="2"/>
  <c r="K33" i="2"/>
  <c r="P32" i="2"/>
  <c r="P33" i="2" s="1"/>
  <c r="O32" i="2"/>
  <c r="O33" i="2" s="1"/>
  <c r="M32" i="2"/>
  <c r="K32" i="2"/>
  <c r="P31" i="2"/>
  <c r="O31" i="2"/>
  <c r="N31" i="2"/>
  <c r="N32" i="2" s="1"/>
  <c r="N33" i="2" s="1"/>
  <c r="M31" i="2"/>
  <c r="L31" i="2"/>
  <c r="L32" i="2" s="1"/>
  <c r="L33" i="2" s="1"/>
  <c r="K31" i="2"/>
  <c r="P30" i="2"/>
  <c r="O30" i="2"/>
  <c r="N30" i="2"/>
  <c r="M30" i="2"/>
  <c r="L30" i="2"/>
  <c r="K30" i="2"/>
  <c r="P29" i="2"/>
  <c r="M29" i="2"/>
  <c r="K29" i="2"/>
  <c r="P28" i="2"/>
  <c r="M28" i="2"/>
  <c r="K28" i="2"/>
  <c r="P27" i="2"/>
  <c r="M27" i="2"/>
  <c r="L27" i="2"/>
  <c r="L28" i="2" s="1"/>
  <c r="L29" i="2" s="1"/>
  <c r="K27" i="2"/>
  <c r="P26" i="2"/>
  <c r="O26" i="2"/>
  <c r="O27" i="2" s="1"/>
  <c r="O28" i="2" s="1"/>
  <c r="O29" i="2" s="1"/>
  <c r="N26" i="2"/>
  <c r="N27" i="2" s="1"/>
  <c r="N28" i="2" s="1"/>
  <c r="N29" i="2" s="1"/>
  <c r="M26" i="2"/>
  <c r="L26" i="2"/>
  <c r="K26" i="2"/>
  <c r="M25" i="2"/>
  <c r="K25" i="2"/>
  <c r="M24" i="2"/>
  <c r="K24" i="2"/>
  <c r="P23" i="2"/>
  <c r="P24" i="2" s="1"/>
  <c r="P25" i="2" s="1"/>
  <c r="M23" i="2"/>
  <c r="K23" i="2"/>
  <c r="P22" i="2"/>
  <c r="O22" i="2"/>
  <c r="O23" i="2" s="1"/>
  <c r="O24" i="2" s="1"/>
  <c r="O25" i="2" s="1"/>
  <c r="N22" i="2"/>
  <c r="N23" i="2" s="1"/>
  <c r="N24" i="2" s="1"/>
  <c r="N25" i="2" s="1"/>
  <c r="M22" i="2"/>
  <c r="L22" i="2"/>
  <c r="L23" i="2" s="1"/>
  <c r="L24" i="2" s="1"/>
  <c r="L25" i="2" s="1"/>
  <c r="K22" i="2"/>
  <c r="M21" i="2"/>
  <c r="K21" i="2"/>
  <c r="M20" i="2"/>
  <c r="K20" i="2"/>
  <c r="P19" i="2"/>
  <c r="P20" i="2" s="1"/>
  <c r="P21" i="2" s="1"/>
  <c r="O19" i="2"/>
  <c r="O20" i="2" s="1"/>
  <c r="O21" i="2" s="1"/>
  <c r="N19" i="2"/>
  <c r="N20" i="2" s="1"/>
  <c r="N21" i="2" s="1"/>
  <c r="M19" i="2"/>
  <c r="K19" i="2"/>
  <c r="P18" i="2"/>
  <c r="O18" i="2"/>
  <c r="N18" i="2"/>
  <c r="M18" i="2"/>
  <c r="L18" i="2"/>
  <c r="L19" i="2" s="1"/>
  <c r="L20" i="2" s="1"/>
  <c r="L21" i="2" s="1"/>
  <c r="K18" i="2"/>
  <c r="M17" i="2"/>
  <c r="K17" i="2"/>
  <c r="P16" i="2"/>
  <c r="P17" i="2" s="1"/>
  <c r="O16" i="2"/>
  <c r="O17" i="2" s="1"/>
  <c r="M16" i="2"/>
  <c r="K16" i="2"/>
  <c r="P15" i="2"/>
  <c r="O15" i="2"/>
  <c r="N15" i="2"/>
  <c r="N16" i="2" s="1"/>
  <c r="N17" i="2" s="1"/>
  <c r="M15" i="2"/>
  <c r="L15" i="2"/>
  <c r="L16" i="2" s="1"/>
  <c r="L17" i="2" s="1"/>
  <c r="K15" i="2"/>
  <c r="P14" i="2"/>
  <c r="O14" i="2"/>
  <c r="N14" i="2"/>
  <c r="M14" i="2"/>
  <c r="L14" i="2"/>
  <c r="K14" i="2"/>
  <c r="P13" i="2"/>
  <c r="M13" i="2"/>
  <c r="K13" i="2"/>
  <c r="P12" i="2"/>
  <c r="M12" i="2"/>
  <c r="K12" i="2"/>
  <c r="P11" i="2"/>
  <c r="M11" i="2"/>
  <c r="L11" i="2"/>
  <c r="L12" i="2" s="1"/>
  <c r="L13" i="2" s="1"/>
  <c r="K11" i="2"/>
  <c r="P10" i="2"/>
  <c r="O10" i="2"/>
  <c r="O11" i="2" s="1"/>
  <c r="O12" i="2" s="1"/>
  <c r="O13" i="2" s="1"/>
  <c r="N10" i="2"/>
  <c r="N11" i="2" s="1"/>
  <c r="N12" i="2" s="1"/>
  <c r="N13" i="2" s="1"/>
  <c r="M10" i="2"/>
  <c r="L10" i="2"/>
  <c r="K10" i="2"/>
  <c r="M9" i="2"/>
  <c r="K9" i="2"/>
  <c r="M8" i="2"/>
  <c r="K8" i="2"/>
  <c r="P7" i="2"/>
  <c r="P8" i="2" s="1"/>
  <c r="P9" i="2" s="1"/>
  <c r="M7" i="2"/>
  <c r="K7" i="2"/>
  <c r="P6" i="2"/>
  <c r="O6" i="2"/>
  <c r="O7" i="2" s="1"/>
  <c r="O8" i="2" s="1"/>
  <c r="O9" i="2" s="1"/>
  <c r="N6" i="2"/>
  <c r="N7" i="2" s="1"/>
  <c r="N8" i="2" s="1"/>
  <c r="N9" i="2" s="1"/>
  <c r="M6" i="2"/>
  <c r="L6" i="2"/>
  <c r="L7" i="2" s="1"/>
  <c r="L8" i="2" s="1"/>
  <c r="L9" i="2" s="1"/>
  <c r="K6" i="2"/>
  <c r="M5" i="2"/>
  <c r="K5" i="2"/>
  <c r="M4" i="2"/>
  <c r="K4" i="2"/>
  <c r="P3" i="2"/>
  <c r="P4" i="2" s="1"/>
  <c r="P5" i="2" s="1"/>
  <c r="O3" i="2"/>
  <c r="O4" i="2" s="1"/>
  <c r="O5" i="2" s="1"/>
  <c r="N3" i="2"/>
  <c r="N4" i="2" s="1"/>
  <c r="N5" i="2" s="1"/>
  <c r="M3" i="2"/>
  <c r="K3" i="2"/>
  <c r="P2" i="2"/>
  <c r="O2" i="2"/>
  <c r="N2" i="2"/>
  <c r="M2" i="2"/>
  <c r="L2" i="2"/>
  <c r="L3" i="2" s="1"/>
  <c r="L4" i="2" s="1"/>
  <c r="L5" i="2" s="1"/>
  <c r="K2" i="2"/>
</calcChain>
</file>

<file path=xl/sharedStrings.xml><?xml version="1.0" encoding="utf-8"?>
<sst xmlns="http://schemas.openxmlformats.org/spreadsheetml/2006/main" count="1325" uniqueCount="630">
  <si>
    <t>主键</t>
  </si>
  <si>
    <t>道场</t>
  </si>
  <si>
    <t>荣誉等级</t>
  </si>
  <si>
    <t>阵容</t>
  </si>
  <si>
    <t>等级</t>
  </si>
  <si>
    <t>品质</t>
  </si>
  <si>
    <t>连胜挑战</t>
  </si>
  <si>
    <t>机器人用途</t>
  </si>
  <si>
    <t>难度</t>
  </si>
  <si>
    <t>预留字段</t>
  </si>
  <si>
    <t>[最低，最高]</t>
  </si>
  <si>
    <t>0正常匹配机器人,1保底机器人</t>
  </si>
  <si>
    <t>机器人等级</t>
  </si>
  <si>
    <t>id</t>
  </si>
  <si>
    <t>rank</t>
  </si>
  <si>
    <t>honrLv</t>
  </si>
  <si>
    <t>team</t>
  </si>
  <si>
    <t>level</t>
  </si>
  <si>
    <t>rarity</t>
  </si>
  <si>
    <t>winNum</t>
  </si>
  <si>
    <t>useType</t>
  </si>
  <si>
    <t>difficult</t>
  </si>
  <si>
    <t>sk</t>
  </si>
  <si>
    <t>s</t>
  </si>
  <si>
    <t>int</t>
  </si>
  <si>
    <t>intlist</t>
  </si>
  <si>
    <t>{5,5}</t>
  </si>
  <si>
    <t>{107,113}</t>
  </si>
  <si>
    <t>{6,6}</t>
  </si>
  <si>
    <t>{7,7}</t>
  </si>
  <si>
    <t>{153,159}</t>
  </si>
  <si>
    <t>{8,8}</t>
  </si>
  <si>
    <t>{9,9}</t>
  </si>
  <si>
    <t>{58,64}</t>
  </si>
  <si>
    <t>{101,107}</t>
  </si>
  <si>
    <t>{135,141}</t>
  </si>
  <si>
    <t>{165,171}</t>
  </si>
  <si>
    <t>{203,209}</t>
  </si>
  <si>
    <t>序号</t>
  </si>
  <si>
    <t>道场等级</t>
  </si>
  <si>
    <t>魔灵等级下限</t>
  </si>
  <si>
    <t>魔灵等级上限</t>
  </si>
  <si>
    <t>魔灵品质下限</t>
  </si>
  <si>
    <t>魔灵品质上限</t>
  </si>
  <si>
    <t>魔灵个数</t>
  </si>
  <si>
    <t>{1010,3005,2009,4023,1014}</t>
  </si>
  <si>
    <t>{2007,3006,1013,2004,2017}</t>
  </si>
  <si>
    <t>{1011,3009,2015,2011,2007}</t>
  </si>
  <si>
    <t>{2008,3013,1015,3000,1012}</t>
  </si>
  <si>
    <t>{1014,4019,2007,2010,2013,3004}</t>
  </si>
  <si>
    <t>{2015,4023,1011,2016,1014,3009}</t>
  </si>
  <si>
    <t>{1015,2000,2009,3003,3010,3019}</t>
  </si>
  <si>
    <t>{2017,2004,1013,3006,2007,4007}</t>
  </si>
  <si>
    <t>{2006,2011,2017,3019,1014,2004,2013}</t>
  </si>
  <si>
    <t>{3010,2016,2006,4004,3010,2012,2006}</t>
  </si>
  <si>
    <t>{2006,3000,1010,4014,2007,3004,1011}</t>
  </si>
  <si>
    <t>{1010,3003,2008,4018,1012,3009,2013}</t>
  </si>
  <si>
    <t>{3000,4007,3001,4012,3003,4015,3004,4016}</t>
  </si>
  <si>
    <t>{4012,4014,4015,4018,4019,4021,4023,2003}</t>
  </si>
  <si>
    <t>{3001,4015,3006,4023,3016,2005,4000,2016}</t>
  </si>
  <si>
    <t>{4014,4018,4023,2004,2010,2016,3003,3006}</t>
  </si>
  <si>
    <t>{3019,3009,3003,2011,2003,4018,4007,3021,3013}</t>
  </si>
  <si>
    <t>{2005,3013,4016,3000,4000,2003,3008,4014,2012}</t>
  </si>
  <si>
    <t>{3021,3016,3009,3005,3000,2011,2004,4023,4018}</t>
  </si>
  <si>
    <t>{2011,3017,2000,3009,4016,3003,4004,2011,3019}</t>
  </si>
  <si>
    <t>{2012,4000,2011,3021,2005,3017,2003,3015,4023}</t>
  </si>
  <si>
    <t>{4004,4004,4004,4004,4004,4004,4002,4002,4002}</t>
  </si>
  <si>
    <t>{3000,4007,3001,4014,3003,4015,3005,4016,3006}</t>
  </si>
  <si>
    <t>{4012,4014,4015,4018,4019,4023,2000,2003,2005}</t>
  </si>
  <si>
    <t>{3006,2003,4002,3004,2000,4000,3003,4023,3021,3001}</t>
  </si>
  <si>
    <t>{4018,2004,3000,3008,3021,4014,4023,2011,3004,3015}</t>
  </si>
  <si>
    <t>{3008,2010,4015,3016,2016,4019,3021,3004,2003,4007}</t>
  </si>
  <si>
    <t>{4021,2011,3006,3021,4015,2004,3001,3015,4007,4021}</t>
  </si>
  <si>
    <t>{4018,2010,3015,4037,2011,3004,3019,4023,2016,3004}</t>
  </si>
  <si>
    <t>{3013,3004,2005,4039,4012,3008,2012,2004,4016,3017}</t>
  </si>
  <si>
    <t>{2011,3004,4000,4039,3001,3017,4007,3009,3013,4015}</t>
  </si>
  <si>
    <t>{3013,3004,2012,3018,4018,3021,3019,3016,3001,2000}</t>
  </si>
  <si>
    <t>{4012,3008,3006,4005,2016,2000,4004,4021,4012,3008}</t>
  </si>
  <si>
    <t>{2016,3008,4007,4031,4014,2010,3019,4023,3003,3021}</t>
  </si>
  <si>
    <t>{4012,3017,3015,4031,3003,2010,2012,2004,2011,4015}</t>
  </si>
  <si>
    <t>{2016,3017,2003,4032,4018,3004,4004,3009,4014,2010}</t>
  </si>
  <si>
    <t>{3001,3017,2012,4037,2016,3017,2005,4021,2016,3017}</t>
  </si>
  <si>
    <t>{4014,3021,4002,4037,4016,3021,4004,4023,4016,4015}</t>
  </si>
  <si>
    <t>{3001,3021,3000,4039,3005,4015,3015,2004,3013,2000}</t>
  </si>
  <si>
    <t>{4014,3021,4004,4039,2011,2000,2005,3009,3001,3004}</t>
  </si>
  <si>
    <t>{4016,4015,4007,3018,2016,2010,3000,3009,3005,4017,3019}</t>
  </si>
  <si>
    <t>{3003,4015,3015,3018,4014,3004,4007,3016,2016,4033,3000}</t>
  </si>
  <si>
    <t>{4016,4015,2005,4005,3003,3008,3019,4021,4016,4034,2005}</t>
  </si>
  <si>
    <t>{3003,2000,4000,4005,4018,3017,2012,4023,3013,4006,4004}</t>
  </si>
  <si>
    <t>{4014,4018,4023,2004,2011,3000,3004,3008,3015}</t>
  </si>
  <si>
    <t>{3004,4021,3016,2011,4012,3005,4023,3019,2012}</t>
  </si>
  <si>
    <t>{4016,4023,2010,3000,3006,3015,3021,4012,4018}</t>
  </si>
  <si>
    <t>{3005,2003,4002,3004,4023,4000,3003,4021,3019}</t>
  </si>
  <si>
    <t>{3008,2010,4014,3015,2016,4019,3019,3003,2000}</t>
  </si>
  <si>
    <t>{4021,2011,3006,3019,4015,2003,3001,3013,4004}</t>
  </si>
  <si>
    <t>{3009,2016,4021,4002,3009,2012,4019,4000,3008}</t>
  </si>
  <si>
    <t>{4023,3000,3015,4012,2003,3003,3017,4015,2010}</t>
  </si>
  <si>
    <t>{4016,4015,2003,3018,3001,3004,3015,3016,4012,3021}</t>
  </si>
  <si>
    <t>{3003,4015,3019,4005,4016,3008,2005,4021,3003,4015}</t>
  </si>
  <si>
    <t>{4016,2000,2005,4005,3005,3017,4002,4023,2011,2010}</t>
  </si>
  <si>
    <t>{3003,2000,4002,4031,2011,3021,3006,2004,4014,3008}</t>
  </si>
  <si>
    <t>{3005,2010,4004,4032,3003,2000,4002,3016,2016,4015}</t>
  </si>
  <si>
    <t>{4018,2010,3006,4037,4018,2010,3006,4021,4016,2000}</t>
  </si>
  <si>
    <t>{3005,2010,2003,4037,3013,3004,2003,4023,3013,3004}</t>
  </si>
  <si>
    <t>{2011,3004,3019,4039,2016,3008,4000,4023,3001,3008}</t>
  </si>
  <si>
    <t>{2011,3004,4000,3018,3003,3017,2003,3009,4012,2000}</t>
  </si>
  <si>
    <t>{3013,3008,3000,3018,4018,3021,4000,3016,3003,2010}</t>
  </si>
  <si>
    <t>{2016,3008,4004,4005,3013,4015,3000,4021,2011,3008}</t>
  </si>
  <si>
    <t>{4012,3008,3006,4005,3001,2000,4007,4023,4014,3017}</t>
  </si>
  <si>
    <t>{4012,3017,3019,4031,3005,3004,3000,3009,2016,2000}</t>
  </si>
  <si>
    <t>{2016,3017,2005,4032,2011,3008,4007,3016,4016,3004}</t>
  </si>
  <si>
    <t>{4014,3017,4000,4037,4012,3017,3019,4021,3013,3017}</t>
  </si>
  <si>
    <t>{3001,3021,2012,4037,3001,3021,3000,4021,3003,3021}</t>
  </si>
  <si>
    <t>{3005,2000,4002,4031,2016,4015,3019,3009,4018,4030,3000}</t>
  </si>
  <si>
    <t>{4018,2010,3006,4032,4016,2000,2012,3016,4012,4034,2005}</t>
  </si>
  <si>
    <t>{3005,2010,4007,4037,3005,2010,4004,4021,3003,4001,4004}</t>
  </si>
  <si>
    <t>{4018,2010,3015,4037,2011,3004,3019,4023,2011,4009,3019}</t>
  </si>
  <si>
    <t>{2016,3017,2003,4032,4018,3004,4004,3009,4014,4006,3019,2011}</t>
  </si>
  <si>
    <t>{4012,3017,3019,4032,3013,3008,3015,3016,3005,4009,3000,3003}</t>
  </si>
  <si>
    <t>{3001,3017,2012,4037,2016,3017,2005,4021,2016,4030,2005,3013}</t>
  </si>
  <si>
    <t>{4014,3021,4002,4037,4014,3021,4002,4023,4016,4033,4004,4016}</t>
  </si>
  <si>
    <t>{3005,2000,4002,4031,4024,3021,3015,3009,4018,4030,3000,4018,4025}</t>
  </si>
  <si>
    <t>{4018,2010,3000,4032,4038,4015,2012,3016,4012,4033,2003,3001,4025}</t>
  </si>
  <si>
    <t>{3005,2010,4007,4032,4025,2000,4004,3016,3003,4001,4002,3013,4024}</t>
  </si>
  <si>
    <t>{4018,2010,3015,4037,4038,2010,3015,4021,2011,4006,3015,4014,4024}</t>
  </si>
  <si>
    <t>{3013,3008,3000,4005,4024,4015,4002,4021,3013,4009,3000,2016,4024,4015}</t>
  </si>
  <si>
    <t>{2016,3008,4004,4005,4038,2000,3015,4023,3001,4030,2003,3005,4038,2010}</t>
  </si>
  <si>
    <t>{4012,3008,3015,4031,4024,2010,2005,2004,4018,4034,4002,4012,4025,3008}</t>
  </si>
  <si>
    <t>{2016,3017,2003,4031,4038,3004,4002,3009,4012,4001,3015,4018,4025,3021}</t>
  </si>
  <si>
    <t>{4014,3017,4000,4037,4038,3017,4000,4021,4012,4030,3019,4012,4025,4030,4028}</t>
  </si>
  <si>
    <t>{3001,3021,2012,4037,4024,3021,3000,4023,3003,4033,3006,4016,4025,4034,4027}</t>
  </si>
  <si>
    <t>{4014,3021,4004,4039,4038,4015,4007,2004,2011,4001,2005,2016,4024,4006,4022}</t>
  </si>
  <si>
    <t>{3001,3021,3006,4039,4025,2000,3019,2004,4014,4009,4004,3005,4038,4017,3012}</t>
  </si>
  <si>
    <t>{2011,3004,4000,4039,3001,3008,4004,2004,3005,4033,2003}</t>
  </si>
  <si>
    <t>{3013,3004,2012,3018,4016,3017,3015,3009,2016,4034,4004}</t>
  </si>
  <si>
    <t>{2011,3004,4002,3018,3005,3021,2005,3016,4016,4006,3019}</t>
  </si>
  <si>
    <t>{3013,3008,3000,4005,2011,4015,4004,4021,3013,4017,3000}</t>
  </si>
  <si>
    <t>{4012,3008,3015,4031,3003,2010,2005,2004,4018,4034,4002}</t>
  </si>
  <si>
    <t>{2016,3017,2003,4031,4018,3004,4002,3009,4012,4001,3019}</t>
  </si>
  <si>
    <t>{4012,3017,3019,4032,3013,3008,3015,3016,3003,4009,3000}</t>
  </si>
  <si>
    <t>{3001,3017,2005,4032,2016,3017,2005,4021,2011,4017,2003}</t>
  </si>
  <si>
    <t>{4014,3021,4004,4039,2011,2000,2005,2004,3001,4009,3000,3005}</t>
  </si>
  <si>
    <t>{3003,4015,3015,3018,4012,2010,4002,3009,4018,4017,2005,4012}</t>
  </si>
  <si>
    <t>{4016,4015,2003,3018,3001,3004,3006,3016,4012,4033,4004,4018}</t>
  </si>
  <si>
    <t>{3003,4015,3019,4005,4016,3008,2005,4021,3003,4034,3019,3001}</t>
  </si>
  <si>
    <t>{3003,2000,4002,4031,2011,3021,3006,2004,4014,4009,2003,4014}</t>
  </si>
  <si>
    <t>{4018,2000,3000,4031,4012,4015,2003,3009,3005,4030,4004,2011}</t>
  </si>
  <si>
    <t>{3005,2010,4004,4032,3001,2000,4000,3016,2016,4034,3019,3001}</t>
  </si>
  <si>
    <t>{4018,2010,3006,4037,4018,2000,3006,4021,4016,4001,3000,3013}</t>
  </si>
  <si>
    <t>{2011,3004,3019,4039,4024,3008,4004,2004,3005,4033,2003,3003,4025}</t>
  </si>
  <si>
    <t>{3013,3004,2012,3018,4038,3017,3015,3009,2016,4034,4002,3013,4025}</t>
  </si>
  <si>
    <t>{2011,3004,4002,3018,4025,3021,2005,3016,4016,4006,3015,4016,4024}</t>
  </si>
  <si>
    <t>{3013,3008,3000,4005,4024,4015,4002,4021,3013,4009,2012,2016,4038}</t>
  </si>
  <si>
    <t>{4012,3008,3015,4031,4024,2010,2005,2004,4018,4033,4002,4012,4025}</t>
  </si>
  <si>
    <t>{2016,3017,2003,4031,4038,3004,4002,2004,4012,4001,3015,4018,4025}</t>
  </si>
  <si>
    <t>{4012,3017,3019,4032,4025,3008,3006,3009,3003,4009,2012,2016,4024}</t>
  </si>
  <si>
    <t>{3001,3017,2005,4032,4024,3017,2003,3016,2011,4017,4007,3005,4038}</t>
  </si>
  <si>
    <t>{3003,4015,3015,3018,4038,3004,4007,3016,2016,4033,3000,4018,4025,4006,4036}</t>
  </si>
  <si>
    <t>{4016,4015,2005,4005,4025,3008,3019,4021,4016,4034,2005,3001,4025,4017,4028}</t>
  </si>
  <si>
    <t>{3003,2000,4000,4005,4038,3017,2012,4023,3013,4006,4004,3005,4024,4033,4027}</t>
  </si>
  <si>
    <t>{4016,2000,2012,4031,4025,3021,4007,2004,3001,4009,3019,4014,4038,4001,4022}</t>
  </si>
  <si>
    <t>{4018,2010,3006,4032,4038,2000,2012,3016,4012,4034,2003,3001,4025,4033,4040}</t>
  </si>
  <si>
    <t>{3005,2010,4007,4037,4025,2010,4004,4021,3003,4001,4004,3013,4024,4001,4036}</t>
  </si>
  <si>
    <t>{4018,2010,3015,4037,4024,2010,3015,4021,2011,4009,3019,4016,4024,4009,4028}</t>
  </si>
  <si>
    <t>{3013,3004,2003,4039,4025,3004,2012,4023,4014,4017,3000,2016,4038,4030,4027}</t>
  </si>
  <si>
    <t>{3013,3004,2012,3018,4038,3017,3015,3009,2016,4034,4002,4012,4025,4009,3012}</t>
  </si>
  <si>
    <t>{2011,3004,4002,3018,4025,3021,2005,3016,4016,4006,3019,4018,4024,4030,4040}</t>
  </si>
  <si>
    <t>{3013,3008,3000,4005,4024,4015,4004,4021,3013,4017,3000,2016,4024,4034,4036}</t>
  </si>
  <si>
    <t>{2016,3008,4004,4005,4038,2000,3015,4023,3001,4030,2003,3005,4038,4006,4028}</t>
  </si>
  <si>
    <t>{2016,3017,2003,4031,4038,3004,4002,3009,4012,4001,3019,4018,4025,4034,4022}</t>
  </si>
  <si>
    <t>{4012,3017,3019,4032,4025,3008,3006,3016,3003,4009,3000,3001,4024,4006,3012}</t>
  </si>
  <si>
    <t>{3001,3017,2005,4032,4024,3017,2005,3016,2011,4017,2003,3013,4024,4017,4040}</t>
  </si>
  <si>
    <t>{4014,3021,4002,4037,4038,3021,4002,4021,4014,4033,4002,4014,4038,4033,4036}</t>
  </si>
  <si>
    <t>{3001,3017,2005,4032,4024,3017,2005,3016,2011,4017,2003,3005,4038,4017}</t>
  </si>
  <si>
    <t>{4014,3021,4002,4037,4038,3021,4002,4021,4014,4033,4002,4014,4038,4033}</t>
  </si>
  <si>
    <t>{3001,3021,3000,4037,4025,4015,3006,4023,3005,4034,3015,2011,4025,4001}</t>
  </si>
  <si>
    <t>{4014,3021,4004,4039,4038,2000,2003,2004,2016,4006,2012,3003,4025,4009}</t>
  </si>
  <si>
    <t>{4016,4015,2003,3018,4024,2010,3006,3016,3013,4030,4002,4016,4038,4001}</t>
  </si>
  <si>
    <t>{3003,4015,3019,4005,4038,3004,2003,4021,3001,4034,3015,2016,4038,4009}</t>
  </si>
  <si>
    <t>{4016,2000,2005,4005,4025,3008,4000,4023,4018,4001,2012,3003,4025,4030}</t>
  </si>
  <si>
    <t>{3003,2000,4000,4031,4024,3017,3000,2004,4012,4009,4007,4012,4024,4034}</t>
  </si>
  <si>
    <t>{4014,3021,4004,4039,4038,2000,2003,2004,2016,4006,3000,3003,4025,4017,4027}</t>
  </si>
  <si>
    <t>{3001,4015,3006,3018,4025,2010,4002,3009,4016,4017,2003,4012,4024,4033,4022}</t>
  </si>
  <si>
    <t>{4016,4015,2003,3018,4024,3004,3006,3016,3013,4030,4002,4016,4038,4001,3012}</t>
  </si>
  <si>
    <t>{3003,4015,3019,4005,4038,3008,2003,4021,3001,4034,3015,2016,4038,4009,4040}</t>
  </si>
  <si>
    <t>{3003,2000,4000,4031,4024,3017,3006,2004,4012,4009,2003,4012,4025,4001,4036}</t>
  </si>
  <si>
    <t>{4018,2000,3000,4031,4025,3021,2003,3009,3003,4030,4002,4018,4024,4009,4028}</t>
  </si>
  <si>
    <t>{3005,2000,4004,4032,4024,4015,4000,3009,2011,4033,3015,3001,4038,4030,4027}</t>
  </si>
  <si>
    <t>{4018,2010,3006,4032,4038,2000,3000,3016,4014,4001,2012,3005,4038,4034,4022}</t>
  </si>
  <si>
    <t>{2011,2010,3019,4037,4024,3004,4000,4023,3001,4017,4002,2011,4024,4030,4040}</t>
  </si>
  <si>
    <t>{3013,3004,2005,4039,4038,3008,3000,2004,4018,4030,3015,3001,4024,4034,4036}</t>
  </si>
  <si>
    <t>{2011,3004,4000,3018,4024,3017,4007,3009,4012,4034,2012,3013,4038,4006,4028}</t>
  </si>
  <si>
    <t>{3013,3004,2012,3018,4038,3021,3019,3016,3003,4006,4007,4016,4038,4017,4027}</t>
  </si>
  <si>
    <t>{4012,3008,3006,4005,4024,2000,4007,4023,4014,4030,3015,3003,4024,4006,3012}</t>
  </si>
  <si>
    <t>{2016,3008,4007,4031,4038,2010,3019,2004,3005,4033,2012,4012,4024,4017,4040}</t>
  </si>
  <si>
    <t>{4012,3017,3015,4031,4025,3004,2012,2004,2016,4001,4007,4018,4038,4033,4036}</t>
  </si>
  <si>
    <t>{2016,3017,2003,4032,4038,3008,4004,3009,4016,4006,4000,2016,4025,4001,4028}</t>
  </si>
  <si>
    <t>{3001,3021,2012,4037,4024,3021,2012,4021,3001,4033,2012,4014,4024,4033,4022}</t>
  </si>
  <si>
    <t>{4014,3021,4002,4037,4038,3021,4004,4023,4018,4034,4007,4018,4024,4001,3012}</t>
  </si>
  <si>
    <t>{3001,3021,3000,4039,4025,4015,3015,2004,4012,4006,4000,3001,4038,4009,4040}</t>
  </si>
  <si>
    <t>{4014,4015,4007,4039,4024,2000,2012,3009,3003,4009,3015,3013,4025,4030,4036}</t>
  </si>
  <si>
    <t>{4016,4015,2003,4005,4024,3004,3015,4021,4014,4033,4007,2011,4024,4006,4027}</t>
  </si>
  <si>
    <t>{3003,4015,3019,4005,4038,3008,2005,4021,3005,4001,4000,3003,4038,4030,4022}</t>
  </si>
  <si>
    <t>{4016,2000,2012,4031,4025,3017,4004,4023,2016,4009,3006,4012,4038,4034,3012}</t>
  </si>
  <si>
    <t>{3005,2000,4002,4031,4024,3021,3015,2004,4016,4017,2012,4016,4025,4006,4040}</t>
  </si>
  <si>
    <t>{3005,4006,4004,4032,4025,2000,4002,3016,3001,4034,4000,3005,4024,4033,4028}</t>
  </si>
  <si>
    <t>{4018,4006,3015,4037,4038,2010,3006,4021,4018,4006,3006,4012,4038,4006,4027}</t>
  </si>
  <si>
    <t>{3005,4006,2003,4037,4025,3004,2005,4023,4012,4009,2005,4018,4038,4017,4022}</t>
  </si>
  <si>
    <t>{2011,4009,3019,4039,4024,3008,4002,2004,3003,4030,4007,3001,4025,4033,3012}</t>
  </si>
  <si>
    <t>{2011,4009,4002,3018,4025,3021,2003,3016,4014,4001,3006,4014,4024,4009,4036}</t>
  </si>
  <si>
    <t>{3013,4017,3000,3018,4024,4015,4002,3016,3005,4009,2005,2011,4038,4033,4028}</t>
  </si>
  <si>
    <t>{2016,4017,4004,4005,4025,2000,3006,4021,2016,4017,4007,3001,4038,4001,4027}</t>
  </si>
  <si>
    <t>{4012,4017,3006,4031,4024,2010,2003,4023,4016,4033,4000,3013,4025,4009,4022}</t>
  </si>
  <si>
    <t>{4012,4030,3019,4032,4025,3004,3000,3009,3001,4006,2005,2011,4024,4034,4040}</t>
  </si>
  <si>
    <t>{2016,4030,2005,4032,4024,3008,2003,3016,4018,4009,4004,3003,4038,4009,4036}</t>
  </si>
  <si>
    <t>{4014,4030,4000,4037,4038,3017,4000,4021,4012,4030,4000,4012,4025,4030,4028}</t>
  </si>
  <si>
    <t>{3001,4033,2012,4037,4024,3021,3000,4023,3003,4034,3006,4018,4025,4034,4027}</t>
  </si>
  <si>
    <t>{3001,4033,3006,4039,4025,2000,4000,3009,4014,4009,4004,3005,4024,4017,3012}</t>
  </si>
  <si>
    <t>{4016,4034,4007,3018,4024,2010,3000,3009,3005,4017,3019,4014,4038,4034,4040}</t>
  </si>
  <si>
    <t>{3003,4034,3015,3018,4038,3004,4007,3016,2016,4033,3006,4018,4025,4006,4036}</t>
  </si>
  <si>
    <t>{4016,4034,2005,4005,4025,3008,3019,4021,4016,4034,2005,3001,4025,4017,4028}</t>
  </si>
  <si>
    <t>{4016,4001,2012,4031,4025,3021,4007,2004,3001,4017,3019,4014,4038,4001,4022}</t>
  </si>
  <si>
    <t>{3005,4001,4002,4032,4024,4015,3019,3009,4018,4030,3006,2011,4038,4017,3012}</t>
  </si>
  <si>
    <t>{4018,4006,3006,4032,4038,2000,2012,3016,4012,4034,2005,3003,4025,4033,4040}</t>
  </si>
  <si>
    <t>{3005,4006,4007,4037,4025,2010,4004,4021,3003,4001,4004,3013,4025,4001,4036}</t>
  </si>
  <si>
    <t>{3013,4009,2003,4039,4025,3008,2012,4023,4014,4017,3000,2016,4038,4030,4027}</t>
  </si>
  <si>
    <t>{2011,4009,4000,4039,4024,3008,4004,2004,3005,4033,2005,3005,4038,4001,4022}</t>
  </si>
  <si>
    <t>{3013,4009,2012,3018,4038,3017,3015,3009,2016,4001,4004,4012,4025,4009,3012}</t>
  </si>
  <si>
    <t>{2011,4017,4002,3018,4025,3021,2012,3016,4016,4006,3019,4018,4024,4030,4040}</t>
  </si>
  <si>
    <t>{2016,4017,4007,4005,4038,2000,3015,4023,3001,4030,2003,3005,4038,4006,4036}</t>
  </si>
  <si>
    <t>{4012,4017,3015,4031,4024,2010,2005,2004,4018,4034,4004,4014,4038,4030,4028}</t>
  </si>
  <si>
    <t>{2016,4030,2003,4031,4038,3004,4002,3009,4012,4001,3019,2011,4025,4034,4027}</t>
  </si>
  <si>
    <t>{4012,4030,3019,4032,4025,3008,3015,3016,3003,4009,3000,3001,4024,4006,4022}</t>
  </si>
  <si>
    <t>{4014,4033,4002,4037,4038,3021,4002,4021,4016,4033,4004,4016,4038,4033,4040}</t>
  </si>
  <si>
    <t>{3001,4033,3000,4039,4025,4015,3006,4023,3013,4001,3019,2011,4025,4006,4036}</t>
  </si>
  <si>
    <t>{4014,4033,4004,4039,4038,2000,2005,2004,3001,4006,3000,3003,4025,4017,4028}</t>
  </si>
  <si>
    <t>{3003,4034,3006,3018,4025,2010,4002,3009,4018,4017,2003,4012,4024,4033,4027}</t>
  </si>
  <si>
    <t>{3003,4034,3019,4005,4038,3008,2003,4021,3003,4034,3019,2016,4038,4009,3012}</t>
  </si>
  <si>
    <t>{4016,4001,2005,4005,4025,3017,4000,4023,2011,4006,3000,3005,4025,4033,4040}</t>
  </si>
  <si>
    <t>{3003,4001,4000,4031,4024,3021,3006,2004,4014,4009,2003,4014,4025,4001,4036}</t>
  </si>
  <si>
    <t>{4018,4001,3000,4031,4025,3021,2003,3009,3005,4030,4002,4018,4024,4009,4028}</t>
  </si>
  <si>
    <t>{4018,4006,3006,4032,4038,2000,3000,3016,4016,4001,3000,3013,4038,4034,4022}</t>
  </si>
  <si>
    <t>{3005,4006,4007,4037,4025,2010,2003,4021,3013,4006,2003,4014,4025,4009,3012}</t>
  </si>
  <si>
    <t>{2011,4006,3019,4039,4024,3004,4000,4023,3001,4017,4002,2011,4025,4030,4040}</t>
  </si>
  <si>
    <t>{3013,4009,2005,4039,4038,3008,3000,2004,4018,4033,3015,3003,4024,4034,4036}</t>
  </si>
  <si>
    <t>{3013,4009,2012,3018,4038,3021,4000,3016,3003,4006,2003,4016,4038,4017,4027}</t>
  </si>
  <si>
    <t>{2011,4017,4004,4005,4025,4015,3000,4021,2011,4009,4002,2016,4025,4034,4022}</t>
  </si>
  <si>
    <t>{4012,4017,3006,4005,4024,2000,4007,4023,4014,4030,3015,3005,4024,4006,3012}</t>
  </si>
  <si>
    <t>{2016,4017,4007,4031,4038,2010,3019,2004,3005,4033,2012,4012,4024,4017,4040}</t>
  </si>
  <si>
    <t>{2016,4030,2005,4032,4024,3008,4007,3009,4016,4009,4002,3001,4025,4001,4028}</t>
  </si>
  <si>
    <t>{4014,4030,4000,4032,4025,3017,3019,3016,3013,4017,3015,3005,4025,4017,4027}</t>
  </si>
  <si>
    <t>{3001,4033,2012,4037,4024,3021,2012,4021,3001,4033,2012,4014,4024,4033,4022}</t>
  </si>
  <si>
    <t>{4014,4033,4002,4037,4038,4015,4004,4023,4018,4034,4007,2011,4024,4001,3012}</t>
  </si>
  <si>
    <t>{4014,4034,4007,3018,4024,2000,2012,3009,3003,4009,3015,3013,4025,4030,4036}</t>
  </si>
  <si>
    <t>{3003,4034,3015,3018,4038,2010,4004,3016,2011,4030,2012,4016,4025,4001,4028}</t>
  </si>
  <si>
    <t>{4016,4034,2003,4005,4024,3004,3015,4021,4014,4034,4007,2011,4024,4009,4027}</t>
  </si>
  <si>
    <t>{3003,4034,3019,4005,4038,3008,2005,4023,3005,4001,4000,3003,4038,4030,4022}</t>
  </si>
  <si>
    <t>{3005,4001,4002,4031,4024,3021,3015,2004,4016,4017,2012,4016,4025,4006,4040}</t>
  </si>
  <si>
    <t>{4018,4001,3000,4032,4038,4015,2005,3009,3013,4033,4007,2016,4025,4030,4036}</t>
  </si>
  <si>
    <t>{3005,4006,4004,4032,4025,2000,4002,3016,3001,4034,4000,3005,4024,4034,4028}</t>
  </si>
  <si>
    <t>{4018,4006,3015,4037,4038,2010,3015,4021,4018,4006,3015,4014,4038,4006,4027}</t>
  </si>
  <si>
    <t>{4016,3006,3008,3017,2011}</t>
  </si>
  <si>
    <t>{2000,4002,3009,4023,2010}</t>
  </si>
  <si>
    <t>{2012,3021,3009,3003,3017}</t>
  </si>
  <si>
    <t>{2003,3016,4019,2004,3009}</t>
  </si>
  <si>
    <t>{4023,4015,2000,2011,3005}</t>
  </si>
  <si>
    <t>{4018,3015,3017,3021,2016}</t>
  </si>
  <si>
    <t>{4019,3019,3006,4004,3009}</t>
  </si>
  <si>
    <t>{3000,2004,4000,2016,3016}</t>
  </si>
  <si>
    <t>{4012,2010,3001,3019,3013}</t>
  </si>
  <si>
    <t>{4007,4002,4018,3008,3004}</t>
  </si>
  <si>
    <t>{2005,4019,3019,3001,4007}</t>
  </si>
  <si>
    <t>{2012,2010,4004,4014,4021}</t>
  </si>
  <si>
    <t>{2000,4023,3015,2016,3004}</t>
  </si>
  <si>
    <t>{4023,4007,2010,4014,3017}</t>
  </si>
  <si>
    <t>{4019,3013,3021,2016,4000}</t>
  </si>
  <si>
    <t>{2016,3000,3004,3021,4019,3013,2003,2012,3005,4014}</t>
  </si>
  <si>
    <t>{4004,4012,3005,2016,4019,2005,4002,2003,3000,4023}</t>
  </si>
  <si>
    <t>{4004,3021,3015,3003,3004,4000,4021,4016,2003,2004}</t>
  </si>
  <si>
    <t>{4002,3006,3008,3001,4004,3004,3016,4021,3017,4000}</t>
  </si>
  <si>
    <t>{3015,4004,3017,4018,4012,4000,4014,4021,2012,3000}</t>
  </si>
  <si>
    <t>{2004,3009,4000,3019,3013,4014,3008,4004,2011,3004}</t>
  </si>
  <si>
    <t>{4021,4016,4014,3015,4002,3019,4018,2005,2016,3016}</t>
  </si>
  <si>
    <t>{3003,3004,3016,2005,4014,3009,3001,4004,4018,4007}</t>
  </si>
  <si>
    <t>{3001,4015,4019,2011,3015,3005,2016,4014,3019,3013}</t>
  </si>
  <si>
    <t>{4019,4012,2003,3003,3005,2004,3019,2010,4004,3006}</t>
  </si>
  <si>
    <t>{2011,3004,2004,2000,3017,3019,4023,4019,3001,3005}</t>
  </si>
  <si>
    <t>{4016,2011,4018,4012,3019,3005,4000,2010,3001,3016}</t>
  </si>
  <si>
    <t>{3001,4019,2012,2004,4002,2011,3019,4004,2016,3004}</t>
  </si>
  <si>
    <t>{3017,2010,4004,4014,4012,3013,4002,3015,4007,2000}</t>
  </si>
  <si>
    <t>{3013,3019,3006,3016,4018,2012,3000,2004,4014,2003}</t>
  </si>
  <si>
    <t>{4002,2011,3017,3003,3006,3021,2004,3013,3004,4004,3009,2016}</t>
  </si>
  <si>
    <t>{2012,3019,2010,4021,4018,4012,4007,2011,2000,3016,4015,3000}</t>
  </si>
  <si>
    <t>{4004,3017,2004,2003,4021,3015,3006,3008,3009,3004,2010,2016}</t>
  </si>
  <si>
    <t>{3006,4018,2016,2005,3021,3000,4016,3003,2010,3013,3008,4023}</t>
  </si>
  <si>
    <t>{3001,4012,4014,2016,4018,4015,4021,3016,3004,2003,3000,3009}</t>
  </si>
  <si>
    <t>{2016,4018,2012,3013,4016,4019,2010,3004,3009,2003,4012,4021}</t>
  </si>
  <si>
    <t>{3008,4014,4019,3000,4000,4016,3005,3004,2016,3021,4004,4015}</t>
  </si>
  <si>
    <t>{2003,4012,4000,3013,3003,3005,4016,2012,4023,3017,4019,3001}</t>
  </si>
  <si>
    <t>{3003,4018,4002,4012,2016,2005,3016,4004,4000,3015,2004,2003}</t>
  </si>
  <si>
    <t>{2005,4019,4007,3013,4014,4015,3009,2004,2016,4004,2003,3016}</t>
  </si>
  <si>
    <t>{3008,2016,3000,3009,3016,4018,3004,2003,4007,4014,4000,4015}</t>
  </si>
  <si>
    <t>{4000,3003,4015,3013,4012,3000,2012,3015,3021,3017,4002,3019}</t>
  </si>
  <si>
    <t>{4019,2005,3004,2011,4014,4004,4015,3015,4016,3013,4007,3019}</t>
  </si>
  <si>
    <t>{4000,3006,2000,3003,2010,4019,4014,4016,2003,3017,3004,3015}</t>
  </si>
  <si>
    <t>{4002,3003,2012,2004,3004,4023,4019,4004,3021,2000,4007,3016}</t>
  </si>
  <si>
    <t>{4007,3008,3017,4000,3015,3005,4016,3009,4015,2005,2012,2000,3019,4018,4017}</t>
  </si>
  <si>
    <t>{3005,3013,3000,4018,2000,4021,4002,3015,2011,4007,2004,3001,3017,3006,4030}</t>
  </si>
  <si>
    <t>{3019,2011,3005,3006,3017,3021,4019,3001,4007,3003,2005,4018,3016,4012,4001}</t>
  </si>
  <si>
    <t>{4019,3015,4012,4023,3006,3004,2000,3000,4014,3003,4018,2005,2011,4015,4009}</t>
  </si>
  <si>
    <t>{2010,4023,2003,4007,3017,3013,3015,4015,2012,3005,4012,4018,2011,2004,4040}</t>
  </si>
  <si>
    <t>{2011,4007,4002,3016,4016,3013,4021,2003,2004,3003,4012,3017,3006,3001,4028}</t>
  </si>
  <si>
    <t>{2011,3013,2010,3001,4007,2003,4014,3009,2004,3016,4016,3015,4012,3021,4025}</t>
  </si>
  <si>
    <t>{3019,3015,4021,3008,4000,3004,4015,3016,3009,4012,3006,2004,4023,4002,4005}</t>
  </si>
  <si>
    <t>{2005,4002,4021,2000,4014,2003,3000,2016,4019,4018,2011,4000,3016,4007,4006}</t>
  </si>
  <si>
    <t>{2016,3005,3006,4023,4012,3013,3000,3017,2000,3009,4018,4007,3004,4021,4037}</t>
  </si>
  <si>
    <t>{3000,4012,4016,2011,3013,3017,2004,3021,4004,3004,2012,4014,4023,4000,4038}</t>
  </si>
  <si>
    <t>{4019,3019,4021,4007,2016,3008,3001,3000,3003,3004,3021,4014,2000,4000,4038}</t>
  </si>
  <si>
    <t>{3021,3019,2003,4015,4004,4016,3001,3008,3005,4012,4018,4023,4014,2005,4036}</t>
  </si>
  <si>
    <t>{2003,3004,2011,3016,3006,4004,3021,2010,3013,4002,2016,4000,3005,4019,4034}</t>
  </si>
  <si>
    <t>{3003,3006,4021,4012,3009,4015,4007,4004,2010,3016,3001,2011,4018,3013,4034}</t>
  </si>
  <si>
    <t>{4021,3000,3004,2016,4023,2004,3008,4012,3019,2005,3016,2011,3009,4032,3012}</t>
  </si>
  <si>
    <t>{4016,3001,2010,3013,4021,3005,4012,3000,2005,4000,3016,2000,3019,4028,4035}</t>
  </si>
  <si>
    <t>{2004,3019,4012,3009,3015,4015,4018,3008,3000,2010,2003,4000,3013,4005,4030}</t>
  </si>
  <si>
    <t>{4023,3016,3006,3013,3019,4018,2012,3015,2011,3003,4012,4016,4019,4032,4035}</t>
  </si>
  <si>
    <t>{3001,3013,3016,2005,4012,4018,3006,4002,2016,3021,4004,3005,4015,4034,3012}</t>
  </si>
  <si>
    <t>{3004,4000,2016,2010,4007,3008,4015,3000,3013,2005,3005,3019,4012,4039,4035}</t>
  </si>
  <si>
    <t>{3017,3015,3005,4007,4023,4019,3000,4021,4014,2012,4002,4004,4016,4037,4022}</t>
  </si>
  <si>
    <t>{3017,3004,4007,3005,2016,3015,2011,2005,3001,4012,4019,2000,4021,4006,4031}</t>
  </si>
  <si>
    <t>{3003,2004,2005,4015,2003,3013,3015,3001,4019,3006,4012,4014,2000,4001,4026}</t>
  </si>
  <si>
    <t>{4014,3000,3004,4016,4007,2011,4004,3021,3015,3017,4000,2004,3006,4030,4005}</t>
  </si>
  <si>
    <t>{2011,2010,3009,4012,3005,2000,2003,4018,4019,4002,3008,4023,2004,3018,4017}</t>
  </si>
  <si>
    <t>{3013,3019,4021,2011,2000,3005,2012,4014,4019,4015,3003,2003,3001,4022,4025}</t>
  </si>
  <si>
    <t>{2000,3003,2003,4014,3021,3005,4004,3009,4007,2011,4019,4016,2005,4040,4025}</t>
  </si>
  <si>
    <t>{3013,4015,4014,3004,3016,4007,4023,2000,3000,3015,4004,4016,2016,4034,4032}</t>
  </si>
  <si>
    <t>{3008,2000,3004,3015,4002,3006,3017,3013,4018,3000,4019,4021,3001,4034,4005}</t>
  </si>
  <si>
    <t>{2005,4015,4012,4007,2000,4004,4023,3016,3005,2016}</t>
  </si>
  <si>
    <t>{3016,4021,2000,3015,2010,2003,4007,4019,3003,2012}</t>
  </si>
  <si>
    <t>{4002,3015,4023,3021,3016,4000,2011,4019,3017,3006}</t>
  </si>
  <si>
    <t>{4023,4014,4002,4007,2010,3006,3009,2011,3021,3004}</t>
  </si>
  <si>
    <t>{4021,4012,3016,4016,3004,4004,4015,4002,2016,4000}</t>
  </si>
  <si>
    <t>{4000,2004,2000,2010,4016,3004,3015,4002,3019,3008}</t>
  </si>
  <si>
    <t>{2005,3009,4016,4021,4002,4015,4023,4012,4014,3001}</t>
  </si>
  <si>
    <t>{4000,4023,3017,4021,3004,2010,3006,3008,4018,3019}</t>
  </si>
  <si>
    <t>{3006,4000,3021,3017,4023,3005,4021,3013,3016,3019}</t>
  </si>
  <si>
    <t>{2011,2003,4019,4016,3008,3009,4018,4014,3000,2016}</t>
  </si>
  <si>
    <t>{4019,3001,4015,2005,4021,4023,2003,3015,4007,2016}</t>
  </si>
  <si>
    <t>{2016,2012,3019,3008,4007,3000,2011,3005,4016,3001}</t>
  </si>
  <si>
    <t>{4012,2000,3019,4021,4007,3006,4016,2016,3004,2011}</t>
  </si>
  <si>
    <t>{4000,2012,3000,4023,4016,4015,2003,4007,3009,4014}</t>
  </si>
  <si>
    <t>{3001,3021,4004,3004,3015,4016,3000,2012,2004,2016}</t>
  </si>
  <si>
    <t>{4015,3003,2016,3009,3008,2004,4018,3004,2010,3019,3006,3016}</t>
  </si>
  <si>
    <t>{3004,3000,4023,4014,4000,2010,3009,3001,3005,4002,4004,3016}</t>
  </si>
  <si>
    <t>{3000,4002,3009,2000,3019,4000,3015,2016,3008,4023,4012,2003}</t>
  </si>
  <si>
    <t>{2010,4002,4007,3008,3006,2004,2011,4023,4015,4016,3000,2000}</t>
  </si>
  <si>
    <t>{4014,2010,4007,3019,3000,3009,3003,4018,3006,2005,2004,4002}</t>
  </si>
  <si>
    <t>{4021,3021,3017,2016,2010,4004,4012,3013,4016,4018,4015,4007}</t>
  </si>
  <si>
    <t>{3003,4015,4021,3019,4000,4019,2005,3016,4002,3009,2011,3015}</t>
  </si>
  <si>
    <t>{3000,3016,4014,2011,3009,3017,2004,3003,4002,3004,3015,4019}</t>
  </si>
  <si>
    <t>{2010,4019,4012,3013,2004,4000,4021,2011,3001,4015,3009,3000}</t>
  </si>
  <si>
    <t>{4021,3005,3015,2010,3000,2000,3019,2003,2016,4004,3013,2004}</t>
  </si>
  <si>
    <t>{3005,3006,3004,2000,3008,3000,3003,2016,4012,4007,2004,4002}</t>
  </si>
  <si>
    <t>{4004,2012,3017,3015,3016,2000,3001,4012,3019,4000,2003,3008}</t>
  </si>
  <si>
    <t>{3008,4007,3009,3019,2012,3004,4000,2010,3003,3013,4023,4014}</t>
  </si>
  <si>
    <t>{3021,3003,4000,3015,3017,3006,2010,2005,4023,4021,4019,3004}</t>
  </si>
  <si>
    <t>{4004,3017,3003,4018,4007,4000,3019,3015,2016,3009,4019,4012}</t>
  </si>
  <si>
    <t>{2000,3009,4007,3004,4021,3019,3016,2011,3017,2016,2010,4004,3015,3008,4032}</t>
  </si>
  <si>
    <t>{4015,3008,3019,2011,3001,2000,3006,3000,2016,4018,2012,4014,4012,2003,4031}</t>
  </si>
  <si>
    <t>{3003,3000,4012,3004,4018,4007,4004,3001,3017,3015,4019,2011,2005,3008,4005}</t>
  </si>
  <si>
    <t>{4015,3003,4019,3004,4004,3000,3021,3019,2004,2000,4023,2003,3005,4018,3018}</t>
  </si>
  <si>
    <t>{3009,2016,3017,4007,4018,2005,4002,3004,4021,2011,2003,4012,4015,4000,4009}</t>
  </si>
  <si>
    <t>{4021,4015,4016,3005,3016,4004,4002,3001,3008,3015,2011,2004,4023,2003,4034}</t>
  </si>
  <si>
    <t>{3001,3021,4016,2003,2016,2005,4021,2000,4014,2004,4023,2010,4007,2012,4022}</t>
  </si>
  <si>
    <t>{2012,4015,3004,3017,3000,2010,3006,3013,4014,3015,2003,3003,2016,4012,4027}</t>
  </si>
  <si>
    <t>{3021,4007,2010,3013,4004,4015,4002,3009,4018,2004,3005,4021,4000,2003,4024}</t>
  </si>
  <si>
    <t>{3001,4019,3004,2005,2016,4012,3009,4016,3003,3021,3015,4004,2003,3000,4009}</t>
  </si>
  <si>
    <t>{3015,2016,3016,3019,4023,3001,3004,3000,4016,4021,3005,2012,3013,4004,4005}</t>
  </si>
  <si>
    <t>{2012,3015,3009,3021,4014,4004,2005,2016,4018,4002,2003,4023,3008,3005,4037}</t>
  </si>
  <si>
    <t>{3006,3019,4019,4007,3021,3005,3004,3000,2010,2004,3017,2016,4012,4000,4036}</t>
  </si>
  <si>
    <t>{4023,3016,4021,3003,4002,3015,3008,2005,2010,2004,4016,2003,2016,3001,4009}</t>
  </si>
  <si>
    <t>{3013,4000,2005,3019,2000,3008,4019,3017,2016,2010,4002,2012,3005,3006,4039}</t>
  </si>
  <si>
    <t>{2005,3015,2016,4002,3001,3000,4014,3006,3003,4021,3016,4012,3008,4037,4001}</t>
  </si>
  <si>
    <t>{2004,3017,4007,3004,4015,3001,2016,3000,3015,3016,4016,2000,4014,4009,4027}</t>
  </si>
  <si>
    <t>{2000,4014,3017,4004,4015,2011,4007,2012,4000,3008,3013,4012,2005,4017,4039}</t>
  </si>
  <si>
    <t>{2004,4014,3008,4019,4007,3019,2010,4018,4012,4021,3009,3015,3006,3012,4033}</t>
  </si>
  <si>
    <t>{3005,3006,3001,4023,4021,2005,4016,4018,2011,3013,4000,4014,3017,4039,4009}</t>
  </si>
  <si>
    <t>{4021,3006,2000,2005,3019,3016,4014,4000,3015,3017,3004,4004,3000,4032,4028}</t>
  </si>
  <si>
    <t>{4014,3021,3015,3008,4007,4021,3000,4000,3001,3016,4016,4002,2005,4017,3018}</t>
  </si>
  <si>
    <t>{3013,3001,3021,4012,4021,3016,3005,3000,4004,4000,3009,3019,2004,4026,4017}</t>
  </si>
  <si>
    <t>{4004,3015,3001,4002,4012,3008,4023,3019,4014,2000,3000,3016,2012,4022,4034}</t>
  </si>
  <si>
    <t>{3015,4012,4014,4021,2012,4004,4016,2005,4015,2011,4023,3019,3001,4009,3012}</t>
  </si>
  <si>
    <t>{4019,3009,2010,2016,2004,4018,3004,3008,3003,3013,4002,2011,4007,4036,4026}</t>
  </si>
  <si>
    <t>{4021,4004,4015,3009,3006,4014,3016,4016,2000,2012,3019,3001,3013,4038,4032}</t>
  </si>
  <si>
    <t>{4014,2004,2000,4019,2010,3005,3013,3009,3003,4015,3008,2003,4021,4033,4009}</t>
  </si>
  <si>
    <t>{4002,3013,3000,3009,3019,4018,2010,4015,3003,2003,3004,2000,3016,4005,4035}</t>
  </si>
  <si>
    <t>{3015,3005,3001,3021,4016,4004,3009,4019,3019,3013,2016,4012,3000,4027,4031}</t>
  </si>
  <si>
    <t>{2003,4016,2005,4015,4023}</t>
  </si>
  <si>
    <t>{4007,3009,4015,4016,3021}</t>
  </si>
  <si>
    <t>{2012,4018,3005,4000,3013}</t>
  </si>
  <si>
    <t>{3015,3006,3017,4000,4015}</t>
  </si>
  <si>
    <t>{4012,2005,2000,4018,2012}</t>
  </si>
  <si>
    <t>{4002,3009,3016,4018,3021}</t>
  </si>
  <si>
    <t>{2004,2016,3005,4000,3016}</t>
  </si>
  <si>
    <t>{4021,3004,3001,2012,2011}</t>
  </si>
  <si>
    <t>{3021,4002,2012,3009,4015}</t>
  </si>
  <si>
    <t>{2003,2000,4000,4014,4023}</t>
  </si>
  <si>
    <t>{3006,2012,4014,3017,4023}</t>
  </si>
  <si>
    <t>{3006,2003,2010,4012,3017}</t>
  </si>
  <si>
    <t>{2000,3005,3001,4000,3017}</t>
  </si>
  <si>
    <t>{3001,4023,2012,4021,4014}</t>
  </si>
  <si>
    <t>{3017,3021,3001,2005,2004}</t>
  </si>
  <si>
    <t>{4017,4032,4030,4026,4036,4031,4022}</t>
  </si>
  <si>
    <t>{4026,4033,4025,4024,4030,4022,4039}</t>
  </si>
  <si>
    <t>{4017,4038,4036,3012,4034,4024,4027}</t>
  </si>
  <si>
    <t>{4035,4038,4036,4009,4022,4040,4006}</t>
  </si>
  <si>
    <t>{4009,4024,3012,4028,4035,4032,4026}</t>
  </si>
  <si>
    <t>{4039,4001,4006,4034,4036,3012,4040}</t>
  </si>
  <si>
    <t>{4024,4040,4026,3018,4022,4034,4009}</t>
  </si>
  <si>
    <t>{4006,4017,4022,4024,4025,4036,4005}</t>
  </si>
  <si>
    <t>{4032,4039,4038,3018,4005,4031,4035}</t>
  </si>
  <si>
    <t>{4030,4026,3018,4036,4006,4027,4032}</t>
  </si>
  <si>
    <t>{4036,4034,4033,4027,4030,4017,4024,3012,4005}</t>
  </si>
  <si>
    <t>{4027,4005,4037,4026,4028,4009,3018,4033,4034}</t>
  </si>
  <si>
    <t>{3012,3018,4036,4005,4037,4030,4025,4006,4017}</t>
  </si>
  <si>
    <t>{4032,4033,4025,4006,3018,4039,4027,4040,3012}</t>
  </si>
  <si>
    <t>{4006,4027,3018,4017,4026,4033,4040,4009,4037}</t>
  </si>
  <si>
    <t>{4038,4033,4032,4026,3012,4035,4005,4030,4027}</t>
  </si>
  <si>
    <t>{4034,4030,4001,4028,3012,4039,4032,4026,4031}</t>
  </si>
  <si>
    <t>{4025,4022,4027,4030,4035,4033,4017,4024,4009}</t>
  </si>
  <si>
    <t>{4022,4033,4005,4025,4009,4024,4017,4030,4040}</t>
  </si>
  <si>
    <t>{4027,4030,4022,4035,4026,4032,4033,4009,4017}</t>
  </si>
  <si>
    <t>{2004,4006,4035,4039,4032,4026,4037,4031,3012,4033}</t>
  </si>
  <si>
    <t>{3015,4032,4031,4040,4024,4001,4028,3012,4036,4039}</t>
  </si>
  <si>
    <t>{3003,4038,4006,3018,4001,4040,3012,4032,4035,4017}</t>
  </si>
  <si>
    <t>{4007,4035,4006,4034,4036,4028,4039,4030,4027,4026}</t>
  </si>
  <si>
    <t>{4007,4026,4032,4034,4025,4017,4036,3018,4040,4037}</t>
  </si>
  <si>
    <t>{4007,4027,4024,4036,4032,4006,4037,4001,4009,4038}</t>
  </si>
  <si>
    <t>{2000,3018,4017,4001,4028,4031,4024,4009,4006,4025}</t>
  </si>
  <si>
    <t>{4016,4024,4039,4025,4030,4005,4006,3012,4040,4028}</t>
  </si>
  <si>
    <t>{2016,4009,4036,3018,4038,4022,4032,4035,4024,4026}</t>
  </si>
  <si>
    <t>{4007,4034,4030,4022,3012,4036,4039,4006,4001,4037}</t>
  </si>
  <si>
    <t>{2003,4026,4006,4027,4025,4031,4033,4001,4022,4024}</t>
  </si>
  <si>
    <t>{3006,3018,4038,4009,4027,4028,4035,4037,4001,4022}</t>
  </si>
  <si>
    <t>{2003,4005,4037,4035,4009,4032,4017,4022,4034,4028}</t>
  </si>
  <si>
    <t>{3001,4038,4001,4028,4040,4022,4032,3018,4033,4034}</t>
  </si>
  <si>
    <t>{4016,4005,4025,4038,4017,4030,4033,4026,3018,4001}</t>
  </si>
  <si>
    <t>{4019,4033,4035,4031,4005,4022,4039,4038,4028,4006}</t>
  </si>
  <si>
    <t>{2000,4031,4036,4022,4035,4001,4037,4038,4040,4005}</t>
  </si>
  <si>
    <t>{4000,4006,4017,3018,4034,3012,4038,4026,4035,4030}</t>
  </si>
  <si>
    <t>{2005,3018,4001,4005,4006,4039,4030,4034,4024,4036}</t>
  </si>
  <si>
    <t>{3009,4033,4037,3012,4032,4009,4040,4038,4022,4006}</t>
  </si>
  <si>
    <t>{4012,2000,3021,4017,4025,4035,4005,4039,4028,4026,4030,4033}</t>
  </si>
  <si>
    <t>{3021,4015,3001,4038,4005,4025,4022,4037,4024,4031,3012,4001}</t>
  </si>
  <si>
    <t>{3015,2010,4014,4026,4027,4035,3018,4022,4039,4031,4006,4033}</t>
  </si>
  <si>
    <t>{2000,4019,3003,4028,4026,4032,4027,4017,4024,4039,4025,4035}</t>
  </si>
  <si>
    <t>{2016,3005,4014,4039,3012,4009,4030,4035,4005,4031,3018,4033}</t>
  </si>
  <si>
    <t>{3003,4000,2012,3012,4034,4006,4037,4027,3018,4039,4017,4005}</t>
  </si>
  <si>
    <t>{3015,2000,4002,4035,4005,3012,4027,4025,4026,4006,4040,4038}</t>
  </si>
  <si>
    <t>{3006,4004,3001,4009,4006,4022,4025,4017,4037,4039,4030,4032}</t>
  </si>
  <si>
    <t>{3008,3021,3000,4038,4005,4040,4022,4030,4034,4028,4017,4024}</t>
  </si>
  <si>
    <t>{2000,3019,3016,4036,4034,4031,4017,4026,4033,4022,4038,3012}</t>
  </si>
  <si>
    <t>{4015,3006,3013,3012,4032,4027,4026,4009,4006,4034,4033,4039,4024}</t>
  </si>
  <si>
    <t>{3005,4015,3001,4028,4038,4009,4039,4040,4031,4030,4024,4025,3012}</t>
  </si>
  <si>
    <t>{3008,4015,4002,4027,4025,4022,4026,4005,4034,4037,3018,4036,4032}</t>
  </si>
  <si>
    <t>{3017,3003,4019,4024,4027,4022,4031,4034,4035,4037,4005,4030,4006}</t>
  </si>
  <si>
    <t>{2005,3017,2011,4025,4022,4001,4036,4032,4028,4034,4033,4039,4006}</t>
  </si>
  <si>
    <t>{2000,3006,2016,4034,4009,4017,3018,4030,4031,4038,4025,3012,4033}</t>
  </si>
  <si>
    <t>{4021,3015,2011,4022,4034,4017,4030,4037,4001,3018,4006,4035,4005}</t>
  </si>
  <si>
    <t>{3004,3019,3016,4035,4028,3018,4022,4040,4039,4009,4024,4034,4036}</t>
  </si>
  <si>
    <t>{3003,4015,3005,4031,4005,4036,4028,4034,4017,4026,4001,4024,4035}</t>
  </si>
  <si>
    <t>{3003,3000,3004,4037,4028,4006,4001,4025,4030,4036,4033,4017,4031}</t>
  </si>
  <si>
    <t>{4019,4000,4023,4036,4037,3018,4038,4027,4025,4028,4033,4024,4030,4031,4034}</t>
  </si>
  <si>
    <t>{4002,2011,4012,3012,4009,4035,4005,4026,4037,3018,4024,4034,4028,4027,4032}</t>
  </si>
  <si>
    <t>{3006,4014,3000,4005,4031,3018,4028,4030,4033,4034,3012,4039,4001,4038,4009}</t>
  </si>
  <si>
    <t>{4023,2011,3015,4034,4022,4025,4030,4028,4009,4001,4035,3012,4033,4017,4031}</t>
  </si>
  <si>
    <t>{2004,2012,3016,4031,4005,3018,4025,4038,4026,4035,4009,4001,4037,4028,3012}</t>
  </si>
  <si>
    <t>{3021,4004,3004,4030,4033,4035,4034,3012,4039,4017,4032,4028,4006,4001,4027}</t>
  </si>
  <si>
    <t>{3000,4004,4021,4040,3012,4034,4037,4001,4026,4035,4038,4030,4006,4022,4005}</t>
  </si>
  <si>
    <t>{3015,3019,4012,4005,4031,4024,4033,4001,3018,4026,4038,4025,4027,4022,4009}</t>
  </si>
  <si>
    <t>{3005,3016,3008,3012,4017,4025,4035,4037,4036,4040,4039,4001,4024,4031,4005}</t>
  </si>
  <si>
    <t>{4000,3015,3005,4031,4009,4026,4028,4022,4032,4017,4039,4030,4006,4034,3018}</t>
  </si>
  <si>
    <t>{4019,2016,4007,4006,4034,4032,4017,4022,4009,3012,4025,4033,4027,4036,4031}</t>
  </si>
  <si>
    <t>{4016,3019,3001,4034,4005,3012,4009,3018,4030,4017,4033,4039,4001,4032,4031}</t>
  </si>
  <si>
    <t>{2004,4021,2003,4022,4030,4033,4037,4036,4001,4040,4039,4032,4024,4035,4028}</t>
  </si>
  <si>
    <t>{2010,2016,2005,4037,4035,3018,4001,4006,4009,4036,4034,4005,4032,4030,4033}</t>
  </si>
  <si>
    <t>{2011,2000,4007,4040,4027,4036,4009,4025,4039,4034,4037,4024,3012,4005,4030}</t>
  </si>
  <si>
    <t>{4023,2000,2010,4030,4024,4031,4034,3012,4028,4026,4017,4037,4035,4009,4039}</t>
  </si>
  <si>
    <t>{2000,4016,3004,4005,4006,4009,4037,4031,4035,4034,4039,4025,4001,4038,4040}</t>
  </si>
  <si>
    <t>{4002,3019,4012,4017,4026,4032,4001,4038,4036,4031,3012,4025,4006,4009,4028}</t>
  </si>
  <si>
    <t>{3009,4014,4002,4035,3018,4030,4031,4040,4009,4024,4028,4038,4027,4039,4036}</t>
  </si>
  <si>
    <t>{2000,3003,4023,4032,4033,4037,4005,4001,4026,4039,4017,4009,4036,4006,4022}</t>
  </si>
  <si>
    <t>{3016,3015,3009,3004,3012,4033,4030,4035,4017,4027,4006,4034,4028,4022,4001}</t>
  </si>
  <si>
    <t>{4004,3013,2012,4000,4040,4030,4009,4032,4005,4039,4037,4031,4026,4025,4033}</t>
  </si>
  <si>
    <t>{3021,3013,4000,3017,4005,4026,4025,4027,4038,4035,4032,4037,3018,4033,4036}</t>
  </si>
  <si>
    <t>{3019,4012,3003,3021,4017,4025,4040,4037,4034,4027,4035,4026,4006,4022,4024}</t>
  </si>
  <si>
    <t>{3019,2010,2004,3005,4031,4030,4009,4039,4006,4040,4024,4017,4025,3018,4005}</t>
  </si>
  <si>
    <t>{3003,4016,2005,4021,4040,4026,4033,4035,4027,4028,4009,4022,4006,4038,4017}</t>
  </si>
  <si>
    <t>{4012,2000,2012,3008,4039,4030,4037,4027,4034,4038,4031,4022,4017,4024,4001}</t>
  </si>
  <si>
    <t>{4007,3005,4002,2005,4035,4005,4037,4027,4022,4030,4034,4036,4038,4033,4006}</t>
  </si>
  <si>
    <t>{3019,4019,3005,4021,4034,3018,4031,4026,4035,4028,4032,4005,4030,4037,4024}</t>
  </si>
  <si>
    <t>{4021,3013,3001,2005,4032,4026,3018,4034,4025,4006,4005,4001,4035,4028,3012}</t>
  </si>
  <si>
    <t>{3006,4021,4014,4004,3018,4031,4024,4030,4001,4034,4037,4022,4040,4009,4006}</t>
  </si>
  <si>
    <t>{4018,2003,3013,2010,4035,4040,4033,4006,3012,4031,4026,4022,4009,4039,4017}</t>
  </si>
  <si>
    <t>{2012,3004,2016,3006,4040,4030,4038,4037,4028,4036,4001,4006,4022,4035,4017}</t>
  </si>
  <si>
    <t>{3006,2003,2004,3015,4028,4039,4035,4024,4030,4034,4009,4025,4026,4031,4006}</t>
  </si>
  <si>
    <t>{4018,2012,2004,4014,4032,4027,4035,4030,4040,4031,4033,4005,4034,3018,4037}</t>
  </si>
  <si>
    <t>{4007,2000,2004,3005,4031,4027,4024,4036,4039,4032,4030,4033,3018,3012,4034}</t>
  </si>
  <si>
    <t>{3003,4014,2000,3017,4038,3012,4028,4033,4039,4025,4005,4022,4034,4017,4031}</t>
  </si>
  <si>
    <t>{4007,4023,2004,3016,4036,4038,3018,4024,4040,4037,4039,4017,4035,4028,4026}</t>
  </si>
  <si>
    <t>{4012,3013,4007,2000,4005,4006,4009,4038,4001,4024,4028,4035,4022,4030,4032}</t>
  </si>
  <si>
    <t>{2004,4021,4019,3017,4028,4033,4027,4009,3018,4037,3012,4040,4024,4039,4034}</t>
  </si>
  <si>
    <t>{3017,4014,4015,2005,4033,4034,4038,4037,4024,3012,4035,4006,4026,3018,4009}</t>
  </si>
  <si>
    <t>{3009,4021,2016,2004,4035,4031,4027,3018,4030,4040,4025,4006,3012,4017,4026}</t>
  </si>
  <si>
    <t>{3015,2011,3005,3016,4025,3018,4030,4035,4027,4032,4005,4033,4001,4037,4009}</t>
  </si>
  <si>
    <t>{4004,2010,3015,3009,4037,4034,4036,4025,3012,4006,4009,4035,4026,4017,4030}</t>
  </si>
  <si>
    <t>{3001,4002,4004,2005,4038,4024,4005,4025,4033,3012,4040,4001,4030,3018,4028}</t>
  </si>
  <si>
    <t>{4021,4000,4007,2010,4024,4036,4009,4031,4034,4005,4040,4028,4027,4001,4022}</t>
  </si>
  <si>
    <t>{4007,3021,2016,3006,4037,4005,4006,4032,4038,3012,4028,4031,4022,4017,4039}</t>
  </si>
  <si>
    <t>{3013,4019,4000,3016,4005,3012,4037,4024,4022,4034,4032,4017,4026,4001,4033}</t>
  </si>
  <si>
    <t>{3008,4016,4007,3004,4027,3012,4036,4037,4028,4032,4031,4009,4026,4030,4039}</t>
  </si>
  <si>
    <t>{3006,4000,3009,3001,4040,4005,4037,4001,4034,4026,4033,4035,4031,4028,4009}</t>
  </si>
  <si>
    <t>{3004,2000,2005,2016,4032,4039,4006,4005,4027,4038,4026,4025,4040,4035,3012}</t>
  </si>
  <si>
    <t>{2011,3000,4023,4018,4036,4038,4006,4025,4032,3012,4031,4037,4026,4034,4033}</t>
  </si>
  <si>
    <t>{4023,4021,4004,3019,4005,4039,4036,4032,4040,3012,3018,4017,4035,4031,4030}</t>
  </si>
  <si>
    <t>{3019,3005,3006,3009,3012,4033,4031,4028,4032,4009,4024,4038,4026,4030,4040}</t>
  </si>
  <si>
    <t>{4002,2012,2005,3003,4005,4024,4025,3012,4027,4036,4039,4006,3018,4028,4037}</t>
  </si>
  <si>
    <t>{4004,3004,3003,4021,4026,4027,4028,4025,4024,3012,4022,4017,4009,4030,4001}</t>
  </si>
  <si>
    <t>{3008,4014,3015,2011,3012,4037,4022,4036,4035,4031,4025,4032,4040,4034,4017}</t>
  </si>
  <si>
    <t>{3005,3006,3000,3015,4036,4017,4037,4025,4005,4031,4035,4039,4038,4024,4001}</t>
  </si>
  <si>
    <t>{3006,4021,3013,2010,3018,4017,4028,4005,4038,4001,3012,4037,4024,4036,4026}</t>
  </si>
  <si>
    <t>{4023,2004,3003,2010,4032,4037,3012,4024,4039,4026,4005,4034,4040,4001,4017}</t>
  </si>
  <si>
    <t>{4018,3016,3006,3021,3003,4025,4037,4027,4001,4009,4039,4017,4032,4033,4035}</t>
  </si>
  <si>
    <t>{3019,3006,4007,3004,4019,4037,4035,4038,4022,3018,4017,4031,3012,4009,4025}</t>
  </si>
  <si>
    <t>{2000,4016,4004,4019,2005,3018,4022,4037,3012,4005,4006,4027,4025,4040,4036}</t>
  </si>
  <si>
    <t>{3008,4012,4023,4018,3005,3018,3012,4035,4027,4001,4033,4031,4006,4028,4009}</t>
  </si>
  <si>
    <t>{2011,3008,3019,3003,2004,3012,4022,4031,4030,4024,4032,4005,4025,4036,3018}</t>
  </si>
  <si>
    <t>{4000,4019,2012,3019,4018,4017,4030,4026,4024,4039,4009,4001,4032,4036,4034}</t>
  </si>
  <si>
    <t>{2005,3006,3001,3015,3000,4030,4028,4034,4027,4022,4005,4032,4037,4001,3018}</t>
  </si>
  <si>
    <t>{4012,4023,3003,3021,4015,4039,4031,4001,4022,3018,4036,4026,4027,4038,4040}</t>
  </si>
  <si>
    <t>{3016,3000,4021,4000,4016,4026,4034,4036,4022,4040,4006,4025,4035,4005,4027}</t>
  </si>
  <si>
    <t>{2012,2004,4021,4004,4018,4027,4022,4039,3012,4028,4038,3018,4034,4040,4024}</t>
  </si>
  <si>
    <t>{2003,2000,4015,4007,4019,4026,4036,4025,4001,4024,4031,4037,4038,4030,3012}</t>
  </si>
  <si>
    <t>{4021,2010,4019,2012,4023,4026,4039,4025,4006,4033,4024,4005,4035,4030,4038}</t>
  </si>
  <si>
    <t>{3021,4018,3019,2000,3003,4035,4001,4006,4032,4040,4009,4027,4024,3018,4037}</t>
  </si>
  <si>
    <t>{3004,2003,4014,4002,4021,4032,3012,4005,4022,4024,4030,4025,4017,4026,4035}</t>
  </si>
  <si>
    <t>{4004,4002,3005,2010,4019,4005,4038,4025,4026,4036,4032,4009,4028,3018,4034}</t>
  </si>
  <si>
    <t>{3016,4000,4016,3003,4023,4005,4040,4037,4022,4028,4006,4017,4030,4027,4038}</t>
  </si>
  <si>
    <t>{3016,3019,3006,2011,4021,4033,4022,4038,4017,4035,4024,4039,4040,4027,4028}</t>
  </si>
  <si>
    <t>{2005,3019,2010,2003,2011,4036,4033,4037,4032,3018,4027,4025,4006,4022,4035}</t>
  </si>
  <si>
    <t>{4015,3004,3001,3009,4004,4040,4037,4022,4009,4032,4033,4005,4034,3012,4030}</t>
  </si>
  <si>
    <t>{4016,4015,4018,3021,2010,4040,4032,4022,4017,3012,4028,4039,4036,4027,4038}</t>
  </si>
  <si>
    <t>{2012,2004,4019,3019,3009,4026,4022,4040,3012,4038,4033,4009,4024,4001,4017}</t>
  </si>
  <si>
    <t>{3017,3013,3016,2012,2003,4033,4037,4025,4026,4005,4031,4028,4034,4001,4017}</t>
  </si>
  <si>
    <t>{4000,4016,3006,4023,4002,3018,4036,4027,4035,4038,4017,4009,4028,4040,4026}</t>
  </si>
  <si>
    <t>{4000,3017,3001,3016,2012,4039,3018,4036,4028,4040,4032,4031,4034,3012,4038}</t>
  </si>
  <si>
    <t>{4014,3003,4023,2016,3019,4037,4025,4022,4040,3012,4001,4038,4017,4034,4009}</t>
  </si>
  <si>
    <t>{4021,4012,3009,2012,2010,4026,4009,4033,4017,4032,4039,4035,4028,4030,3018}</t>
  </si>
  <si>
    <t>{4004,2003,3016,3009,2005,4024,4006,4028,4005,4037,4025,4034,3012,4017,4032}</t>
  </si>
  <si>
    <t>{4002,4019,3000,2000,2016,4034,4025,3012,4030,4033,4022,4006,4001,4035,4028}</t>
  </si>
  <si>
    <t>{4007,3005,3019,2003,3013,4036,4040,4033,4034,4028,4009,4032,4022,4026,4039}</t>
  </si>
  <si>
    <t>{2000,3003,4014,2011,3013,4028,4030,3018,4038,4031,4026,4017,4032,4025,4036}</t>
  </si>
  <si>
    <t>{4016,3015,2010,4023,2004,4017,4035,4040,4032,4039,4030,4037,4034,3012,4022}</t>
  </si>
  <si>
    <t>{3019,3000,3001,2004,4014,4024,4033,4026,4038,4034,3012,4025,3018,4032,4036}</t>
  </si>
  <si>
    <t>{2000,3013,3006,2010,2011,4024,4030,4028,4037,4026,4033,4027,4039,4038,4036}</t>
  </si>
  <si>
    <t>{4000,3005,2016,2004,4018,4035,4005,4026,4028,4039,4038,4036,4031,4006,4009}</t>
  </si>
  <si>
    <t>{3001,3013,2003,3016,3005,4005,4032,4001,4006,4022,4025,4033,4037,4027,4024}</t>
  </si>
  <si>
    <t>{4007,2016,3008,3015,4014,4009,4027,4037,4032,4031,4036,3012,4035,4024,3018}</t>
  </si>
  <si>
    <t>{3003,3015,3021,4023,4021,4030,4027,3018,4028,4034,4024,4038,4001,4026,4036}</t>
  </si>
  <si>
    <t>{2012,2004,2016,3009,4018,3012,4009,4032,4035,4005,4036,4033,4026,4040,4038}</t>
  </si>
  <si>
    <t>{3013,4019,4002,3019,2003,4035,3012,4025,4032,4027,4006,4001,4039,4030,4038}</t>
  </si>
  <si>
    <t>{3003,2003,3016,3009,4000,4009,4037,4035,4038,4006,4034,4028,4031,4025,4027}</t>
  </si>
  <si>
    <t>{2011,2004,4000,2000,4014,4004,4009,4022,4032,4031,4025,3012,4028,4040,4001}</t>
  </si>
  <si>
    <t>{2011,4007,2004,3015,2012,3021,4038,4039,4027,4001,4030,4035,4028,4009,4026}</t>
  </si>
  <si>
    <t>{3000,4002,3015,3016,3019,2011,4038,4030,4035,4022,4040,4027,4025,4039,3018}</t>
  </si>
  <si>
    <t>{3013,4014,4000,2005,3016,4021,3018,4034,3012,4001,4030,4038,4035,4027,4026}</t>
  </si>
  <si>
    <t>{2004,3004,4000,4016,3005,4012,4037,4022,3012,4032,4017,4005,4024,3018,4040}</t>
  </si>
  <si>
    <t>{3021,2003,2011,3009,3000,3004,4038,4027,4034,4028,4025,4040,4035,3018,4026}</t>
  </si>
  <si>
    <t>{3009,3017,4004,2003,3015,3008,4025,4017,4038,4024,4022,4035,4009,4026,3018}</t>
  </si>
  <si>
    <t>{3005,2000,3001,4007,4023,4021,4035,4024,4001,4032,4040,4027,3012,4036,4005}</t>
  </si>
  <si>
    <t>{4019,3003,3000,4007,2000,3001,4009,4035,4024,4017,4001,4022,4025,3018,3012}</t>
  </si>
  <si>
    <t>{3003,3015,3016,3004,4000,2005,4025,4031,4001,4017,4030,4006,4028,4038,4032}</t>
  </si>
  <si>
    <t>{2004,4014,2010,3008,3015,3001,4022,4037,4035,4027,4001,4028,4031,3018,3012}</t>
  </si>
  <si>
    <t>{3021,2010,3015,4014,4021,3019,4028,4034,4037,3012,4030,4022,4009,4024,4025}</t>
  </si>
  <si>
    <t>{2000,3013,2012,4000,3006,4019,4031,4022,4024,4005,4037,3012,4035,4038,4017}</t>
  </si>
  <si>
    <t>{3003,4019,3017,2004,2000,3004,4034,4040,4030,4033,4025,4039,4038,4009,4027}</t>
  </si>
  <si>
    <t>{2016,4012,4016,2011,4018,2003,4005,4001,4009,4026,4028,3012,4039,4006,4032}</t>
  </si>
  <si>
    <t>{2016,3016,4023,4002,2005,4000,4031,4009,4036,4005,3012,4022,4033,4024,4025}</t>
  </si>
  <si>
    <t>{3021,3016,3019,4015,3017,3015,4038,4024,4028,4040,4005,4037,4017,4032,3012}</t>
  </si>
  <si>
    <t>{3015,2011,4007,3000,4021,3013,4034,4006,4001,4017,4030,4032,4036,4033,4005}</t>
  </si>
  <si>
    <t>{4002,3017,3000,3008,3015,4015,4039,4037,4017,4026,4032,4040,4005,4006,4028}</t>
  </si>
  <si>
    <t>{4021,3000,3006,4012,2005,2010,4001,4026,4017,4032,4025,3018,4039,4038,4031}</t>
  </si>
  <si>
    <t>{3009,3015,2004,3016,4021,2005,4025,4039,4027,3012,4038,4030,4017,4006,4024}</t>
  </si>
  <si>
    <t>{3015,2011,3005,3004,4016,2004,3012,4030,4005,4038,4022,4031,4035,4001,4026}</t>
  </si>
  <si>
    <t>{3013,4018,4023,3016,2004,4000,4037,4026,4031,4039,4038,4005,3018,4027,4032}</t>
  </si>
  <si>
    <t>{4015,3009,2000,4000,4016,3001,4017,4036,4032,4031,4030,3018,4025,4022,4001}</t>
  </si>
  <si>
    <t>{3019,4007,4018,4021,3008,2012,4001,4022,4032,4027,4037,4017,4028,4024,4040}</t>
  </si>
  <si>
    <t>{3017,4012,2005,2003,4014,3013,4030,3012,4001,4033,4006,4009,4025,4022,4040}</t>
  </si>
  <si>
    <t>{4019,4000,4015,3003,2012,4007,4034,4033,4038,4037,4036,4001,4030,4039,3012}</t>
  </si>
  <si>
    <t>{3015,2005,3021,4004,2010,3013,4031,4024,4026,4005,4006,4009,4028,4030,4033}</t>
  </si>
  <si>
    <t>{3021,3000,4007,4023,2000,3017,4034,4025,4033,4038,4006,4009,4039,4031,4026}</t>
  </si>
  <si>
    <t>{4023,2000,2012,2011,2005,3009,4039,4040,4006,4026,4038,4030,3018,4037,4033}</t>
  </si>
  <si>
    <t>{4004,3009,3008,4019,4012,4018,4038,4005,4032,4039,4009,3018,4036,3012,4033}</t>
  </si>
  <si>
    <t>{2004,2010,2003,2012,4021,3004,4022,4001,4030,4017,4005,3012,4033,4024,4035}</t>
  </si>
  <si>
    <t>{3021,4004,4019,3006,2000,4002,4028,4005,4030,4025,4039,4022,4006,3012,4038}</t>
  </si>
  <si>
    <t>{4002,2016,4007,3009,3003,3001,4028,4024,4031,4038,4037,4034,3012,4039,4032}</t>
  </si>
  <si>
    <t>{4007,2003,3005,2004,3000,3006,4026,4009,4040,4028,4035,4036,4034,4030,4039}</t>
  </si>
  <si>
    <t>{4016,2010,4004,3017,3008,4000,4032,4028,4037,4001,4017,4009,4024,4036,3018}</t>
  </si>
  <si>
    <t>{3006,4000,4016,3016,4018,3004,4038,4033,4035,4005,4026,4009,4006,4032,3012}</t>
  </si>
  <si>
    <t>{4016,4004,2004,3005,4002,3008,4026,4022,4034,4027,4006,4038,4040,4033,4024}</t>
  </si>
  <si>
    <t>{3019,4000,2016,3000,3021,4023,4006,4034,4028,4031,4009,4026,4035,4030,4038}</t>
  </si>
  <si>
    <t>{4012,3005,4004,3004,3001,2005,4006,4032,4022,4028,4009,3012,4005,4034,4027}</t>
  </si>
  <si>
    <t>{74,80}</t>
  </si>
  <si>
    <t>{95,101}</t>
  </si>
  <si>
    <t>{115,121}</t>
  </si>
  <si>
    <t>{139,145}</t>
  </si>
  <si>
    <t>{167,173}</t>
  </si>
  <si>
    <t>{181,187}</t>
  </si>
  <si>
    <t>{209,215}</t>
  </si>
  <si>
    <t>{221,227}</t>
  </si>
  <si>
    <t>{231,237}</t>
  </si>
  <si>
    <t>{240,246}</t>
  </si>
  <si>
    <t>{259,265}</t>
  </si>
  <si>
    <t>{10,10}</t>
  </si>
  <si>
    <t>{267,273}</t>
  </si>
  <si>
    <t>{274,280}</t>
  </si>
  <si>
    <t>{281,287}</t>
  </si>
  <si>
    <t>{294,300}</t>
  </si>
  <si>
    <t>{300,306}</t>
  </si>
  <si>
    <t>{307,313}</t>
  </si>
  <si>
    <t>{313,319}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</si>
</sst>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49" fontId="2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0" xfId="1" applyFont="1" applyAlignment="1"/>
  </cellXfs>
  <cellStyles count="2">
    <cellStyle name="常规" xfId="0" builtinId="0"/>
    <cellStyle name="常规 2" xfId="1" xr:uid="{4C42ABA7-099B-41C9-AC39-4E76370E4D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5"/>
  <sheetViews>
    <sheetView tabSelected="1" topLeftCell="B181" workbookViewId="0">
      <selection activeCell="K203" sqref="K203"/>
    </sheetView>
  </sheetViews>
  <sheetFormatPr defaultColWidth="9" defaultRowHeight="13.5" x14ac:dyDescent="0.15"/>
  <cols>
    <col min="1" max="3" width="17.75" customWidth="1"/>
    <col min="4" max="4" width="83.25" customWidth="1"/>
    <col min="5" max="5" width="24" customWidth="1"/>
    <col min="6" max="6" width="16.375" customWidth="1"/>
    <col min="8" max="8" width="31" customWidth="1"/>
    <col min="9" max="9" width="11.875" customWidth="1"/>
  </cols>
  <sheetData>
    <row r="1" spans="1:9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t="s">
        <v>8</v>
      </c>
    </row>
    <row r="2" spans="1:9" x14ac:dyDescent="0.15">
      <c r="A2" s="2" t="s">
        <v>9</v>
      </c>
      <c r="D2" s="2"/>
      <c r="E2" s="2" t="s">
        <v>10</v>
      </c>
      <c r="F2" s="3"/>
      <c r="H2" t="s">
        <v>11</v>
      </c>
      <c r="I2" t="s">
        <v>12</v>
      </c>
    </row>
    <row r="3" spans="1:9" x14ac:dyDescent="0.15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3" t="s">
        <v>18</v>
      </c>
      <c r="G3" s="2" t="s">
        <v>19</v>
      </c>
      <c r="H3" s="2" t="s">
        <v>20</v>
      </c>
      <c r="I3" t="s">
        <v>21</v>
      </c>
    </row>
    <row r="4" spans="1:9" x14ac:dyDescent="0.15">
      <c r="A4" s="2" t="s">
        <v>22</v>
      </c>
      <c r="B4" s="2" t="s">
        <v>23</v>
      </c>
      <c r="C4" s="2" t="s">
        <v>23</v>
      </c>
      <c r="D4" s="2" t="s">
        <v>23</v>
      </c>
      <c r="E4" s="2" t="s">
        <v>23</v>
      </c>
      <c r="F4" s="3" t="s">
        <v>23</v>
      </c>
      <c r="G4" s="2" t="s">
        <v>23</v>
      </c>
      <c r="H4" s="2" t="s">
        <v>23</v>
      </c>
      <c r="I4" t="s">
        <v>23</v>
      </c>
    </row>
    <row r="5" spans="1:9" x14ac:dyDescent="0.15">
      <c r="A5" s="2" t="s">
        <v>24</v>
      </c>
      <c r="B5" s="2" t="s">
        <v>24</v>
      </c>
      <c r="C5" s="2" t="s">
        <v>24</v>
      </c>
      <c r="D5" s="2" t="s">
        <v>25</v>
      </c>
      <c r="E5" s="2" t="s">
        <v>25</v>
      </c>
      <c r="F5" s="2" t="s">
        <v>25</v>
      </c>
      <c r="G5" s="3" t="s">
        <v>24</v>
      </c>
      <c r="H5" s="3" t="s">
        <v>24</v>
      </c>
      <c r="I5" t="s">
        <v>24</v>
      </c>
    </row>
    <row r="6" spans="1:9" x14ac:dyDescent="0.15">
      <c r="A6" s="3">
        <v>1</v>
      </c>
      <c r="B6" s="3">
        <v>1</v>
      </c>
      <c r="C6" s="3">
        <v>1</v>
      </c>
      <c r="D6" s="6" t="s">
        <v>411</v>
      </c>
      <c r="E6" s="7" t="s">
        <v>611</v>
      </c>
      <c r="F6" s="7" t="s">
        <v>26</v>
      </c>
      <c r="G6">
        <v>0</v>
      </c>
      <c r="H6">
        <v>1</v>
      </c>
      <c r="I6">
        <v>1</v>
      </c>
    </row>
    <row r="7" spans="1:9" x14ac:dyDescent="0.15">
      <c r="A7" s="3">
        <v>2</v>
      </c>
      <c r="B7" s="3">
        <v>1</v>
      </c>
      <c r="C7" s="3">
        <v>1</v>
      </c>
      <c r="D7" s="6" t="s">
        <v>412</v>
      </c>
      <c r="E7" s="7" t="s">
        <v>611</v>
      </c>
      <c r="F7" s="7" t="s">
        <v>26</v>
      </c>
      <c r="G7">
        <v>0</v>
      </c>
      <c r="H7">
        <v>1</v>
      </c>
      <c r="I7">
        <v>1</v>
      </c>
    </row>
    <row r="8" spans="1:9" x14ac:dyDescent="0.15">
      <c r="A8" s="3">
        <v>3</v>
      </c>
      <c r="B8" s="3">
        <v>1</v>
      </c>
      <c r="C8" s="3">
        <v>1</v>
      </c>
      <c r="D8" s="6" t="s">
        <v>413</v>
      </c>
      <c r="E8" s="7" t="s">
        <v>611</v>
      </c>
      <c r="F8" s="7" t="s">
        <v>26</v>
      </c>
      <c r="G8">
        <v>0</v>
      </c>
      <c r="H8">
        <v>1</v>
      </c>
      <c r="I8">
        <v>1</v>
      </c>
    </row>
    <row r="9" spans="1:9" x14ac:dyDescent="0.15">
      <c r="A9" s="3">
        <v>4</v>
      </c>
      <c r="B9" s="3">
        <v>1</v>
      </c>
      <c r="C9" s="3">
        <v>1</v>
      </c>
      <c r="D9" s="6" t="s">
        <v>414</v>
      </c>
      <c r="E9" s="7" t="s">
        <v>611</v>
      </c>
      <c r="F9" s="7" t="s">
        <v>26</v>
      </c>
      <c r="G9">
        <v>0</v>
      </c>
      <c r="H9">
        <v>1</v>
      </c>
      <c r="I9">
        <v>1</v>
      </c>
    </row>
    <row r="10" spans="1:9" x14ac:dyDescent="0.15">
      <c r="A10" s="3">
        <v>5</v>
      </c>
      <c r="B10" s="3">
        <v>1</v>
      </c>
      <c r="C10" s="3">
        <v>1</v>
      </c>
      <c r="D10" s="6" t="s">
        <v>415</v>
      </c>
      <c r="E10" s="7" t="s">
        <v>611</v>
      </c>
      <c r="F10" s="7" t="s">
        <v>26</v>
      </c>
      <c r="G10">
        <v>1</v>
      </c>
      <c r="H10">
        <v>1</v>
      </c>
      <c r="I10">
        <v>1</v>
      </c>
    </row>
    <row r="11" spans="1:9" x14ac:dyDescent="0.15">
      <c r="A11" s="3">
        <v>6</v>
      </c>
      <c r="B11" s="3">
        <v>1</v>
      </c>
      <c r="C11" s="3">
        <v>1</v>
      </c>
      <c r="D11" s="6" t="s">
        <v>416</v>
      </c>
      <c r="E11" s="7" t="s">
        <v>611</v>
      </c>
      <c r="F11" s="7" t="s">
        <v>26</v>
      </c>
      <c r="G11">
        <v>1</v>
      </c>
      <c r="H11">
        <v>1</v>
      </c>
      <c r="I11">
        <v>1</v>
      </c>
    </row>
    <row r="12" spans="1:9" x14ac:dyDescent="0.15">
      <c r="A12" s="3">
        <v>7</v>
      </c>
      <c r="B12" s="3">
        <v>1</v>
      </c>
      <c r="C12" s="3">
        <v>1</v>
      </c>
      <c r="D12" s="6" t="s">
        <v>417</v>
      </c>
      <c r="E12" s="7" t="s">
        <v>611</v>
      </c>
      <c r="F12" s="7" t="s">
        <v>26</v>
      </c>
      <c r="G12">
        <v>1</v>
      </c>
      <c r="H12">
        <v>1</v>
      </c>
      <c r="I12">
        <v>1</v>
      </c>
    </row>
    <row r="13" spans="1:9" x14ac:dyDescent="0.15">
      <c r="A13" s="3">
        <v>8</v>
      </c>
      <c r="B13" s="3">
        <v>1</v>
      </c>
      <c r="C13" s="3">
        <v>1</v>
      </c>
      <c r="D13" s="6" t="s">
        <v>418</v>
      </c>
      <c r="E13" s="7" t="s">
        <v>611</v>
      </c>
      <c r="F13" s="7" t="s">
        <v>26</v>
      </c>
      <c r="G13">
        <v>1</v>
      </c>
      <c r="H13">
        <v>1</v>
      </c>
      <c r="I13">
        <v>1</v>
      </c>
    </row>
    <row r="14" spans="1:9" x14ac:dyDescent="0.15">
      <c r="A14" s="3">
        <v>9</v>
      </c>
      <c r="B14" s="3">
        <v>1</v>
      </c>
      <c r="C14" s="3">
        <v>1</v>
      </c>
      <c r="D14" s="6" t="s">
        <v>419</v>
      </c>
      <c r="E14" s="7" t="s">
        <v>611</v>
      </c>
      <c r="F14" s="7" t="s">
        <v>26</v>
      </c>
      <c r="G14">
        <v>2</v>
      </c>
      <c r="H14">
        <v>1</v>
      </c>
      <c r="I14">
        <v>1</v>
      </c>
    </row>
    <row r="15" spans="1:9" x14ac:dyDescent="0.15">
      <c r="A15" s="3">
        <v>10</v>
      </c>
      <c r="B15" s="3">
        <v>1</v>
      </c>
      <c r="C15" s="3">
        <v>1</v>
      </c>
      <c r="D15" s="6" t="s">
        <v>420</v>
      </c>
      <c r="E15" s="7" t="s">
        <v>611</v>
      </c>
      <c r="F15" s="7" t="s">
        <v>26</v>
      </c>
      <c r="G15">
        <v>2</v>
      </c>
      <c r="H15">
        <v>1</v>
      </c>
      <c r="I15">
        <v>1</v>
      </c>
    </row>
    <row r="16" spans="1:9" x14ac:dyDescent="0.15">
      <c r="A16" s="3">
        <v>11</v>
      </c>
      <c r="B16" s="3">
        <v>1</v>
      </c>
      <c r="C16" s="3">
        <v>1</v>
      </c>
      <c r="D16" s="6" t="s">
        <v>421</v>
      </c>
      <c r="E16" s="7" t="s">
        <v>612</v>
      </c>
      <c r="F16" s="7" t="s">
        <v>26</v>
      </c>
      <c r="G16">
        <v>2</v>
      </c>
      <c r="H16">
        <v>1</v>
      </c>
      <c r="I16">
        <v>2</v>
      </c>
    </row>
    <row r="17" spans="1:9" x14ac:dyDescent="0.15">
      <c r="A17" s="3">
        <v>12</v>
      </c>
      <c r="B17" s="3">
        <v>1</v>
      </c>
      <c r="C17" s="3">
        <v>1</v>
      </c>
      <c r="D17" s="6" t="s">
        <v>422</v>
      </c>
      <c r="E17" s="7" t="s">
        <v>612</v>
      </c>
      <c r="F17" s="7" t="s">
        <v>26</v>
      </c>
      <c r="G17">
        <v>2</v>
      </c>
      <c r="H17">
        <v>1</v>
      </c>
      <c r="I17">
        <v>2</v>
      </c>
    </row>
    <row r="18" spans="1:9" x14ac:dyDescent="0.15">
      <c r="A18" s="3">
        <v>13</v>
      </c>
      <c r="B18" s="3">
        <v>1</v>
      </c>
      <c r="C18" s="3">
        <v>1</v>
      </c>
      <c r="D18" s="6" t="s">
        <v>423</v>
      </c>
      <c r="E18" s="7" t="s">
        <v>612</v>
      </c>
      <c r="F18" s="7" t="s">
        <v>26</v>
      </c>
      <c r="G18">
        <v>3</v>
      </c>
      <c r="H18">
        <v>1</v>
      </c>
      <c r="I18">
        <v>2</v>
      </c>
    </row>
    <row r="19" spans="1:9" x14ac:dyDescent="0.15">
      <c r="A19" s="3">
        <v>14</v>
      </c>
      <c r="B19" s="3">
        <v>1</v>
      </c>
      <c r="C19" s="3">
        <v>1</v>
      </c>
      <c r="D19" s="6" t="s">
        <v>424</v>
      </c>
      <c r="E19" s="7" t="s">
        <v>612</v>
      </c>
      <c r="F19" s="7" t="s">
        <v>26</v>
      </c>
      <c r="G19">
        <v>3</v>
      </c>
      <c r="H19">
        <v>1</v>
      </c>
      <c r="I19">
        <v>2</v>
      </c>
    </row>
    <row r="20" spans="1:9" x14ac:dyDescent="0.15">
      <c r="A20" s="3">
        <v>15</v>
      </c>
      <c r="B20" s="3">
        <v>1</v>
      </c>
      <c r="C20" s="3">
        <v>1</v>
      </c>
      <c r="D20" s="6" t="s">
        <v>425</v>
      </c>
      <c r="E20" s="7" t="s">
        <v>612</v>
      </c>
      <c r="F20" s="7" t="s">
        <v>26</v>
      </c>
      <c r="G20">
        <v>3</v>
      </c>
      <c r="H20">
        <v>1</v>
      </c>
      <c r="I20">
        <v>2</v>
      </c>
    </row>
    <row r="21" spans="1:9" x14ac:dyDescent="0.15">
      <c r="A21" s="3">
        <v>16</v>
      </c>
      <c r="B21" s="3">
        <v>1</v>
      </c>
      <c r="C21" s="3">
        <v>1</v>
      </c>
      <c r="D21" s="6" t="s">
        <v>426</v>
      </c>
      <c r="E21" s="7" t="s">
        <v>612</v>
      </c>
      <c r="F21" s="7" t="s">
        <v>26</v>
      </c>
      <c r="G21">
        <v>3</v>
      </c>
      <c r="H21">
        <v>1</v>
      </c>
      <c r="I21">
        <v>2</v>
      </c>
    </row>
    <row r="22" spans="1:9" x14ac:dyDescent="0.15">
      <c r="A22" s="3">
        <v>17</v>
      </c>
      <c r="B22" s="3">
        <v>1</v>
      </c>
      <c r="C22" s="3">
        <v>1</v>
      </c>
      <c r="D22" s="6" t="s">
        <v>427</v>
      </c>
      <c r="E22" s="7" t="s">
        <v>612</v>
      </c>
      <c r="F22" s="7" t="s">
        <v>26</v>
      </c>
      <c r="G22">
        <v>4</v>
      </c>
      <c r="H22">
        <v>1</v>
      </c>
      <c r="I22">
        <v>2</v>
      </c>
    </row>
    <row r="23" spans="1:9" x14ac:dyDescent="0.15">
      <c r="A23" s="3">
        <v>18</v>
      </c>
      <c r="B23" s="3">
        <v>1</v>
      </c>
      <c r="C23" s="3">
        <v>1</v>
      </c>
      <c r="D23" s="6" t="s">
        <v>428</v>
      </c>
      <c r="E23" s="7" t="s">
        <v>612</v>
      </c>
      <c r="F23" s="7" t="s">
        <v>26</v>
      </c>
      <c r="G23">
        <v>4</v>
      </c>
      <c r="H23">
        <v>1</v>
      </c>
      <c r="I23">
        <v>2</v>
      </c>
    </row>
    <row r="24" spans="1:9" x14ac:dyDescent="0.15">
      <c r="A24" s="3">
        <v>19</v>
      </c>
      <c r="B24" s="3">
        <v>1</v>
      </c>
      <c r="C24" s="3">
        <v>1</v>
      </c>
      <c r="D24" s="6" t="s">
        <v>429</v>
      </c>
      <c r="E24" s="7" t="s">
        <v>612</v>
      </c>
      <c r="F24" s="7" t="s">
        <v>26</v>
      </c>
      <c r="G24">
        <v>4</v>
      </c>
      <c r="H24">
        <v>1</v>
      </c>
      <c r="I24">
        <v>2</v>
      </c>
    </row>
    <row r="25" spans="1:9" x14ac:dyDescent="0.15">
      <c r="A25" s="3">
        <v>20</v>
      </c>
      <c r="B25" s="3">
        <v>1</v>
      </c>
      <c r="C25" s="3">
        <v>1</v>
      </c>
      <c r="D25" s="6" t="s">
        <v>430</v>
      </c>
      <c r="E25" s="7" t="s">
        <v>612</v>
      </c>
      <c r="F25" s="7" t="s">
        <v>26</v>
      </c>
      <c r="G25">
        <v>4</v>
      </c>
      <c r="H25">
        <v>1</v>
      </c>
      <c r="I25">
        <v>2</v>
      </c>
    </row>
    <row r="26" spans="1:9" x14ac:dyDescent="0.15">
      <c r="A26" s="3">
        <v>21</v>
      </c>
      <c r="B26" s="3">
        <v>1</v>
      </c>
      <c r="C26" s="3">
        <v>1</v>
      </c>
      <c r="D26" s="6" t="s">
        <v>431</v>
      </c>
      <c r="E26" s="7" t="s">
        <v>27</v>
      </c>
      <c r="F26" s="7" t="s">
        <v>28</v>
      </c>
      <c r="G26">
        <v>5</v>
      </c>
      <c r="H26">
        <v>1</v>
      </c>
      <c r="I26">
        <v>3</v>
      </c>
    </row>
    <row r="27" spans="1:9" x14ac:dyDescent="0.15">
      <c r="A27" s="3">
        <v>22</v>
      </c>
      <c r="B27" s="3">
        <v>1</v>
      </c>
      <c r="C27" s="3">
        <v>1</v>
      </c>
      <c r="D27" s="6" t="s">
        <v>432</v>
      </c>
      <c r="E27" s="7" t="s">
        <v>27</v>
      </c>
      <c r="F27" s="7" t="s">
        <v>28</v>
      </c>
      <c r="G27">
        <v>5</v>
      </c>
      <c r="H27">
        <v>1</v>
      </c>
      <c r="I27">
        <v>3</v>
      </c>
    </row>
    <row r="28" spans="1:9" x14ac:dyDescent="0.15">
      <c r="A28" s="3">
        <v>23</v>
      </c>
      <c r="B28" s="3">
        <v>1</v>
      </c>
      <c r="C28" s="3">
        <v>1</v>
      </c>
      <c r="D28" s="6" t="s">
        <v>433</v>
      </c>
      <c r="E28" s="7" t="s">
        <v>27</v>
      </c>
      <c r="F28" s="7" t="s">
        <v>28</v>
      </c>
      <c r="G28">
        <v>5</v>
      </c>
      <c r="H28">
        <v>1</v>
      </c>
      <c r="I28">
        <v>3</v>
      </c>
    </row>
    <row r="29" spans="1:9" x14ac:dyDescent="0.15">
      <c r="A29" s="3">
        <v>24</v>
      </c>
      <c r="B29" s="3">
        <v>1</v>
      </c>
      <c r="C29" s="3">
        <v>1</v>
      </c>
      <c r="D29" s="6" t="s">
        <v>434</v>
      </c>
      <c r="E29" s="7" t="s">
        <v>27</v>
      </c>
      <c r="F29" s="7" t="s">
        <v>28</v>
      </c>
      <c r="G29">
        <v>5</v>
      </c>
      <c r="H29">
        <v>1</v>
      </c>
      <c r="I29">
        <v>3</v>
      </c>
    </row>
    <row r="30" spans="1:9" x14ac:dyDescent="0.15">
      <c r="A30" s="3">
        <v>25</v>
      </c>
      <c r="B30" s="3">
        <v>1</v>
      </c>
      <c r="C30" s="3">
        <v>1</v>
      </c>
      <c r="D30" s="6" t="s">
        <v>435</v>
      </c>
      <c r="E30" s="7" t="s">
        <v>27</v>
      </c>
      <c r="F30" s="7" t="s">
        <v>28</v>
      </c>
      <c r="G30">
        <v>6</v>
      </c>
      <c r="H30">
        <v>1</v>
      </c>
      <c r="I30">
        <v>3</v>
      </c>
    </row>
    <row r="31" spans="1:9" x14ac:dyDescent="0.15">
      <c r="A31" s="3">
        <v>26</v>
      </c>
      <c r="B31" s="3">
        <v>1</v>
      </c>
      <c r="C31" s="3">
        <v>1</v>
      </c>
      <c r="D31" s="6" t="s">
        <v>436</v>
      </c>
      <c r="E31" s="7" t="s">
        <v>27</v>
      </c>
      <c r="F31" s="7" t="s">
        <v>28</v>
      </c>
      <c r="G31">
        <v>6</v>
      </c>
      <c r="H31">
        <v>1</v>
      </c>
      <c r="I31">
        <v>3</v>
      </c>
    </row>
    <row r="32" spans="1:9" x14ac:dyDescent="0.15">
      <c r="A32" s="3">
        <v>27</v>
      </c>
      <c r="B32" s="3">
        <v>1</v>
      </c>
      <c r="C32" s="3">
        <v>1</v>
      </c>
      <c r="D32" s="6" t="s">
        <v>437</v>
      </c>
      <c r="E32" s="7" t="s">
        <v>27</v>
      </c>
      <c r="F32" s="7" t="s">
        <v>28</v>
      </c>
      <c r="G32">
        <v>6</v>
      </c>
      <c r="H32">
        <v>1</v>
      </c>
      <c r="I32">
        <v>3</v>
      </c>
    </row>
    <row r="33" spans="1:9" x14ac:dyDescent="0.15">
      <c r="A33" s="3">
        <v>28</v>
      </c>
      <c r="B33" s="3">
        <v>1</v>
      </c>
      <c r="C33" s="3">
        <v>1</v>
      </c>
      <c r="D33" s="6" t="s">
        <v>438</v>
      </c>
      <c r="E33" s="7" t="s">
        <v>27</v>
      </c>
      <c r="F33" s="7" t="s">
        <v>28</v>
      </c>
      <c r="G33">
        <v>6</v>
      </c>
      <c r="H33">
        <v>1</v>
      </c>
      <c r="I33">
        <v>3</v>
      </c>
    </row>
    <row r="34" spans="1:9" x14ac:dyDescent="0.15">
      <c r="A34" s="3">
        <v>29</v>
      </c>
      <c r="B34" s="3">
        <v>1</v>
      </c>
      <c r="C34" s="3">
        <v>1</v>
      </c>
      <c r="D34" s="6" t="s">
        <v>439</v>
      </c>
      <c r="E34" s="7" t="s">
        <v>27</v>
      </c>
      <c r="F34" s="7" t="s">
        <v>28</v>
      </c>
      <c r="G34">
        <v>7</v>
      </c>
      <c r="H34">
        <v>1</v>
      </c>
      <c r="I34">
        <v>3</v>
      </c>
    </row>
    <row r="35" spans="1:9" x14ac:dyDescent="0.15">
      <c r="A35" s="3">
        <v>30</v>
      </c>
      <c r="B35" s="3">
        <v>1</v>
      </c>
      <c r="C35" s="3">
        <v>1</v>
      </c>
      <c r="D35" s="6" t="s">
        <v>440</v>
      </c>
      <c r="E35" s="7" t="s">
        <v>27</v>
      </c>
      <c r="F35" s="7" t="s">
        <v>28</v>
      </c>
      <c r="G35">
        <v>7</v>
      </c>
      <c r="H35">
        <v>1</v>
      </c>
      <c r="I35">
        <v>3</v>
      </c>
    </row>
    <row r="36" spans="1:9" x14ac:dyDescent="0.15">
      <c r="A36" s="3">
        <v>31</v>
      </c>
      <c r="B36" s="3">
        <v>1</v>
      </c>
      <c r="C36" s="3">
        <v>1</v>
      </c>
      <c r="D36" s="6" t="s">
        <v>441</v>
      </c>
      <c r="E36" s="7" t="s">
        <v>613</v>
      </c>
      <c r="F36" s="7" t="s">
        <v>28</v>
      </c>
      <c r="G36">
        <v>7</v>
      </c>
      <c r="H36">
        <v>1</v>
      </c>
      <c r="I36">
        <v>4</v>
      </c>
    </row>
    <row r="37" spans="1:9" x14ac:dyDescent="0.15">
      <c r="A37" s="3">
        <v>32</v>
      </c>
      <c r="B37" s="3">
        <v>1</v>
      </c>
      <c r="C37" s="3">
        <v>1</v>
      </c>
      <c r="D37" s="6" t="s">
        <v>442</v>
      </c>
      <c r="E37" s="7" t="s">
        <v>613</v>
      </c>
      <c r="F37" s="7" t="s">
        <v>28</v>
      </c>
      <c r="G37">
        <v>8</v>
      </c>
      <c r="H37">
        <v>1</v>
      </c>
      <c r="I37">
        <v>4</v>
      </c>
    </row>
    <row r="38" spans="1:9" x14ac:dyDescent="0.15">
      <c r="A38" s="3">
        <v>33</v>
      </c>
      <c r="B38" s="3">
        <v>1</v>
      </c>
      <c r="C38" s="3">
        <v>1</v>
      </c>
      <c r="D38" s="6" t="s">
        <v>443</v>
      </c>
      <c r="E38" s="7" t="s">
        <v>613</v>
      </c>
      <c r="F38" s="7" t="s">
        <v>28</v>
      </c>
      <c r="G38">
        <v>8</v>
      </c>
      <c r="H38">
        <v>1</v>
      </c>
      <c r="I38">
        <v>4</v>
      </c>
    </row>
    <row r="39" spans="1:9" x14ac:dyDescent="0.15">
      <c r="A39" s="3">
        <v>34</v>
      </c>
      <c r="B39" s="3">
        <v>1</v>
      </c>
      <c r="C39" s="3">
        <v>1</v>
      </c>
      <c r="D39" s="6" t="s">
        <v>444</v>
      </c>
      <c r="E39" s="7" t="s">
        <v>613</v>
      </c>
      <c r="F39" s="7" t="s">
        <v>28</v>
      </c>
      <c r="G39">
        <v>8</v>
      </c>
      <c r="H39">
        <v>1</v>
      </c>
      <c r="I39">
        <v>4</v>
      </c>
    </row>
    <row r="40" spans="1:9" x14ac:dyDescent="0.15">
      <c r="A40" s="3">
        <v>35</v>
      </c>
      <c r="B40" s="3">
        <v>1</v>
      </c>
      <c r="C40" s="3">
        <v>1</v>
      </c>
      <c r="D40" s="6" t="s">
        <v>445</v>
      </c>
      <c r="E40" s="7" t="s">
        <v>613</v>
      </c>
      <c r="F40" s="7" t="s">
        <v>28</v>
      </c>
      <c r="G40">
        <v>9</v>
      </c>
      <c r="H40">
        <v>1</v>
      </c>
      <c r="I40">
        <v>4</v>
      </c>
    </row>
    <row r="41" spans="1:9" x14ac:dyDescent="0.15">
      <c r="A41" s="3">
        <v>36</v>
      </c>
      <c r="B41" s="3">
        <v>1</v>
      </c>
      <c r="C41" s="3">
        <v>1</v>
      </c>
      <c r="D41" s="6" t="s">
        <v>446</v>
      </c>
      <c r="E41" s="7" t="s">
        <v>613</v>
      </c>
      <c r="F41" s="7" t="s">
        <v>28</v>
      </c>
      <c r="G41">
        <v>9</v>
      </c>
      <c r="H41">
        <v>1</v>
      </c>
      <c r="I41">
        <v>4</v>
      </c>
    </row>
    <row r="42" spans="1:9" x14ac:dyDescent="0.15">
      <c r="A42" s="3">
        <v>37</v>
      </c>
      <c r="B42" s="3">
        <v>1</v>
      </c>
      <c r="C42" s="3">
        <v>1</v>
      </c>
      <c r="D42" s="6" t="s">
        <v>447</v>
      </c>
      <c r="E42" s="7" t="s">
        <v>613</v>
      </c>
      <c r="F42" s="7" t="s">
        <v>28</v>
      </c>
      <c r="G42">
        <v>9</v>
      </c>
      <c r="H42">
        <v>1</v>
      </c>
      <c r="I42">
        <v>4</v>
      </c>
    </row>
    <row r="43" spans="1:9" x14ac:dyDescent="0.15">
      <c r="A43" s="3">
        <v>38</v>
      </c>
      <c r="B43" s="3">
        <v>1</v>
      </c>
      <c r="C43" s="3">
        <v>1</v>
      </c>
      <c r="D43" s="6" t="s">
        <v>448</v>
      </c>
      <c r="E43" s="7" t="s">
        <v>613</v>
      </c>
      <c r="F43" s="7" t="s">
        <v>28</v>
      </c>
      <c r="G43">
        <v>10</v>
      </c>
      <c r="H43">
        <v>1</v>
      </c>
      <c r="I43">
        <v>4</v>
      </c>
    </row>
    <row r="44" spans="1:9" x14ac:dyDescent="0.15">
      <c r="A44" s="3">
        <v>39</v>
      </c>
      <c r="B44" s="3">
        <v>1</v>
      </c>
      <c r="C44" s="3">
        <v>1</v>
      </c>
      <c r="D44" s="6" t="s">
        <v>449</v>
      </c>
      <c r="E44" s="7" t="s">
        <v>613</v>
      </c>
      <c r="F44" s="7" t="s">
        <v>28</v>
      </c>
      <c r="G44">
        <v>10</v>
      </c>
      <c r="H44">
        <v>1</v>
      </c>
      <c r="I44">
        <v>4</v>
      </c>
    </row>
    <row r="45" spans="1:9" x14ac:dyDescent="0.15">
      <c r="A45" s="3">
        <v>40</v>
      </c>
      <c r="B45" s="3">
        <v>1</v>
      </c>
      <c r="C45" s="3">
        <v>1</v>
      </c>
      <c r="D45" s="6" t="s">
        <v>450</v>
      </c>
      <c r="E45" s="7" t="s">
        <v>613</v>
      </c>
      <c r="F45" s="7" t="s">
        <v>28</v>
      </c>
      <c r="G45">
        <v>10</v>
      </c>
      <c r="H45">
        <v>1</v>
      </c>
      <c r="I45">
        <v>4</v>
      </c>
    </row>
    <row r="46" spans="1:9" x14ac:dyDescent="0.15">
      <c r="A46" s="3">
        <v>41</v>
      </c>
      <c r="B46" s="3">
        <v>2</v>
      </c>
      <c r="C46" s="3">
        <v>4</v>
      </c>
      <c r="D46" s="6" t="s">
        <v>451</v>
      </c>
      <c r="E46" s="7" t="s">
        <v>614</v>
      </c>
      <c r="F46" s="7" t="s">
        <v>29</v>
      </c>
      <c r="G46">
        <v>0</v>
      </c>
      <c r="H46">
        <v>1</v>
      </c>
      <c r="I46">
        <v>1</v>
      </c>
    </row>
    <row r="47" spans="1:9" x14ac:dyDescent="0.15">
      <c r="A47" s="3">
        <v>42</v>
      </c>
      <c r="B47" s="3">
        <v>2</v>
      </c>
      <c r="C47" s="3">
        <v>4</v>
      </c>
      <c r="D47" s="6" t="s">
        <v>452</v>
      </c>
      <c r="E47" s="7" t="s">
        <v>614</v>
      </c>
      <c r="F47" s="7" t="s">
        <v>29</v>
      </c>
      <c r="G47">
        <v>0</v>
      </c>
      <c r="H47">
        <v>1</v>
      </c>
      <c r="I47">
        <v>1</v>
      </c>
    </row>
    <row r="48" spans="1:9" x14ac:dyDescent="0.15">
      <c r="A48" s="3">
        <v>43</v>
      </c>
      <c r="B48" s="3">
        <v>2</v>
      </c>
      <c r="C48" s="3">
        <v>4</v>
      </c>
      <c r="D48" s="6" t="s">
        <v>453</v>
      </c>
      <c r="E48" s="7" t="s">
        <v>614</v>
      </c>
      <c r="F48" s="7" t="s">
        <v>29</v>
      </c>
      <c r="G48">
        <v>0</v>
      </c>
      <c r="H48">
        <v>1</v>
      </c>
      <c r="I48">
        <v>1</v>
      </c>
    </row>
    <row r="49" spans="1:9" x14ac:dyDescent="0.15">
      <c r="A49" s="3">
        <v>44</v>
      </c>
      <c r="B49" s="3">
        <v>2</v>
      </c>
      <c r="C49" s="3">
        <v>4</v>
      </c>
      <c r="D49" s="6" t="s">
        <v>454</v>
      </c>
      <c r="E49" s="7" t="s">
        <v>614</v>
      </c>
      <c r="F49" s="7" t="s">
        <v>29</v>
      </c>
      <c r="G49">
        <v>0</v>
      </c>
      <c r="H49">
        <v>1</v>
      </c>
      <c r="I49">
        <v>1</v>
      </c>
    </row>
    <row r="50" spans="1:9" x14ac:dyDescent="0.15">
      <c r="A50" s="3">
        <v>45</v>
      </c>
      <c r="B50" s="3">
        <v>2</v>
      </c>
      <c r="C50" s="3">
        <v>4</v>
      </c>
      <c r="D50" s="6" t="s">
        <v>455</v>
      </c>
      <c r="E50" s="7" t="s">
        <v>614</v>
      </c>
      <c r="F50" s="7" t="s">
        <v>29</v>
      </c>
      <c r="G50">
        <v>1</v>
      </c>
      <c r="H50">
        <v>1</v>
      </c>
      <c r="I50">
        <v>1</v>
      </c>
    </row>
    <row r="51" spans="1:9" x14ac:dyDescent="0.15">
      <c r="A51" s="3">
        <v>46</v>
      </c>
      <c r="B51" s="3">
        <v>2</v>
      </c>
      <c r="C51" s="3">
        <v>4</v>
      </c>
      <c r="D51" s="6" t="s">
        <v>456</v>
      </c>
      <c r="E51" s="7" t="s">
        <v>614</v>
      </c>
      <c r="F51" s="7" t="s">
        <v>29</v>
      </c>
      <c r="G51">
        <v>1</v>
      </c>
      <c r="H51">
        <v>1</v>
      </c>
      <c r="I51">
        <v>1</v>
      </c>
    </row>
    <row r="52" spans="1:9" x14ac:dyDescent="0.15">
      <c r="A52" s="3">
        <v>47</v>
      </c>
      <c r="B52" s="3">
        <v>2</v>
      </c>
      <c r="C52" s="3">
        <v>4</v>
      </c>
      <c r="D52" s="6" t="s">
        <v>457</v>
      </c>
      <c r="E52" s="7" t="s">
        <v>614</v>
      </c>
      <c r="F52" s="7" t="s">
        <v>29</v>
      </c>
      <c r="G52">
        <v>1</v>
      </c>
      <c r="H52">
        <v>1</v>
      </c>
      <c r="I52">
        <v>1</v>
      </c>
    </row>
    <row r="53" spans="1:9" x14ac:dyDescent="0.15">
      <c r="A53" s="3">
        <v>48</v>
      </c>
      <c r="B53" s="3">
        <v>2</v>
      </c>
      <c r="C53" s="3">
        <v>4</v>
      </c>
      <c r="D53" s="6" t="s">
        <v>458</v>
      </c>
      <c r="E53" s="7" t="s">
        <v>614</v>
      </c>
      <c r="F53" s="7" t="s">
        <v>29</v>
      </c>
      <c r="G53">
        <v>1</v>
      </c>
      <c r="H53">
        <v>1</v>
      </c>
      <c r="I53">
        <v>1</v>
      </c>
    </row>
    <row r="54" spans="1:9" x14ac:dyDescent="0.15">
      <c r="A54" s="3">
        <v>49</v>
      </c>
      <c r="B54" s="3">
        <v>2</v>
      </c>
      <c r="C54" s="3">
        <v>4</v>
      </c>
      <c r="D54" s="6" t="s">
        <v>459</v>
      </c>
      <c r="E54" s="7" t="s">
        <v>614</v>
      </c>
      <c r="F54" s="7" t="s">
        <v>29</v>
      </c>
      <c r="G54">
        <v>2</v>
      </c>
      <c r="H54">
        <v>1</v>
      </c>
      <c r="I54">
        <v>1</v>
      </c>
    </row>
    <row r="55" spans="1:9" x14ac:dyDescent="0.15">
      <c r="A55" s="3">
        <v>50</v>
      </c>
      <c r="B55" s="3">
        <v>2</v>
      </c>
      <c r="C55" s="3">
        <v>4</v>
      </c>
      <c r="D55" s="6" t="s">
        <v>460</v>
      </c>
      <c r="E55" s="7" t="s">
        <v>614</v>
      </c>
      <c r="F55" s="7" t="s">
        <v>29</v>
      </c>
      <c r="G55">
        <v>2</v>
      </c>
      <c r="H55">
        <v>1</v>
      </c>
      <c r="I55">
        <v>1</v>
      </c>
    </row>
    <row r="56" spans="1:9" x14ac:dyDescent="0.15">
      <c r="A56" s="3">
        <v>51</v>
      </c>
      <c r="B56" s="3">
        <v>2</v>
      </c>
      <c r="C56" s="3">
        <v>4</v>
      </c>
      <c r="D56" s="6" t="s">
        <v>461</v>
      </c>
      <c r="E56" s="7" t="s">
        <v>30</v>
      </c>
      <c r="F56" s="7" t="s">
        <v>29</v>
      </c>
      <c r="G56">
        <v>2</v>
      </c>
      <c r="H56">
        <v>1</v>
      </c>
      <c r="I56">
        <v>2</v>
      </c>
    </row>
    <row r="57" spans="1:9" x14ac:dyDescent="0.15">
      <c r="A57" s="3">
        <v>52</v>
      </c>
      <c r="B57" s="3">
        <v>2</v>
      </c>
      <c r="C57" s="3">
        <v>4</v>
      </c>
      <c r="D57" s="6" t="s">
        <v>462</v>
      </c>
      <c r="E57" s="7" t="s">
        <v>30</v>
      </c>
      <c r="F57" s="7" t="s">
        <v>29</v>
      </c>
      <c r="G57">
        <v>2</v>
      </c>
      <c r="H57">
        <v>1</v>
      </c>
      <c r="I57">
        <v>2</v>
      </c>
    </row>
    <row r="58" spans="1:9" x14ac:dyDescent="0.15">
      <c r="A58" s="3">
        <v>53</v>
      </c>
      <c r="B58" s="3">
        <v>2</v>
      </c>
      <c r="C58" s="3">
        <v>4</v>
      </c>
      <c r="D58" s="6" t="s">
        <v>463</v>
      </c>
      <c r="E58" s="7" t="s">
        <v>30</v>
      </c>
      <c r="F58" s="7" t="s">
        <v>29</v>
      </c>
      <c r="G58">
        <v>3</v>
      </c>
      <c r="H58">
        <v>1</v>
      </c>
      <c r="I58">
        <v>2</v>
      </c>
    </row>
    <row r="59" spans="1:9" x14ac:dyDescent="0.15">
      <c r="A59" s="3">
        <v>54</v>
      </c>
      <c r="B59" s="3">
        <v>2</v>
      </c>
      <c r="C59" s="3">
        <v>4</v>
      </c>
      <c r="D59" s="6" t="s">
        <v>464</v>
      </c>
      <c r="E59" s="7" t="s">
        <v>30</v>
      </c>
      <c r="F59" s="7" t="s">
        <v>29</v>
      </c>
      <c r="G59">
        <v>3</v>
      </c>
      <c r="H59">
        <v>1</v>
      </c>
      <c r="I59">
        <v>2</v>
      </c>
    </row>
    <row r="60" spans="1:9" x14ac:dyDescent="0.15">
      <c r="A60" s="3">
        <v>55</v>
      </c>
      <c r="B60" s="3">
        <v>2</v>
      </c>
      <c r="C60" s="3">
        <v>4</v>
      </c>
      <c r="D60" s="6" t="s">
        <v>465</v>
      </c>
      <c r="E60" s="7" t="s">
        <v>30</v>
      </c>
      <c r="F60" s="7" t="s">
        <v>29</v>
      </c>
      <c r="G60">
        <v>3</v>
      </c>
      <c r="H60">
        <v>1</v>
      </c>
      <c r="I60">
        <v>2</v>
      </c>
    </row>
    <row r="61" spans="1:9" x14ac:dyDescent="0.15">
      <c r="A61" s="3">
        <v>56</v>
      </c>
      <c r="B61" s="3">
        <v>2</v>
      </c>
      <c r="C61" s="3">
        <v>4</v>
      </c>
      <c r="D61" s="6" t="s">
        <v>466</v>
      </c>
      <c r="E61" s="7" t="s">
        <v>30</v>
      </c>
      <c r="F61" s="7" t="s">
        <v>29</v>
      </c>
      <c r="G61">
        <v>3</v>
      </c>
      <c r="H61">
        <v>1</v>
      </c>
      <c r="I61">
        <v>2</v>
      </c>
    </row>
    <row r="62" spans="1:9" x14ac:dyDescent="0.15">
      <c r="A62" s="3">
        <v>57</v>
      </c>
      <c r="B62" s="3">
        <v>2</v>
      </c>
      <c r="C62" s="3">
        <v>4</v>
      </c>
      <c r="D62" s="6" t="s">
        <v>467</v>
      </c>
      <c r="E62" s="7" t="s">
        <v>30</v>
      </c>
      <c r="F62" s="7" t="s">
        <v>29</v>
      </c>
      <c r="G62">
        <v>4</v>
      </c>
      <c r="H62">
        <v>1</v>
      </c>
      <c r="I62">
        <v>2</v>
      </c>
    </row>
    <row r="63" spans="1:9" x14ac:dyDescent="0.15">
      <c r="A63" s="3">
        <v>58</v>
      </c>
      <c r="B63" s="3">
        <v>2</v>
      </c>
      <c r="C63" s="3">
        <v>4</v>
      </c>
      <c r="D63" s="6" t="s">
        <v>468</v>
      </c>
      <c r="E63" s="7" t="s">
        <v>30</v>
      </c>
      <c r="F63" s="7" t="s">
        <v>29</v>
      </c>
      <c r="G63">
        <v>4</v>
      </c>
      <c r="H63">
        <v>1</v>
      </c>
      <c r="I63">
        <v>2</v>
      </c>
    </row>
    <row r="64" spans="1:9" x14ac:dyDescent="0.15">
      <c r="A64" s="3">
        <v>59</v>
      </c>
      <c r="B64" s="3">
        <v>2</v>
      </c>
      <c r="C64" s="3">
        <v>4</v>
      </c>
      <c r="D64" s="6" t="s">
        <v>469</v>
      </c>
      <c r="E64" s="7" t="s">
        <v>30</v>
      </c>
      <c r="F64" s="7" t="s">
        <v>29</v>
      </c>
      <c r="G64">
        <v>4</v>
      </c>
      <c r="H64">
        <v>1</v>
      </c>
      <c r="I64">
        <v>2</v>
      </c>
    </row>
    <row r="65" spans="1:9" x14ac:dyDescent="0.15">
      <c r="A65" s="3">
        <v>60</v>
      </c>
      <c r="B65" s="3">
        <v>2</v>
      </c>
      <c r="C65" s="3">
        <v>4</v>
      </c>
      <c r="D65" s="6" t="s">
        <v>470</v>
      </c>
      <c r="E65" s="7" t="s">
        <v>30</v>
      </c>
      <c r="F65" s="7" t="s">
        <v>29</v>
      </c>
      <c r="G65">
        <v>4</v>
      </c>
      <c r="H65">
        <v>1</v>
      </c>
      <c r="I65">
        <v>2</v>
      </c>
    </row>
    <row r="66" spans="1:9" x14ac:dyDescent="0.15">
      <c r="A66" s="3">
        <v>61</v>
      </c>
      <c r="B66" s="3">
        <v>2</v>
      </c>
      <c r="C66" s="3">
        <v>4</v>
      </c>
      <c r="D66" s="6" t="s">
        <v>471</v>
      </c>
      <c r="E66" s="7" t="s">
        <v>615</v>
      </c>
      <c r="F66" s="7" t="s">
        <v>29</v>
      </c>
      <c r="G66">
        <v>5</v>
      </c>
      <c r="H66">
        <v>1</v>
      </c>
      <c r="I66">
        <v>3</v>
      </c>
    </row>
    <row r="67" spans="1:9" x14ac:dyDescent="0.15">
      <c r="A67" s="3">
        <v>62</v>
      </c>
      <c r="B67" s="3">
        <v>2</v>
      </c>
      <c r="C67" s="3">
        <v>4</v>
      </c>
      <c r="D67" s="6" t="s">
        <v>472</v>
      </c>
      <c r="E67" s="7" t="s">
        <v>615</v>
      </c>
      <c r="F67" s="7" t="s">
        <v>29</v>
      </c>
      <c r="G67">
        <v>5</v>
      </c>
      <c r="H67">
        <v>1</v>
      </c>
      <c r="I67">
        <v>3</v>
      </c>
    </row>
    <row r="68" spans="1:9" x14ac:dyDescent="0.15">
      <c r="A68" s="3">
        <v>63</v>
      </c>
      <c r="B68" s="3">
        <v>2</v>
      </c>
      <c r="C68" s="3">
        <v>4</v>
      </c>
      <c r="D68" s="6" t="s">
        <v>473</v>
      </c>
      <c r="E68" s="7" t="s">
        <v>615</v>
      </c>
      <c r="F68" s="7" t="s">
        <v>29</v>
      </c>
      <c r="G68">
        <v>5</v>
      </c>
      <c r="H68">
        <v>1</v>
      </c>
      <c r="I68">
        <v>3</v>
      </c>
    </row>
    <row r="69" spans="1:9" x14ac:dyDescent="0.15">
      <c r="A69" s="3">
        <v>64</v>
      </c>
      <c r="B69" s="3">
        <v>2</v>
      </c>
      <c r="C69" s="3">
        <v>4</v>
      </c>
      <c r="D69" s="6" t="s">
        <v>474</v>
      </c>
      <c r="E69" s="7" t="s">
        <v>615</v>
      </c>
      <c r="F69" s="7" t="s">
        <v>29</v>
      </c>
      <c r="G69">
        <v>5</v>
      </c>
      <c r="H69">
        <v>1</v>
      </c>
      <c r="I69">
        <v>3</v>
      </c>
    </row>
    <row r="70" spans="1:9" x14ac:dyDescent="0.15">
      <c r="A70" s="3">
        <v>65</v>
      </c>
      <c r="B70" s="3">
        <v>2</v>
      </c>
      <c r="C70" s="3">
        <v>4</v>
      </c>
      <c r="D70" s="6" t="s">
        <v>475</v>
      </c>
      <c r="E70" s="7" t="s">
        <v>615</v>
      </c>
      <c r="F70" s="7" t="s">
        <v>29</v>
      </c>
      <c r="G70">
        <v>6</v>
      </c>
      <c r="H70">
        <v>1</v>
      </c>
      <c r="I70">
        <v>3</v>
      </c>
    </row>
    <row r="71" spans="1:9" x14ac:dyDescent="0.15">
      <c r="A71" s="3">
        <v>66</v>
      </c>
      <c r="B71" s="3">
        <v>2</v>
      </c>
      <c r="C71" s="3">
        <v>4</v>
      </c>
      <c r="D71" s="6" t="s">
        <v>476</v>
      </c>
      <c r="E71" s="7" t="s">
        <v>615</v>
      </c>
      <c r="F71" s="7" t="s">
        <v>29</v>
      </c>
      <c r="G71">
        <v>6</v>
      </c>
      <c r="H71">
        <v>1</v>
      </c>
      <c r="I71">
        <v>3</v>
      </c>
    </row>
    <row r="72" spans="1:9" x14ac:dyDescent="0.15">
      <c r="A72" s="3">
        <v>67</v>
      </c>
      <c r="B72" s="3">
        <v>2</v>
      </c>
      <c r="C72" s="3">
        <v>4</v>
      </c>
      <c r="D72" s="6" t="s">
        <v>477</v>
      </c>
      <c r="E72" s="7" t="s">
        <v>615</v>
      </c>
      <c r="F72" s="7" t="s">
        <v>29</v>
      </c>
      <c r="G72">
        <v>6</v>
      </c>
      <c r="H72">
        <v>1</v>
      </c>
      <c r="I72">
        <v>3</v>
      </c>
    </row>
    <row r="73" spans="1:9" x14ac:dyDescent="0.15">
      <c r="A73" s="3">
        <v>68</v>
      </c>
      <c r="B73" s="3">
        <v>2</v>
      </c>
      <c r="C73" s="3">
        <v>4</v>
      </c>
      <c r="D73" s="6" t="s">
        <v>478</v>
      </c>
      <c r="E73" s="7" t="s">
        <v>615</v>
      </c>
      <c r="F73" s="7" t="s">
        <v>29</v>
      </c>
      <c r="G73">
        <v>6</v>
      </c>
      <c r="H73">
        <v>1</v>
      </c>
      <c r="I73">
        <v>3</v>
      </c>
    </row>
    <row r="74" spans="1:9" x14ac:dyDescent="0.15">
      <c r="A74" s="3">
        <v>69</v>
      </c>
      <c r="B74" s="3">
        <v>2</v>
      </c>
      <c r="C74" s="3">
        <v>4</v>
      </c>
      <c r="D74" s="6" t="s">
        <v>479</v>
      </c>
      <c r="E74" s="7" t="s">
        <v>615</v>
      </c>
      <c r="F74" s="7" t="s">
        <v>29</v>
      </c>
      <c r="G74">
        <v>7</v>
      </c>
      <c r="H74">
        <v>1</v>
      </c>
      <c r="I74">
        <v>3</v>
      </c>
    </row>
    <row r="75" spans="1:9" x14ac:dyDescent="0.15">
      <c r="A75" s="3">
        <v>70</v>
      </c>
      <c r="B75" s="3">
        <v>2</v>
      </c>
      <c r="C75" s="3">
        <v>4</v>
      </c>
      <c r="D75" s="6" t="s">
        <v>480</v>
      </c>
      <c r="E75" s="7" t="s">
        <v>615</v>
      </c>
      <c r="F75" s="7" t="s">
        <v>29</v>
      </c>
      <c r="G75">
        <v>7</v>
      </c>
      <c r="H75">
        <v>1</v>
      </c>
      <c r="I75">
        <v>3</v>
      </c>
    </row>
    <row r="76" spans="1:9" x14ac:dyDescent="0.15">
      <c r="A76" s="3">
        <v>71</v>
      </c>
      <c r="B76" s="3">
        <v>2</v>
      </c>
      <c r="C76" s="3">
        <v>4</v>
      </c>
      <c r="D76" s="6" t="s">
        <v>481</v>
      </c>
      <c r="E76" s="7" t="s">
        <v>616</v>
      </c>
      <c r="F76" s="7" t="s">
        <v>31</v>
      </c>
      <c r="G76">
        <v>7</v>
      </c>
      <c r="H76">
        <v>1</v>
      </c>
      <c r="I76">
        <v>4</v>
      </c>
    </row>
    <row r="77" spans="1:9" x14ac:dyDescent="0.15">
      <c r="A77" s="3">
        <v>72</v>
      </c>
      <c r="B77" s="3">
        <v>2</v>
      </c>
      <c r="C77" s="3">
        <v>4</v>
      </c>
      <c r="D77" s="6" t="s">
        <v>482</v>
      </c>
      <c r="E77" s="7" t="s">
        <v>616</v>
      </c>
      <c r="F77" s="7" t="s">
        <v>31</v>
      </c>
      <c r="G77">
        <v>8</v>
      </c>
      <c r="H77">
        <v>1</v>
      </c>
      <c r="I77">
        <v>4</v>
      </c>
    </row>
    <row r="78" spans="1:9" x14ac:dyDescent="0.15">
      <c r="A78" s="3">
        <v>73</v>
      </c>
      <c r="B78" s="3">
        <v>2</v>
      </c>
      <c r="C78" s="3">
        <v>4</v>
      </c>
      <c r="D78" s="6" t="s">
        <v>483</v>
      </c>
      <c r="E78" s="7" t="s">
        <v>616</v>
      </c>
      <c r="F78" s="7" t="s">
        <v>31</v>
      </c>
      <c r="G78">
        <v>8</v>
      </c>
      <c r="H78">
        <v>1</v>
      </c>
      <c r="I78">
        <v>4</v>
      </c>
    </row>
    <row r="79" spans="1:9" x14ac:dyDescent="0.15">
      <c r="A79" s="3">
        <v>74</v>
      </c>
      <c r="B79" s="3">
        <v>2</v>
      </c>
      <c r="C79" s="3">
        <v>4</v>
      </c>
      <c r="D79" s="6" t="s">
        <v>484</v>
      </c>
      <c r="E79" s="7" t="s">
        <v>616</v>
      </c>
      <c r="F79" s="7" t="s">
        <v>31</v>
      </c>
      <c r="G79">
        <v>8</v>
      </c>
      <c r="H79">
        <v>1</v>
      </c>
      <c r="I79">
        <v>4</v>
      </c>
    </row>
    <row r="80" spans="1:9" x14ac:dyDescent="0.15">
      <c r="A80" s="3">
        <v>75</v>
      </c>
      <c r="B80" s="3">
        <v>2</v>
      </c>
      <c r="C80" s="3">
        <v>4</v>
      </c>
      <c r="D80" s="6" t="s">
        <v>485</v>
      </c>
      <c r="E80" s="7" t="s">
        <v>616</v>
      </c>
      <c r="F80" s="7" t="s">
        <v>31</v>
      </c>
      <c r="G80">
        <v>9</v>
      </c>
      <c r="H80">
        <v>1</v>
      </c>
      <c r="I80">
        <v>4</v>
      </c>
    </row>
    <row r="81" spans="1:9" x14ac:dyDescent="0.15">
      <c r="A81" s="3">
        <v>76</v>
      </c>
      <c r="B81" s="3">
        <v>2</v>
      </c>
      <c r="C81" s="3">
        <v>4</v>
      </c>
      <c r="D81" s="6" t="s">
        <v>486</v>
      </c>
      <c r="E81" s="7" t="s">
        <v>616</v>
      </c>
      <c r="F81" s="7" t="s">
        <v>31</v>
      </c>
      <c r="G81">
        <v>9</v>
      </c>
      <c r="H81">
        <v>1</v>
      </c>
      <c r="I81">
        <v>4</v>
      </c>
    </row>
    <row r="82" spans="1:9" x14ac:dyDescent="0.15">
      <c r="A82" s="3">
        <v>77</v>
      </c>
      <c r="B82" s="3">
        <v>2</v>
      </c>
      <c r="C82" s="3">
        <v>4</v>
      </c>
      <c r="D82" s="6" t="s">
        <v>487</v>
      </c>
      <c r="E82" s="7" t="s">
        <v>616</v>
      </c>
      <c r="F82" s="7" t="s">
        <v>31</v>
      </c>
      <c r="G82">
        <v>9</v>
      </c>
      <c r="H82">
        <v>1</v>
      </c>
      <c r="I82">
        <v>4</v>
      </c>
    </row>
    <row r="83" spans="1:9" x14ac:dyDescent="0.15">
      <c r="A83" s="3">
        <v>78</v>
      </c>
      <c r="B83" s="3">
        <v>2</v>
      </c>
      <c r="C83" s="3">
        <v>4</v>
      </c>
      <c r="D83" s="6" t="s">
        <v>488</v>
      </c>
      <c r="E83" s="7" t="s">
        <v>616</v>
      </c>
      <c r="F83" s="7" t="s">
        <v>31</v>
      </c>
      <c r="G83">
        <v>10</v>
      </c>
      <c r="H83">
        <v>1</v>
      </c>
      <c r="I83">
        <v>4</v>
      </c>
    </row>
    <row r="84" spans="1:9" x14ac:dyDescent="0.15">
      <c r="A84" s="3">
        <v>79</v>
      </c>
      <c r="B84" s="3">
        <v>2</v>
      </c>
      <c r="C84" s="3">
        <v>4</v>
      </c>
      <c r="D84" s="6" t="s">
        <v>489</v>
      </c>
      <c r="E84" s="7" t="s">
        <v>616</v>
      </c>
      <c r="F84" s="7" t="s">
        <v>31</v>
      </c>
      <c r="G84">
        <v>10</v>
      </c>
      <c r="H84">
        <v>1</v>
      </c>
      <c r="I84">
        <v>4</v>
      </c>
    </row>
    <row r="85" spans="1:9" x14ac:dyDescent="0.15">
      <c r="A85" s="3">
        <v>80</v>
      </c>
      <c r="B85" s="3">
        <v>2</v>
      </c>
      <c r="C85" s="3">
        <v>4</v>
      </c>
      <c r="D85" s="6" t="s">
        <v>490</v>
      </c>
      <c r="E85" s="7" t="s">
        <v>616</v>
      </c>
      <c r="F85" s="7" t="s">
        <v>31</v>
      </c>
      <c r="G85">
        <v>10</v>
      </c>
      <c r="H85">
        <v>1</v>
      </c>
      <c r="I85">
        <v>4</v>
      </c>
    </row>
    <row r="86" spans="1:9" x14ac:dyDescent="0.15">
      <c r="A86" s="3">
        <v>81</v>
      </c>
      <c r="B86" s="3">
        <v>3</v>
      </c>
      <c r="C86" s="3">
        <v>6</v>
      </c>
      <c r="D86" s="6" t="s">
        <v>491</v>
      </c>
      <c r="E86" s="7" t="s">
        <v>617</v>
      </c>
      <c r="F86" s="7" t="s">
        <v>31</v>
      </c>
      <c r="G86">
        <v>0</v>
      </c>
      <c r="H86">
        <v>1</v>
      </c>
      <c r="I86">
        <v>1</v>
      </c>
    </row>
    <row r="87" spans="1:9" x14ac:dyDescent="0.15">
      <c r="A87" s="3">
        <v>82</v>
      </c>
      <c r="B87" s="3">
        <v>3</v>
      </c>
      <c r="C87" s="3">
        <v>6</v>
      </c>
      <c r="D87" s="6" t="s">
        <v>492</v>
      </c>
      <c r="E87" s="7" t="s">
        <v>617</v>
      </c>
      <c r="F87" s="7" t="s">
        <v>31</v>
      </c>
      <c r="G87">
        <v>0</v>
      </c>
      <c r="H87">
        <v>1</v>
      </c>
      <c r="I87">
        <v>1</v>
      </c>
    </row>
    <row r="88" spans="1:9" x14ac:dyDescent="0.15">
      <c r="A88" s="3">
        <v>83</v>
      </c>
      <c r="B88" s="3">
        <v>3</v>
      </c>
      <c r="C88" s="3">
        <v>6</v>
      </c>
      <c r="D88" s="6" t="s">
        <v>493</v>
      </c>
      <c r="E88" s="7" t="s">
        <v>617</v>
      </c>
      <c r="F88" s="7" t="s">
        <v>31</v>
      </c>
      <c r="G88">
        <v>0</v>
      </c>
      <c r="H88">
        <v>1</v>
      </c>
      <c r="I88">
        <v>1</v>
      </c>
    </row>
    <row r="89" spans="1:9" x14ac:dyDescent="0.15">
      <c r="A89" s="3">
        <v>84</v>
      </c>
      <c r="B89" s="3">
        <v>3</v>
      </c>
      <c r="C89" s="3">
        <v>6</v>
      </c>
      <c r="D89" s="6" t="s">
        <v>494</v>
      </c>
      <c r="E89" s="7" t="s">
        <v>617</v>
      </c>
      <c r="F89" s="7" t="s">
        <v>31</v>
      </c>
      <c r="G89">
        <v>0</v>
      </c>
      <c r="H89">
        <v>1</v>
      </c>
      <c r="I89">
        <v>1</v>
      </c>
    </row>
    <row r="90" spans="1:9" x14ac:dyDescent="0.15">
      <c r="A90" s="3">
        <v>85</v>
      </c>
      <c r="B90" s="3">
        <v>3</v>
      </c>
      <c r="C90" s="3">
        <v>6</v>
      </c>
      <c r="D90" s="6" t="s">
        <v>495</v>
      </c>
      <c r="E90" s="7" t="s">
        <v>617</v>
      </c>
      <c r="F90" s="7" t="s">
        <v>31</v>
      </c>
      <c r="G90">
        <v>1</v>
      </c>
      <c r="H90">
        <v>1</v>
      </c>
      <c r="I90">
        <v>1</v>
      </c>
    </row>
    <row r="91" spans="1:9" x14ac:dyDescent="0.15">
      <c r="A91" s="3">
        <v>86</v>
      </c>
      <c r="B91" s="3">
        <v>3</v>
      </c>
      <c r="C91" s="3">
        <v>6</v>
      </c>
      <c r="D91" s="6" t="s">
        <v>496</v>
      </c>
      <c r="E91" s="7" t="s">
        <v>617</v>
      </c>
      <c r="F91" s="7" t="s">
        <v>31</v>
      </c>
      <c r="G91">
        <v>1</v>
      </c>
      <c r="H91">
        <v>1</v>
      </c>
      <c r="I91">
        <v>1</v>
      </c>
    </row>
    <row r="92" spans="1:9" x14ac:dyDescent="0.15">
      <c r="A92" s="3">
        <v>87</v>
      </c>
      <c r="B92" s="3">
        <v>3</v>
      </c>
      <c r="C92" s="3">
        <v>6</v>
      </c>
      <c r="D92" s="6" t="s">
        <v>497</v>
      </c>
      <c r="E92" s="7" t="s">
        <v>617</v>
      </c>
      <c r="F92" s="7" t="s">
        <v>31</v>
      </c>
      <c r="G92">
        <v>1</v>
      </c>
      <c r="H92">
        <v>1</v>
      </c>
      <c r="I92">
        <v>1</v>
      </c>
    </row>
    <row r="93" spans="1:9" x14ac:dyDescent="0.15">
      <c r="A93" s="3">
        <v>88</v>
      </c>
      <c r="B93" s="3">
        <v>3</v>
      </c>
      <c r="C93" s="3">
        <v>6</v>
      </c>
      <c r="D93" s="6" t="s">
        <v>498</v>
      </c>
      <c r="E93" s="7" t="s">
        <v>617</v>
      </c>
      <c r="F93" s="7" t="s">
        <v>31</v>
      </c>
      <c r="G93">
        <v>1</v>
      </c>
      <c r="H93">
        <v>1</v>
      </c>
      <c r="I93">
        <v>1</v>
      </c>
    </row>
    <row r="94" spans="1:9" x14ac:dyDescent="0.15">
      <c r="A94" s="3">
        <v>89</v>
      </c>
      <c r="B94" s="3">
        <v>3</v>
      </c>
      <c r="C94" s="3">
        <v>6</v>
      </c>
      <c r="D94" s="6" t="s">
        <v>499</v>
      </c>
      <c r="E94" s="7" t="s">
        <v>617</v>
      </c>
      <c r="F94" s="7" t="s">
        <v>31</v>
      </c>
      <c r="G94">
        <v>2</v>
      </c>
      <c r="H94">
        <v>1</v>
      </c>
      <c r="I94">
        <v>1</v>
      </c>
    </row>
    <row r="95" spans="1:9" x14ac:dyDescent="0.15">
      <c r="A95" s="3">
        <v>90</v>
      </c>
      <c r="B95" s="3">
        <v>3</v>
      </c>
      <c r="C95" s="3">
        <v>6</v>
      </c>
      <c r="D95" s="6" t="s">
        <v>500</v>
      </c>
      <c r="E95" s="7" t="s">
        <v>617</v>
      </c>
      <c r="F95" s="7" t="s">
        <v>31</v>
      </c>
      <c r="G95">
        <v>2</v>
      </c>
      <c r="H95">
        <v>1</v>
      </c>
      <c r="I95">
        <v>1</v>
      </c>
    </row>
    <row r="96" spans="1:9" x14ac:dyDescent="0.15">
      <c r="A96" s="3">
        <v>91</v>
      </c>
      <c r="B96" s="3">
        <v>3</v>
      </c>
      <c r="C96" s="3">
        <v>6</v>
      </c>
      <c r="D96" s="6" t="s">
        <v>501</v>
      </c>
      <c r="E96" s="7" t="s">
        <v>618</v>
      </c>
      <c r="F96" s="7" t="s">
        <v>32</v>
      </c>
      <c r="G96">
        <v>2</v>
      </c>
      <c r="H96">
        <v>1</v>
      </c>
      <c r="I96">
        <v>2</v>
      </c>
    </row>
    <row r="97" spans="1:9" x14ac:dyDescent="0.15">
      <c r="A97" s="3">
        <v>92</v>
      </c>
      <c r="B97" s="3">
        <v>3</v>
      </c>
      <c r="C97" s="3">
        <v>6</v>
      </c>
      <c r="D97" s="6" t="s">
        <v>502</v>
      </c>
      <c r="E97" s="7" t="s">
        <v>618</v>
      </c>
      <c r="F97" s="7" t="s">
        <v>32</v>
      </c>
      <c r="G97">
        <v>2</v>
      </c>
      <c r="H97">
        <v>1</v>
      </c>
      <c r="I97">
        <v>2</v>
      </c>
    </row>
    <row r="98" spans="1:9" x14ac:dyDescent="0.15">
      <c r="A98" s="3">
        <v>93</v>
      </c>
      <c r="B98" s="3">
        <v>3</v>
      </c>
      <c r="C98" s="3">
        <v>6</v>
      </c>
      <c r="D98" s="6" t="s">
        <v>503</v>
      </c>
      <c r="E98" s="7" t="s">
        <v>618</v>
      </c>
      <c r="F98" s="7" t="s">
        <v>32</v>
      </c>
      <c r="G98">
        <v>3</v>
      </c>
      <c r="H98">
        <v>1</v>
      </c>
      <c r="I98">
        <v>2</v>
      </c>
    </row>
    <row r="99" spans="1:9" x14ac:dyDescent="0.15">
      <c r="A99" s="3">
        <v>94</v>
      </c>
      <c r="B99" s="3">
        <v>3</v>
      </c>
      <c r="C99" s="3">
        <v>6</v>
      </c>
      <c r="D99" s="6" t="s">
        <v>504</v>
      </c>
      <c r="E99" s="7" t="s">
        <v>618</v>
      </c>
      <c r="F99" s="7" t="s">
        <v>32</v>
      </c>
      <c r="G99">
        <v>3</v>
      </c>
      <c r="H99">
        <v>1</v>
      </c>
      <c r="I99">
        <v>2</v>
      </c>
    </row>
    <row r="100" spans="1:9" x14ac:dyDescent="0.15">
      <c r="A100" s="3">
        <v>95</v>
      </c>
      <c r="B100" s="3">
        <v>3</v>
      </c>
      <c r="C100" s="3">
        <v>6</v>
      </c>
      <c r="D100" s="6" t="s">
        <v>505</v>
      </c>
      <c r="E100" s="7" t="s">
        <v>618</v>
      </c>
      <c r="F100" s="7" t="s">
        <v>32</v>
      </c>
      <c r="G100">
        <v>3</v>
      </c>
      <c r="H100">
        <v>1</v>
      </c>
      <c r="I100">
        <v>2</v>
      </c>
    </row>
    <row r="101" spans="1:9" x14ac:dyDescent="0.15">
      <c r="A101" s="3">
        <v>96</v>
      </c>
      <c r="B101" s="3">
        <v>3</v>
      </c>
      <c r="C101" s="3">
        <v>6</v>
      </c>
      <c r="D101" s="6" t="s">
        <v>506</v>
      </c>
      <c r="E101" s="7" t="s">
        <v>618</v>
      </c>
      <c r="F101" s="7" t="s">
        <v>32</v>
      </c>
      <c r="G101">
        <v>3</v>
      </c>
      <c r="H101">
        <v>1</v>
      </c>
      <c r="I101">
        <v>2</v>
      </c>
    </row>
    <row r="102" spans="1:9" x14ac:dyDescent="0.15">
      <c r="A102" s="3">
        <v>97</v>
      </c>
      <c r="B102" s="3">
        <v>3</v>
      </c>
      <c r="C102" s="3">
        <v>6</v>
      </c>
      <c r="D102" s="6" t="s">
        <v>507</v>
      </c>
      <c r="E102" s="7" t="s">
        <v>618</v>
      </c>
      <c r="F102" s="7" t="s">
        <v>32</v>
      </c>
      <c r="G102">
        <v>4</v>
      </c>
      <c r="H102">
        <v>1</v>
      </c>
      <c r="I102">
        <v>2</v>
      </c>
    </row>
    <row r="103" spans="1:9" x14ac:dyDescent="0.15">
      <c r="A103" s="3">
        <v>98</v>
      </c>
      <c r="B103" s="3">
        <v>3</v>
      </c>
      <c r="C103" s="3">
        <v>6</v>
      </c>
      <c r="D103" s="6" t="s">
        <v>508</v>
      </c>
      <c r="E103" s="7" t="s">
        <v>618</v>
      </c>
      <c r="F103" s="7" t="s">
        <v>32</v>
      </c>
      <c r="G103">
        <v>4</v>
      </c>
      <c r="H103">
        <v>1</v>
      </c>
      <c r="I103">
        <v>2</v>
      </c>
    </row>
    <row r="104" spans="1:9" x14ac:dyDescent="0.15">
      <c r="A104" s="3">
        <v>99</v>
      </c>
      <c r="B104" s="3">
        <v>3</v>
      </c>
      <c r="C104" s="3">
        <v>6</v>
      </c>
      <c r="D104" s="6" t="s">
        <v>509</v>
      </c>
      <c r="E104" s="7" t="s">
        <v>618</v>
      </c>
      <c r="F104" s="7" t="s">
        <v>32</v>
      </c>
      <c r="G104">
        <v>4</v>
      </c>
      <c r="H104">
        <v>1</v>
      </c>
      <c r="I104">
        <v>2</v>
      </c>
    </row>
    <row r="105" spans="1:9" x14ac:dyDescent="0.15">
      <c r="A105" s="3">
        <v>100</v>
      </c>
      <c r="B105" s="3">
        <v>3</v>
      </c>
      <c r="C105" s="3">
        <v>6</v>
      </c>
      <c r="D105" s="6" t="s">
        <v>510</v>
      </c>
      <c r="E105" s="7" t="s">
        <v>618</v>
      </c>
      <c r="F105" s="7" t="s">
        <v>32</v>
      </c>
      <c r="G105">
        <v>4</v>
      </c>
      <c r="H105">
        <v>1</v>
      </c>
      <c r="I105">
        <v>2</v>
      </c>
    </row>
    <row r="106" spans="1:9" x14ac:dyDescent="0.15">
      <c r="A106" s="3">
        <v>101</v>
      </c>
      <c r="B106" s="3">
        <v>3</v>
      </c>
      <c r="C106" s="3">
        <v>6</v>
      </c>
      <c r="D106" s="6" t="s">
        <v>511</v>
      </c>
      <c r="E106" s="7" t="s">
        <v>619</v>
      </c>
      <c r="F106" s="7" t="s">
        <v>32</v>
      </c>
      <c r="G106">
        <v>5</v>
      </c>
      <c r="H106">
        <v>1</v>
      </c>
      <c r="I106">
        <v>3</v>
      </c>
    </row>
    <row r="107" spans="1:9" x14ac:dyDescent="0.15">
      <c r="A107" s="3">
        <v>102</v>
      </c>
      <c r="B107" s="3">
        <v>3</v>
      </c>
      <c r="C107" s="3">
        <v>6</v>
      </c>
      <c r="D107" s="6" t="s">
        <v>512</v>
      </c>
      <c r="E107" s="7" t="s">
        <v>619</v>
      </c>
      <c r="F107" s="7" t="s">
        <v>32</v>
      </c>
      <c r="G107">
        <v>5</v>
      </c>
      <c r="H107">
        <v>1</v>
      </c>
      <c r="I107">
        <v>3</v>
      </c>
    </row>
    <row r="108" spans="1:9" x14ac:dyDescent="0.15">
      <c r="A108" s="3">
        <v>103</v>
      </c>
      <c r="B108" s="3">
        <v>3</v>
      </c>
      <c r="C108" s="3">
        <v>6</v>
      </c>
      <c r="D108" s="6" t="s">
        <v>513</v>
      </c>
      <c r="E108" s="7" t="s">
        <v>619</v>
      </c>
      <c r="F108" s="7" t="s">
        <v>32</v>
      </c>
      <c r="G108">
        <v>5</v>
      </c>
      <c r="H108">
        <v>1</v>
      </c>
      <c r="I108">
        <v>3</v>
      </c>
    </row>
    <row r="109" spans="1:9" x14ac:dyDescent="0.15">
      <c r="A109" s="3">
        <v>104</v>
      </c>
      <c r="B109" s="3">
        <v>3</v>
      </c>
      <c r="C109" s="3">
        <v>6</v>
      </c>
      <c r="D109" s="6" t="s">
        <v>514</v>
      </c>
      <c r="E109" s="7" t="s">
        <v>619</v>
      </c>
      <c r="F109" s="7" t="s">
        <v>32</v>
      </c>
      <c r="G109">
        <v>5</v>
      </c>
      <c r="H109">
        <v>1</v>
      </c>
      <c r="I109">
        <v>3</v>
      </c>
    </row>
    <row r="110" spans="1:9" x14ac:dyDescent="0.15">
      <c r="A110" s="3">
        <v>105</v>
      </c>
      <c r="B110" s="3">
        <v>3</v>
      </c>
      <c r="C110" s="3">
        <v>6</v>
      </c>
      <c r="D110" s="6" t="s">
        <v>515</v>
      </c>
      <c r="E110" s="7" t="s">
        <v>619</v>
      </c>
      <c r="F110" s="7" t="s">
        <v>32</v>
      </c>
      <c r="G110">
        <v>6</v>
      </c>
      <c r="H110">
        <v>1</v>
      </c>
      <c r="I110">
        <v>3</v>
      </c>
    </row>
    <row r="111" spans="1:9" x14ac:dyDescent="0.15">
      <c r="A111" s="3">
        <v>106</v>
      </c>
      <c r="B111" s="3">
        <v>3</v>
      </c>
      <c r="C111" s="3">
        <v>6</v>
      </c>
      <c r="D111" s="6" t="s">
        <v>516</v>
      </c>
      <c r="E111" s="7" t="s">
        <v>619</v>
      </c>
      <c r="F111" s="7" t="s">
        <v>32</v>
      </c>
      <c r="G111">
        <v>6</v>
      </c>
      <c r="H111">
        <v>1</v>
      </c>
      <c r="I111">
        <v>3</v>
      </c>
    </row>
    <row r="112" spans="1:9" x14ac:dyDescent="0.15">
      <c r="A112" s="3">
        <v>107</v>
      </c>
      <c r="B112" s="3">
        <v>3</v>
      </c>
      <c r="C112" s="3">
        <v>6</v>
      </c>
      <c r="D112" s="6" t="s">
        <v>517</v>
      </c>
      <c r="E112" s="7" t="s">
        <v>619</v>
      </c>
      <c r="F112" s="7" t="s">
        <v>32</v>
      </c>
      <c r="G112">
        <v>6</v>
      </c>
      <c r="H112">
        <v>1</v>
      </c>
      <c r="I112">
        <v>3</v>
      </c>
    </row>
    <row r="113" spans="1:9" x14ac:dyDescent="0.15">
      <c r="A113" s="3">
        <v>108</v>
      </c>
      <c r="B113" s="3">
        <v>3</v>
      </c>
      <c r="C113" s="3">
        <v>6</v>
      </c>
      <c r="D113" s="6" t="s">
        <v>518</v>
      </c>
      <c r="E113" s="7" t="s">
        <v>619</v>
      </c>
      <c r="F113" s="7" t="s">
        <v>32</v>
      </c>
      <c r="G113">
        <v>6</v>
      </c>
      <c r="H113">
        <v>1</v>
      </c>
      <c r="I113">
        <v>3</v>
      </c>
    </row>
    <row r="114" spans="1:9" x14ac:dyDescent="0.15">
      <c r="A114" s="3">
        <v>109</v>
      </c>
      <c r="B114" s="3">
        <v>3</v>
      </c>
      <c r="C114" s="3">
        <v>6</v>
      </c>
      <c r="D114" s="6" t="s">
        <v>519</v>
      </c>
      <c r="E114" s="7" t="s">
        <v>619</v>
      </c>
      <c r="F114" s="7" t="s">
        <v>32</v>
      </c>
      <c r="G114">
        <v>7</v>
      </c>
      <c r="H114">
        <v>1</v>
      </c>
      <c r="I114">
        <v>3</v>
      </c>
    </row>
    <row r="115" spans="1:9" x14ac:dyDescent="0.15">
      <c r="A115" s="3">
        <v>110</v>
      </c>
      <c r="B115" s="3">
        <v>3</v>
      </c>
      <c r="C115" s="3">
        <v>6</v>
      </c>
      <c r="D115" s="6" t="s">
        <v>520</v>
      </c>
      <c r="E115" s="7" t="s">
        <v>619</v>
      </c>
      <c r="F115" s="7" t="s">
        <v>32</v>
      </c>
      <c r="G115">
        <v>7</v>
      </c>
      <c r="H115">
        <v>1</v>
      </c>
      <c r="I115">
        <v>3</v>
      </c>
    </row>
    <row r="116" spans="1:9" x14ac:dyDescent="0.15">
      <c r="A116" s="3">
        <v>111</v>
      </c>
      <c r="B116" s="3">
        <v>3</v>
      </c>
      <c r="C116" s="3">
        <v>6</v>
      </c>
      <c r="D116" s="6" t="s">
        <v>521</v>
      </c>
      <c r="E116" s="7" t="s">
        <v>620</v>
      </c>
      <c r="F116" s="7" t="s">
        <v>32</v>
      </c>
      <c r="G116">
        <v>7</v>
      </c>
      <c r="H116">
        <v>1</v>
      </c>
      <c r="I116">
        <v>4</v>
      </c>
    </row>
    <row r="117" spans="1:9" x14ac:dyDescent="0.15">
      <c r="A117" s="3">
        <v>112</v>
      </c>
      <c r="B117" s="3">
        <v>3</v>
      </c>
      <c r="C117" s="3">
        <v>6</v>
      </c>
      <c r="D117" s="6" t="s">
        <v>522</v>
      </c>
      <c r="E117" s="7" t="s">
        <v>620</v>
      </c>
      <c r="F117" s="7" t="s">
        <v>32</v>
      </c>
      <c r="G117">
        <v>8</v>
      </c>
      <c r="H117">
        <v>1</v>
      </c>
      <c r="I117">
        <v>4</v>
      </c>
    </row>
    <row r="118" spans="1:9" x14ac:dyDescent="0.15">
      <c r="A118" s="3">
        <v>113</v>
      </c>
      <c r="B118" s="3">
        <v>3</v>
      </c>
      <c r="C118" s="3">
        <v>6</v>
      </c>
      <c r="D118" s="6" t="s">
        <v>523</v>
      </c>
      <c r="E118" s="7" t="s">
        <v>620</v>
      </c>
      <c r="F118" s="7" t="s">
        <v>32</v>
      </c>
      <c r="G118">
        <v>8</v>
      </c>
      <c r="H118">
        <v>1</v>
      </c>
      <c r="I118">
        <v>4</v>
      </c>
    </row>
    <row r="119" spans="1:9" x14ac:dyDescent="0.15">
      <c r="A119" s="3">
        <v>114</v>
      </c>
      <c r="B119" s="3">
        <v>3</v>
      </c>
      <c r="C119" s="3">
        <v>6</v>
      </c>
      <c r="D119" s="6" t="s">
        <v>524</v>
      </c>
      <c r="E119" s="7" t="s">
        <v>620</v>
      </c>
      <c r="F119" s="7" t="s">
        <v>32</v>
      </c>
      <c r="G119">
        <v>8</v>
      </c>
      <c r="H119">
        <v>1</v>
      </c>
      <c r="I119">
        <v>4</v>
      </c>
    </row>
    <row r="120" spans="1:9" x14ac:dyDescent="0.15">
      <c r="A120" s="3">
        <v>115</v>
      </c>
      <c r="B120" s="3">
        <v>3</v>
      </c>
      <c r="C120" s="3">
        <v>6</v>
      </c>
      <c r="D120" s="6" t="s">
        <v>525</v>
      </c>
      <c r="E120" s="7" t="s">
        <v>620</v>
      </c>
      <c r="F120" s="7" t="s">
        <v>32</v>
      </c>
      <c r="G120">
        <v>9</v>
      </c>
      <c r="H120">
        <v>1</v>
      </c>
      <c r="I120">
        <v>4</v>
      </c>
    </row>
    <row r="121" spans="1:9" x14ac:dyDescent="0.15">
      <c r="A121" s="3">
        <v>116</v>
      </c>
      <c r="B121" s="3">
        <v>3</v>
      </c>
      <c r="C121" s="3">
        <v>6</v>
      </c>
      <c r="D121" s="6" t="s">
        <v>526</v>
      </c>
      <c r="E121" s="7" t="s">
        <v>620</v>
      </c>
      <c r="F121" s="7" t="s">
        <v>32</v>
      </c>
      <c r="G121">
        <v>9</v>
      </c>
      <c r="H121">
        <v>1</v>
      </c>
      <c r="I121">
        <v>4</v>
      </c>
    </row>
    <row r="122" spans="1:9" x14ac:dyDescent="0.15">
      <c r="A122" s="3">
        <v>117</v>
      </c>
      <c r="B122" s="3">
        <v>3</v>
      </c>
      <c r="C122" s="3">
        <v>6</v>
      </c>
      <c r="D122" s="6" t="s">
        <v>527</v>
      </c>
      <c r="E122" s="7" t="s">
        <v>620</v>
      </c>
      <c r="F122" s="7" t="s">
        <v>32</v>
      </c>
      <c r="G122">
        <v>9</v>
      </c>
      <c r="H122">
        <v>1</v>
      </c>
      <c r="I122">
        <v>4</v>
      </c>
    </row>
    <row r="123" spans="1:9" x14ac:dyDescent="0.15">
      <c r="A123" s="3">
        <v>118</v>
      </c>
      <c r="B123" s="3">
        <v>3</v>
      </c>
      <c r="C123" s="3">
        <v>6</v>
      </c>
      <c r="D123" s="6" t="s">
        <v>528</v>
      </c>
      <c r="E123" s="7" t="s">
        <v>620</v>
      </c>
      <c r="F123" s="7" t="s">
        <v>32</v>
      </c>
      <c r="G123">
        <v>10</v>
      </c>
      <c r="H123">
        <v>1</v>
      </c>
      <c r="I123">
        <v>4</v>
      </c>
    </row>
    <row r="124" spans="1:9" x14ac:dyDescent="0.15">
      <c r="A124" s="3">
        <v>119</v>
      </c>
      <c r="B124" s="3">
        <v>3</v>
      </c>
      <c r="C124" s="3">
        <v>6</v>
      </c>
      <c r="D124" s="6" t="s">
        <v>529</v>
      </c>
      <c r="E124" s="7" t="s">
        <v>620</v>
      </c>
      <c r="F124" s="7" t="s">
        <v>32</v>
      </c>
      <c r="G124">
        <v>10</v>
      </c>
      <c r="H124">
        <v>1</v>
      </c>
      <c r="I124">
        <v>4</v>
      </c>
    </row>
    <row r="125" spans="1:9" x14ac:dyDescent="0.15">
      <c r="A125" s="3">
        <v>120</v>
      </c>
      <c r="B125" s="3">
        <v>3</v>
      </c>
      <c r="C125" s="3">
        <v>6</v>
      </c>
      <c r="D125" s="6" t="s">
        <v>530</v>
      </c>
      <c r="E125" s="7" t="s">
        <v>620</v>
      </c>
      <c r="F125" s="7" t="s">
        <v>32</v>
      </c>
      <c r="G125">
        <v>10</v>
      </c>
      <c r="H125">
        <v>1</v>
      </c>
      <c r="I125">
        <v>4</v>
      </c>
    </row>
    <row r="126" spans="1:9" x14ac:dyDescent="0.15">
      <c r="A126" s="3">
        <v>121</v>
      </c>
      <c r="B126" s="3">
        <v>4</v>
      </c>
      <c r="C126" s="3">
        <v>8</v>
      </c>
      <c r="D126" s="6" t="s">
        <v>531</v>
      </c>
      <c r="E126" s="7" t="s">
        <v>621</v>
      </c>
      <c r="F126" s="7" t="s">
        <v>622</v>
      </c>
      <c r="G126">
        <v>0</v>
      </c>
      <c r="H126">
        <v>1</v>
      </c>
      <c r="I126">
        <v>1</v>
      </c>
    </row>
    <row r="127" spans="1:9" x14ac:dyDescent="0.15">
      <c r="A127" s="3">
        <v>122</v>
      </c>
      <c r="B127" s="3">
        <v>4</v>
      </c>
      <c r="C127" s="3">
        <v>8</v>
      </c>
      <c r="D127" s="6" t="s">
        <v>532</v>
      </c>
      <c r="E127" s="7" t="s">
        <v>621</v>
      </c>
      <c r="F127" s="7" t="s">
        <v>622</v>
      </c>
      <c r="G127">
        <v>0</v>
      </c>
      <c r="H127">
        <v>1</v>
      </c>
      <c r="I127">
        <v>1</v>
      </c>
    </row>
    <row r="128" spans="1:9" x14ac:dyDescent="0.15">
      <c r="A128" s="3">
        <v>123</v>
      </c>
      <c r="B128" s="3">
        <v>4</v>
      </c>
      <c r="C128" s="3">
        <v>8</v>
      </c>
      <c r="D128" s="6" t="s">
        <v>533</v>
      </c>
      <c r="E128" s="7" t="s">
        <v>621</v>
      </c>
      <c r="F128" s="7" t="s">
        <v>622</v>
      </c>
      <c r="G128">
        <v>0</v>
      </c>
      <c r="H128">
        <v>1</v>
      </c>
      <c r="I128">
        <v>1</v>
      </c>
    </row>
    <row r="129" spans="1:9" x14ac:dyDescent="0.15">
      <c r="A129" s="3">
        <v>124</v>
      </c>
      <c r="B129" s="3">
        <v>4</v>
      </c>
      <c r="C129" s="3">
        <v>8</v>
      </c>
      <c r="D129" s="6" t="s">
        <v>534</v>
      </c>
      <c r="E129" s="7" t="s">
        <v>621</v>
      </c>
      <c r="F129" s="7" t="s">
        <v>622</v>
      </c>
      <c r="G129">
        <v>0</v>
      </c>
      <c r="H129">
        <v>1</v>
      </c>
      <c r="I129">
        <v>1</v>
      </c>
    </row>
    <row r="130" spans="1:9" x14ac:dyDescent="0.15">
      <c r="A130" s="3">
        <v>125</v>
      </c>
      <c r="B130" s="3">
        <v>4</v>
      </c>
      <c r="C130" s="3">
        <v>8</v>
      </c>
      <c r="D130" s="6" t="s">
        <v>535</v>
      </c>
      <c r="E130" s="7" t="s">
        <v>621</v>
      </c>
      <c r="F130" s="7" t="s">
        <v>622</v>
      </c>
      <c r="G130">
        <v>1</v>
      </c>
      <c r="H130">
        <v>1</v>
      </c>
      <c r="I130">
        <v>1</v>
      </c>
    </row>
    <row r="131" spans="1:9" x14ac:dyDescent="0.15">
      <c r="A131" s="3">
        <v>126</v>
      </c>
      <c r="B131" s="3">
        <v>4</v>
      </c>
      <c r="C131" s="3">
        <v>8</v>
      </c>
      <c r="D131" s="6" t="s">
        <v>536</v>
      </c>
      <c r="E131" s="7" t="s">
        <v>621</v>
      </c>
      <c r="F131" s="7" t="s">
        <v>622</v>
      </c>
      <c r="G131">
        <v>1</v>
      </c>
      <c r="H131">
        <v>1</v>
      </c>
      <c r="I131">
        <v>1</v>
      </c>
    </row>
    <row r="132" spans="1:9" x14ac:dyDescent="0.15">
      <c r="A132" s="3">
        <v>127</v>
      </c>
      <c r="B132" s="3">
        <v>4</v>
      </c>
      <c r="C132" s="3">
        <v>8</v>
      </c>
      <c r="D132" s="6" t="s">
        <v>537</v>
      </c>
      <c r="E132" s="7" t="s">
        <v>621</v>
      </c>
      <c r="F132" s="7" t="s">
        <v>622</v>
      </c>
      <c r="G132">
        <v>1</v>
      </c>
      <c r="H132">
        <v>1</v>
      </c>
      <c r="I132">
        <v>1</v>
      </c>
    </row>
    <row r="133" spans="1:9" x14ac:dyDescent="0.15">
      <c r="A133" s="3">
        <v>128</v>
      </c>
      <c r="B133" s="3">
        <v>4</v>
      </c>
      <c r="C133" s="3">
        <v>8</v>
      </c>
      <c r="D133" s="6" t="s">
        <v>538</v>
      </c>
      <c r="E133" s="7" t="s">
        <v>621</v>
      </c>
      <c r="F133" s="7" t="s">
        <v>622</v>
      </c>
      <c r="G133">
        <v>1</v>
      </c>
      <c r="H133">
        <v>1</v>
      </c>
      <c r="I133">
        <v>1</v>
      </c>
    </row>
    <row r="134" spans="1:9" x14ac:dyDescent="0.15">
      <c r="A134" s="3">
        <v>129</v>
      </c>
      <c r="B134" s="3">
        <v>4</v>
      </c>
      <c r="C134" s="3">
        <v>8</v>
      </c>
      <c r="D134" s="6" t="s">
        <v>539</v>
      </c>
      <c r="E134" s="7" t="s">
        <v>621</v>
      </c>
      <c r="F134" s="7" t="s">
        <v>622</v>
      </c>
      <c r="G134">
        <v>2</v>
      </c>
      <c r="H134">
        <v>1</v>
      </c>
      <c r="I134">
        <v>1</v>
      </c>
    </row>
    <row r="135" spans="1:9" x14ac:dyDescent="0.15">
      <c r="A135" s="3">
        <v>130</v>
      </c>
      <c r="B135" s="3">
        <v>4</v>
      </c>
      <c r="C135" s="3">
        <v>8</v>
      </c>
      <c r="D135" s="6" t="s">
        <v>540</v>
      </c>
      <c r="E135" s="7" t="s">
        <v>621</v>
      </c>
      <c r="F135" s="7" t="s">
        <v>622</v>
      </c>
      <c r="G135">
        <v>2</v>
      </c>
      <c r="H135">
        <v>1</v>
      </c>
      <c r="I135">
        <v>1</v>
      </c>
    </row>
    <row r="136" spans="1:9" x14ac:dyDescent="0.15">
      <c r="A136" s="3">
        <v>131</v>
      </c>
      <c r="B136" s="3">
        <v>4</v>
      </c>
      <c r="C136" s="3">
        <v>8</v>
      </c>
      <c r="D136" s="6" t="s">
        <v>541</v>
      </c>
      <c r="E136" s="7" t="s">
        <v>623</v>
      </c>
      <c r="F136" s="7" t="s">
        <v>622</v>
      </c>
      <c r="G136">
        <v>2</v>
      </c>
      <c r="H136">
        <v>1</v>
      </c>
      <c r="I136">
        <v>2</v>
      </c>
    </row>
    <row r="137" spans="1:9" x14ac:dyDescent="0.15">
      <c r="A137" s="3">
        <v>132</v>
      </c>
      <c r="B137" s="3">
        <v>4</v>
      </c>
      <c r="C137" s="3">
        <v>8</v>
      </c>
      <c r="D137" s="6" t="s">
        <v>542</v>
      </c>
      <c r="E137" s="7" t="s">
        <v>623</v>
      </c>
      <c r="F137" s="7" t="s">
        <v>622</v>
      </c>
      <c r="G137">
        <v>2</v>
      </c>
      <c r="H137">
        <v>1</v>
      </c>
      <c r="I137">
        <v>2</v>
      </c>
    </row>
    <row r="138" spans="1:9" x14ac:dyDescent="0.15">
      <c r="A138" s="3">
        <v>133</v>
      </c>
      <c r="B138" s="3">
        <v>4</v>
      </c>
      <c r="C138" s="3">
        <v>8</v>
      </c>
      <c r="D138" s="6" t="s">
        <v>543</v>
      </c>
      <c r="E138" s="7" t="s">
        <v>623</v>
      </c>
      <c r="F138" s="7" t="s">
        <v>622</v>
      </c>
      <c r="G138">
        <v>3</v>
      </c>
      <c r="H138">
        <v>1</v>
      </c>
      <c r="I138">
        <v>2</v>
      </c>
    </row>
    <row r="139" spans="1:9" x14ac:dyDescent="0.15">
      <c r="A139" s="3">
        <v>134</v>
      </c>
      <c r="B139" s="3">
        <v>4</v>
      </c>
      <c r="C139" s="3">
        <v>8</v>
      </c>
      <c r="D139" s="6" t="s">
        <v>544</v>
      </c>
      <c r="E139" s="7" t="s">
        <v>623</v>
      </c>
      <c r="F139" s="7" t="s">
        <v>622</v>
      </c>
      <c r="G139">
        <v>3</v>
      </c>
      <c r="H139">
        <v>1</v>
      </c>
      <c r="I139">
        <v>2</v>
      </c>
    </row>
    <row r="140" spans="1:9" x14ac:dyDescent="0.15">
      <c r="A140" s="3">
        <v>135</v>
      </c>
      <c r="B140" s="3">
        <v>4</v>
      </c>
      <c r="C140" s="3">
        <v>8</v>
      </c>
      <c r="D140" s="6" t="s">
        <v>545</v>
      </c>
      <c r="E140" s="7" t="s">
        <v>623</v>
      </c>
      <c r="F140" s="7" t="s">
        <v>622</v>
      </c>
      <c r="G140">
        <v>3</v>
      </c>
      <c r="H140">
        <v>1</v>
      </c>
      <c r="I140">
        <v>2</v>
      </c>
    </row>
    <row r="141" spans="1:9" x14ac:dyDescent="0.15">
      <c r="A141" s="3">
        <v>136</v>
      </c>
      <c r="B141" s="3">
        <v>4</v>
      </c>
      <c r="C141" s="3">
        <v>8</v>
      </c>
      <c r="D141" s="6" t="s">
        <v>546</v>
      </c>
      <c r="E141" s="7" t="s">
        <v>623</v>
      </c>
      <c r="F141" s="7" t="s">
        <v>622</v>
      </c>
      <c r="G141">
        <v>3</v>
      </c>
      <c r="H141">
        <v>1</v>
      </c>
      <c r="I141">
        <v>2</v>
      </c>
    </row>
    <row r="142" spans="1:9" x14ac:dyDescent="0.15">
      <c r="A142" s="3">
        <v>137</v>
      </c>
      <c r="B142" s="3">
        <v>4</v>
      </c>
      <c r="C142" s="3">
        <v>8</v>
      </c>
      <c r="D142" s="6" t="s">
        <v>547</v>
      </c>
      <c r="E142" s="7" t="s">
        <v>623</v>
      </c>
      <c r="F142" s="7" t="s">
        <v>622</v>
      </c>
      <c r="G142">
        <v>4</v>
      </c>
      <c r="H142">
        <v>1</v>
      </c>
      <c r="I142">
        <v>2</v>
      </c>
    </row>
    <row r="143" spans="1:9" x14ac:dyDescent="0.15">
      <c r="A143" s="3">
        <v>138</v>
      </c>
      <c r="B143" s="3">
        <v>4</v>
      </c>
      <c r="C143" s="3">
        <v>8</v>
      </c>
      <c r="D143" s="6" t="s">
        <v>548</v>
      </c>
      <c r="E143" s="7" t="s">
        <v>623</v>
      </c>
      <c r="F143" s="7" t="s">
        <v>622</v>
      </c>
      <c r="G143">
        <v>4</v>
      </c>
      <c r="H143">
        <v>1</v>
      </c>
      <c r="I143">
        <v>2</v>
      </c>
    </row>
    <row r="144" spans="1:9" x14ac:dyDescent="0.15">
      <c r="A144" s="3">
        <v>139</v>
      </c>
      <c r="B144" s="3">
        <v>4</v>
      </c>
      <c r="C144" s="3">
        <v>8</v>
      </c>
      <c r="D144" s="6" t="s">
        <v>549</v>
      </c>
      <c r="E144" s="7" t="s">
        <v>623</v>
      </c>
      <c r="F144" s="7" t="s">
        <v>622</v>
      </c>
      <c r="G144">
        <v>4</v>
      </c>
      <c r="H144">
        <v>1</v>
      </c>
      <c r="I144">
        <v>2</v>
      </c>
    </row>
    <row r="145" spans="1:9" x14ac:dyDescent="0.15">
      <c r="A145" s="3">
        <v>140</v>
      </c>
      <c r="B145" s="3">
        <v>4</v>
      </c>
      <c r="C145" s="3">
        <v>8</v>
      </c>
      <c r="D145" s="6" t="s">
        <v>550</v>
      </c>
      <c r="E145" s="7" t="s">
        <v>623</v>
      </c>
      <c r="F145" s="7" t="s">
        <v>622</v>
      </c>
      <c r="G145">
        <v>4</v>
      </c>
      <c r="H145">
        <v>1</v>
      </c>
      <c r="I145">
        <v>2</v>
      </c>
    </row>
    <row r="146" spans="1:9" x14ac:dyDescent="0.15">
      <c r="A146" s="3">
        <v>141</v>
      </c>
      <c r="B146" s="3">
        <v>4</v>
      </c>
      <c r="C146" s="3">
        <v>8</v>
      </c>
      <c r="D146" s="6" t="s">
        <v>551</v>
      </c>
      <c r="E146" s="7" t="s">
        <v>624</v>
      </c>
      <c r="F146" s="7" t="s">
        <v>622</v>
      </c>
      <c r="G146">
        <v>5</v>
      </c>
      <c r="H146">
        <v>1</v>
      </c>
      <c r="I146">
        <v>3</v>
      </c>
    </row>
    <row r="147" spans="1:9" x14ac:dyDescent="0.15">
      <c r="A147" s="3">
        <v>142</v>
      </c>
      <c r="B147" s="3">
        <v>4</v>
      </c>
      <c r="C147" s="3">
        <v>8</v>
      </c>
      <c r="D147" s="6" t="s">
        <v>552</v>
      </c>
      <c r="E147" s="7" t="s">
        <v>624</v>
      </c>
      <c r="F147" s="7" t="s">
        <v>622</v>
      </c>
      <c r="G147">
        <v>5</v>
      </c>
      <c r="H147">
        <v>1</v>
      </c>
      <c r="I147">
        <v>3</v>
      </c>
    </row>
    <row r="148" spans="1:9" x14ac:dyDescent="0.15">
      <c r="A148" s="3">
        <v>143</v>
      </c>
      <c r="B148" s="3">
        <v>4</v>
      </c>
      <c r="C148" s="3">
        <v>8</v>
      </c>
      <c r="D148" s="6" t="s">
        <v>553</v>
      </c>
      <c r="E148" s="7" t="s">
        <v>624</v>
      </c>
      <c r="F148" s="7" t="s">
        <v>622</v>
      </c>
      <c r="G148">
        <v>5</v>
      </c>
      <c r="H148">
        <v>1</v>
      </c>
      <c r="I148">
        <v>3</v>
      </c>
    </row>
    <row r="149" spans="1:9" x14ac:dyDescent="0.15">
      <c r="A149" s="3">
        <v>144</v>
      </c>
      <c r="B149" s="3">
        <v>4</v>
      </c>
      <c r="C149" s="3">
        <v>8</v>
      </c>
      <c r="D149" s="6" t="s">
        <v>554</v>
      </c>
      <c r="E149" s="7" t="s">
        <v>624</v>
      </c>
      <c r="F149" s="7" t="s">
        <v>622</v>
      </c>
      <c r="G149">
        <v>5</v>
      </c>
      <c r="H149">
        <v>1</v>
      </c>
      <c r="I149">
        <v>3</v>
      </c>
    </row>
    <row r="150" spans="1:9" x14ac:dyDescent="0.15">
      <c r="A150" s="3">
        <v>145</v>
      </c>
      <c r="B150" s="3">
        <v>4</v>
      </c>
      <c r="C150" s="3">
        <v>8</v>
      </c>
      <c r="D150" s="6" t="s">
        <v>555</v>
      </c>
      <c r="E150" s="7" t="s">
        <v>624</v>
      </c>
      <c r="F150" s="7" t="s">
        <v>622</v>
      </c>
      <c r="G150">
        <v>6</v>
      </c>
      <c r="H150">
        <v>1</v>
      </c>
      <c r="I150">
        <v>3</v>
      </c>
    </row>
    <row r="151" spans="1:9" x14ac:dyDescent="0.15">
      <c r="A151" s="3">
        <v>146</v>
      </c>
      <c r="B151" s="3">
        <v>4</v>
      </c>
      <c r="C151" s="3">
        <v>8</v>
      </c>
      <c r="D151" s="6" t="s">
        <v>556</v>
      </c>
      <c r="E151" s="7" t="s">
        <v>624</v>
      </c>
      <c r="F151" s="7" t="s">
        <v>622</v>
      </c>
      <c r="G151">
        <v>6</v>
      </c>
      <c r="H151">
        <v>1</v>
      </c>
      <c r="I151">
        <v>3</v>
      </c>
    </row>
    <row r="152" spans="1:9" x14ac:dyDescent="0.15">
      <c r="A152" s="3">
        <v>147</v>
      </c>
      <c r="B152" s="3">
        <v>4</v>
      </c>
      <c r="C152" s="3">
        <v>8</v>
      </c>
      <c r="D152" s="6" t="s">
        <v>557</v>
      </c>
      <c r="E152" s="7" t="s">
        <v>624</v>
      </c>
      <c r="F152" s="7" t="s">
        <v>622</v>
      </c>
      <c r="G152">
        <v>6</v>
      </c>
      <c r="H152">
        <v>1</v>
      </c>
      <c r="I152">
        <v>3</v>
      </c>
    </row>
    <row r="153" spans="1:9" x14ac:dyDescent="0.15">
      <c r="A153" s="3">
        <v>148</v>
      </c>
      <c r="B153" s="3">
        <v>4</v>
      </c>
      <c r="C153" s="3">
        <v>8</v>
      </c>
      <c r="D153" s="6" t="s">
        <v>558</v>
      </c>
      <c r="E153" s="7" t="s">
        <v>624</v>
      </c>
      <c r="F153" s="7" t="s">
        <v>622</v>
      </c>
      <c r="G153">
        <v>6</v>
      </c>
      <c r="H153">
        <v>1</v>
      </c>
      <c r="I153">
        <v>3</v>
      </c>
    </row>
    <row r="154" spans="1:9" x14ac:dyDescent="0.15">
      <c r="A154" s="3">
        <v>149</v>
      </c>
      <c r="B154" s="3">
        <v>4</v>
      </c>
      <c r="C154" s="3">
        <v>8</v>
      </c>
      <c r="D154" s="6" t="s">
        <v>559</v>
      </c>
      <c r="E154" s="7" t="s">
        <v>624</v>
      </c>
      <c r="F154" s="7" t="s">
        <v>622</v>
      </c>
      <c r="G154">
        <v>7</v>
      </c>
      <c r="H154">
        <v>1</v>
      </c>
      <c r="I154">
        <v>3</v>
      </c>
    </row>
    <row r="155" spans="1:9" x14ac:dyDescent="0.15">
      <c r="A155" s="3">
        <v>150</v>
      </c>
      <c r="B155" s="3">
        <v>4</v>
      </c>
      <c r="C155" s="3">
        <v>8</v>
      </c>
      <c r="D155" s="6" t="s">
        <v>560</v>
      </c>
      <c r="E155" s="7" t="s">
        <v>624</v>
      </c>
      <c r="F155" s="7" t="s">
        <v>622</v>
      </c>
      <c r="G155">
        <v>7</v>
      </c>
      <c r="H155">
        <v>1</v>
      </c>
      <c r="I155">
        <v>3</v>
      </c>
    </row>
    <row r="156" spans="1:9" x14ac:dyDescent="0.15">
      <c r="A156" s="3">
        <v>151</v>
      </c>
      <c r="B156" s="3">
        <v>4</v>
      </c>
      <c r="C156" s="3">
        <v>8</v>
      </c>
      <c r="D156" s="6" t="s">
        <v>561</v>
      </c>
      <c r="E156" s="7" t="s">
        <v>625</v>
      </c>
      <c r="F156" s="7" t="s">
        <v>622</v>
      </c>
      <c r="G156">
        <v>7</v>
      </c>
      <c r="H156">
        <v>1</v>
      </c>
      <c r="I156">
        <v>4</v>
      </c>
    </row>
    <row r="157" spans="1:9" x14ac:dyDescent="0.15">
      <c r="A157" s="3">
        <v>152</v>
      </c>
      <c r="B157" s="3">
        <v>4</v>
      </c>
      <c r="C157" s="3">
        <v>8</v>
      </c>
      <c r="D157" s="6" t="s">
        <v>562</v>
      </c>
      <c r="E157" s="7" t="s">
        <v>625</v>
      </c>
      <c r="F157" s="7" t="s">
        <v>622</v>
      </c>
      <c r="G157">
        <v>8</v>
      </c>
      <c r="H157">
        <v>1</v>
      </c>
      <c r="I157">
        <v>4</v>
      </c>
    </row>
    <row r="158" spans="1:9" x14ac:dyDescent="0.15">
      <c r="A158" s="3">
        <v>153</v>
      </c>
      <c r="B158" s="3">
        <v>4</v>
      </c>
      <c r="C158" s="3">
        <v>8</v>
      </c>
      <c r="D158" s="6" t="s">
        <v>563</v>
      </c>
      <c r="E158" s="7" t="s">
        <v>625</v>
      </c>
      <c r="F158" s="7" t="s">
        <v>622</v>
      </c>
      <c r="G158">
        <v>8</v>
      </c>
      <c r="H158">
        <v>1</v>
      </c>
      <c r="I158">
        <v>4</v>
      </c>
    </row>
    <row r="159" spans="1:9" x14ac:dyDescent="0.15">
      <c r="A159" s="3">
        <v>154</v>
      </c>
      <c r="B159" s="3">
        <v>4</v>
      </c>
      <c r="C159" s="3">
        <v>8</v>
      </c>
      <c r="D159" s="6" t="s">
        <v>564</v>
      </c>
      <c r="E159" s="7" t="s">
        <v>625</v>
      </c>
      <c r="F159" s="7" t="s">
        <v>622</v>
      </c>
      <c r="G159">
        <v>8</v>
      </c>
      <c r="H159">
        <v>1</v>
      </c>
      <c r="I159">
        <v>4</v>
      </c>
    </row>
    <row r="160" spans="1:9" x14ac:dyDescent="0.15">
      <c r="A160" s="3">
        <v>155</v>
      </c>
      <c r="B160" s="3">
        <v>4</v>
      </c>
      <c r="C160" s="3">
        <v>8</v>
      </c>
      <c r="D160" s="6" t="s">
        <v>565</v>
      </c>
      <c r="E160" s="7" t="s">
        <v>625</v>
      </c>
      <c r="F160" s="7" t="s">
        <v>622</v>
      </c>
      <c r="G160">
        <v>9</v>
      </c>
      <c r="H160">
        <v>1</v>
      </c>
      <c r="I160">
        <v>4</v>
      </c>
    </row>
    <row r="161" spans="1:9" x14ac:dyDescent="0.15">
      <c r="A161" s="3">
        <v>156</v>
      </c>
      <c r="B161" s="3">
        <v>4</v>
      </c>
      <c r="C161" s="3">
        <v>8</v>
      </c>
      <c r="D161" s="6" t="s">
        <v>566</v>
      </c>
      <c r="E161" s="7" t="s">
        <v>625</v>
      </c>
      <c r="F161" s="7" t="s">
        <v>622</v>
      </c>
      <c r="G161">
        <v>9</v>
      </c>
      <c r="H161">
        <v>1</v>
      </c>
      <c r="I161">
        <v>4</v>
      </c>
    </row>
    <row r="162" spans="1:9" x14ac:dyDescent="0.15">
      <c r="A162" s="3">
        <v>157</v>
      </c>
      <c r="B162" s="3">
        <v>4</v>
      </c>
      <c r="C162" s="3">
        <v>8</v>
      </c>
      <c r="D162" s="6" t="s">
        <v>567</v>
      </c>
      <c r="E162" s="7" t="s">
        <v>625</v>
      </c>
      <c r="F162" s="7" t="s">
        <v>622</v>
      </c>
      <c r="G162">
        <v>9</v>
      </c>
      <c r="H162">
        <v>1</v>
      </c>
      <c r="I162">
        <v>4</v>
      </c>
    </row>
    <row r="163" spans="1:9" x14ac:dyDescent="0.15">
      <c r="A163" s="3">
        <v>158</v>
      </c>
      <c r="B163" s="3">
        <v>4</v>
      </c>
      <c r="C163" s="3">
        <v>8</v>
      </c>
      <c r="D163" s="6" t="s">
        <v>568</v>
      </c>
      <c r="E163" s="7" t="s">
        <v>625</v>
      </c>
      <c r="F163" s="7" t="s">
        <v>622</v>
      </c>
      <c r="G163">
        <v>10</v>
      </c>
      <c r="H163">
        <v>1</v>
      </c>
      <c r="I163">
        <v>4</v>
      </c>
    </row>
    <row r="164" spans="1:9" x14ac:dyDescent="0.15">
      <c r="A164" s="3">
        <v>159</v>
      </c>
      <c r="B164" s="3">
        <v>4</v>
      </c>
      <c r="C164" s="3">
        <v>8</v>
      </c>
      <c r="D164" s="6" t="s">
        <v>569</v>
      </c>
      <c r="E164" s="7" t="s">
        <v>625</v>
      </c>
      <c r="F164" s="7" t="s">
        <v>622</v>
      </c>
      <c r="G164">
        <v>10</v>
      </c>
      <c r="H164">
        <v>1</v>
      </c>
      <c r="I164">
        <v>4</v>
      </c>
    </row>
    <row r="165" spans="1:9" x14ac:dyDescent="0.15">
      <c r="A165" s="3">
        <v>160</v>
      </c>
      <c r="B165" s="3">
        <v>4</v>
      </c>
      <c r="C165" s="3">
        <v>8</v>
      </c>
      <c r="D165" s="6" t="s">
        <v>570</v>
      </c>
      <c r="E165" s="7" t="s">
        <v>625</v>
      </c>
      <c r="F165" s="7" t="s">
        <v>622</v>
      </c>
      <c r="G165">
        <v>10</v>
      </c>
      <c r="H165">
        <v>1</v>
      </c>
      <c r="I165">
        <v>4</v>
      </c>
    </row>
    <row r="166" spans="1:9" x14ac:dyDescent="0.15">
      <c r="A166" s="3">
        <v>161</v>
      </c>
      <c r="B166" s="3">
        <v>5</v>
      </c>
      <c r="C166" s="3">
        <v>10</v>
      </c>
      <c r="D166" s="6" t="s">
        <v>571</v>
      </c>
      <c r="E166" s="7" t="s">
        <v>626</v>
      </c>
      <c r="F166" s="7" t="s">
        <v>622</v>
      </c>
      <c r="G166">
        <v>0</v>
      </c>
      <c r="H166">
        <v>1</v>
      </c>
      <c r="I166">
        <v>1</v>
      </c>
    </row>
    <row r="167" spans="1:9" x14ac:dyDescent="0.15">
      <c r="A167" s="3">
        <v>162</v>
      </c>
      <c r="B167" s="3">
        <v>5</v>
      </c>
      <c r="C167" s="3">
        <v>10</v>
      </c>
      <c r="D167" s="6" t="s">
        <v>572</v>
      </c>
      <c r="E167" s="7" t="s">
        <v>626</v>
      </c>
      <c r="F167" s="7" t="s">
        <v>622</v>
      </c>
      <c r="G167">
        <v>0</v>
      </c>
      <c r="H167">
        <v>1</v>
      </c>
      <c r="I167">
        <v>1</v>
      </c>
    </row>
    <row r="168" spans="1:9" x14ac:dyDescent="0.15">
      <c r="A168" s="3">
        <v>163</v>
      </c>
      <c r="B168" s="3">
        <v>5</v>
      </c>
      <c r="C168" s="3">
        <v>10</v>
      </c>
      <c r="D168" s="6" t="s">
        <v>573</v>
      </c>
      <c r="E168" s="7" t="s">
        <v>626</v>
      </c>
      <c r="F168" s="7" t="s">
        <v>622</v>
      </c>
      <c r="G168">
        <v>0</v>
      </c>
      <c r="H168">
        <v>1</v>
      </c>
      <c r="I168">
        <v>1</v>
      </c>
    </row>
    <row r="169" spans="1:9" x14ac:dyDescent="0.15">
      <c r="A169" s="3">
        <v>164</v>
      </c>
      <c r="B169" s="3">
        <v>5</v>
      </c>
      <c r="C169" s="3">
        <v>10</v>
      </c>
      <c r="D169" s="6" t="s">
        <v>574</v>
      </c>
      <c r="E169" s="7" t="s">
        <v>626</v>
      </c>
      <c r="F169" s="7" t="s">
        <v>622</v>
      </c>
      <c r="G169">
        <v>0</v>
      </c>
      <c r="H169">
        <v>1</v>
      </c>
      <c r="I169">
        <v>1</v>
      </c>
    </row>
    <row r="170" spans="1:9" x14ac:dyDescent="0.15">
      <c r="A170" s="3">
        <v>165</v>
      </c>
      <c r="B170" s="3">
        <v>5</v>
      </c>
      <c r="C170" s="3">
        <v>10</v>
      </c>
      <c r="D170" s="6" t="s">
        <v>575</v>
      </c>
      <c r="E170" s="7" t="s">
        <v>626</v>
      </c>
      <c r="F170" s="7" t="s">
        <v>622</v>
      </c>
      <c r="G170">
        <v>1</v>
      </c>
      <c r="H170">
        <v>1</v>
      </c>
      <c r="I170">
        <v>1</v>
      </c>
    </row>
    <row r="171" spans="1:9" x14ac:dyDescent="0.15">
      <c r="A171" s="3">
        <v>166</v>
      </c>
      <c r="B171" s="3">
        <v>5</v>
      </c>
      <c r="C171" s="3">
        <v>10</v>
      </c>
      <c r="D171" s="6" t="s">
        <v>576</v>
      </c>
      <c r="E171" s="7" t="s">
        <v>626</v>
      </c>
      <c r="F171" s="7" t="s">
        <v>622</v>
      </c>
      <c r="G171">
        <v>1</v>
      </c>
      <c r="H171">
        <v>1</v>
      </c>
      <c r="I171">
        <v>1</v>
      </c>
    </row>
    <row r="172" spans="1:9" x14ac:dyDescent="0.15">
      <c r="A172" s="3">
        <v>167</v>
      </c>
      <c r="B172" s="3">
        <v>5</v>
      </c>
      <c r="C172" s="3">
        <v>10</v>
      </c>
      <c r="D172" s="6" t="s">
        <v>577</v>
      </c>
      <c r="E172" s="7" t="s">
        <v>626</v>
      </c>
      <c r="F172" s="7" t="s">
        <v>622</v>
      </c>
      <c r="G172">
        <v>1</v>
      </c>
      <c r="H172">
        <v>1</v>
      </c>
      <c r="I172">
        <v>1</v>
      </c>
    </row>
    <row r="173" spans="1:9" x14ac:dyDescent="0.15">
      <c r="A173" s="3">
        <v>168</v>
      </c>
      <c r="B173" s="3">
        <v>5</v>
      </c>
      <c r="C173" s="3">
        <v>10</v>
      </c>
      <c r="D173" s="6" t="s">
        <v>578</v>
      </c>
      <c r="E173" s="7" t="s">
        <v>626</v>
      </c>
      <c r="F173" s="7" t="s">
        <v>622</v>
      </c>
      <c r="G173">
        <v>1</v>
      </c>
      <c r="H173">
        <v>1</v>
      </c>
      <c r="I173">
        <v>1</v>
      </c>
    </row>
    <row r="174" spans="1:9" x14ac:dyDescent="0.15">
      <c r="A174" s="3">
        <v>169</v>
      </c>
      <c r="B174" s="3">
        <v>5</v>
      </c>
      <c r="C174" s="3">
        <v>10</v>
      </c>
      <c r="D174" s="6" t="s">
        <v>579</v>
      </c>
      <c r="E174" s="7" t="s">
        <v>626</v>
      </c>
      <c r="F174" s="7" t="s">
        <v>622</v>
      </c>
      <c r="G174">
        <v>2</v>
      </c>
      <c r="H174">
        <v>1</v>
      </c>
      <c r="I174">
        <v>1</v>
      </c>
    </row>
    <row r="175" spans="1:9" x14ac:dyDescent="0.15">
      <c r="A175" s="3">
        <v>170</v>
      </c>
      <c r="B175" s="3">
        <v>5</v>
      </c>
      <c r="C175" s="3">
        <v>10</v>
      </c>
      <c r="D175" s="6" t="s">
        <v>580</v>
      </c>
      <c r="E175" s="7" t="s">
        <v>626</v>
      </c>
      <c r="F175" s="7" t="s">
        <v>622</v>
      </c>
      <c r="G175">
        <v>2</v>
      </c>
      <c r="H175">
        <v>1</v>
      </c>
      <c r="I175">
        <v>1</v>
      </c>
    </row>
    <row r="176" spans="1:9" x14ac:dyDescent="0.15">
      <c r="A176" s="3">
        <v>171</v>
      </c>
      <c r="B176" s="3">
        <v>5</v>
      </c>
      <c r="C176" s="3">
        <v>10</v>
      </c>
      <c r="D176" s="6" t="s">
        <v>581</v>
      </c>
      <c r="E176" s="7" t="s">
        <v>627</v>
      </c>
      <c r="F176" s="7" t="s">
        <v>622</v>
      </c>
      <c r="G176">
        <v>2</v>
      </c>
      <c r="H176">
        <v>1</v>
      </c>
      <c r="I176">
        <v>2</v>
      </c>
    </row>
    <row r="177" spans="1:9" x14ac:dyDescent="0.15">
      <c r="A177" s="3">
        <v>172</v>
      </c>
      <c r="B177" s="3">
        <v>5</v>
      </c>
      <c r="C177" s="3">
        <v>10</v>
      </c>
      <c r="D177" s="6" t="s">
        <v>582</v>
      </c>
      <c r="E177" s="7" t="s">
        <v>627</v>
      </c>
      <c r="F177" s="7" t="s">
        <v>622</v>
      </c>
      <c r="G177">
        <v>2</v>
      </c>
      <c r="H177">
        <v>1</v>
      </c>
      <c r="I177">
        <v>2</v>
      </c>
    </row>
    <row r="178" spans="1:9" x14ac:dyDescent="0.15">
      <c r="A178" s="3">
        <v>173</v>
      </c>
      <c r="B178" s="3">
        <v>5</v>
      </c>
      <c r="C178" s="3">
        <v>10</v>
      </c>
      <c r="D178" s="6" t="s">
        <v>583</v>
      </c>
      <c r="E178" s="7" t="s">
        <v>627</v>
      </c>
      <c r="F178" s="7" t="s">
        <v>622</v>
      </c>
      <c r="G178">
        <v>3</v>
      </c>
      <c r="H178">
        <v>1</v>
      </c>
      <c r="I178">
        <v>2</v>
      </c>
    </row>
    <row r="179" spans="1:9" x14ac:dyDescent="0.15">
      <c r="A179" s="3">
        <v>174</v>
      </c>
      <c r="B179" s="3">
        <v>5</v>
      </c>
      <c r="C179" s="3">
        <v>10</v>
      </c>
      <c r="D179" s="6" t="s">
        <v>584</v>
      </c>
      <c r="E179" s="7" t="s">
        <v>627</v>
      </c>
      <c r="F179" s="7" t="s">
        <v>622</v>
      </c>
      <c r="G179">
        <v>3</v>
      </c>
      <c r="H179">
        <v>1</v>
      </c>
      <c r="I179">
        <v>2</v>
      </c>
    </row>
    <row r="180" spans="1:9" x14ac:dyDescent="0.15">
      <c r="A180" s="3">
        <v>175</v>
      </c>
      <c r="B180" s="3">
        <v>5</v>
      </c>
      <c r="C180" s="3">
        <v>10</v>
      </c>
      <c r="D180" s="6" t="s">
        <v>585</v>
      </c>
      <c r="E180" s="7" t="s">
        <v>627</v>
      </c>
      <c r="F180" s="7" t="s">
        <v>622</v>
      </c>
      <c r="G180">
        <v>3</v>
      </c>
      <c r="H180">
        <v>1</v>
      </c>
      <c r="I180">
        <v>2</v>
      </c>
    </row>
    <row r="181" spans="1:9" x14ac:dyDescent="0.15">
      <c r="A181" s="3">
        <v>176</v>
      </c>
      <c r="B181" s="3">
        <v>5</v>
      </c>
      <c r="C181" s="3">
        <v>10</v>
      </c>
      <c r="D181" s="6" t="s">
        <v>586</v>
      </c>
      <c r="E181" s="7" t="s">
        <v>627</v>
      </c>
      <c r="F181" s="7" t="s">
        <v>622</v>
      </c>
      <c r="G181">
        <v>3</v>
      </c>
      <c r="H181">
        <v>1</v>
      </c>
      <c r="I181">
        <v>2</v>
      </c>
    </row>
    <row r="182" spans="1:9" x14ac:dyDescent="0.15">
      <c r="A182" s="3">
        <v>177</v>
      </c>
      <c r="B182" s="3">
        <v>5</v>
      </c>
      <c r="C182" s="3">
        <v>10</v>
      </c>
      <c r="D182" s="6" t="s">
        <v>587</v>
      </c>
      <c r="E182" s="7" t="s">
        <v>627</v>
      </c>
      <c r="F182" s="7" t="s">
        <v>622</v>
      </c>
      <c r="G182">
        <v>4</v>
      </c>
      <c r="H182">
        <v>1</v>
      </c>
      <c r="I182">
        <v>2</v>
      </c>
    </row>
    <row r="183" spans="1:9" x14ac:dyDescent="0.15">
      <c r="A183" s="3">
        <v>178</v>
      </c>
      <c r="B183" s="3">
        <v>5</v>
      </c>
      <c r="C183" s="3">
        <v>10</v>
      </c>
      <c r="D183" s="6" t="s">
        <v>588</v>
      </c>
      <c r="E183" s="7" t="s">
        <v>627</v>
      </c>
      <c r="F183" s="7" t="s">
        <v>622</v>
      </c>
      <c r="G183">
        <v>4</v>
      </c>
      <c r="H183">
        <v>1</v>
      </c>
      <c r="I183">
        <v>2</v>
      </c>
    </row>
    <row r="184" spans="1:9" x14ac:dyDescent="0.15">
      <c r="A184" s="3">
        <v>179</v>
      </c>
      <c r="B184" s="3">
        <v>5</v>
      </c>
      <c r="C184" s="3">
        <v>10</v>
      </c>
      <c r="D184" s="6" t="s">
        <v>589</v>
      </c>
      <c r="E184" s="7" t="s">
        <v>627</v>
      </c>
      <c r="F184" s="7" t="s">
        <v>622</v>
      </c>
      <c r="G184">
        <v>4</v>
      </c>
      <c r="H184">
        <v>1</v>
      </c>
      <c r="I184">
        <v>2</v>
      </c>
    </row>
    <row r="185" spans="1:9" x14ac:dyDescent="0.15">
      <c r="A185" s="3">
        <v>180</v>
      </c>
      <c r="B185" s="3">
        <v>5</v>
      </c>
      <c r="C185" s="3">
        <v>10</v>
      </c>
      <c r="D185" s="6" t="s">
        <v>590</v>
      </c>
      <c r="E185" s="7" t="s">
        <v>627</v>
      </c>
      <c r="F185" s="7" t="s">
        <v>622</v>
      </c>
      <c r="G185">
        <v>4</v>
      </c>
      <c r="H185">
        <v>1</v>
      </c>
      <c r="I185">
        <v>2</v>
      </c>
    </row>
    <row r="186" spans="1:9" x14ac:dyDescent="0.15">
      <c r="A186" s="3">
        <v>181</v>
      </c>
      <c r="B186" s="3">
        <v>5</v>
      </c>
      <c r="C186" s="3">
        <v>10</v>
      </c>
      <c r="D186" s="6" t="s">
        <v>591</v>
      </c>
      <c r="E186" s="7" t="s">
        <v>628</v>
      </c>
      <c r="F186" s="7" t="s">
        <v>622</v>
      </c>
      <c r="G186">
        <v>5</v>
      </c>
      <c r="H186">
        <v>1</v>
      </c>
      <c r="I186">
        <v>3</v>
      </c>
    </row>
    <row r="187" spans="1:9" x14ac:dyDescent="0.15">
      <c r="A187" s="3">
        <v>182</v>
      </c>
      <c r="B187" s="3">
        <v>5</v>
      </c>
      <c r="C187" s="3">
        <v>10</v>
      </c>
      <c r="D187" s="6" t="s">
        <v>592</v>
      </c>
      <c r="E187" s="7" t="s">
        <v>628</v>
      </c>
      <c r="F187" s="7" t="s">
        <v>622</v>
      </c>
      <c r="G187">
        <v>5</v>
      </c>
      <c r="H187">
        <v>1</v>
      </c>
      <c r="I187">
        <v>3</v>
      </c>
    </row>
    <row r="188" spans="1:9" x14ac:dyDescent="0.15">
      <c r="A188" s="3">
        <v>183</v>
      </c>
      <c r="B188" s="3">
        <v>5</v>
      </c>
      <c r="C188" s="3">
        <v>10</v>
      </c>
      <c r="D188" s="6" t="s">
        <v>593</v>
      </c>
      <c r="E188" s="7" t="s">
        <v>628</v>
      </c>
      <c r="F188" s="7" t="s">
        <v>622</v>
      </c>
      <c r="G188">
        <v>5</v>
      </c>
      <c r="H188">
        <v>1</v>
      </c>
      <c r="I188">
        <v>3</v>
      </c>
    </row>
    <row r="189" spans="1:9" x14ac:dyDescent="0.15">
      <c r="A189" s="3">
        <v>184</v>
      </c>
      <c r="B189" s="3">
        <v>5</v>
      </c>
      <c r="C189" s="3">
        <v>10</v>
      </c>
      <c r="D189" s="6" t="s">
        <v>594</v>
      </c>
      <c r="E189" s="7" t="s">
        <v>628</v>
      </c>
      <c r="F189" s="7" t="s">
        <v>622</v>
      </c>
      <c r="G189">
        <v>5</v>
      </c>
      <c r="H189">
        <v>1</v>
      </c>
      <c r="I189">
        <v>3</v>
      </c>
    </row>
    <row r="190" spans="1:9" x14ac:dyDescent="0.15">
      <c r="A190" s="3">
        <v>185</v>
      </c>
      <c r="B190" s="3">
        <v>5</v>
      </c>
      <c r="C190" s="3">
        <v>10</v>
      </c>
      <c r="D190" s="6" t="s">
        <v>595</v>
      </c>
      <c r="E190" s="7" t="s">
        <v>628</v>
      </c>
      <c r="F190" s="7" t="s">
        <v>622</v>
      </c>
      <c r="G190">
        <v>6</v>
      </c>
      <c r="H190">
        <v>1</v>
      </c>
      <c r="I190">
        <v>3</v>
      </c>
    </row>
    <row r="191" spans="1:9" x14ac:dyDescent="0.15">
      <c r="A191" s="3">
        <v>186</v>
      </c>
      <c r="B191" s="3">
        <v>5</v>
      </c>
      <c r="C191" s="3">
        <v>10</v>
      </c>
      <c r="D191" s="6" t="s">
        <v>596</v>
      </c>
      <c r="E191" s="7" t="s">
        <v>628</v>
      </c>
      <c r="F191" s="7" t="s">
        <v>622</v>
      </c>
      <c r="G191">
        <v>6</v>
      </c>
      <c r="H191">
        <v>1</v>
      </c>
      <c r="I191">
        <v>3</v>
      </c>
    </row>
    <row r="192" spans="1:9" x14ac:dyDescent="0.15">
      <c r="A192" s="3">
        <v>187</v>
      </c>
      <c r="B192" s="3">
        <v>5</v>
      </c>
      <c r="C192" s="3">
        <v>10</v>
      </c>
      <c r="D192" s="6" t="s">
        <v>597</v>
      </c>
      <c r="E192" s="7" t="s">
        <v>628</v>
      </c>
      <c r="F192" s="7" t="s">
        <v>622</v>
      </c>
      <c r="G192">
        <v>6</v>
      </c>
      <c r="H192">
        <v>1</v>
      </c>
      <c r="I192">
        <v>3</v>
      </c>
    </row>
    <row r="193" spans="1:9" x14ac:dyDescent="0.15">
      <c r="A193" s="3">
        <v>188</v>
      </c>
      <c r="B193" s="3">
        <v>5</v>
      </c>
      <c r="C193" s="3">
        <v>10</v>
      </c>
      <c r="D193" s="6" t="s">
        <v>598</v>
      </c>
      <c r="E193" s="7" t="s">
        <v>628</v>
      </c>
      <c r="F193" s="7" t="s">
        <v>622</v>
      </c>
      <c r="G193">
        <v>6</v>
      </c>
      <c r="H193">
        <v>1</v>
      </c>
      <c r="I193">
        <v>3</v>
      </c>
    </row>
    <row r="194" spans="1:9" x14ac:dyDescent="0.15">
      <c r="A194" s="3">
        <v>189</v>
      </c>
      <c r="B194" s="3">
        <v>5</v>
      </c>
      <c r="C194" s="3">
        <v>10</v>
      </c>
      <c r="D194" s="6" t="s">
        <v>599</v>
      </c>
      <c r="E194" s="7" t="s">
        <v>628</v>
      </c>
      <c r="F194" s="7" t="s">
        <v>622</v>
      </c>
      <c r="G194">
        <v>7</v>
      </c>
      <c r="H194">
        <v>1</v>
      </c>
      <c r="I194">
        <v>3</v>
      </c>
    </row>
    <row r="195" spans="1:9" x14ac:dyDescent="0.15">
      <c r="A195" s="3">
        <v>190</v>
      </c>
      <c r="B195" s="3">
        <v>5</v>
      </c>
      <c r="C195" s="3">
        <v>10</v>
      </c>
      <c r="D195" s="6" t="s">
        <v>600</v>
      </c>
      <c r="E195" s="7" t="s">
        <v>628</v>
      </c>
      <c r="F195" s="7" t="s">
        <v>622</v>
      </c>
      <c r="G195">
        <v>7</v>
      </c>
      <c r="H195">
        <v>1</v>
      </c>
      <c r="I195">
        <v>3</v>
      </c>
    </row>
    <row r="196" spans="1:9" x14ac:dyDescent="0.15">
      <c r="A196" s="3">
        <v>191</v>
      </c>
      <c r="B196" s="3">
        <v>5</v>
      </c>
      <c r="C196" s="3">
        <v>10</v>
      </c>
      <c r="D196" s="6" t="s">
        <v>601</v>
      </c>
      <c r="E196" s="7" t="s">
        <v>629</v>
      </c>
      <c r="F196" s="7" t="s">
        <v>622</v>
      </c>
      <c r="G196">
        <v>7</v>
      </c>
      <c r="H196">
        <v>1</v>
      </c>
      <c r="I196">
        <v>4</v>
      </c>
    </row>
    <row r="197" spans="1:9" x14ac:dyDescent="0.15">
      <c r="A197" s="3">
        <v>192</v>
      </c>
      <c r="B197" s="3">
        <v>5</v>
      </c>
      <c r="C197" s="3">
        <v>10</v>
      </c>
      <c r="D197" s="6" t="s">
        <v>602</v>
      </c>
      <c r="E197" s="7" t="s">
        <v>629</v>
      </c>
      <c r="F197" s="7" t="s">
        <v>622</v>
      </c>
      <c r="G197">
        <v>8</v>
      </c>
      <c r="H197">
        <v>1</v>
      </c>
      <c r="I197">
        <v>4</v>
      </c>
    </row>
    <row r="198" spans="1:9" x14ac:dyDescent="0.15">
      <c r="A198" s="3">
        <v>193</v>
      </c>
      <c r="B198" s="3">
        <v>5</v>
      </c>
      <c r="C198" s="3">
        <v>10</v>
      </c>
      <c r="D198" s="6" t="s">
        <v>603</v>
      </c>
      <c r="E198" s="7" t="s">
        <v>629</v>
      </c>
      <c r="F198" s="7" t="s">
        <v>622</v>
      </c>
      <c r="G198">
        <v>8</v>
      </c>
      <c r="H198">
        <v>1</v>
      </c>
      <c r="I198">
        <v>4</v>
      </c>
    </row>
    <row r="199" spans="1:9" x14ac:dyDescent="0.15">
      <c r="A199" s="3">
        <v>194</v>
      </c>
      <c r="B199" s="3">
        <v>5</v>
      </c>
      <c r="C199" s="3">
        <v>10</v>
      </c>
      <c r="D199" s="6" t="s">
        <v>604</v>
      </c>
      <c r="E199" s="7" t="s">
        <v>629</v>
      </c>
      <c r="F199" s="7" t="s">
        <v>622</v>
      </c>
      <c r="G199">
        <v>8</v>
      </c>
      <c r="H199">
        <v>1</v>
      </c>
      <c r="I199">
        <v>4</v>
      </c>
    </row>
    <row r="200" spans="1:9" x14ac:dyDescent="0.15">
      <c r="A200" s="3">
        <v>195</v>
      </c>
      <c r="B200" s="3">
        <v>5</v>
      </c>
      <c r="C200" s="3">
        <v>10</v>
      </c>
      <c r="D200" s="6" t="s">
        <v>605</v>
      </c>
      <c r="E200" s="7" t="s">
        <v>629</v>
      </c>
      <c r="F200" s="7" t="s">
        <v>622</v>
      </c>
      <c r="G200">
        <v>9</v>
      </c>
      <c r="H200">
        <v>1</v>
      </c>
      <c r="I200">
        <v>4</v>
      </c>
    </row>
    <row r="201" spans="1:9" x14ac:dyDescent="0.15">
      <c r="A201" s="3">
        <v>196</v>
      </c>
      <c r="B201" s="3">
        <v>5</v>
      </c>
      <c r="C201" s="3">
        <v>10</v>
      </c>
      <c r="D201" s="6" t="s">
        <v>606</v>
      </c>
      <c r="E201" s="7" t="s">
        <v>629</v>
      </c>
      <c r="F201" s="7" t="s">
        <v>622</v>
      </c>
      <c r="G201">
        <v>9</v>
      </c>
      <c r="H201">
        <v>1</v>
      </c>
      <c r="I201">
        <v>4</v>
      </c>
    </row>
    <row r="202" spans="1:9" x14ac:dyDescent="0.15">
      <c r="A202" s="3">
        <v>197</v>
      </c>
      <c r="B202" s="3">
        <v>5</v>
      </c>
      <c r="C202" s="3">
        <v>10</v>
      </c>
      <c r="D202" s="6" t="s">
        <v>607</v>
      </c>
      <c r="E202" s="7" t="s">
        <v>629</v>
      </c>
      <c r="F202" s="7" t="s">
        <v>622</v>
      </c>
      <c r="G202">
        <v>9</v>
      </c>
      <c r="H202">
        <v>1</v>
      </c>
      <c r="I202">
        <v>4</v>
      </c>
    </row>
    <row r="203" spans="1:9" x14ac:dyDescent="0.15">
      <c r="A203" s="3">
        <v>198</v>
      </c>
      <c r="B203" s="3">
        <v>5</v>
      </c>
      <c r="C203" s="3">
        <v>10</v>
      </c>
      <c r="D203" s="6" t="s">
        <v>608</v>
      </c>
      <c r="E203" s="7" t="s">
        <v>629</v>
      </c>
      <c r="F203" s="7" t="s">
        <v>622</v>
      </c>
      <c r="G203">
        <v>10</v>
      </c>
      <c r="H203">
        <v>1</v>
      </c>
      <c r="I203">
        <v>4</v>
      </c>
    </row>
    <row r="204" spans="1:9" x14ac:dyDescent="0.15">
      <c r="A204" s="3">
        <v>199</v>
      </c>
      <c r="B204" s="3">
        <v>5</v>
      </c>
      <c r="C204" s="3">
        <v>10</v>
      </c>
      <c r="D204" s="6" t="s">
        <v>609</v>
      </c>
      <c r="E204" s="7" t="s">
        <v>629</v>
      </c>
      <c r="F204" s="7" t="s">
        <v>622</v>
      </c>
      <c r="G204">
        <v>10</v>
      </c>
      <c r="H204">
        <v>1</v>
      </c>
      <c r="I204">
        <v>4</v>
      </c>
    </row>
    <row r="205" spans="1:9" x14ac:dyDescent="0.15">
      <c r="A205" s="3">
        <v>200</v>
      </c>
      <c r="B205" s="3">
        <v>5</v>
      </c>
      <c r="C205" s="3">
        <v>10</v>
      </c>
      <c r="D205" s="6" t="s">
        <v>610</v>
      </c>
      <c r="E205" s="7" t="s">
        <v>629</v>
      </c>
      <c r="F205" s="7" t="s">
        <v>622</v>
      </c>
      <c r="G205">
        <v>10</v>
      </c>
      <c r="H205">
        <v>1</v>
      </c>
      <c r="I205">
        <v>4</v>
      </c>
    </row>
    <row r="206" spans="1:9" x14ac:dyDescent="0.15">
      <c r="A206" s="3">
        <v>201</v>
      </c>
      <c r="B206" s="3">
        <v>1</v>
      </c>
      <c r="C206" s="3">
        <v>1</v>
      </c>
      <c r="D206" s="6" t="s">
        <v>261</v>
      </c>
      <c r="E206" s="7" t="s">
        <v>33</v>
      </c>
      <c r="F206" s="7" t="s">
        <v>26</v>
      </c>
      <c r="H206">
        <v>0</v>
      </c>
    </row>
    <row r="207" spans="1:9" x14ac:dyDescent="0.15">
      <c r="A207" s="3">
        <v>202</v>
      </c>
      <c r="B207" s="3">
        <v>1</v>
      </c>
      <c r="C207" s="3">
        <v>1</v>
      </c>
      <c r="D207" s="6" t="s">
        <v>262</v>
      </c>
      <c r="E207" s="7" t="s">
        <v>33</v>
      </c>
      <c r="F207" s="7" t="s">
        <v>26</v>
      </c>
      <c r="H207">
        <v>0</v>
      </c>
    </row>
    <row r="208" spans="1:9" x14ac:dyDescent="0.15">
      <c r="A208" s="3">
        <v>203</v>
      </c>
      <c r="B208" s="3">
        <v>1</v>
      </c>
      <c r="C208" s="3">
        <v>1</v>
      </c>
      <c r="D208" s="6" t="s">
        <v>263</v>
      </c>
      <c r="E208" s="7" t="s">
        <v>33</v>
      </c>
      <c r="F208" s="7" t="s">
        <v>26</v>
      </c>
      <c r="H208">
        <v>0</v>
      </c>
    </row>
    <row r="209" spans="1:8" x14ac:dyDescent="0.15">
      <c r="A209" s="3">
        <v>204</v>
      </c>
      <c r="B209" s="3">
        <v>1</v>
      </c>
      <c r="C209" s="3">
        <v>1</v>
      </c>
      <c r="D209" s="6" t="s">
        <v>264</v>
      </c>
      <c r="E209" s="7" t="s">
        <v>33</v>
      </c>
      <c r="F209" s="7" t="s">
        <v>26</v>
      </c>
      <c r="H209">
        <v>0</v>
      </c>
    </row>
    <row r="210" spans="1:8" x14ac:dyDescent="0.15">
      <c r="A210" s="3">
        <v>205</v>
      </c>
      <c r="B210" s="3">
        <v>1</v>
      </c>
      <c r="C210" s="3">
        <v>1</v>
      </c>
      <c r="D210" s="6" t="s">
        <v>265</v>
      </c>
      <c r="E210" s="7" t="s">
        <v>33</v>
      </c>
      <c r="F210" s="7" t="s">
        <v>26</v>
      </c>
      <c r="H210">
        <v>0</v>
      </c>
    </row>
    <row r="211" spans="1:8" x14ac:dyDescent="0.15">
      <c r="A211" s="3">
        <v>206</v>
      </c>
      <c r="B211" s="3">
        <v>1</v>
      </c>
      <c r="C211" s="3">
        <v>1</v>
      </c>
      <c r="D211" s="6" t="s">
        <v>266</v>
      </c>
      <c r="E211" s="7" t="s">
        <v>33</v>
      </c>
      <c r="F211" s="7" t="s">
        <v>26</v>
      </c>
      <c r="H211">
        <v>0</v>
      </c>
    </row>
    <row r="212" spans="1:8" x14ac:dyDescent="0.15">
      <c r="A212" s="3">
        <v>207</v>
      </c>
      <c r="B212" s="3">
        <v>1</v>
      </c>
      <c r="C212" s="3">
        <v>1</v>
      </c>
      <c r="D212" s="6" t="s">
        <v>267</v>
      </c>
      <c r="E212" s="7" t="s">
        <v>33</v>
      </c>
      <c r="F212" s="7" t="s">
        <v>26</v>
      </c>
      <c r="H212">
        <v>0</v>
      </c>
    </row>
    <row r="213" spans="1:8" x14ac:dyDescent="0.15">
      <c r="A213" s="3">
        <v>208</v>
      </c>
      <c r="B213" s="3">
        <v>1</v>
      </c>
      <c r="C213" s="3">
        <v>1</v>
      </c>
      <c r="D213" s="6" t="s">
        <v>268</v>
      </c>
      <c r="E213" s="7" t="s">
        <v>33</v>
      </c>
      <c r="F213" s="7" t="s">
        <v>26</v>
      </c>
      <c r="H213">
        <v>0</v>
      </c>
    </row>
    <row r="214" spans="1:8" x14ac:dyDescent="0.15">
      <c r="A214" s="3">
        <v>209</v>
      </c>
      <c r="B214" s="3">
        <v>1</v>
      </c>
      <c r="C214" s="3">
        <v>1</v>
      </c>
      <c r="D214" s="6" t="s">
        <v>269</v>
      </c>
      <c r="E214" s="7" t="s">
        <v>33</v>
      </c>
      <c r="F214" s="7" t="s">
        <v>26</v>
      </c>
      <c r="H214">
        <v>0</v>
      </c>
    </row>
    <row r="215" spans="1:8" x14ac:dyDescent="0.15">
      <c r="A215" s="3">
        <v>210</v>
      </c>
      <c r="B215" s="3">
        <v>1</v>
      </c>
      <c r="C215" s="3">
        <v>1</v>
      </c>
      <c r="D215" s="6" t="s">
        <v>270</v>
      </c>
      <c r="E215" s="7" t="s">
        <v>33</v>
      </c>
      <c r="F215" s="7" t="s">
        <v>26</v>
      </c>
      <c r="H215">
        <v>0</v>
      </c>
    </row>
    <row r="216" spans="1:8" x14ac:dyDescent="0.15">
      <c r="A216" s="3">
        <v>211</v>
      </c>
      <c r="B216" s="3">
        <v>1</v>
      </c>
      <c r="C216" s="3">
        <v>1</v>
      </c>
      <c r="D216" s="6" t="s">
        <v>271</v>
      </c>
      <c r="E216" s="7" t="s">
        <v>33</v>
      </c>
      <c r="F216" s="7" t="s">
        <v>26</v>
      </c>
      <c r="H216">
        <v>0</v>
      </c>
    </row>
    <row r="217" spans="1:8" x14ac:dyDescent="0.15">
      <c r="A217" s="3">
        <v>212</v>
      </c>
      <c r="B217" s="3">
        <v>1</v>
      </c>
      <c r="C217" s="3">
        <v>1</v>
      </c>
      <c r="D217" s="6" t="s">
        <v>272</v>
      </c>
      <c r="E217" s="7" t="s">
        <v>33</v>
      </c>
      <c r="F217" s="7" t="s">
        <v>26</v>
      </c>
      <c r="H217">
        <v>0</v>
      </c>
    </row>
    <row r="218" spans="1:8" x14ac:dyDescent="0.15">
      <c r="A218" s="3">
        <v>213</v>
      </c>
      <c r="B218" s="3">
        <v>1</v>
      </c>
      <c r="C218" s="3">
        <v>1</v>
      </c>
      <c r="D218" s="6" t="s">
        <v>273</v>
      </c>
      <c r="E218" s="7" t="s">
        <v>33</v>
      </c>
      <c r="F218" s="7" t="s">
        <v>26</v>
      </c>
      <c r="H218">
        <v>0</v>
      </c>
    </row>
    <row r="219" spans="1:8" x14ac:dyDescent="0.15">
      <c r="A219" s="3">
        <v>214</v>
      </c>
      <c r="B219" s="3">
        <v>1</v>
      </c>
      <c r="C219" s="3">
        <v>1</v>
      </c>
      <c r="D219" s="6" t="s">
        <v>274</v>
      </c>
      <c r="E219" s="7" t="s">
        <v>33</v>
      </c>
      <c r="F219" s="7" t="s">
        <v>26</v>
      </c>
      <c r="H219">
        <v>0</v>
      </c>
    </row>
    <row r="220" spans="1:8" x14ac:dyDescent="0.15">
      <c r="A220" s="3">
        <v>215</v>
      </c>
      <c r="B220" s="3">
        <v>1</v>
      </c>
      <c r="C220" s="3">
        <v>1</v>
      </c>
      <c r="D220" s="6" t="s">
        <v>275</v>
      </c>
      <c r="E220" s="7" t="s">
        <v>33</v>
      </c>
      <c r="F220" s="7" t="s">
        <v>26</v>
      </c>
      <c r="H220">
        <v>0</v>
      </c>
    </row>
    <row r="221" spans="1:8" x14ac:dyDescent="0.15">
      <c r="A221" s="3">
        <v>216</v>
      </c>
      <c r="B221" s="3">
        <v>2</v>
      </c>
      <c r="C221" s="3">
        <v>4</v>
      </c>
      <c r="D221" s="6" t="s">
        <v>276</v>
      </c>
      <c r="E221" s="7" t="s">
        <v>34</v>
      </c>
      <c r="F221" s="7" t="s">
        <v>28</v>
      </c>
      <c r="H221">
        <v>0</v>
      </c>
    </row>
    <row r="222" spans="1:8" x14ac:dyDescent="0.15">
      <c r="A222" s="3">
        <v>217</v>
      </c>
      <c r="B222" s="3">
        <v>2</v>
      </c>
      <c r="C222" s="3">
        <v>4</v>
      </c>
      <c r="D222" s="6" t="s">
        <v>277</v>
      </c>
      <c r="E222" s="7" t="s">
        <v>34</v>
      </c>
      <c r="F222" s="7" t="s">
        <v>28</v>
      </c>
      <c r="H222">
        <v>0</v>
      </c>
    </row>
    <row r="223" spans="1:8" x14ac:dyDescent="0.15">
      <c r="A223" s="3">
        <v>218</v>
      </c>
      <c r="B223" s="3">
        <v>2</v>
      </c>
      <c r="C223" s="3">
        <v>4</v>
      </c>
      <c r="D223" s="6" t="s">
        <v>278</v>
      </c>
      <c r="E223" s="7" t="s">
        <v>34</v>
      </c>
      <c r="F223" s="7" t="s">
        <v>28</v>
      </c>
      <c r="H223">
        <v>0</v>
      </c>
    </row>
    <row r="224" spans="1:8" x14ac:dyDescent="0.15">
      <c r="A224" s="3">
        <v>219</v>
      </c>
      <c r="B224" s="3">
        <v>2</v>
      </c>
      <c r="C224" s="3">
        <v>4</v>
      </c>
      <c r="D224" s="6" t="s">
        <v>279</v>
      </c>
      <c r="E224" s="7" t="s">
        <v>34</v>
      </c>
      <c r="F224" s="7" t="s">
        <v>28</v>
      </c>
      <c r="H224">
        <v>0</v>
      </c>
    </row>
    <row r="225" spans="1:8" x14ac:dyDescent="0.15">
      <c r="A225" s="3">
        <v>220</v>
      </c>
      <c r="B225" s="3">
        <v>2</v>
      </c>
      <c r="C225" s="3">
        <v>4</v>
      </c>
      <c r="D225" s="6" t="s">
        <v>280</v>
      </c>
      <c r="E225" s="7" t="s">
        <v>34</v>
      </c>
      <c r="F225" s="7" t="s">
        <v>28</v>
      </c>
      <c r="H225">
        <v>0</v>
      </c>
    </row>
    <row r="226" spans="1:8" x14ac:dyDescent="0.15">
      <c r="A226" s="3">
        <v>221</v>
      </c>
      <c r="B226" s="3">
        <v>2</v>
      </c>
      <c r="C226" s="3">
        <v>4</v>
      </c>
      <c r="D226" s="6" t="s">
        <v>281</v>
      </c>
      <c r="E226" s="7" t="s">
        <v>34</v>
      </c>
      <c r="F226" s="7" t="s">
        <v>28</v>
      </c>
      <c r="H226">
        <v>0</v>
      </c>
    </row>
    <row r="227" spans="1:8" x14ac:dyDescent="0.15">
      <c r="A227" s="3">
        <v>222</v>
      </c>
      <c r="B227" s="3">
        <v>2</v>
      </c>
      <c r="C227" s="3">
        <v>4</v>
      </c>
      <c r="D227" s="6" t="s">
        <v>282</v>
      </c>
      <c r="E227" s="7" t="s">
        <v>34</v>
      </c>
      <c r="F227" s="7" t="s">
        <v>28</v>
      </c>
      <c r="H227">
        <v>0</v>
      </c>
    </row>
    <row r="228" spans="1:8" x14ac:dyDescent="0.15">
      <c r="A228" s="3">
        <v>223</v>
      </c>
      <c r="B228" s="3">
        <v>2</v>
      </c>
      <c r="C228" s="3">
        <v>4</v>
      </c>
      <c r="D228" s="6" t="s">
        <v>283</v>
      </c>
      <c r="E228" s="7" t="s">
        <v>34</v>
      </c>
      <c r="F228" s="7" t="s">
        <v>28</v>
      </c>
      <c r="H228">
        <v>0</v>
      </c>
    </row>
    <row r="229" spans="1:8" x14ac:dyDescent="0.15">
      <c r="A229" s="3">
        <v>224</v>
      </c>
      <c r="B229" s="3">
        <v>2</v>
      </c>
      <c r="C229" s="3">
        <v>4</v>
      </c>
      <c r="D229" s="6" t="s">
        <v>284</v>
      </c>
      <c r="E229" s="7" t="s">
        <v>34</v>
      </c>
      <c r="F229" s="7" t="s">
        <v>28</v>
      </c>
      <c r="H229">
        <v>0</v>
      </c>
    </row>
    <row r="230" spans="1:8" x14ac:dyDescent="0.15">
      <c r="A230" s="3">
        <v>225</v>
      </c>
      <c r="B230" s="3">
        <v>2</v>
      </c>
      <c r="C230" s="3">
        <v>4</v>
      </c>
      <c r="D230" s="6" t="s">
        <v>285</v>
      </c>
      <c r="E230" s="7" t="s">
        <v>34</v>
      </c>
      <c r="F230" s="7" t="s">
        <v>28</v>
      </c>
      <c r="H230">
        <v>0</v>
      </c>
    </row>
    <row r="231" spans="1:8" x14ac:dyDescent="0.15">
      <c r="A231" s="3">
        <v>226</v>
      </c>
      <c r="B231" s="3">
        <v>2</v>
      </c>
      <c r="C231" s="3">
        <v>4</v>
      </c>
      <c r="D231" s="6" t="s">
        <v>286</v>
      </c>
      <c r="E231" s="7" t="s">
        <v>34</v>
      </c>
      <c r="F231" s="7" t="s">
        <v>28</v>
      </c>
      <c r="H231">
        <v>0</v>
      </c>
    </row>
    <row r="232" spans="1:8" x14ac:dyDescent="0.15">
      <c r="A232" s="3">
        <v>227</v>
      </c>
      <c r="B232" s="3">
        <v>2</v>
      </c>
      <c r="C232" s="3">
        <v>4</v>
      </c>
      <c r="D232" s="6" t="s">
        <v>287</v>
      </c>
      <c r="E232" s="7" t="s">
        <v>34</v>
      </c>
      <c r="F232" s="7" t="s">
        <v>28</v>
      </c>
      <c r="H232">
        <v>0</v>
      </c>
    </row>
    <row r="233" spans="1:8" x14ac:dyDescent="0.15">
      <c r="A233" s="3">
        <v>228</v>
      </c>
      <c r="B233" s="3">
        <v>2</v>
      </c>
      <c r="C233" s="3">
        <v>4</v>
      </c>
      <c r="D233" s="6" t="s">
        <v>288</v>
      </c>
      <c r="E233" s="7" t="s">
        <v>34</v>
      </c>
      <c r="F233" s="7" t="s">
        <v>28</v>
      </c>
      <c r="H233">
        <v>0</v>
      </c>
    </row>
    <row r="234" spans="1:8" x14ac:dyDescent="0.15">
      <c r="A234" s="3">
        <v>229</v>
      </c>
      <c r="B234" s="3">
        <v>2</v>
      </c>
      <c r="C234" s="3">
        <v>4</v>
      </c>
      <c r="D234" s="6" t="s">
        <v>289</v>
      </c>
      <c r="E234" s="7" t="s">
        <v>34</v>
      </c>
      <c r="F234" s="7" t="s">
        <v>28</v>
      </c>
      <c r="H234">
        <v>0</v>
      </c>
    </row>
    <row r="235" spans="1:8" x14ac:dyDescent="0.15">
      <c r="A235" s="3">
        <v>230</v>
      </c>
      <c r="B235" s="3">
        <v>2</v>
      </c>
      <c r="C235" s="3">
        <v>4</v>
      </c>
      <c r="D235" s="6" t="s">
        <v>290</v>
      </c>
      <c r="E235" s="7" t="s">
        <v>34</v>
      </c>
      <c r="F235" s="7" t="s">
        <v>28</v>
      </c>
      <c r="H235">
        <v>0</v>
      </c>
    </row>
    <row r="236" spans="1:8" x14ac:dyDescent="0.15">
      <c r="A236" s="3">
        <v>231</v>
      </c>
      <c r="B236" s="3">
        <v>3</v>
      </c>
      <c r="C236" s="3">
        <v>6</v>
      </c>
      <c r="D236" s="6" t="s">
        <v>291</v>
      </c>
      <c r="E236" s="7" t="s">
        <v>35</v>
      </c>
      <c r="F236" s="3" t="s">
        <v>28</v>
      </c>
      <c r="H236">
        <v>0</v>
      </c>
    </row>
    <row r="237" spans="1:8" x14ac:dyDescent="0.15">
      <c r="A237" s="3">
        <v>232</v>
      </c>
      <c r="B237" s="3">
        <v>3</v>
      </c>
      <c r="C237" s="3">
        <v>6</v>
      </c>
      <c r="D237" s="6" t="s">
        <v>292</v>
      </c>
      <c r="E237" s="7" t="s">
        <v>35</v>
      </c>
      <c r="F237" s="3" t="s">
        <v>28</v>
      </c>
      <c r="H237">
        <v>0</v>
      </c>
    </row>
    <row r="238" spans="1:8" x14ac:dyDescent="0.15">
      <c r="A238" s="3">
        <v>233</v>
      </c>
      <c r="B238" s="3">
        <v>3</v>
      </c>
      <c r="C238" s="3">
        <v>6</v>
      </c>
      <c r="D238" s="6" t="s">
        <v>293</v>
      </c>
      <c r="E238" s="7" t="s">
        <v>35</v>
      </c>
      <c r="F238" s="3" t="s">
        <v>28</v>
      </c>
      <c r="H238">
        <v>0</v>
      </c>
    </row>
    <row r="239" spans="1:8" x14ac:dyDescent="0.15">
      <c r="A239" s="3">
        <v>234</v>
      </c>
      <c r="B239" s="3">
        <v>3</v>
      </c>
      <c r="C239" s="3">
        <v>6</v>
      </c>
      <c r="D239" s="6" t="s">
        <v>294</v>
      </c>
      <c r="E239" s="7" t="s">
        <v>35</v>
      </c>
      <c r="F239" s="3" t="s">
        <v>28</v>
      </c>
      <c r="H239">
        <v>0</v>
      </c>
    </row>
    <row r="240" spans="1:8" x14ac:dyDescent="0.15">
      <c r="A240" s="3">
        <v>235</v>
      </c>
      <c r="B240" s="3">
        <v>3</v>
      </c>
      <c r="C240" s="3">
        <v>6</v>
      </c>
      <c r="D240" s="6" t="s">
        <v>295</v>
      </c>
      <c r="E240" s="7" t="s">
        <v>35</v>
      </c>
      <c r="F240" s="3" t="s">
        <v>28</v>
      </c>
      <c r="H240">
        <v>0</v>
      </c>
    </row>
    <row r="241" spans="1:8" x14ac:dyDescent="0.15">
      <c r="A241" s="3">
        <v>236</v>
      </c>
      <c r="B241" s="3">
        <v>3</v>
      </c>
      <c r="C241" s="3">
        <v>6</v>
      </c>
      <c r="D241" s="6" t="s">
        <v>296</v>
      </c>
      <c r="E241" s="7" t="s">
        <v>35</v>
      </c>
      <c r="F241" s="3" t="s">
        <v>28</v>
      </c>
      <c r="H241">
        <v>0</v>
      </c>
    </row>
    <row r="242" spans="1:8" x14ac:dyDescent="0.15">
      <c r="A242" s="3">
        <v>237</v>
      </c>
      <c r="B242" s="3">
        <v>3</v>
      </c>
      <c r="C242" s="3">
        <v>6</v>
      </c>
      <c r="D242" s="6" t="s">
        <v>297</v>
      </c>
      <c r="E242" s="7" t="s">
        <v>35</v>
      </c>
      <c r="F242" s="3" t="s">
        <v>28</v>
      </c>
      <c r="H242">
        <v>0</v>
      </c>
    </row>
    <row r="243" spans="1:8" x14ac:dyDescent="0.15">
      <c r="A243" s="3">
        <v>238</v>
      </c>
      <c r="B243" s="3">
        <v>3</v>
      </c>
      <c r="C243" s="3">
        <v>6</v>
      </c>
      <c r="D243" s="6" t="s">
        <v>298</v>
      </c>
      <c r="E243" s="7" t="s">
        <v>35</v>
      </c>
      <c r="F243" s="3" t="s">
        <v>28</v>
      </c>
      <c r="H243">
        <v>0</v>
      </c>
    </row>
    <row r="244" spans="1:8" x14ac:dyDescent="0.15">
      <c r="A244" s="3">
        <v>239</v>
      </c>
      <c r="B244" s="3">
        <v>3</v>
      </c>
      <c r="C244" s="3">
        <v>6</v>
      </c>
      <c r="D244" s="6" t="s">
        <v>299</v>
      </c>
      <c r="E244" s="7" t="s">
        <v>35</v>
      </c>
      <c r="F244" s="3" t="s">
        <v>28</v>
      </c>
      <c r="H244">
        <v>0</v>
      </c>
    </row>
    <row r="245" spans="1:8" x14ac:dyDescent="0.15">
      <c r="A245" s="3">
        <v>240</v>
      </c>
      <c r="B245" s="3">
        <v>3</v>
      </c>
      <c r="C245" s="3">
        <v>6</v>
      </c>
      <c r="D245" s="6" t="s">
        <v>300</v>
      </c>
      <c r="E245" s="7" t="s">
        <v>35</v>
      </c>
      <c r="F245" s="3" t="s">
        <v>28</v>
      </c>
      <c r="H245">
        <v>0</v>
      </c>
    </row>
    <row r="246" spans="1:8" x14ac:dyDescent="0.15">
      <c r="A246" s="3">
        <v>241</v>
      </c>
      <c r="B246" s="3">
        <v>3</v>
      </c>
      <c r="C246" s="3">
        <v>6</v>
      </c>
      <c r="D246" s="6" t="s">
        <v>301</v>
      </c>
      <c r="E246" s="7" t="s">
        <v>35</v>
      </c>
      <c r="F246" s="3" t="s">
        <v>28</v>
      </c>
      <c r="H246">
        <v>0</v>
      </c>
    </row>
    <row r="247" spans="1:8" x14ac:dyDescent="0.15">
      <c r="A247" s="3">
        <v>242</v>
      </c>
      <c r="B247" s="3">
        <v>3</v>
      </c>
      <c r="C247" s="3">
        <v>6</v>
      </c>
      <c r="D247" s="6" t="s">
        <v>302</v>
      </c>
      <c r="E247" s="7" t="s">
        <v>35</v>
      </c>
      <c r="F247" s="3" t="s">
        <v>28</v>
      </c>
      <c r="H247">
        <v>0</v>
      </c>
    </row>
    <row r="248" spans="1:8" x14ac:dyDescent="0.15">
      <c r="A248" s="3">
        <v>243</v>
      </c>
      <c r="B248" s="3">
        <v>3</v>
      </c>
      <c r="C248" s="3">
        <v>6</v>
      </c>
      <c r="D248" s="6" t="s">
        <v>303</v>
      </c>
      <c r="E248" s="7" t="s">
        <v>35</v>
      </c>
      <c r="F248" s="3" t="s">
        <v>28</v>
      </c>
      <c r="H248">
        <v>0</v>
      </c>
    </row>
    <row r="249" spans="1:8" x14ac:dyDescent="0.15">
      <c r="A249" s="3">
        <v>244</v>
      </c>
      <c r="B249" s="3">
        <v>3</v>
      </c>
      <c r="C249" s="3">
        <v>6</v>
      </c>
      <c r="D249" s="6" t="s">
        <v>304</v>
      </c>
      <c r="E249" s="7" t="s">
        <v>35</v>
      </c>
      <c r="F249" s="3" t="s">
        <v>28</v>
      </c>
      <c r="H249">
        <v>0</v>
      </c>
    </row>
    <row r="250" spans="1:8" x14ac:dyDescent="0.15">
      <c r="A250" s="3">
        <v>245</v>
      </c>
      <c r="B250" s="3">
        <v>3</v>
      </c>
      <c r="C250" s="3">
        <v>6</v>
      </c>
      <c r="D250" s="6" t="s">
        <v>305</v>
      </c>
      <c r="E250" s="7" t="s">
        <v>35</v>
      </c>
      <c r="F250" s="3" t="s">
        <v>29</v>
      </c>
      <c r="H250">
        <v>0</v>
      </c>
    </row>
    <row r="251" spans="1:8" x14ac:dyDescent="0.15">
      <c r="A251" s="3">
        <v>246</v>
      </c>
      <c r="B251" s="3">
        <v>4</v>
      </c>
      <c r="C251" s="3">
        <v>8</v>
      </c>
      <c r="D251" s="6" t="s">
        <v>306</v>
      </c>
      <c r="E251" s="7" t="s">
        <v>36</v>
      </c>
      <c r="F251" s="3" t="s">
        <v>29</v>
      </c>
      <c r="H251">
        <v>0</v>
      </c>
    </row>
    <row r="252" spans="1:8" x14ac:dyDescent="0.15">
      <c r="A252" s="3">
        <v>247</v>
      </c>
      <c r="B252" s="3">
        <v>4</v>
      </c>
      <c r="C252" s="3">
        <v>8</v>
      </c>
      <c r="D252" s="6" t="s">
        <v>307</v>
      </c>
      <c r="E252" s="7" t="s">
        <v>36</v>
      </c>
      <c r="F252" s="3" t="s">
        <v>29</v>
      </c>
      <c r="H252">
        <v>0</v>
      </c>
    </row>
    <row r="253" spans="1:8" x14ac:dyDescent="0.15">
      <c r="A253" s="3">
        <v>248</v>
      </c>
      <c r="B253" s="3">
        <v>4</v>
      </c>
      <c r="C253" s="3">
        <v>8</v>
      </c>
      <c r="D253" s="6" t="s">
        <v>308</v>
      </c>
      <c r="E253" s="7" t="s">
        <v>36</v>
      </c>
      <c r="F253" s="3" t="s">
        <v>29</v>
      </c>
      <c r="H253">
        <v>0</v>
      </c>
    </row>
    <row r="254" spans="1:8" x14ac:dyDescent="0.15">
      <c r="A254" s="3">
        <v>249</v>
      </c>
      <c r="B254" s="3">
        <v>4</v>
      </c>
      <c r="C254" s="3">
        <v>8</v>
      </c>
      <c r="D254" s="6" t="s">
        <v>309</v>
      </c>
      <c r="E254" s="7" t="s">
        <v>36</v>
      </c>
      <c r="F254" s="3" t="s">
        <v>29</v>
      </c>
      <c r="H254">
        <v>0</v>
      </c>
    </row>
    <row r="255" spans="1:8" x14ac:dyDescent="0.15">
      <c r="A255" s="3">
        <v>250</v>
      </c>
      <c r="B255" s="3">
        <v>4</v>
      </c>
      <c r="C255" s="3">
        <v>8</v>
      </c>
      <c r="D255" s="6" t="s">
        <v>310</v>
      </c>
      <c r="E255" s="7" t="s">
        <v>36</v>
      </c>
      <c r="F255" s="3" t="s">
        <v>29</v>
      </c>
      <c r="H255">
        <v>0</v>
      </c>
    </row>
    <row r="256" spans="1:8" x14ac:dyDescent="0.15">
      <c r="A256" s="3">
        <v>251</v>
      </c>
      <c r="B256" s="3">
        <v>4</v>
      </c>
      <c r="C256" s="3">
        <v>8</v>
      </c>
      <c r="D256" s="6" t="s">
        <v>311</v>
      </c>
      <c r="E256" s="7" t="s">
        <v>36</v>
      </c>
      <c r="F256" s="3" t="s">
        <v>29</v>
      </c>
      <c r="H256">
        <v>0</v>
      </c>
    </row>
    <row r="257" spans="1:8" x14ac:dyDescent="0.15">
      <c r="A257" s="3">
        <v>252</v>
      </c>
      <c r="B257" s="3">
        <v>4</v>
      </c>
      <c r="C257" s="3">
        <v>8</v>
      </c>
      <c r="D257" s="6" t="s">
        <v>312</v>
      </c>
      <c r="E257" s="7" t="s">
        <v>36</v>
      </c>
      <c r="F257" s="3" t="s">
        <v>29</v>
      </c>
      <c r="H257">
        <v>0</v>
      </c>
    </row>
    <row r="258" spans="1:8" x14ac:dyDescent="0.15">
      <c r="A258" s="3">
        <v>253</v>
      </c>
      <c r="B258" s="3">
        <v>4</v>
      </c>
      <c r="C258" s="3">
        <v>8</v>
      </c>
      <c r="D258" s="6" t="s">
        <v>313</v>
      </c>
      <c r="E258" s="7" t="s">
        <v>36</v>
      </c>
      <c r="F258" s="3" t="s">
        <v>29</v>
      </c>
      <c r="H258">
        <v>0</v>
      </c>
    </row>
    <row r="259" spans="1:8" x14ac:dyDescent="0.15">
      <c r="A259" s="3">
        <v>254</v>
      </c>
      <c r="B259" s="3">
        <v>4</v>
      </c>
      <c r="C259" s="3">
        <v>8</v>
      </c>
      <c r="D259" s="6" t="s">
        <v>314</v>
      </c>
      <c r="E259" s="7" t="s">
        <v>36</v>
      </c>
      <c r="F259" s="3" t="s">
        <v>29</v>
      </c>
      <c r="H259">
        <v>0</v>
      </c>
    </row>
    <row r="260" spans="1:8" x14ac:dyDescent="0.15">
      <c r="A260" s="3">
        <v>255</v>
      </c>
      <c r="B260" s="3">
        <v>4</v>
      </c>
      <c r="C260" s="3">
        <v>8</v>
      </c>
      <c r="D260" s="6" t="s">
        <v>315</v>
      </c>
      <c r="E260" s="7" t="s">
        <v>36</v>
      </c>
      <c r="F260" s="3" t="s">
        <v>29</v>
      </c>
      <c r="H260">
        <v>0</v>
      </c>
    </row>
    <row r="261" spans="1:8" x14ac:dyDescent="0.15">
      <c r="A261" s="3">
        <v>256</v>
      </c>
      <c r="B261" s="3">
        <v>4</v>
      </c>
      <c r="C261" s="3">
        <v>8</v>
      </c>
      <c r="D261" s="6" t="s">
        <v>316</v>
      </c>
      <c r="E261" s="7" t="s">
        <v>36</v>
      </c>
      <c r="F261" s="3" t="s">
        <v>29</v>
      </c>
      <c r="H261">
        <v>0</v>
      </c>
    </row>
    <row r="262" spans="1:8" x14ac:dyDescent="0.15">
      <c r="A262" s="3">
        <v>257</v>
      </c>
      <c r="B262" s="3">
        <v>4</v>
      </c>
      <c r="C262" s="3">
        <v>8</v>
      </c>
      <c r="D262" s="6" t="s">
        <v>317</v>
      </c>
      <c r="E262" s="7" t="s">
        <v>36</v>
      </c>
      <c r="F262" s="3" t="s">
        <v>29</v>
      </c>
      <c r="H262">
        <v>0</v>
      </c>
    </row>
    <row r="263" spans="1:8" x14ac:dyDescent="0.15">
      <c r="A263" s="3">
        <v>258</v>
      </c>
      <c r="B263" s="3">
        <v>4</v>
      </c>
      <c r="C263" s="3">
        <v>8</v>
      </c>
      <c r="D263" s="6" t="s">
        <v>318</v>
      </c>
      <c r="E263" s="7" t="s">
        <v>36</v>
      </c>
      <c r="F263" s="3" t="s">
        <v>29</v>
      </c>
      <c r="H263">
        <v>0</v>
      </c>
    </row>
    <row r="264" spans="1:8" x14ac:dyDescent="0.15">
      <c r="A264" s="3">
        <v>259</v>
      </c>
      <c r="B264" s="3">
        <v>4</v>
      </c>
      <c r="C264" s="3">
        <v>8</v>
      </c>
      <c r="D264" s="6" t="s">
        <v>319</v>
      </c>
      <c r="E264" s="7" t="s">
        <v>36</v>
      </c>
      <c r="F264" s="3" t="s">
        <v>29</v>
      </c>
      <c r="H264">
        <v>0</v>
      </c>
    </row>
    <row r="265" spans="1:8" x14ac:dyDescent="0.15">
      <c r="A265" s="3">
        <v>260</v>
      </c>
      <c r="B265" s="3">
        <v>4</v>
      </c>
      <c r="C265" s="3">
        <v>8</v>
      </c>
      <c r="D265" s="6" t="s">
        <v>320</v>
      </c>
      <c r="E265" s="7" t="s">
        <v>36</v>
      </c>
      <c r="F265" s="3" t="s">
        <v>29</v>
      </c>
      <c r="H265">
        <v>0</v>
      </c>
    </row>
    <row r="266" spans="1:8" x14ac:dyDescent="0.15">
      <c r="A266" s="3">
        <v>261</v>
      </c>
      <c r="B266" s="3">
        <v>5</v>
      </c>
      <c r="C266" s="3">
        <v>10</v>
      </c>
      <c r="D266" s="6" t="s">
        <v>321</v>
      </c>
      <c r="E266" s="7" t="s">
        <v>37</v>
      </c>
      <c r="F266" s="3" t="s">
        <v>31</v>
      </c>
      <c r="H266">
        <v>0</v>
      </c>
    </row>
    <row r="267" spans="1:8" x14ac:dyDescent="0.15">
      <c r="A267" s="3">
        <v>262</v>
      </c>
      <c r="B267" s="3">
        <v>5</v>
      </c>
      <c r="C267" s="3">
        <v>10</v>
      </c>
      <c r="D267" s="6" t="s">
        <v>322</v>
      </c>
      <c r="E267" s="7" t="s">
        <v>37</v>
      </c>
      <c r="F267" s="3" t="s">
        <v>31</v>
      </c>
      <c r="H267">
        <v>0</v>
      </c>
    </row>
    <row r="268" spans="1:8" x14ac:dyDescent="0.15">
      <c r="A268" s="3">
        <v>263</v>
      </c>
      <c r="B268" s="3">
        <v>5</v>
      </c>
      <c r="C268" s="3">
        <v>10</v>
      </c>
      <c r="D268" s="6" t="s">
        <v>323</v>
      </c>
      <c r="E268" s="7" t="s">
        <v>37</v>
      </c>
      <c r="F268" s="3" t="s">
        <v>31</v>
      </c>
      <c r="H268">
        <v>0</v>
      </c>
    </row>
    <row r="269" spans="1:8" x14ac:dyDescent="0.15">
      <c r="A269" s="3">
        <v>264</v>
      </c>
      <c r="B269" s="3">
        <v>5</v>
      </c>
      <c r="C269" s="3">
        <v>10</v>
      </c>
      <c r="D269" s="6" t="s">
        <v>324</v>
      </c>
      <c r="E269" s="7" t="s">
        <v>37</v>
      </c>
      <c r="F269" s="3" t="s">
        <v>31</v>
      </c>
      <c r="H269">
        <v>0</v>
      </c>
    </row>
    <row r="270" spans="1:8" x14ac:dyDescent="0.15">
      <c r="A270" s="3">
        <v>265</v>
      </c>
      <c r="B270" s="3">
        <v>5</v>
      </c>
      <c r="C270" s="3">
        <v>10</v>
      </c>
      <c r="D270" s="6" t="s">
        <v>325</v>
      </c>
      <c r="E270" s="7" t="s">
        <v>37</v>
      </c>
      <c r="F270" s="3" t="s">
        <v>31</v>
      </c>
      <c r="H270">
        <v>0</v>
      </c>
    </row>
    <row r="271" spans="1:8" x14ac:dyDescent="0.15">
      <c r="A271" s="3">
        <v>266</v>
      </c>
      <c r="B271" s="3">
        <v>5</v>
      </c>
      <c r="C271" s="3">
        <v>10</v>
      </c>
      <c r="D271" s="6" t="s">
        <v>326</v>
      </c>
      <c r="E271" s="7" t="s">
        <v>37</v>
      </c>
      <c r="F271" s="3" t="s">
        <v>31</v>
      </c>
      <c r="H271">
        <v>0</v>
      </c>
    </row>
    <row r="272" spans="1:8" x14ac:dyDescent="0.15">
      <c r="A272" s="3">
        <v>267</v>
      </c>
      <c r="B272" s="3">
        <v>5</v>
      </c>
      <c r="C272" s="3">
        <v>10</v>
      </c>
      <c r="D272" s="6" t="s">
        <v>327</v>
      </c>
      <c r="E272" s="7" t="s">
        <v>37</v>
      </c>
      <c r="F272" s="3" t="s">
        <v>31</v>
      </c>
      <c r="H272">
        <v>0</v>
      </c>
    </row>
    <row r="273" spans="1:9" x14ac:dyDescent="0.15">
      <c r="A273" s="3">
        <v>268</v>
      </c>
      <c r="B273" s="3">
        <v>5</v>
      </c>
      <c r="C273" s="3">
        <v>10</v>
      </c>
      <c r="D273" s="6" t="s">
        <v>328</v>
      </c>
      <c r="E273" s="7" t="s">
        <v>37</v>
      </c>
      <c r="F273" s="3" t="s">
        <v>31</v>
      </c>
      <c r="H273">
        <v>0</v>
      </c>
    </row>
    <row r="274" spans="1:9" x14ac:dyDescent="0.15">
      <c r="A274" s="3">
        <v>269</v>
      </c>
      <c r="B274" s="3">
        <v>5</v>
      </c>
      <c r="C274" s="3">
        <v>10</v>
      </c>
      <c r="D274" s="6" t="s">
        <v>329</v>
      </c>
      <c r="E274" s="7" t="s">
        <v>37</v>
      </c>
      <c r="F274" s="3" t="s">
        <v>31</v>
      </c>
      <c r="H274">
        <v>0</v>
      </c>
    </row>
    <row r="275" spans="1:9" x14ac:dyDescent="0.15">
      <c r="A275" s="3">
        <v>270</v>
      </c>
      <c r="B275" s="3">
        <v>5</v>
      </c>
      <c r="C275" s="3">
        <v>10</v>
      </c>
      <c r="D275" s="6" t="s">
        <v>330</v>
      </c>
      <c r="E275" s="7" t="s">
        <v>37</v>
      </c>
      <c r="F275" s="3" t="s">
        <v>31</v>
      </c>
      <c r="H275">
        <v>0</v>
      </c>
    </row>
    <row r="276" spans="1:9" x14ac:dyDescent="0.15">
      <c r="A276" s="3">
        <v>271</v>
      </c>
      <c r="B276" s="3">
        <v>5</v>
      </c>
      <c r="C276" s="3">
        <v>10</v>
      </c>
      <c r="D276" s="6" t="s">
        <v>331</v>
      </c>
      <c r="E276" s="7" t="s">
        <v>37</v>
      </c>
      <c r="F276" s="3" t="s">
        <v>31</v>
      </c>
      <c r="H276">
        <v>0</v>
      </c>
    </row>
    <row r="277" spans="1:9" x14ac:dyDescent="0.15">
      <c r="A277" s="3">
        <v>272</v>
      </c>
      <c r="B277" s="3">
        <v>5</v>
      </c>
      <c r="C277" s="3">
        <v>10</v>
      </c>
      <c r="D277" s="6" t="s">
        <v>332</v>
      </c>
      <c r="E277" s="7" t="s">
        <v>37</v>
      </c>
      <c r="F277" s="3" t="s">
        <v>31</v>
      </c>
      <c r="H277">
        <v>0</v>
      </c>
    </row>
    <row r="278" spans="1:9" x14ac:dyDescent="0.15">
      <c r="A278" s="3">
        <v>273</v>
      </c>
      <c r="B278" s="3">
        <v>5</v>
      </c>
      <c r="C278" s="3">
        <v>10</v>
      </c>
      <c r="D278" s="6" t="s">
        <v>333</v>
      </c>
      <c r="E278" s="7" t="s">
        <v>37</v>
      </c>
      <c r="F278" s="3" t="s">
        <v>31</v>
      </c>
      <c r="H278">
        <v>0</v>
      </c>
    </row>
    <row r="279" spans="1:9" x14ac:dyDescent="0.15">
      <c r="A279" s="3">
        <v>274</v>
      </c>
      <c r="B279" s="3">
        <v>5</v>
      </c>
      <c r="C279" s="3">
        <v>10</v>
      </c>
      <c r="D279" s="6" t="s">
        <v>334</v>
      </c>
      <c r="E279" s="7" t="s">
        <v>37</v>
      </c>
      <c r="F279" s="3" t="s">
        <v>31</v>
      </c>
      <c r="H279">
        <v>0</v>
      </c>
    </row>
    <row r="280" spans="1:9" x14ac:dyDescent="0.15">
      <c r="A280" s="3">
        <v>275</v>
      </c>
      <c r="B280" s="3">
        <v>5</v>
      </c>
      <c r="C280" s="3">
        <v>10</v>
      </c>
      <c r="D280" s="6" t="s">
        <v>335</v>
      </c>
      <c r="E280" s="7" t="s">
        <v>37</v>
      </c>
      <c r="F280" s="3" t="s">
        <v>31</v>
      </c>
      <c r="H280">
        <v>0</v>
      </c>
    </row>
    <row r="281" spans="1:9" x14ac:dyDescent="0.15">
      <c r="A281" s="3">
        <v>311</v>
      </c>
      <c r="B281" s="3">
        <v>1</v>
      </c>
      <c r="C281" s="3">
        <v>1</v>
      </c>
      <c r="D281" s="9" t="s">
        <v>396</v>
      </c>
      <c r="E281" s="7" t="s">
        <v>33</v>
      </c>
      <c r="F281" s="7" t="s">
        <v>26</v>
      </c>
      <c r="H281">
        <v>1</v>
      </c>
      <c r="I281">
        <v>99</v>
      </c>
    </row>
    <row r="282" spans="1:9" x14ac:dyDescent="0.15">
      <c r="A282" s="3">
        <v>312</v>
      </c>
      <c r="B282" s="3">
        <v>1</v>
      </c>
      <c r="C282" s="3">
        <v>1</v>
      </c>
      <c r="D282" s="9" t="s">
        <v>397</v>
      </c>
      <c r="E282" s="7" t="s">
        <v>33</v>
      </c>
      <c r="F282" s="7" t="s">
        <v>26</v>
      </c>
      <c r="H282">
        <v>1</v>
      </c>
      <c r="I282">
        <v>99</v>
      </c>
    </row>
    <row r="283" spans="1:9" x14ac:dyDescent="0.15">
      <c r="A283" s="3">
        <v>313</v>
      </c>
      <c r="B283" s="3">
        <v>1</v>
      </c>
      <c r="C283" s="3">
        <v>1</v>
      </c>
      <c r="D283" s="9" t="s">
        <v>398</v>
      </c>
      <c r="E283" s="7" t="s">
        <v>33</v>
      </c>
      <c r="F283" s="7" t="s">
        <v>26</v>
      </c>
      <c r="H283">
        <v>1</v>
      </c>
      <c r="I283">
        <v>99</v>
      </c>
    </row>
    <row r="284" spans="1:9" x14ac:dyDescent="0.15">
      <c r="A284" s="3">
        <v>314</v>
      </c>
      <c r="B284" s="3">
        <v>1</v>
      </c>
      <c r="C284" s="3">
        <v>1</v>
      </c>
      <c r="D284" s="9" t="s">
        <v>399</v>
      </c>
      <c r="E284" s="7" t="s">
        <v>33</v>
      </c>
      <c r="F284" s="7" t="s">
        <v>26</v>
      </c>
      <c r="H284">
        <v>1</v>
      </c>
      <c r="I284">
        <v>99</v>
      </c>
    </row>
    <row r="285" spans="1:9" x14ac:dyDescent="0.15">
      <c r="A285" s="3">
        <v>315</v>
      </c>
      <c r="B285" s="3">
        <v>1</v>
      </c>
      <c r="C285" s="3">
        <v>1</v>
      </c>
      <c r="D285" s="9" t="s">
        <v>400</v>
      </c>
      <c r="E285" s="7" t="s">
        <v>33</v>
      </c>
      <c r="F285" s="7" t="s">
        <v>26</v>
      </c>
      <c r="H285">
        <v>1</v>
      </c>
      <c r="I285">
        <v>99</v>
      </c>
    </row>
    <row r="286" spans="1:9" x14ac:dyDescent="0.15">
      <c r="A286" s="3">
        <v>316</v>
      </c>
      <c r="B286" s="3">
        <v>1</v>
      </c>
      <c r="C286" s="3">
        <v>1</v>
      </c>
      <c r="D286" s="9" t="s">
        <v>401</v>
      </c>
      <c r="E286" s="7" t="s">
        <v>33</v>
      </c>
      <c r="F286" s="7" t="s">
        <v>26</v>
      </c>
      <c r="H286">
        <v>1</v>
      </c>
      <c r="I286">
        <v>99</v>
      </c>
    </row>
    <row r="287" spans="1:9" x14ac:dyDescent="0.15">
      <c r="A287" s="3">
        <v>317</v>
      </c>
      <c r="B287" s="3">
        <v>1</v>
      </c>
      <c r="C287" s="3">
        <v>1</v>
      </c>
      <c r="D287" s="9" t="s">
        <v>402</v>
      </c>
      <c r="E287" s="7" t="s">
        <v>33</v>
      </c>
      <c r="F287" s="7" t="s">
        <v>26</v>
      </c>
      <c r="H287">
        <v>1</v>
      </c>
      <c r="I287">
        <v>99</v>
      </c>
    </row>
    <row r="288" spans="1:9" x14ac:dyDescent="0.15">
      <c r="A288" s="3">
        <v>318</v>
      </c>
      <c r="B288" s="3">
        <v>1</v>
      </c>
      <c r="C288" s="3">
        <v>1</v>
      </c>
      <c r="D288" s="9" t="s">
        <v>403</v>
      </c>
      <c r="E288" s="7" t="s">
        <v>33</v>
      </c>
      <c r="F288" s="7" t="s">
        <v>26</v>
      </c>
      <c r="H288">
        <v>1</v>
      </c>
      <c r="I288">
        <v>99</v>
      </c>
    </row>
    <row r="289" spans="1:9" x14ac:dyDescent="0.15">
      <c r="A289" s="3">
        <v>319</v>
      </c>
      <c r="B289" s="3">
        <v>1</v>
      </c>
      <c r="C289" s="3">
        <v>1</v>
      </c>
      <c r="D289" s="9" t="s">
        <v>404</v>
      </c>
      <c r="E289" s="7" t="s">
        <v>33</v>
      </c>
      <c r="F289" s="7" t="s">
        <v>26</v>
      </c>
      <c r="H289">
        <v>1</v>
      </c>
      <c r="I289">
        <v>99</v>
      </c>
    </row>
    <row r="290" spans="1:9" x14ac:dyDescent="0.15">
      <c r="A290" s="3">
        <v>320</v>
      </c>
      <c r="B290" s="3">
        <v>1</v>
      </c>
      <c r="C290" s="3">
        <v>1</v>
      </c>
      <c r="D290" s="9" t="s">
        <v>405</v>
      </c>
      <c r="E290" s="7" t="s">
        <v>33</v>
      </c>
      <c r="F290" s="7" t="s">
        <v>26</v>
      </c>
      <c r="H290">
        <v>1</v>
      </c>
      <c r="I290">
        <v>99</v>
      </c>
    </row>
    <row r="291" spans="1:9" x14ac:dyDescent="0.15">
      <c r="A291" s="3">
        <v>321</v>
      </c>
      <c r="B291" s="3">
        <v>1</v>
      </c>
      <c r="C291" s="3">
        <v>1</v>
      </c>
      <c r="D291" s="9" t="s">
        <v>406</v>
      </c>
      <c r="E291" s="7" t="s">
        <v>33</v>
      </c>
      <c r="F291" s="7" t="s">
        <v>26</v>
      </c>
      <c r="H291">
        <v>1</v>
      </c>
      <c r="I291">
        <v>99</v>
      </c>
    </row>
    <row r="292" spans="1:9" x14ac:dyDescent="0.15">
      <c r="A292" s="3">
        <v>322</v>
      </c>
      <c r="B292" s="3">
        <v>1</v>
      </c>
      <c r="C292" s="3">
        <v>1</v>
      </c>
      <c r="D292" s="9" t="s">
        <v>407</v>
      </c>
      <c r="E292" s="7" t="s">
        <v>33</v>
      </c>
      <c r="F292" s="7" t="s">
        <v>26</v>
      </c>
      <c r="H292">
        <v>1</v>
      </c>
      <c r="I292">
        <v>99</v>
      </c>
    </row>
    <row r="293" spans="1:9" x14ac:dyDescent="0.15">
      <c r="A293" s="3">
        <v>323</v>
      </c>
      <c r="B293" s="3">
        <v>1</v>
      </c>
      <c r="C293" s="3">
        <v>1</v>
      </c>
      <c r="D293" s="9" t="s">
        <v>408</v>
      </c>
      <c r="E293" s="7" t="s">
        <v>33</v>
      </c>
      <c r="F293" s="7" t="s">
        <v>26</v>
      </c>
      <c r="H293">
        <v>1</v>
      </c>
      <c r="I293">
        <v>99</v>
      </c>
    </row>
    <row r="294" spans="1:9" x14ac:dyDescent="0.15">
      <c r="A294" s="3">
        <v>324</v>
      </c>
      <c r="B294" s="3">
        <v>1</v>
      </c>
      <c r="C294" s="3">
        <v>1</v>
      </c>
      <c r="D294" s="9" t="s">
        <v>409</v>
      </c>
      <c r="E294" s="7" t="s">
        <v>33</v>
      </c>
      <c r="F294" s="7" t="s">
        <v>26</v>
      </c>
      <c r="H294">
        <v>1</v>
      </c>
      <c r="I294">
        <v>99</v>
      </c>
    </row>
    <row r="295" spans="1:9" x14ac:dyDescent="0.15">
      <c r="A295" s="3">
        <v>325</v>
      </c>
      <c r="B295" s="3">
        <v>1</v>
      </c>
      <c r="C295" s="3">
        <v>1</v>
      </c>
      <c r="D295" s="9" t="s">
        <v>410</v>
      </c>
      <c r="E295" s="7" t="s">
        <v>33</v>
      </c>
      <c r="F295" s="7" t="s">
        <v>26</v>
      </c>
      <c r="H295">
        <v>1</v>
      </c>
      <c r="I295">
        <v>99</v>
      </c>
    </row>
    <row r="296" spans="1:9" x14ac:dyDescent="0.15">
      <c r="A296" s="3">
        <v>326</v>
      </c>
      <c r="B296" s="3">
        <v>2</v>
      </c>
      <c r="C296" s="3">
        <v>4</v>
      </c>
      <c r="D296" s="8" t="s">
        <v>336</v>
      </c>
      <c r="E296" s="7" t="s">
        <v>34</v>
      </c>
      <c r="F296" s="7" t="s">
        <v>28</v>
      </c>
      <c r="H296">
        <v>1</v>
      </c>
      <c r="I296">
        <v>99</v>
      </c>
    </row>
    <row r="297" spans="1:9" x14ac:dyDescent="0.15">
      <c r="A297" s="3">
        <v>327</v>
      </c>
      <c r="B297" s="3">
        <v>2</v>
      </c>
      <c r="C297" s="3">
        <v>4</v>
      </c>
      <c r="D297" s="8" t="s">
        <v>337</v>
      </c>
      <c r="E297" s="7" t="s">
        <v>34</v>
      </c>
      <c r="F297" s="7" t="s">
        <v>28</v>
      </c>
      <c r="H297">
        <v>1</v>
      </c>
      <c r="I297">
        <v>99</v>
      </c>
    </row>
    <row r="298" spans="1:9" x14ac:dyDescent="0.15">
      <c r="A298" s="3">
        <v>328</v>
      </c>
      <c r="B298" s="3">
        <v>2</v>
      </c>
      <c r="C298" s="3">
        <v>4</v>
      </c>
      <c r="D298" s="8" t="s">
        <v>338</v>
      </c>
      <c r="E298" s="7" t="s">
        <v>34</v>
      </c>
      <c r="F298" s="7" t="s">
        <v>28</v>
      </c>
      <c r="H298">
        <v>1</v>
      </c>
      <c r="I298">
        <v>99</v>
      </c>
    </row>
    <row r="299" spans="1:9" x14ac:dyDescent="0.15">
      <c r="A299" s="3">
        <v>329</v>
      </c>
      <c r="B299" s="3">
        <v>2</v>
      </c>
      <c r="C299" s="3">
        <v>4</v>
      </c>
      <c r="D299" s="8" t="s">
        <v>339</v>
      </c>
      <c r="E299" s="7" t="s">
        <v>34</v>
      </c>
      <c r="F299" s="7" t="s">
        <v>28</v>
      </c>
      <c r="H299">
        <v>1</v>
      </c>
      <c r="I299">
        <v>99</v>
      </c>
    </row>
    <row r="300" spans="1:9" x14ac:dyDescent="0.15">
      <c r="A300" s="3">
        <v>330</v>
      </c>
      <c r="B300" s="3">
        <v>2</v>
      </c>
      <c r="C300" s="3">
        <v>4</v>
      </c>
      <c r="D300" s="8" t="s">
        <v>340</v>
      </c>
      <c r="E300" s="7" t="s">
        <v>34</v>
      </c>
      <c r="F300" s="7" t="s">
        <v>28</v>
      </c>
      <c r="H300">
        <v>1</v>
      </c>
      <c r="I300">
        <v>99</v>
      </c>
    </row>
    <row r="301" spans="1:9" x14ac:dyDescent="0.15">
      <c r="A301" s="3">
        <v>331</v>
      </c>
      <c r="B301" s="3">
        <v>2</v>
      </c>
      <c r="C301" s="3">
        <v>4</v>
      </c>
      <c r="D301" s="8" t="s">
        <v>341</v>
      </c>
      <c r="E301" s="7" t="s">
        <v>34</v>
      </c>
      <c r="F301" s="7" t="s">
        <v>28</v>
      </c>
      <c r="H301">
        <v>1</v>
      </c>
      <c r="I301">
        <v>99</v>
      </c>
    </row>
    <row r="302" spans="1:9" x14ac:dyDescent="0.15">
      <c r="A302" s="3">
        <v>332</v>
      </c>
      <c r="B302" s="3">
        <v>2</v>
      </c>
      <c r="C302" s="3">
        <v>4</v>
      </c>
      <c r="D302" s="8" t="s">
        <v>342</v>
      </c>
      <c r="E302" s="7" t="s">
        <v>34</v>
      </c>
      <c r="F302" s="7" t="s">
        <v>28</v>
      </c>
      <c r="H302">
        <v>1</v>
      </c>
      <c r="I302">
        <v>99</v>
      </c>
    </row>
    <row r="303" spans="1:9" x14ac:dyDescent="0.15">
      <c r="A303" s="3">
        <v>333</v>
      </c>
      <c r="B303" s="3">
        <v>2</v>
      </c>
      <c r="C303" s="3">
        <v>4</v>
      </c>
      <c r="D303" s="8" t="s">
        <v>343</v>
      </c>
      <c r="E303" s="7" t="s">
        <v>34</v>
      </c>
      <c r="F303" s="7" t="s">
        <v>28</v>
      </c>
      <c r="H303">
        <v>1</v>
      </c>
      <c r="I303">
        <v>99</v>
      </c>
    </row>
    <row r="304" spans="1:9" x14ac:dyDescent="0.15">
      <c r="A304" s="3">
        <v>334</v>
      </c>
      <c r="B304" s="3">
        <v>2</v>
      </c>
      <c r="C304" s="3">
        <v>4</v>
      </c>
      <c r="D304" s="8" t="s">
        <v>344</v>
      </c>
      <c r="E304" s="7" t="s">
        <v>34</v>
      </c>
      <c r="F304" s="7" t="s">
        <v>28</v>
      </c>
      <c r="H304">
        <v>1</v>
      </c>
      <c r="I304">
        <v>99</v>
      </c>
    </row>
    <row r="305" spans="1:9" x14ac:dyDescent="0.15">
      <c r="A305" s="3">
        <v>335</v>
      </c>
      <c r="B305" s="3">
        <v>2</v>
      </c>
      <c r="C305" s="3">
        <v>4</v>
      </c>
      <c r="D305" s="8" t="s">
        <v>345</v>
      </c>
      <c r="E305" s="7" t="s">
        <v>34</v>
      </c>
      <c r="F305" s="7" t="s">
        <v>28</v>
      </c>
      <c r="H305">
        <v>1</v>
      </c>
      <c r="I305">
        <v>99</v>
      </c>
    </row>
    <row r="306" spans="1:9" x14ac:dyDescent="0.15">
      <c r="A306" s="3">
        <v>336</v>
      </c>
      <c r="B306" s="3">
        <v>2</v>
      </c>
      <c r="C306" s="3">
        <v>4</v>
      </c>
      <c r="D306" s="8" t="s">
        <v>346</v>
      </c>
      <c r="E306" s="7" t="s">
        <v>34</v>
      </c>
      <c r="F306" s="7" t="s">
        <v>28</v>
      </c>
      <c r="H306">
        <v>1</v>
      </c>
      <c r="I306">
        <v>99</v>
      </c>
    </row>
    <row r="307" spans="1:9" x14ac:dyDescent="0.15">
      <c r="A307" s="3">
        <v>337</v>
      </c>
      <c r="B307" s="3">
        <v>2</v>
      </c>
      <c r="C307" s="3">
        <v>4</v>
      </c>
      <c r="D307" s="8" t="s">
        <v>347</v>
      </c>
      <c r="E307" s="7" t="s">
        <v>34</v>
      </c>
      <c r="F307" s="7" t="s">
        <v>28</v>
      </c>
      <c r="H307">
        <v>1</v>
      </c>
      <c r="I307">
        <v>99</v>
      </c>
    </row>
    <row r="308" spans="1:9" x14ac:dyDescent="0.15">
      <c r="A308" s="3">
        <v>338</v>
      </c>
      <c r="B308" s="3">
        <v>2</v>
      </c>
      <c r="C308" s="3">
        <v>4</v>
      </c>
      <c r="D308" s="8" t="s">
        <v>348</v>
      </c>
      <c r="E308" s="7" t="s">
        <v>34</v>
      </c>
      <c r="F308" s="7" t="s">
        <v>28</v>
      </c>
      <c r="H308">
        <v>1</v>
      </c>
      <c r="I308">
        <v>99</v>
      </c>
    </row>
    <row r="309" spans="1:9" x14ac:dyDescent="0.15">
      <c r="A309" s="3">
        <v>339</v>
      </c>
      <c r="B309" s="3">
        <v>2</v>
      </c>
      <c r="C309" s="3">
        <v>4</v>
      </c>
      <c r="D309" s="8" t="s">
        <v>349</v>
      </c>
      <c r="E309" s="7" t="s">
        <v>34</v>
      </c>
      <c r="F309" s="7" t="s">
        <v>28</v>
      </c>
      <c r="H309">
        <v>1</v>
      </c>
      <c r="I309">
        <v>99</v>
      </c>
    </row>
    <row r="310" spans="1:9" x14ac:dyDescent="0.15">
      <c r="A310" s="3">
        <v>340</v>
      </c>
      <c r="B310" s="3">
        <v>2</v>
      </c>
      <c r="C310" s="3">
        <v>4</v>
      </c>
      <c r="D310" s="8" t="s">
        <v>350</v>
      </c>
      <c r="E310" s="7" t="s">
        <v>34</v>
      </c>
      <c r="F310" s="7" t="s">
        <v>28</v>
      </c>
      <c r="H310">
        <v>1</v>
      </c>
      <c r="I310">
        <v>99</v>
      </c>
    </row>
    <row r="311" spans="1:9" x14ac:dyDescent="0.15">
      <c r="A311" s="3">
        <v>341</v>
      </c>
      <c r="B311" s="3">
        <v>3</v>
      </c>
      <c r="C311" s="3">
        <v>6</v>
      </c>
      <c r="D311" s="8" t="s">
        <v>351</v>
      </c>
      <c r="E311" s="7" t="s">
        <v>35</v>
      </c>
      <c r="F311" s="3" t="s">
        <v>28</v>
      </c>
      <c r="H311">
        <v>1</v>
      </c>
      <c r="I311">
        <v>99</v>
      </c>
    </row>
    <row r="312" spans="1:9" x14ac:dyDescent="0.15">
      <c r="A312" s="3">
        <v>342</v>
      </c>
      <c r="B312" s="3">
        <v>3</v>
      </c>
      <c r="C312" s="3">
        <v>6</v>
      </c>
      <c r="D312" s="8" t="s">
        <v>352</v>
      </c>
      <c r="E312" s="7" t="s">
        <v>35</v>
      </c>
      <c r="F312" s="3" t="s">
        <v>28</v>
      </c>
      <c r="H312">
        <v>1</v>
      </c>
      <c r="I312">
        <v>99</v>
      </c>
    </row>
    <row r="313" spans="1:9" x14ac:dyDescent="0.15">
      <c r="A313" s="3">
        <v>343</v>
      </c>
      <c r="B313" s="3">
        <v>3</v>
      </c>
      <c r="C313" s="3">
        <v>6</v>
      </c>
      <c r="D313" s="8" t="s">
        <v>353</v>
      </c>
      <c r="E313" s="7" t="s">
        <v>35</v>
      </c>
      <c r="F313" s="3" t="s">
        <v>28</v>
      </c>
      <c r="H313">
        <v>1</v>
      </c>
      <c r="I313">
        <v>99</v>
      </c>
    </row>
    <row r="314" spans="1:9" x14ac:dyDescent="0.15">
      <c r="A314" s="3">
        <v>344</v>
      </c>
      <c r="B314" s="3">
        <v>3</v>
      </c>
      <c r="C314" s="3">
        <v>6</v>
      </c>
      <c r="D314" s="8" t="s">
        <v>354</v>
      </c>
      <c r="E314" s="7" t="s">
        <v>35</v>
      </c>
      <c r="F314" s="3" t="s">
        <v>28</v>
      </c>
      <c r="H314">
        <v>1</v>
      </c>
      <c r="I314">
        <v>99</v>
      </c>
    </row>
    <row r="315" spans="1:9" x14ac:dyDescent="0.15">
      <c r="A315" s="3">
        <v>345</v>
      </c>
      <c r="B315" s="3">
        <v>3</v>
      </c>
      <c r="C315" s="3">
        <v>6</v>
      </c>
      <c r="D315" s="8" t="s">
        <v>355</v>
      </c>
      <c r="E315" s="7" t="s">
        <v>35</v>
      </c>
      <c r="F315" s="3" t="s">
        <v>28</v>
      </c>
      <c r="H315">
        <v>1</v>
      </c>
      <c r="I315">
        <v>99</v>
      </c>
    </row>
    <row r="316" spans="1:9" x14ac:dyDescent="0.15">
      <c r="A316" s="3">
        <v>346</v>
      </c>
      <c r="B316" s="3">
        <v>3</v>
      </c>
      <c r="C316" s="3">
        <v>6</v>
      </c>
      <c r="D316" s="8" t="s">
        <v>356</v>
      </c>
      <c r="E316" s="7" t="s">
        <v>35</v>
      </c>
      <c r="F316" s="3" t="s">
        <v>28</v>
      </c>
      <c r="H316">
        <v>1</v>
      </c>
      <c r="I316">
        <v>99</v>
      </c>
    </row>
    <row r="317" spans="1:9" x14ac:dyDescent="0.15">
      <c r="A317" s="3">
        <v>347</v>
      </c>
      <c r="B317" s="3">
        <v>3</v>
      </c>
      <c r="C317" s="3">
        <v>6</v>
      </c>
      <c r="D317" s="8" t="s">
        <v>357</v>
      </c>
      <c r="E317" s="7" t="s">
        <v>35</v>
      </c>
      <c r="F317" s="3" t="s">
        <v>28</v>
      </c>
      <c r="H317">
        <v>1</v>
      </c>
      <c r="I317">
        <v>99</v>
      </c>
    </row>
    <row r="318" spans="1:9" x14ac:dyDescent="0.15">
      <c r="A318" s="3">
        <v>348</v>
      </c>
      <c r="B318" s="3">
        <v>3</v>
      </c>
      <c r="C318" s="3">
        <v>6</v>
      </c>
      <c r="D318" s="8" t="s">
        <v>358</v>
      </c>
      <c r="E318" s="7" t="s">
        <v>35</v>
      </c>
      <c r="F318" s="3" t="s">
        <v>28</v>
      </c>
      <c r="H318">
        <v>1</v>
      </c>
      <c r="I318">
        <v>99</v>
      </c>
    </row>
    <row r="319" spans="1:9" x14ac:dyDescent="0.15">
      <c r="A319" s="3">
        <v>349</v>
      </c>
      <c r="B319" s="3">
        <v>3</v>
      </c>
      <c r="C319" s="3">
        <v>6</v>
      </c>
      <c r="D319" s="8" t="s">
        <v>359</v>
      </c>
      <c r="E319" s="7" t="s">
        <v>35</v>
      </c>
      <c r="F319" s="3" t="s">
        <v>28</v>
      </c>
      <c r="H319">
        <v>1</v>
      </c>
      <c r="I319">
        <v>99</v>
      </c>
    </row>
    <row r="320" spans="1:9" x14ac:dyDescent="0.15">
      <c r="A320" s="3">
        <v>350</v>
      </c>
      <c r="B320" s="3">
        <v>3</v>
      </c>
      <c r="C320" s="3">
        <v>6</v>
      </c>
      <c r="D320" s="8" t="s">
        <v>360</v>
      </c>
      <c r="E320" s="7" t="s">
        <v>35</v>
      </c>
      <c r="F320" s="3" t="s">
        <v>28</v>
      </c>
      <c r="H320">
        <v>1</v>
      </c>
      <c r="I320">
        <v>99</v>
      </c>
    </row>
    <row r="321" spans="1:9" x14ac:dyDescent="0.15">
      <c r="A321" s="3">
        <v>351</v>
      </c>
      <c r="B321" s="3">
        <v>3</v>
      </c>
      <c r="C321" s="3">
        <v>6</v>
      </c>
      <c r="D321" s="8" t="s">
        <v>361</v>
      </c>
      <c r="E321" s="7" t="s">
        <v>35</v>
      </c>
      <c r="F321" s="3" t="s">
        <v>28</v>
      </c>
      <c r="H321">
        <v>1</v>
      </c>
      <c r="I321">
        <v>99</v>
      </c>
    </row>
    <row r="322" spans="1:9" x14ac:dyDescent="0.15">
      <c r="A322" s="3">
        <v>352</v>
      </c>
      <c r="B322" s="3">
        <v>3</v>
      </c>
      <c r="C322" s="3">
        <v>6</v>
      </c>
      <c r="D322" s="8" t="s">
        <v>362</v>
      </c>
      <c r="E322" s="7" t="s">
        <v>35</v>
      </c>
      <c r="F322" s="3" t="s">
        <v>28</v>
      </c>
      <c r="H322">
        <v>1</v>
      </c>
      <c r="I322">
        <v>99</v>
      </c>
    </row>
    <row r="323" spans="1:9" x14ac:dyDescent="0.15">
      <c r="A323" s="3">
        <v>353</v>
      </c>
      <c r="B323" s="3">
        <v>3</v>
      </c>
      <c r="C323" s="3">
        <v>6</v>
      </c>
      <c r="D323" s="8" t="s">
        <v>363</v>
      </c>
      <c r="E323" s="7" t="s">
        <v>35</v>
      </c>
      <c r="F323" s="3" t="s">
        <v>28</v>
      </c>
      <c r="H323">
        <v>1</v>
      </c>
      <c r="I323">
        <v>99</v>
      </c>
    </row>
    <row r="324" spans="1:9" x14ac:dyDescent="0.15">
      <c r="A324" s="3">
        <v>354</v>
      </c>
      <c r="B324" s="3">
        <v>3</v>
      </c>
      <c r="C324" s="3">
        <v>6</v>
      </c>
      <c r="D324" s="8" t="s">
        <v>364</v>
      </c>
      <c r="E324" s="7" t="s">
        <v>35</v>
      </c>
      <c r="F324" s="3" t="s">
        <v>28</v>
      </c>
      <c r="H324">
        <v>1</v>
      </c>
      <c r="I324">
        <v>99</v>
      </c>
    </row>
    <row r="325" spans="1:9" x14ac:dyDescent="0.15">
      <c r="A325" s="3">
        <v>355</v>
      </c>
      <c r="B325" s="3">
        <v>3</v>
      </c>
      <c r="C325" s="3">
        <v>6</v>
      </c>
      <c r="D325" s="8" t="s">
        <v>365</v>
      </c>
      <c r="E325" s="7" t="s">
        <v>35</v>
      </c>
      <c r="F325" s="3" t="s">
        <v>29</v>
      </c>
      <c r="H325">
        <v>1</v>
      </c>
      <c r="I325">
        <v>99</v>
      </c>
    </row>
    <row r="326" spans="1:9" x14ac:dyDescent="0.15">
      <c r="A326" s="3">
        <v>356</v>
      </c>
      <c r="B326" s="3">
        <v>4</v>
      </c>
      <c r="C326" s="3">
        <v>8</v>
      </c>
      <c r="D326" s="8" t="s">
        <v>366</v>
      </c>
      <c r="E326" s="7" t="s">
        <v>36</v>
      </c>
      <c r="F326" s="3" t="s">
        <v>29</v>
      </c>
      <c r="H326">
        <v>1</v>
      </c>
      <c r="I326">
        <v>99</v>
      </c>
    </row>
    <row r="327" spans="1:9" x14ac:dyDescent="0.15">
      <c r="A327" s="3">
        <v>357</v>
      </c>
      <c r="B327" s="3">
        <v>4</v>
      </c>
      <c r="C327" s="3">
        <v>8</v>
      </c>
      <c r="D327" s="8" t="s">
        <v>367</v>
      </c>
      <c r="E327" s="7" t="s">
        <v>36</v>
      </c>
      <c r="F327" s="3" t="s">
        <v>29</v>
      </c>
      <c r="H327">
        <v>1</v>
      </c>
      <c r="I327">
        <v>99</v>
      </c>
    </row>
    <row r="328" spans="1:9" x14ac:dyDescent="0.15">
      <c r="A328" s="3">
        <v>358</v>
      </c>
      <c r="B328" s="3">
        <v>4</v>
      </c>
      <c r="C328" s="3">
        <v>8</v>
      </c>
      <c r="D328" s="8" t="s">
        <v>368</v>
      </c>
      <c r="E328" s="7" t="s">
        <v>36</v>
      </c>
      <c r="F328" s="3" t="s">
        <v>29</v>
      </c>
      <c r="H328">
        <v>1</v>
      </c>
      <c r="I328">
        <v>99</v>
      </c>
    </row>
    <row r="329" spans="1:9" x14ac:dyDescent="0.15">
      <c r="A329" s="3">
        <v>359</v>
      </c>
      <c r="B329" s="3">
        <v>4</v>
      </c>
      <c r="C329" s="3">
        <v>8</v>
      </c>
      <c r="D329" s="8" t="s">
        <v>369</v>
      </c>
      <c r="E329" s="7" t="s">
        <v>36</v>
      </c>
      <c r="F329" s="3" t="s">
        <v>29</v>
      </c>
      <c r="H329">
        <v>1</v>
      </c>
      <c r="I329">
        <v>99</v>
      </c>
    </row>
    <row r="330" spans="1:9" x14ac:dyDescent="0.15">
      <c r="A330" s="3">
        <v>360</v>
      </c>
      <c r="B330" s="3">
        <v>4</v>
      </c>
      <c r="C330" s="3">
        <v>8</v>
      </c>
      <c r="D330" s="8" t="s">
        <v>370</v>
      </c>
      <c r="E330" s="7" t="s">
        <v>36</v>
      </c>
      <c r="F330" s="3" t="s">
        <v>29</v>
      </c>
      <c r="H330">
        <v>1</v>
      </c>
      <c r="I330">
        <v>99</v>
      </c>
    </row>
    <row r="331" spans="1:9" x14ac:dyDescent="0.15">
      <c r="A331" s="3">
        <v>361</v>
      </c>
      <c r="B331" s="3">
        <v>4</v>
      </c>
      <c r="C331" s="3">
        <v>8</v>
      </c>
      <c r="D331" s="8" t="s">
        <v>371</v>
      </c>
      <c r="E331" s="7" t="s">
        <v>36</v>
      </c>
      <c r="F331" s="3" t="s">
        <v>29</v>
      </c>
      <c r="H331">
        <v>1</v>
      </c>
      <c r="I331">
        <v>99</v>
      </c>
    </row>
    <row r="332" spans="1:9" x14ac:dyDescent="0.15">
      <c r="A332" s="3">
        <v>362</v>
      </c>
      <c r="B332" s="3">
        <v>4</v>
      </c>
      <c r="C332" s="3">
        <v>8</v>
      </c>
      <c r="D332" s="8" t="s">
        <v>372</v>
      </c>
      <c r="E332" s="7" t="s">
        <v>36</v>
      </c>
      <c r="F332" s="3" t="s">
        <v>29</v>
      </c>
      <c r="H332">
        <v>1</v>
      </c>
      <c r="I332">
        <v>99</v>
      </c>
    </row>
    <row r="333" spans="1:9" x14ac:dyDescent="0.15">
      <c r="A333" s="3">
        <v>363</v>
      </c>
      <c r="B333" s="3">
        <v>4</v>
      </c>
      <c r="C333" s="3">
        <v>8</v>
      </c>
      <c r="D333" s="8" t="s">
        <v>373</v>
      </c>
      <c r="E333" s="7" t="s">
        <v>36</v>
      </c>
      <c r="F333" s="3" t="s">
        <v>29</v>
      </c>
      <c r="H333">
        <v>1</v>
      </c>
      <c r="I333">
        <v>99</v>
      </c>
    </row>
    <row r="334" spans="1:9" x14ac:dyDescent="0.15">
      <c r="A334" s="3">
        <v>364</v>
      </c>
      <c r="B334" s="3">
        <v>4</v>
      </c>
      <c r="C334" s="3">
        <v>8</v>
      </c>
      <c r="D334" s="8" t="s">
        <v>374</v>
      </c>
      <c r="E334" s="7" t="s">
        <v>36</v>
      </c>
      <c r="F334" s="3" t="s">
        <v>29</v>
      </c>
      <c r="H334">
        <v>1</v>
      </c>
      <c r="I334">
        <v>99</v>
      </c>
    </row>
    <row r="335" spans="1:9" x14ac:dyDescent="0.15">
      <c r="A335" s="3">
        <v>365</v>
      </c>
      <c r="B335" s="3">
        <v>4</v>
      </c>
      <c r="C335" s="3">
        <v>8</v>
      </c>
      <c r="D335" s="8" t="s">
        <v>375</v>
      </c>
      <c r="E335" s="7" t="s">
        <v>36</v>
      </c>
      <c r="F335" s="3" t="s">
        <v>29</v>
      </c>
      <c r="H335">
        <v>1</v>
      </c>
      <c r="I335">
        <v>99</v>
      </c>
    </row>
    <row r="336" spans="1:9" x14ac:dyDescent="0.15">
      <c r="A336" s="3">
        <v>366</v>
      </c>
      <c r="B336" s="3">
        <v>4</v>
      </c>
      <c r="C336" s="3">
        <v>8</v>
      </c>
      <c r="D336" s="8" t="s">
        <v>376</v>
      </c>
      <c r="E336" s="7" t="s">
        <v>36</v>
      </c>
      <c r="F336" s="3" t="s">
        <v>29</v>
      </c>
      <c r="H336">
        <v>1</v>
      </c>
      <c r="I336">
        <v>99</v>
      </c>
    </row>
    <row r="337" spans="1:9" x14ac:dyDescent="0.15">
      <c r="A337" s="3">
        <v>367</v>
      </c>
      <c r="B337" s="3">
        <v>4</v>
      </c>
      <c r="C337" s="3">
        <v>8</v>
      </c>
      <c r="D337" s="8" t="s">
        <v>377</v>
      </c>
      <c r="E337" s="7" t="s">
        <v>36</v>
      </c>
      <c r="F337" s="3" t="s">
        <v>29</v>
      </c>
      <c r="H337">
        <v>1</v>
      </c>
      <c r="I337">
        <v>99</v>
      </c>
    </row>
    <row r="338" spans="1:9" x14ac:dyDescent="0.15">
      <c r="A338" s="3">
        <v>368</v>
      </c>
      <c r="B338" s="3">
        <v>4</v>
      </c>
      <c r="C338" s="3">
        <v>8</v>
      </c>
      <c r="D338" s="8" t="s">
        <v>378</v>
      </c>
      <c r="E338" s="7" t="s">
        <v>36</v>
      </c>
      <c r="F338" s="3" t="s">
        <v>29</v>
      </c>
      <c r="H338">
        <v>1</v>
      </c>
      <c r="I338">
        <v>99</v>
      </c>
    </row>
    <row r="339" spans="1:9" x14ac:dyDescent="0.15">
      <c r="A339" s="3">
        <v>369</v>
      </c>
      <c r="B339" s="3">
        <v>4</v>
      </c>
      <c r="C339" s="3">
        <v>8</v>
      </c>
      <c r="D339" s="8" t="s">
        <v>379</v>
      </c>
      <c r="E339" s="7" t="s">
        <v>36</v>
      </c>
      <c r="F339" s="3" t="s">
        <v>29</v>
      </c>
      <c r="H339">
        <v>1</v>
      </c>
      <c r="I339">
        <v>99</v>
      </c>
    </row>
    <row r="340" spans="1:9" x14ac:dyDescent="0.15">
      <c r="A340" s="3">
        <v>370</v>
      </c>
      <c r="B340" s="3">
        <v>4</v>
      </c>
      <c r="C340" s="3">
        <v>8</v>
      </c>
      <c r="D340" s="8" t="s">
        <v>380</v>
      </c>
      <c r="E340" s="7" t="s">
        <v>36</v>
      </c>
      <c r="F340" s="3" t="s">
        <v>29</v>
      </c>
      <c r="H340">
        <v>1</v>
      </c>
      <c r="I340">
        <v>99</v>
      </c>
    </row>
    <row r="341" spans="1:9" x14ac:dyDescent="0.15">
      <c r="A341" s="3">
        <v>371</v>
      </c>
      <c r="B341" s="3">
        <v>5</v>
      </c>
      <c r="C341" s="3">
        <v>10</v>
      </c>
      <c r="D341" s="8" t="s">
        <v>381</v>
      </c>
      <c r="E341" s="7" t="s">
        <v>37</v>
      </c>
      <c r="F341" s="3" t="s">
        <v>31</v>
      </c>
      <c r="H341">
        <v>1</v>
      </c>
      <c r="I341">
        <v>99</v>
      </c>
    </row>
    <row r="342" spans="1:9" x14ac:dyDescent="0.15">
      <c r="A342" s="3">
        <v>372</v>
      </c>
      <c r="B342" s="3">
        <v>5</v>
      </c>
      <c r="C342" s="3">
        <v>10</v>
      </c>
      <c r="D342" s="8" t="s">
        <v>382</v>
      </c>
      <c r="E342" s="7" t="s">
        <v>37</v>
      </c>
      <c r="F342" s="3" t="s">
        <v>31</v>
      </c>
      <c r="H342">
        <v>1</v>
      </c>
      <c r="I342">
        <v>99</v>
      </c>
    </row>
    <row r="343" spans="1:9" x14ac:dyDescent="0.15">
      <c r="A343" s="3">
        <v>373</v>
      </c>
      <c r="B343" s="3">
        <v>5</v>
      </c>
      <c r="C343" s="3">
        <v>10</v>
      </c>
      <c r="D343" s="8" t="s">
        <v>383</v>
      </c>
      <c r="E343" s="7" t="s">
        <v>37</v>
      </c>
      <c r="F343" s="3" t="s">
        <v>31</v>
      </c>
      <c r="H343">
        <v>1</v>
      </c>
      <c r="I343">
        <v>99</v>
      </c>
    </row>
    <row r="344" spans="1:9" x14ac:dyDescent="0.15">
      <c r="A344" s="3">
        <v>374</v>
      </c>
      <c r="B344" s="3">
        <v>5</v>
      </c>
      <c r="C344" s="3">
        <v>10</v>
      </c>
      <c r="D344" s="8" t="s">
        <v>384</v>
      </c>
      <c r="E344" s="7" t="s">
        <v>37</v>
      </c>
      <c r="F344" s="3" t="s">
        <v>31</v>
      </c>
      <c r="H344">
        <v>1</v>
      </c>
      <c r="I344">
        <v>99</v>
      </c>
    </row>
    <row r="345" spans="1:9" x14ac:dyDescent="0.15">
      <c r="A345" s="3">
        <v>375</v>
      </c>
      <c r="B345" s="3">
        <v>5</v>
      </c>
      <c r="C345" s="3">
        <v>10</v>
      </c>
      <c r="D345" s="8" t="s">
        <v>385</v>
      </c>
      <c r="E345" s="7" t="s">
        <v>37</v>
      </c>
      <c r="F345" s="3" t="s">
        <v>31</v>
      </c>
      <c r="H345">
        <v>1</v>
      </c>
      <c r="I345">
        <v>99</v>
      </c>
    </row>
    <row r="346" spans="1:9" x14ac:dyDescent="0.15">
      <c r="A346" s="3">
        <v>376</v>
      </c>
      <c r="B346" s="3">
        <v>5</v>
      </c>
      <c r="C346" s="3">
        <v>10</v>
      </c>
      <c r="D346" s="8" t="s">
        <v>386</v>
      </c>
      <c r="E346" s="7" t="s">
        <v>37</v>
      </c>
      <c r="F346" s="3" t="s">
        <v>31</v>
      </c>
      <c r="H346">
        <v>1</v>
      </c>
      <c r="I346">
        <v>99</v>
      </c>
    </row>
    <row r="347" spans="1:9" x14ac:dyDescent="0.15">
      <c r="A347" s="3">
        <v>377</v>
      </c>
      <c r="B347" s="3">
        <v>5</v>
      </c>
      <c r="C347" s="3">
        <v>10</v>
      </c>
      <c r="D347" s="8" t="s">
        <v>387</v>
      </c>
      <c r="E347" s="7" t="s">
        <v>37</v>
      </c>
      <c r="F347" s="3" t="s">
        <v>31</v>
      </c>
      <c r="H347">
        <v>1</v>
      </c>
      <c r="I347">
        <v>99</v>
      </c>
    </row>
    <row r="348" spans="1:9" x14ac:dyDescent="0.15">
      <c r="A348" s="3">
        <v>378</v>
      </c>
      <c r="B348" s="3">
        <v>5</v>
      </c>
      <c r="C348" s="3">
        <v>10</v>
      </c>
      <c r="D348" s="8" t="s">
        <v>388</v>
      </c>
      <c r="E348" s="7" t="s">
        <v>37</v>
      </c>
      <c r="F348" s="3" t="s">
        <v>31</v>
      </c>
      <c r="H348">
        <v>1</v>
      </c>
      <c r="I348">
        <v>99</v>
      </c>
    </row>
    <row r="349" spans="1:9" x14ac:dyDescent="0.15">
      <c r="A349" s="3">
        <v>379</v>
      </c>
      <c r="B349" s="3">
        <v>5</v>
      </c>
      <c r="C349" s="3">
        <v>10</v>
      </c>
      <c r="D349" s="8" t="s">
        <v>389</v>
      </c>
      <c r="E349" s="7" t="s">
        <v>37</v>
      </c>
      <c r="F349" s="3" t="s">
        <v>31</v>
      </c>
      <c r="H349">
        <v>1</v>
      </c>
      <c r="I349">
        <v>99</v>
      </c>
    </row>
    <row r="350" spans="1:9" x14ac:dyDescent="0.15">
      <c r="A350" s="3">
        <v>380</v>
      </c>
      <c r="B350" s="3">
        <v>5</v>
      </c>
      <c r="C350" s="3">
        <v>10</v>
      </c>
      <c r="D350" s="8" t="s">
        <v>390</v>
      </c>
      <c r="E350" s="7" t="s">
        <v>37</v>
      </c>
      <c r="F350" s="3" t="s">
        <v>31</v>
      </c>
      <c r="H350">
        <v>1</v>
      </c>
      <c r="I350">
        <v>99</v>
      </c>
    </row>
    <row r="351" spans="1:9" x14ac:dyDescent="0.15">
      <c r="A351" s="3">
        <v>381</v>
      </c>
      <c r="B351" s="3">
        <v>5</v>
      </c>
      <c r="C351" s="3">
        <v>10</v>
      </c>
      <c r="D351" s="8" t="s">
        <v>391</v>
      </c>
      <c r="E351" s="7" t="s">
        <v>37</v>
      </c>
      <c r="F351" s="3" t="s">
        <v>31</v>
      </c>
      <c r="H351">
        <v>1</v>
      </c>
      <c r="I351">
        <v>99</v>
      </c>
    </row>
    <row r="352" spans="1:9" x14ac:dyDescent="0.15">
      <c r="A352" s="3">
        <v>382</v>
      </c>
      <c r="B352" s="3">
        <v>5</v>
      </c>
      <c r="C352" s="3">
        <v>10</v>
      </c>
      <c r="D352" s="8" t="s">
        <v>392</v>
      </c>
      <c r="E352" s="7" t="s">
        <v>37</v>
      </c>
      <c r="F352" s="3" t="s">
        <v>31</v>
      </c>
      <c r="H352">
        <v>1</v>
      </c>
      <c r="I352">
        <v>99</v>
      </c>
    </row>
    <row r="353" spans="1:9" x14ac:dyDescent="0.15">
      <c r="A353" s="3">
        <v>383</v>
      </c>
      <c r="B353" s="3">
        <v>5</v>
      </c>
      <c r="C353" s="3">
        <v>10</v>
      </c>
      <c r="D353" s="8" t="s">
        <v>393</v>
      </c>
      <c r="E353" s="7" t="s">
        <v>37</v>
      </c>
      <c r="F353" s="3" t="s">
        <v>31</v>
      </c>
      <c r="H353">
        <v>1</v>
      </c>
      <c r="I353">
        <v>99</v>
      </c>
    </row>
    <row r="354" spans="1:9" x14ac:dyDescent="0.15">
      <c r="A354" s="3">
        <v>384</v>
      </c>
      <c r="B354" s="3">
        <v>5</v>
      </c>
      <c r="C354" s="3">
        <v>10</v>
      </c>
      <c r="D354" s="8" t="s">
        <v>394</v>
      </c>
      <c r="E354" s="7" t="s">
        <v>37</v>
      </c>
      <c r="F354" s="3" t="s">
        <v>31</v>
      </c>
      <c r="H354">
        <v>1</v>
      </c>
      <c r="I354">
        <v>99</v>
      </c>
    </row>
    <row r="355" spans="1:9" x14ac:dyDescent="0.15">
      <c r="A355" s="3">
        <v>385</v>
      </c>
      <c r="B355" s="3">
        <v>5</v>
      </c>
      <c r="C355" s="3">
        <v>10</v>
      </c>
      <c r="D355" s="8" t="s">
        <v>395</v>
      </c>
      <c r="E355" s="7" t="s">
        <v>37</v>
      </c>
      <c r="F355" s="3" t="s">
        <v>31</v>
      </c>
      <c r="H355">
        <v>1</v>
      </c>
      <c r="I355">
        <v>99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1"/>
  <sheetViews>
    <sheetView workbookViewId="0">
      <selection activeCell="F26" sqref="F26"/>
    </sheetView>
  </sheetViews>
  <sheetFormatPr defaultColWidth="9" defaultRowHeight="16.5" x14ac:dyDescent="0.15"/>
  <cols>
    <col min="1" max="3" width="9" style="1"/>
    <col min="4" max="7" width="13" style="1" customWidth="1"/>
    <col min="8" max="8" width="9" style="1"/>
    <col min="9" max="9" width="25.25" style="1" customWidth="1"/>
    <col min="10" max="16384" width="9" style="1"/>
  </cols>
  <sheetData>
    <row r="1" spans="1:16" x14ac:dyDescent="0.15">
      <c r="A1" s="1" t="s">
        <v>38</v>
      </c>
      <c r="B1" s="1" t="s">
        <v>39</v>
      </c>
      <c r="C1" s="1" t="s">
        <v>6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3</v>
      </c>
      <c r="K1" s="2" t="s">
        <v>0</v>
      </c>
      <c r="L1" s="2" t="s">
        <v>1</v>
      </c>
      <c r="M1" s="2" t="s">
        <v>3</v>
      </c>
      <c r="N1" s="2" t="s">
        <v>4</v>
      </c>
      <c r="O1" s="3" t="s">
        <v>5</v>
      </c>
      <c r="P1" s="2" t="s">
        <v>6</v>
      </c>
    </row>
    <row r="2" spans="1:16" x14ac:dyDescent="0.15">
      <c r="A2" s="1">
        <v>1</v>
      </c>
      <c r="B2" s="1">
        <v>1</v>
      </c>
      <c r="C2" s="1">
        <v>0</v>
      </c>
      <c r="D2" s="1">
        <v>40</v>
      </c>
      <c r="E2" s="1">
        <v>50</v>
      </c>
      <c r="F2" s="1">
        <v>3</v>
      </c>
      <c r="G2" s="1">
        <v>5</v>
      </c>
      <c r="H2" s="1">
        <v>5</v>
      </c>
      <c r="I2" s="4" t="s">
        <v>45</v>
      </c>
      <c r="K2" s="1">
        <f>A2</f>
        <v>1</v>
      </c>
      <c r="L2" s="1">
        <f>B2</f>
        <v>1</v>
      </c>
      <c r="M2" s="1" t="str">
        <f>I2</f>
        <v>{1010,3005,2009,4023,1014}</v>
      </c>
      <c r="N2" s="1" t="str">
        <f>"{"&amp;D2&amp;","&amp;E2&amp;"}"</f>
        <v>{40,50}</v>
      </c>
      <c r="O2" s="1" t="str">
        <f>"{"&amp;F2&amp;","&amp;G2&amp;"}"</f>
        <v>{3,5}</v>
      </c>
      <c r="P2" s="1">
        <f>C2</f>
        <v>0</v>
      </c>
    </row>
    <row r="3" spans="1:16" x14ac:dyDescent="0.15">
      <c r="A3" s="1">
        <v>2</v>
      </c>
      <c r="I3" t="s">
        <v>46</v>
      </c>
      <c r="K3" s="1">
        <f t="shared" ref="K3:K66" si="0">A3</f>
        <v>2</v>
      </c>
      <c r="L3" s="1">
        <f>L2</f>
        <v>1</v>
      </c>
      <c r="M3" s="1" t="str">
        <f t="shared" ref="M3:M66" si="1">I3</f>
        <v>{2007,3006,1013,2004,2017}</v>
      </c>
      <c r="N3" s="1" t="str">
        <f t="shared" ref="N3:P5" si="2">N2</f>
        <v>{40,50}</v>
      </c>
      <c r="O3" s="1" t="str">
        <f t="shared" si="2"/>
        <v>{3,5}</v>
      </c>
      <c r="P3" s="1">
        <f t="shared" si="2"/>
        <v>0</v>
      </c>
    </row>
    <row r="4" spans="1:16" x14ac:dyDescent="0.15">
      <c r="A4" s="1">
        <v>3</v>
      </c>
      <c r="I4" t="s">
        <v>47</v>
      </c>
      <c r="K4" s="1">
        <f t="shared" si="0"/>
        <v>3</v>
      </c>
      <c r="L4" s="1">
        <f>L3</f>
        <v>1</v>
      </c>
      <c r="M4" s="1" t="str">
        <f t="shared" si="1"/>
        <v>{1011,3009,2015,2011,2007}</v>
      </c>
      <c r="N4" s="1" t="str">
        <f t="shared" si="2"/>
        <v>{40,50}</v>
      </c>
      <c r="O4" s="1" t="str">
        <f t="shared" si="2"/>
        <v>{3,5}</v>
      </c>
      <c r="P4" s="1">
        <f t="shared" si="2"/>
        <v>0</v>
      </c>
    </row>
    <row r="5" spans="1:16" x14ac:dyDescent="0.15">
      <c r="A5" s="1">
        <v>4</v>
      </c>
      <c r="I5" t="s">
        <v>48</v>
      </c>
      <c r="K5" s="1">
        <f t="shared" si="0"/>
        <v>4</v>
      </c>
      <c r="L5" s="1">
        <f>L4</f>
        <v>1</v>
      </c>
      <c r="M5" s="1" t="str">
        <f t="shared" si="1"/>
        <v>{2008,3013,1015,3000,1012}</v>
      </c>
      <c r="N5" s="1" t="str">
        <f t="shared" si="2"/>
        <v>{40,50}</v>
      </c>
      <c r="O5" s="1" t="str">
        <f t="shared" si="2"/>
        <v>{3,5}</v>
      </c>
      <c r="P5" s="1">
        <f t="shared" si="2"/>
        <v>0</v>
      </c>
    </row>
    <row r="6" spans="1:16" x14ac:dyDescent="0.15">
      <c r="A6" s="1">
        <v>5</v>
      </c>
      <c r="B6" s="1">
        <v>1</v>
      </c>
      <c r="C6" s="1">
        <v>1</v>
      </c>
      <c r="D6" s="1">
        <v>50</v>
      </c>
      <c r="E6" s="1">
        <v>60</v>
      </c>
      <c r="F6" s="1">
        <v>3</v>
      </c>
      <c r="G6" s="1">
        <v>5</v>
      </c>
      <c r="H6" s="1">
        <v>6</v>
      </c>
      <c r="I6" t="s">
        <v>49</v>
      </c>
      <c r="K6" s="1">
        <f t="shared" si="0"/>
        <v>5</v>
      </c>
      <c r="L6" s="1">
        <f t="shared" ref="L6" si="3">B6</f>
        <v>1</v>
      </c>
      <c r="M6" s="1" t="str">
        <f t="shared" si="1"/>
        <v>{1014,4019,2007,2010,2013,3004}</v>
      </c>
      <c r="N6" s="1" t="str">
        <f t="shared" ref="N6" si="4">"{"&amp;D6&amp;","&amp;E6&amp;"}"</f>
        <v>{50,60}</v>
      </c>
      <c r="O6" s="1" t="str">
        <f t="shared" ref="O6" si="5">"{"&amp;F6&amp;","&amp;G6&amp;"}"</f>
        <v>{3,5}</v>
      </c>
      <c r="P6" s="1">
        <f t="shared" ref="P6" si="6">C6</f>
        <v>1</v>
      </c>
    </row>
    <row r="7" spans="1:16" x14ac:dyDescent="0.15">
      <c r="A7" s="1">
        <v>6</v>
      </c>
      <c r="I7" t="s">
        <v>50</v>
      </c>
      <c r="K7" s="1">
        <f t="shared" si="0"/>
        <v>6</v>
      </c>
      <c r="L7" s="1">
        <f t="shared" ref="L7:L9" si="7">L6</f>
        <v>1</v>
      </c>
      <c r="M7" s="1" t="str">
        <f t="shared" si="1"/>
        <v>{2015,4023,1011,2016,1014,3009}</v>
      </c>
      <c r="N7" s="1" t="str">
        <f t="shared" ref="N7:N9" si="8">N6</f>
        <v>{50,60}</v>
      </c>
      <c r="O7" s="1" t="str">
        <f t="shared" ref="O7:O9" si="9">O6</f>
        <v>{3,5}</v>
      </c>
      <c r="P7" s="1">
        <f t="shared" ref="P7:P9" si="10">P6</f>
        <v>1</v>
      </c>
    </row>
    <row r="8" spans="1:16" x14ac:dyDescent="0.15">
      <c r="A8" s="1">
        <v>7</v>
      </c>
      <c r="I8" t="s">
        <v>51</v>
      </c>
      <c r="K8" s="1">
        <f t="shared" si="0"/>
        <v>7</v>
      </c>
      <c r="L8" s="1">
        <f t="shared" si="7"/>
        <v>1</v>
      </c>
      <c r="M8" s="1" t="str">
        <f t="shared" si="1"/>
        <v>{1015,2000,2009,3003,3010,3019}</v>
      </c>
      <c r="N8" s="1" t="str">
        <f t="shared" si="8"/>
        <v>{50,60}</v>
      </c>
      <c r="O8" s="1" t="str">
        <f t="shared" si="9"/>
        <v>{3,5}</v>
      </c>
      <c r="P8" s="1">
        <f t="shared" si="10"/>
        <v>1</v>
      </c>
    </row>
    <row r="9" spans="1:16" x14ac:dyDescent="0.15">
      <c r="A9" s="1">
        <v>8</v>
      </c>
      <c r="I9" t="s">
        <v>52</v>
      </c>
      <c r="K9" s="1">
        <f t="shared" si="0"/>
        <v>8</v>
      </c>
      <c r="L9" s="1">
        <f t="shared" si="7"/>
        <v>1</v>
      </c>
      <c r="M9" s="1" t="str">
        <f t="shared" si="1"/>
        <v>{2017,2004,1013,3006,2007,4007}</v>
      </c>
      <c r="N9" s="1" t="str">
        <f t="shared" si="8"/>
        <v>{50,60}</v>
      </c>
      <c r="O9" s="1" t="str">
        <f t="shared" si="9"/>
        <v>{3,5}</v>
      </c>
      <c r="P9" s="1">
        <f t="shared" si="10"/>
        <v>1</v>
      </c>
    </row>
    <row r="10" spans="1:16" x14ac:dyDescent="0.15">
      <c r="A10" s="1">
        <v>9</v>
      </c>
      <c r="B10" s="1">
        <v>1</v>
      </c>
      <c r="C10" s="1">
        <v>2</v>
      </c>
      <c r="D10" s="1">
        <v>60</v>
      </c>
      <c r="E10" s="1">
        <v>70</v>
      </c>
      <c r="F10" s="1">
        <v>4</v>
      </c>
      <c r="G10" s="1">
        <v>5</v>
      </c>
      <c r="H10" s="1">
        <v>7</v>
      </c>
      <c r="I10" t="s">
        <v>53</v>
      </c>
      <c r="K10" s="1">
        <f t="shared" si="0"/>
        <v>9</v>
      </c>
      <c r="L10" s="1">
        <f t="shared" ref="L10" si="11">B10</f>
        <v>1</v>
      </c>
      <c r="M10" s="1" t="str">
        <f t="shared" si="1"/>
        <v>{2006,2011,2017,3019,1014,2004,2013}</v>
      </c>
      <c r="N10" s="1" t="str">
        <f t="shared" ref="N10" si="12">"{"&amp;D10&amp;","&amp;E10&amp;"}"</f>
        <v>{60,70}</v>
      </c>
      <c r="O10" s="1" t="str">
        <f t="shared" ref="O10" si="13">"{"&amp;F10&amp;","&amp;G10&amp;"}"</f>
        <v>{4,5}</v>
      </c>
      <c r="P10" s="1">
        <f t="shared" ref="P10" si="14">C10</f>
        <v>2</v>
      </c>
    </row>
    <row r="11" spans="1:16" x14ac:dyDescent="0.15">
      <c r="A11" s="1">
        <v>10</v>
      </c>
      <c r="I11" t="s">
        <v>54</v>
      </c>
      <c r="K11" s="1">
        <f t="shared" si="0"/>
        <v>10</v>
      </c>
      <c r="L11" s="1">
        <f t="shared" ref="L11:L13" si="15">L10</f>
        <v>1</v>
      </c>
      <c r="M11" s="1" t="str">
        <f t="shared" si="1"/>
        <v>{3010,2016,2006,4004,3010,2012,2006}</v>
      </c>
      <c r="N11" s="1" t="str">
        <f t="shared" ref="N11:N13" si="16">N10</f>
        <v>{60,70}</v>
      </c>
      <c r="O11" s="1" t="str">
        <f t="shared" ref="O11:O13" si="17">O10</f>
        <v>{4,5}</v>
      </c>
      <c r="P11" s="1">
        <f t="shared" ref="P11:P13" si="18">P10</f>
        <v>2</v>
      </c>
    </row>
    <row r="12" spans="1:16" x14ac:dyDescent="0.15">
      <c r="A12" s="1">
        <v>11</v>
      </c>
      <c r="I12" t="s">
        <v>55</v>
      </c>
      <c r="K12" s="1">
        <f t="shared" si="0"/>
        <v>11</v>
      </c>
      <c r="L12" s="1">
        <f t="shared" si="15"/>
        <v>1</v>
      </c>
      <c r="M12" s="1" t="str">
        <f t="shared" si="1"/>
        <v>{2006,3000,1010,4014,2007,3004,1011}</v>
      </c>
      <c r="N12" s="1" t="str">
        <f t="shared" si="16"/>
        <v>{60,70}</v>
      </c>
      <c r="O12" s="1" t="str">
        <f t="shared" si="17"/>
        <v>{4,5}</v>
      </c>
      <c r="P12" s="1">
        <f t="shared" si="18"/>
        <v>2</v>
      </c>
    </row>
    <row r="13" spans="1:16" x14ac:dyDescent="0.15">
      <c r="A13" s="1">
        <v>12</v>
      </c>
      <c r="I13" t="s">
        <v>56</v>
      </c>
      <c r="K13" s="1">
        <f t="shared" si="0"/>
        <v>12</v>
      </c>
      <c r="L13" s="1">
        <f t="shared" si="15"/>
        <v>1</v>
      </c>
      <c r="M13" s="1" t="str">
        <f t="shared" si="1"/>
        <v>{1010,3003,2008,4018,1012,3009,2013}</v>
      </c>
      <c r="N13" s="1" t="str">
        <f t="shared" si="16"/>
        <v>{60,70}</v>
      </c>
      <c r="O13" s="1" t="str">
        <f t="shared" si="17"/>
        <v>{4,5}</v>
      </c>
      <c r="P13" s="1">
        <f t="shared" si="18"/>
        <v>2</v>
      </c>
    </row>
    <row r="14" spans="1:16" x14ac:dyDescent="0.15">
      <c r="A14" s="1">
        <v>13</v>
      </c>
      <c r="B14" s="1">
        <v>1</v>
      </c>
      <c r="C14" s="1">
        <v>3</v>
      </c>
      <c r="D14" s="1">
        <v>70</v>
      </c>
      <c r="E14" s="1">
        <v>80</v>
      </c>
      <c r="F14" s="1">
        <v>4</v>
      </c>
      <c r="G14" s="1">
        <v>5</v>
      </c>
      <c r="H14" s="1">
        <v>8</v>
      </c>
      <c r="I14" t="s">
        <v>57</v>
      </c>
      <c r="K14" s="1">
        <f t="shared" si="0"/>
        <v>13</v>
      </c>
      <c r="L14" s="1">
        <f t="shared" ref="L14" si="19">B14</f>
        <v>1</v>
      </c>
      <c r="M14" s="1" t="str">
        <f t="shared" si="1"/>
        <v>{3000,4007,3001,4012,3003,4015,3004,4016}</v>
      </c>
      <c r="N14" s="1" t="str">
        <f t="shared" ref="N14" si="20">"{"&amp;D14&amp;","&amp;E14&amp;"}"</f>
        <v>{70,80}</v>
      </c>
      <c r="O14" s="1" t="str">
        <f t="shared" ref="O14" si="21">"{"&amp;F14&amp;","&amp;G14&amp;"}"</f>
        <v>{4,5}</v>
      </c>
      <c r="P14" s="1">
        <f t="shared" ref="P14" si="22">C14</f>
        <v>3</v>
      </c>
    </row>
    <row r="15" spans="1:16" x14ac:dyDescent="0.15">
      <c r="A15" s="1">
        <v>14</v>
      </c>
      <c r="I15" t="s">
        <v>58</v>
      </c>
      <c r="K15" s="1">
        <f t="shared" si="0"/>
        <v>14</v>
      </c>
      <c r="L15" s="1">
        <f t="shared" ref="L15:L17" si="23">L14</f>
        <v>1</v>
      </c>
      <c r="M15" s="1" t="str">
        <f t="shared" si="1"/>
        <v>{4012,4014,4015,4018,4019,4021,4023,2003}</v>
      </c>
      <c r="N15" s="1" t="str">
        <f t="shared" ref="N15:N17" si="24">N14</f>
        <v>{70,80}</v>
      </c>
      <c r="O15" s="1" t="str">
        <f t="shared" ref="O15:O17" si="25">O14</f>
        <v>{4,5}</v>
      </c>
      <c r="P15" s="1">
        <f t="shared" ref="P15:P17" si="26">P14</f>
        <v>3</v>
      </c>
    </row>
    <row r="16" spans="1:16" x14ac:dyDescent="0.15">
      <c r="A16" s="1">
        <v>15</v>
      </c>
      <c r="I16" t="s">
        <v>59</v>
      </c>
      <c r="K16" s="1">
        <f t="shared" si="0"/>
        <v>15</v>
      </c>
      <c r="L16" s="1">
        <f t="shared" si="23"/>
        <v>1</v>
      </c>
      <c r="M16" s="1" t="str">
        <f t="shared" si="1"/>
        <v>{3001,4015,3006,4023,3016,2005,4000,2016}</v>
      </c>
      <c r="N16" s="1" t="str">
        <f t="shared" si="24"/>
        <v>{70,80}</v>
      </c>
      <c r="O16" s="1" t="str">
        <f t="shared" si="25"/>
        <v>{4,5}</v>
      </c>
      <c r="P16" s="1">
        <f t="shared" si="26"/>
        <v>3</v>
      </c>
    </row>
    <row r="17" spans="1:16" x14ac:dyDescent="0.15">
      <c r="A17" s="1">
        <v>16</v>
      </c>
      <c r="I17" t="s">
        <v>60</v>
      </c>
      <c r="K17" s="1">
        <f t="shared" si="0"/>
        <v>16</v>
      </c>
      <c r="L17" s="1">
        <f t="shared" si="23"/>
        <v>1</v>
      </c>
      <c r="M17" s="1" t="str">
        <f t="shared" si="1"/>
        <v>{4014,4018,4023,2004,2010,2016,3003,3006}</v>
      </c>
      <c r="N17" s="1" t="str">
        <f t="shared" si="24"/>
        <v>{70,80}</v>
      </c>
      <c r="O17" s="1" t="str">
        <f t="shared" si="25"/>
        <v>{4,5}</v>
      </c>
      <c r="P17" s="1">
        <f t="shared" si="26"/>
        <v>3</v>
      </c>
    </row>
    <row r="18" spans="1:16" x14ac:dyDescent="0.15">
      <c r="A18" s="1">
        <v>17</v>
      </c>
      <c r="B18" s="1">
        <v>1</v>
      </c>
      <c r="C18" s="1">
        <v>4</v>
      </c>
      <c r="D18" s="1">
        <v>80</v>
      </c>
      <c r="E18" s="1">
        <v>90</v>
      </c>
      <c r="F18" s="1">
        <v>5</v>
      </c>
      <c r="G18" s="1">
        <v>5</v>
      </c>
      <c r="H18" s="1">
        <v>9</v>
      </c>
      <c r="I18" t="s">
        <v>61</v>
      </c>
      <c r="K18" s="1">
        <f t="shared" si="0"/>
        <v>17</v>
      </c>
      <c r="L18" s="1">
        <f t="shared" ref="L18" si="27">B18</f>
        <v>1</v>
      </c>
      <c r="M18" s="1" t="str">
        <f t="shared" si="1"/>
        <v>{3019,3009,3003,2011,2003,4018,4007,3021,3013}</v>
      </c>
      <c r="N18" s="1" t="str">
        <f t="shared" ref="N18" si="28">"{"&amp;D18&amp;","&amp;E18&amp;"}"</f>
        <v>{80,90}</v>
      </c>
      <c r="O18" s="1" t="str">
        <f t="shared" ref="O18" si="29">"{"&amp;F18&amp;","&amp;G18&amp;"}"</f>
        <v>{5,5}</v>
      </c>
      <c r="P18" s="1">
        <f t="shared" ref="P18" si="30">C18</f>
        <v>4</v>
      </c>
    </row>
    <row r="19" spans="1:16" x14ac:dyDescent="0.15">
      <c r="A19" s="1">
        <v>18</v>
      </c>
      <c r="I19" t="s">
        <v>62</v>
      </c>
      <c r="K19" s="1">
        <f t="shared" si="0"/>
        <v>18</v>
      </c>
      <c r="L19" s="1">
        <f t="shared" ref="L19:L21" si="31">L18</f>
        <v>1</v>
      </c>
      <c r="M19" s="1" t="str">
        <f t="shared" si="1"/>
        <v>{2005,3013,4016,3000,4000,2003,3008,4014,2012}</v>
      </c>
      <c r="N19" s="1" t="str">
        <f t="shared" ref="N19:N21" si="32">N18</f>
        <v>{80,90}</v>
      </c>
      <c r="O19" s="1" t="str">
        <f t="shared" ref="O19:O21" si="33">O18</f>
        <v>{5,5}</v>
      </c>
      <c r="P19" s="1">
        <f t="shared" ref="P19:P21" si="34">P18</f>
        <v>4</v>
      </c>
    </row>
    <row r="20" spans="1:16" x14ac:dyDescent="0.15">
      <c r="A20" s="1">
        <v>19</v>
      </c>
      <c r="I20" t="s">
        <v>63</v>
      </c>
      <c r="K20" s="1">
        <f t="shared" si="0"/>
        <v>19</v>
      </c>
      <c r="L20" s="1">
        <f t="shared" si="31"/>
        <v>1</v>
      </c>
      <c r="M20" s="1" t="str">
        <f t="shared" si="1"/>
        <v>{3021,3016,3009,3005,3000,2011,2004,4023,4018}</v>
      </c>
      <c r="N20" s="1" t="str">
        <f t="shared" si="32"/>
        <v>{80,90}</v>
      </c>
      <c r="O20" s="1" t="str">
        <f t="shared" si="33"/>
        <v>{5,5}</v>
      </c>
      <c r="P20" s="1">
        <f t="shared" si="34"/>
        <v>4</v>
      </c>
    </row>
    <row r="21" spans="1:16" x14ac:dyDescent="0.15">
      <c r="A21" s="1">
        <v>20</v>
      </c>
      <c r="I21" t="s">
        <v>64</v>
      </c>
      <c r="K21" s="1">
        <f t="shared" si="0"/>
        <v>20</v>
      </c>
      <c r="L21" s="1">
        <f t="shared" si="31"/>
        <v>1</v>
      </c>
      <c r="M21" s="1" t="str">
        <f t="shared" si="1"/>
        <v>{2011,3017,2000,3009,4016,3003,4004,2011,3019}</v>
      </c>
      <c r="N21" s="1" t="str">
        <f t="shared" si="32"/>
        <v>{80,90}</v>
      </c>
      <c r="O21" s="1" t="str">
        <f t="shared" si="33"/>
        <v>{5,5}</v>
      </c>
      <c r="P21" s="1">
        <f t="shared" si="34"/>
        <v>4</v>
      </c>
    </row>
    <row r="22" spans="1:16" x14ac:dyDescent="0.15">
      <c r="A22" s="1">
        <v>21</v>
      </c>
      <c r="B22" s="1">
        <v>1</v>
      </c>
      <c r="C22" s="1">
        <v>5</v>
      </c>
      <c r="D22" s="1">
        <v>90</v>
      </c>
      <c r="E22" s="1">
        <v>100</v>
      </c>
      <c r="F22" s="1">
        <v>5</v>
      </c>
      <c r="G22" s="1">
        <v>5</v>
      </c>
      <c r="H22" s="1">
        <v>9</v>
      </c>
      <c r="I22" t="s">
        <v>65</v>
      </c>
      <c r="K22" s="1">
        <f t="shared" si="0"/>
        <v>21</v>
      </c>
      <c r="L22" s="1">
        <f t="shared" ref="L22" si="35">B22</f>
        <v>1</v>
      </c>
      <c r="M22" s="1" t="str">
        <f t="shared" si="1"/>
        <v>{2012,4000,2011,3021,2005,3017,2003,3015,4023}</v>
      </c>
      <c r="N22" s="1" t="str">
        <f t="shared" ref="N22" si="36">"{"&amp;D22&amp;","&amp;E22&amp;"}"</f>
        <v>{90,100}</v>
      </c>
      <c r="O22" s="1" t="str">
        <f t="shared" ref="O22" si="37">"{"&amp;F22&amp;","&amp;G22&amp;"}"</f>
        <v>{5,5}</v>
      </c>
      <c r="P22" s="1">
        <f t="shared" ref="P22" si="38">C22</f>
        <v>5</v>
      </c>
    </row>
    <row r="23" spans="1:16" x14ac:dyDescent="0.15">
      <c r="A23" s="1">
        <v>22</v>
      </c>
      <c r="I23" t="s">
        <v>66</v>
      </c>
      <c r="K23" s="1">
        <f t="shared" si="0"/>
        <v>22</v>
      </c>
      <c r="L23" s="1">
        <f t="shared" ref="L23:L25" si="39">L22</f>
        <v>1</v>
      </c>
      <c r="M23" s="1" t="str">
        <f t="shared" si="1"/>
        <v>{4004,4004,4004,4004,4004,4004,4002,4002,4002}</v>
      </c>
      <c r="N23" s="1" t="str">
        <f t="shared" ref="N23:N25" si="40">N22</f>
        <v>{90,100}</v>
      </c>
      <c r="O23" s="1" t="str">
        <f t="shared" ref="O23:O25" si="41">O22</f>
        <v>{5,5}</v>
      </c>
      <c r="P23" s="1">
        <f t="shared" ref="P23:P25" si="42">P22</f>
        <v>5</v>
      </c>
    </row>
    <row r="24" spans="1:16" x14ac:dyDescent="0.15">
      <c r="A24" s="1">
        <v>23</v>
      </c>
      <c r="I24" t="s">
        <v>67</v>
      </c>
      <c r="K24" s="1">
        <f t="shared" si="0"/>
        <v>23</v>
      </c>
      <c r="L24" s="1">
        <f t="shared" si="39"/>
        <v>1</v>
      </c>
      <c r="M24" s="1" t="str">
        <f t="shared" si="1"/>
        <v>{3000,4007,3001,4014,3003,4015,3005,4016,3006}</v>
      </c>
      <c r="N24" s="1" t="str">
        <f t="shared" si="40"/>
        <v>{90,100}</v>
      </c>
      <c r="O24" s="1" t="str">
        <f t="shared" si="41"/>
        <v>{5,5}</v>
      </c>
      <c r="P24" s="1">
        <f t="shared" si="42"/>
        <v>5</v>
      </c>
    </row>
    <row r="25" spans="1:16" x14ac:dyDescent="0.15">
      <c r="A25" s="1">
        <v>24</v>
      </c>
      <c r="I25" t="s">
        <v>68</v>
      </c>
      <c r="K25" s="1">
        <f t="shared" si="0"/>
        <v>24</v>
      </c>
      <c r="L25" s="1">
        <f t="shared" si="39"/>
        <v>1</v>
      </c>
      <c r="M25" s="1" t="str">
        <f t="shared" si="1"/>
        <v>{4012,4014,4015,4018,4019,4023,2000,2003,2005}</v>
      </c>
      <c r="N25" s="1" t="str">
        <f t="shared" si="40"/>
        <v>{90,100}</v>
      </c>
      <c r="O25" s="1" t="str">
        <f t="shared" si="41"/>
        <v>{5,5}</v>
      </c>
      <c r="P25" s="1">
        <f t="shared" si="42"/>
        <v>5</v>
      </c>
    </row>
    <row r="26" spans="1:16" x14ac:dyDescent="0.15">
      <c r="A26" s="1">
        <v>25</v>
      </c>
      <c r="B26" s="1">
        <v>1</v>
      </c>
      <c r="C26" s="1">
        <v>6</v>
      </c>
      <c r="D26" s="1">
        <v>100</v>
      </c>
      <c r="E26" s="1">
        <v>105</v>
      </c>
      <c r="F26" s="1">
        <v>6</v>
      </c>
      <c r="G26" s="1">
        <v>6</v>
      </c>
      <c r="H26" s="1">
        <v>10</v>
      </c>
      <c r="I26" t="s">
        <v>69</v>
      </c>
      <c r="K26" s="1">
        <f t="shared" si="0"/>
        <v>25</v>
      </c>
      <c r="L26" s="1">
        <f t="shared" ref="L26" si="43">B26</f>
        <v>1</v>
      </c>
      <c r="M26" s="1" t="str">
        <f t="shared" si="1"/>
        <v>{3006,2003,4002,3004,2000,4000,3003,4023,3021,3001}</v>
      </c>
      <c r="N26" s="1" t="str">
        <f t="shared" ref="N26" si="44">"{"&amp;D26&amp;","&amp;E26&amp;"}"</f>
        <v>{100,105}</v>
      </c>
      <c r="O26" s="1" t="str">
        <f t="shared" ref="O26" si="45">"{"&amp;F26&amp;","&amp;G26&amp;"}"</f>
        <v>{6,6}</v>
      </c>
      <c r="P26" s="1">
        <f t="shared" ref="P26" si="46">C26</f>
        <v>6</v>
      </c>
    </row>
    <row r="27" spans="1:16" x14ac:dyDescent="0.15">
      <c r="A27" s="1">
        <v>26</v>
      </c>
      <c r="I27" t="s">
        <v>70</v>
      </c>
      <c r="K27" s="1">
        <f t="shared" si="0"/>
        <v>26</v>
      </c>
      <c r="L27" s="1">
        <f t="shared" ref="L27:L29" si="47">L26</f>
        <v>1</v>
      </c>
      <c r="M27" s="1" t="str">
        <f t="shared" si="1"/>
        <v>{4018,2004,3000,3008,3021,4014,4023,2011,3004,3015}</v>
      </c>
      <c r="N27" s="1" t="str">
        <f t="shared" ref="N27:N29" si="48">N26</f>
        <v>{100,105}</v>
      </c>
      <c r="O27" s="1" t="str">
        <f t="shared" ref="O27:O29" si="49">O26</f>
        <v>{6,6}</v>
      </c>
      <c r="P27" s="1">
        <f t="shared" ref="P27:P29" si="50">P26</f>
        <v>6</v>
      </c>
    </row>
    <row r="28" spans="1:16" x14ac:dyDescent="0.15">
      <c r="A28" s="1">
        <v>27</v>
      </c>
      <c r="I28" t="s">
        <v>71</v>
      </c>
      <c r="K28" s="1">
        <f t="shared" si="0"/>
        <v>27</v>
      </c>
      <c r="L28" s="1">
        <f t="shared" si="47"/>
        <v>1</v>
      </c>
      <c r="M28" s="1" t="str">
        <f t="shared" si="1"/>
        <v>{3008,2010,4015,3016,2016,4019,3021,3004,2003,4007}</v>
      </c>
      <c r="N28" s="1" t="str">
        <f t="shared" si="48"/>
        <v>{100,105}</v>
      </c>
      <c r="O28" s="1" t="str">
        <f t="shared" si="49"/>
        <v>{6,6}</v>
      </c>
      <c r="P28" s="1">
        <f t="shared" si="50"/>
        <v>6</v>
      </c>
    </row>
    <row r="29" spans="1:16" x14ac:dyDescent="0.15">
      <c r="A29" s="1">
        <v>28</v>
      </c>
      <c r="I29" t="s">
        <v>72</v>
      </c>
      <c r="K29" s="1">
        <f t="shared" si="0"/>
        <v>28</v>
      </c>
      <c r="L29" s="1">
        <f t="shared" si="47"/>
        <v>1</v>
      </c>
      <c r="M29" s="1" t="str">
        <f t="shared" si="1"/>
        <v>{4021,2011,3006,3021,4015,2004,3001,3015,4007,4021}</v>
      </c>
      <c r="N29" s="1" t="str">
        <f t="shared" si="48"/>
        <v>{100,105}</v>
      </c>
      <c r="O29" s="1" t="str">
        <f t="shared" si="49"/>
        <v>{6,6}</v>
      </c>
      <c r="P29" s="1">
        <f t="shared" si="50"/>
        <v>6</v>
      </c>
    </row>
    <row r="30" spans="1:16" x14ac:dyDescent="0.15">
      <c r="A30" s="1">
        <v>29</v>
      </c>
      <c r="B30" s="1">
        <v>1</v>
      </c>
      <c r="C30" s="1">
        <v>7</v>
      </c>
      <c r="D30" s="1">
        <v>105</v>
      </c>
      <c r="E30" s="1">
        <v>110</v>
      </c>
      <c r="F30" s="1">
        <v>6</v>
      </c>
      <c r="G30" s="1">
        <v>6</v>
      </c>
      <c r="H30" s="1">
        <v>10</v>
      </c>
      <c r="I30" t="s">
        <v>73</v>
      </c>
      <c r="K30" s="1">
        <f t="shared" si="0"/>
        <v>29</v>
      </c>
      <c r="L30" s="1">
        <f t="shared" ref="L30" si="51">B30</f>
        <v>1</v>
      </c>
      <c r="M30" s="1" t="str">
        <f t="shared" si="1"/>
        <v>{4018,2010,3015,4037,2011,3004,3019,4023,2016,3004}</v>
      </c>
      <c r="N30" s="1" t="str">
        <f t="shared" ref="N30" si="52">"{"&amp;D30&amp;","&amp;E30&amp;"}"</f>
        <v>{105,110}</v>
      </c>
      <c r="O30" s="1" t="str">
        <f t="shared" ref="O30" si="53">"{"&amp;F30&amp;","&amp;G30&amp;"}"</f>
        <v>{6,6}</v>
      </c>
      <c r="P30" s="1">
        <f t="shared" ref="P30" si="54">C30</f>
        <v>7</v>
      </c>
    </row>
    <row r="31" spans="1:16" x14ac:dyDescent="0.15">
      <c r="A31" s="1">
        <v>30</v>
      </c>
      <c r="I31" t="s">
        <v>74</v>
      </c>
      <c r="K31" s="1">
        <f t="shared" si="0"/>
        <v>30</v>
      </c>
      <c r="L31" s="1">
        <f t="shared" ref="L31:L33" si="55">L30</f>
        <v>1</v>
      </c>
      <c r="M31" s="1" t="str">
        <f t="shared" si="1"/>
        <v>{3013,3004,2005,4039,4012,3008,2012,2004,4016,3017}</v>
      </c>
      <c r="N31" s="1" t="str">
        <f t="shared" ref="N31:N33" si="56">N30</f>
        <v>{105,110}</v>
      </c>
      <c r="O31" s="1" t="str">
        <f t="shared" ref="O31:O33" si="57">O30</f>
        <v>{6,6}</v>
      </c>
      <c r="P31" s="1">
        <f t="shared" ref="P31:P33" si="58">P30</f>
        <v>7</v>
      </c>
    </row>
    <row r="32" spans="1:16" x14ac:dyDescent="0.15">
      <c r="A32" s="1">
        <v>31</v>
      </c>
      <c r="I32" s="5" t="s">
        <v>75</v>
      </c>
      <c r="K32" s="1">
        <f t="shared" si="0"/>
        <v>31</v>
      </c>
      <c r="L32" s="1">
        <f t="shared" si="55"/>
        <v>1</v>
      </c>
      <c r="M32" s="1" t="str">
        <f t="shared" si="1"/>
        <v>{2011,3004,4000,4039,3001,3017,4007,3009,3013,4015}</v>
      </c>
      <c r="N32" s="1" t="str">
        <f t="shared" si="56"/>
        <v>{105,110}</v>
      </c>
      <c r="O32" s="1" t="str">
        <f t="shared" si="57"/>
        <v>{6,6}</v>
      </c>
      <c r="P32" s="1">
        <f t="shared" si="58"/>
        <v>7</v>
      </c>
    </row>
    <row r="33" spans="1:16" x14ac:dyDescent="0.15">
      <c r="A33" s="1">
        <v>32</v>
      </c>
      <c r="I33" t="s">
        <v>76</v>
      </c>
      <c r="K33" s="1">
        <f t="shared" si="0"/>
        <v>32</v>
      </c>
      <c r="L33" s="1">
        <f t="shared" si="55"/>
        <v>1</v>
      </c>
      <c r="M33" s="1" t="str">
        <f t="shared" si="1"/>
        <v>{3013,3004,2012,3018,4018,3021,3019,3016,3001,2000}</v>
      </c>
      <c r="N33" s="1" t="str">
        <f t="shared" si="56"/>
        <v>{105,110}</v>
      </c>
      <c r="O33" s="1" t="str">
        <f t="shared" si="57"/>
        <v>{6,6}</v>
      </c>
      <c r="P33" s="1">
        <f t="shared" si="58"/>
        <v>7</v>
      </c>
    </row>
    <row r="34" spans="1:16" x14ac:dyDescent="0.15">
      <c r="A34" s="1">
        <v>33</v>
      </c>
      <c r="B34" s="1">
        <v>1</v>
      </c>
      <c r="C34" s="1">
        <v>8</v>
      </c>
      <c r="D34" s="1">
        <v>110</v>
      </c>
      <c r="E34" s="1">
        <v>115</v>
      </c>
      <c r="F34" s="1">
        <v>6</v>
      </c>
      <c r="G34" s="1">
        <v>6</v>
      </c>
      <c r="H34" s="1">
        <v>10</v>
      </c>
      <c r="I34" t="s">
        <v>77</v>
      </c>
      <c r="K34" s="1">
        <f t="shared" si="0"/>
        <v>33</v>
      </c>
      <c r="L34" s="1">
        <f t="shared" ref="L34" si="59">B34</f>
        <v>1</v>
      </c>
      <c r="M34" s="1" t="str">
        <f t="shared" si="1"/>
        <v>{4012,3008,3006,4005,2016,2000,4004,4021,4012,3008}</v>
      </c>
      <c r="N34" s="1" t="str">
        <f t="shared" ref="N34" si="60">"{"&amp;D34&amp;","&amp;E34&amp;"}"</f>
        <v>{110,115}</v>
      </c>
      <c r="O34" s="1" t="str">
        <f t="shared" ref="O34" si="61">"{"&amp;F34&amp;","&amp;G34&amp;"}"</f>
        <v>{6,6}</v>
      </c>
      <c r="P34" s="1">
        <f t="shared" ref="P34" si="62">C34</f>
        <v>8</v>
      </c>
    </row>
    <row r="35" spans="1:16" x14ac:dyDescent="0.15">
      <c r="A35" s="1">
        <v>34</v>
      </c>
      <c r="I35" t="s">
        <v>78</v>
      </c>
      <c r="K35" s="1">
        <f t="shared" si="0"/>
        <v>34</v>
      </c>
      <c r="L35" s="1">
        <f t="shared" ref="L35:L37" si="63">L34</f>
        <v>1</v>
      </c>
      <c r="M35" s="1" t="str">
        <f t="shared" si="1"/>
        <v>{2016,3008,4007,4031,4014,2010,3019,4023,3003,3021}</v>
      </c>
      <c r="N35" s="1" t="str">
        <f t="shared" ref="N35:N37" si="64">N34</f>
        <v>{110,115}</v>
      </c>
      <c r="O35" s="1" t="str">
        <f t="shared" ref="O35:O37" si="65">O34</f>
        <v>{6,6}</v>
      </c>
      <c r="P35" s="1">
        <f t="shared" ref="P35:P37" si="66">P34</f>
        <v>8</v>
      </c>
    </row>
    <row r="36" spans="1:16" x14ac:dyDescent="0.15">
      <c r="A36" s="1">
        <v>35</v>
      </c>
      <c r="I36" t="s">
        <v>79</v>
      </c>
      <c r="K36" s="1">
        <f t="shared" si="0"/>
        <v>35</v>
      </c>
      <c r="L36" s="1">
        <f t="shared" si="63"/>
        <v>1</v>
      </c>
      <c r="M36" s="1" t="str">
        <f t="shared" si="1"/>
        <v>{4012,3017,3015,4031,3003,2010,2012,2004,2011,4015}</v>
      </c>
      <c r="N36" s="1" t="str">
        <f t="shared" si="64"/>
        <v>{110,115}</v>
      </c>
      <c r="O36" s="1" t="str">
        <f t="shared" si="65"/>
        <v>{6,6}</v>
      </c>
      <c r="P36" s="1">
        <f t="shared" si="66"/>
        <v>8</v>
      </c>
    </row>
    <row r="37" spans="1:16" x14ac:dyDescent="0.15">
      <c r="A37" s="1">
        <v>36</v>
      </c>
      <c r="I37" t="s">
        <v>80</v>
      </c>
      <c r="K37" s="1">
        <f t="shared" si="0"/>
        <v>36</v>
      </c>
      <c r="L37" s="1">
        <f t="shared" si="63"/>
        <v>1</v>
      </c>
      <c r="M37" s="1" t="str">
        <f t="shared" si="1"/>
        <v>{2016,3017,2003,4032,4018,3004,4004,3009,4014,2010}</v>
      </c>
      <c r="N37" s="1" t="str">
        <f t="shared" si="64"/>
        <v>{110,115}</v>
      </c>
      <c r="O37" s="1" t="str">
        <f t="shared" si="65"/>
        <v>{6,6}</v>
      </c>
      <c r="P37" s="1">
        <f t="shared" si="66"/>
        <v>8</v>
      </c>
    </row>
    <row r="38" spans="1:16" x14ac:dyDescent="0.15">
      <c r="A38" s="1">
        <v>37</v>
      </c>
      <c r="B38" s="1">
        <v>1</v>
      </c>
      <c r="C38" s="1">
        <v>9</v>
      </c>
      <c r="D38" s="1">
        <v>115</v>
      </c>
      <c r="E38" s="1">
        <v>120</v>
      </c>
      <c r="F38" s="1">
        <v>6</v>
      </c>
      <c r="G38" s="1">
        <v>7</v>
      </c>
      <c r="H38" s="1">
        <v>10</v>
      </c>
      <c r="I38" t="s">
        <v>81</v>
      </c>
      <c r="K38" s="1">
        <f t="shared" si="0"/>
        <v>37</v>
      </c>
      <c r="L38" s="1">
        <f t="shared" ref="L38" si="67">B38</f>
        <v>1</v>
      </c>
      <c r="M38" s="1" t="str">
        <f t="shared" si="1"/>
        <v>{3001,3017,2012,4037,2016,3017,2005,4021,2016,3017}</v>
      </c>
      <c r="N38" s="1" t="str">
        <f t="shared" ref="N38" si="68">"{"&amp;D38&amp;","&amp;E38&amp;"}"</f>
        <v>{115,120}</v>
      </c>
      <c r="O38" s="1" t="str">
        <f t="shared" ref="O38" si="69">"{"&amp;F38&amp;","&amp;G38&amp;"}"</f>
        <v>{6,7}</v>
      </c>
      <c r="P38" s="1">
        <f t="shared" ref="P38" si="70">C38</f>
        <v>9</v>
      </c>
    </row>
    <row r="39" spans="1:16" x14ac:dyDescent="0.15">
      <c r="A39" s="1">
        <v>38</v>
      </c>
      <c r="I39" t="s">
        <v>82</v>
      </c>
      <c r="K39" s="1">
        <f t="shared" si="0"/>
        <v>38</v>
      </c>
      <c r="L39" s="1">
        <f t="shared" ref="L39:L41" si="71">L38</f>
        <v>1</v>
      </c>
      <c r="M39" s="1" t="str">
        <f t="shared" si="1"/>
        <v>{4014,3021,4002,4037,4016,3021,4004,4023,4016,4015}</v>
      </c>
      <c r="N39" s="1" t="str">
        <f t="shared" ref="N39:N41" si="72">N38</f>
        <v>{115,120}</v>
      </c>
      <c r="O39" s="1" t="str">
        <f t="shared" ref="O39:O41" si="73">O38</f>
        <v>{6,7}</v>
      </c>
      <c r="P39" s="1">
        <f t="shared" ref="P39:P41" si="74">P38</f>
        <v>9</v>
      </c>
    </row>
    <row r="40" spans="1:16" x14ac:dyDescent="0.15">
      <c r="A40" s="1">
        <v>39</v>
      </c>
      <c r="I40" t="s">
        <v>83</v>
      </c>
      <c r="K40" s="1">
        <f t="shared" si="0"/>
        <v>39</v>
      </c>
      <c r="L40" s="1">
        <f t="shared" si="71"/>
        <v>1</v>
      </c>
      <c r="M40" s="1" t="str">
        <f t="shared" si="1"/>
        <v>{3001,3021,3000,4039,3005,4015,3015,2004,3013,2000}</v>
      </c>
      <c r="N40" s="1" t="str">
        <f t="shared" si="72"/>
        <v>{115,120}</v>
      </c>
      <c r="O40" s="1" t="str">
        <f t="shared" si="73"/>
        <v>{6,7}</v>
      </c>
      <c r="P40" s="1">
        <f t="shared" si="74"/>
        <v>9</v>
      </c>
    </row>
    <row r="41" spans="1:16" x14ac:dyDescent="0.15">
      <c r="A41" s="1">
        <v>40</v>
      </c>
      <c r="I41" t="s">
        <v>84</v>
      </c>
      <c r="K41" s="1">
        <f t="shared" si="0"/>
        <v>40</v>
      </c>
      <c r="L41" s="1">
        <f t="shared" si="71"/>
        <v>1</v>
      </c>
      <c r="M41" s="1" t="str">
        <f t="shared" si="1"/>
        <v>{4014,3021,4004,4039,2011,2000,2005,3009,3001,3004}</v>
      </c>
      <c r="N41" s="1" t="str">
        <f t="shared" si="72"/>
        <v>{115,120}</v>
      </c>
      <c r="O41" s="1" t="str">
        <f t="shared" si="73"/>
        <v>{6,7}</v>
      </c>
      <c r="P41" s="1">
        <f t="shared" si="74"/>
        <v>9</v>
      </c>
    </row>
    <row r="42" spans="1:16" x14ac:dyDescent="0.15">
      <c r="A42" s="1">
        <v>41</v>
      </c>
      <c r="B42" s="1">
        <v>1</v>
      </c>
      <c r="C42" s="1">
        <v>10</v>
      </c>
      <c r="D42" s="1">
        <v>120</v>
      </c>
      <c r="E42" s="1">
        <v>125</v>
      </c>
      <c r="F42" s="1">
        <v>6</v>
      </c>
      <c r="G42" s="1">
        <v>7</v>
      </c>
      <c r="H42" s="1">
        <v>11</v>
      </c>
      <c r="I42" t="s">
        <v>85</v>
      </c>
      <c r="K42" s="1">
        <f t="shared" si="0"/>
        <v>41</v>
      </c>
      <c r="L42" s="1">
        <f t="shared" ref="L42" si="75">B42</f>
        <v>1</v>
      </c>
      <c r="M42" s="1" t="str">
        <f t="shared" si="1"/>
        <v>{4016,4015,4007,3018,2016,2010,3000,3009,3005,4017,3019}</v>
      </c>
      <c r="N42" s="1" t="str">
        <f t="shared" ref="N42" si="76">"{"&amp;D42&amp;","&amp;E42&amp;"}"</f>
        <v>{120,125}</v>
      </c>
      <c r="O42" s="1" t="str">
        <f t="shared" ref="O42" si="77">"{"&amp;F42&amp;","&amp;G42&amp;"}"</f>
        <v>{6,7}</v>
      </c>
      <c r="P42" s="1">
        <f t="shared" ref="P42" si="78">C42</f>
        <v>10</v>
      </c>
    </row>
    <row r="43" spans="1:16" x14ac:dyDescent="0.15">
      <c r="A43" s="1">
        <v>42</v>
      </c>
      <c r="I43" t="s">
        <v>86</v>
      </c>
      <c r="K43" s="1">
        <f t="shared" si="0"/>
        <v>42</v>
      </c>
      <c r="L43" s="1">
        <f t="shared" ref="L43:L45" si="79">L42</f>
        <v>1</v>
      </c>
      <c r="M43" s="1" t="str">
        <f t="shared" si="1"/>
        <v>{3003,4015,3015,3018,4014,3004,4007,3016,2016,4033,3000}</v>
      </c>
      <c r="N43" s="1" t="str">
        <f t="shared" ref="N43:N45" si="80">N42</f>
        <v>{120,125}</v>
      </c>
      <c r="O43" s="1" t="str">
        <f t="shared" ref="O43:O45" si="81">O42</f>
        <v>{6,7}</v>
      </c>
      <c r="P43" s="1">
        <f t="shared" ref="P43:P45" si="82">P42</f>
        <v>10</v>
      </c>
    </row>
    <row r="44" spans="1:16" x14ac:dyDescent="0.15">
      <c r="A44" s="1">
        <v>43</v>
      </c>
      <c r="I44" t="s">
        <v>87</v>
      </c>
      <c r="K44" s="1">
        <f t="shared" si="0"/>
        <v>43</v>
      </c>
      <c r="L44" s="1">
        <f t="shared" si="79"/>
        <v>1</v>
      </c>
      <c r="M44" s="1" t="str">
        <f t="shared" si="1"/>
        <v>{4016,4015,2005,4005,3003,3008,3019,4021,4016,4034,2005}</v>
      </c>
      <c r="N44" s="1" t="str">
        <f t="shared" si="80"/>
        <v>{120,125}</v>
      </c>
      <c r="O44" s="1" t="str">
        <f t="shared" si="81"/>
        <v>{6,7}</v>
      </c>
      <c r="P44" s="1">
        <f t="shared" si="82"/>
        <v>10</v>
      </c>
    </row>
    <row r="45" spans="1:16" x14ac:dyDescent="0.15">
      <c r="A45" s="1">
        <v>44</v>
      </c>
      <c r="I45" t="s">
        <v>88</v>
      </c>
      <c r="K45" s="1">
        <f t="shared" si="0"/>
        <v>44</v>
      </c>
      <c r="L45" s="1">
        <f t="shared" si="79"/>
        <v>1</v>
      </c>
      <c r="M45" s="1" t="str">
        <f t="shared" si="1"/>
        <v>{3003,2000,4000,4005,4018,3017,2012,4023,3013,4006,4004}</v>
      </c>
      <c r="N45" s="1" t="str">
        <f t="shared" si="80"/>
        <v>{120,125}</v>
      </c>
      <c r="O45" s="1" t="str">
        <f t="shared" si="81"/>
        <v>{6,7}</v>
      </c>
      <c r="P45" s="1">
        <f t="shared" si="82"/>
        <v>10</v>
      </c>
    </row>
    <row r="46" spans="1:16" x14ac:dyDescent="0.15">
      <c r="A46" s="1">
        <v>45</v>
      </c>
      <c r="B46" s="1">
        <v>2</v>
      </c>
      <c r="C46" s="1">
        <v>0</v>
      </c>
      <c r="D46" s="1">
        <v>90</v>
      </c>
      <c r="E46" s="1">
        <v>95</v>
      </c>
      <c r="F46" s="1">
        <v>5</v>
      </c>
      <c r="G46" s="1">
        <v>5</v>
      </c>
      <c r="H46" s="1">
        <v>9</v>
      </c>
      <c r="I46" t="s">
        <v>89</v>
      </c>
      <c r="K46" s="1">
        <f t="shared" si="0"/>
        <v>45</v>
      </c>
      <c r="L46" s="1">
        <f t="shared" ref="L46" si="83">B46</f>
        <v>2</v>
      </c>
      <c r="M46" s="1" t="str">
        <f t="shared" si="1"/>
        <v>{4014,4018,4023,2004,2011,3000,3004,3008,3015}</v>
      </c>
      <c r="N46" s="1" t="str">
        <f t="shared" ref="N46" si="84">"{"&amp;D46&amp;","&amp;E46&amp;"}"</f>
        <v>{90,95}</v>
      </c>
      <c r="O46" s="1" t="str">
        <f t="shared" ref="O46" si="85">"{"&amp;F46&amp;","&amp;G46&amp;"}"</f>
        <v>{5,5}</v>
      </c>
      <c r="P46" s="1">
        <f t="shared" ref="P46" si="86">C46</f>
        <v>0</v>
      </c>
    </row>
    <row r="47" spans="1:16" x14ac:dyDescent="0.15">
      <c r="A47" s="1">
        <v>46</v>
      </c>
      <c r="I47" t="s">
        <v>90</v>
      </c>
      <c r="K47" s="1">
        <f t="shared" si="0"/>
        <v>46</v>
      </c>
      <c r="L47" s="1">
        <f t="shared" ref="L47:L49" si="87">L46</f>
        <v>2</v>
      </c>
      <c r="M47" s="1" t="str">
        <f t="shared" si="1"/>
        <v>{3004,4021,3016,2011,4012,3005,4023,3019,2012}</v>
      </c>
      <c r="N47" s="1" t="str">
        <f t="shared" ref="N47:N49" si="88">N46</f>
        <v>{90,95}</v>
      </c>
      <c r="O47" s="1" t="str">
        <f t="shared" ref="O47:O49" si="89">O46</f>
        <v>{5,5}</v>
      </c>
      <c r="P47" s="1">
        <f t="shared" ref="P47:P49" si="90">P46</f>
        <v>0</v>
      </c>
    </row>
    <row r="48" spans="1:16" x14ac:dyDescent="0.15">
      <c r="A48" s="1">
        <v>47</v>
      </c>
      <c r="I48" t="s">
        <v>91</v>
      </c>
      <c r="K48" s="1">
        <f t="shared" si="0"/>
        <v>47</v>
      </c>
      <c r="L48" s="1">
        <f t="shared" si="87"/>
        <v>2</v>
      </c>
      <c r="M48" s="1" t="str">
        <f t="shared" si="1"/>
        <v>{4016,4023,2010,3000,3006,3015,3021,4012,4018}</v>
      </c>
      <c r="N48" s="1" t="str">
        <f t="shared" si="88"/>
        <v>{90,95}</v>
      </c>
      <c r="O48" s="1" t="str">
        <f t="shared" si="89"/>
        <v>{5,5}</v>
      </c>
      <c r="P48" s="1">
        <f t="shared" si="90"/>
        <v>0</v>
      </c>
    </row>
    <row r="49" spans="1:16" x14ac:dyDescent="0.15">
      <c r="A49" s="1">
        <v>48</v>
      </c>
      <c r="I49" t="s">
        <v>92</v>
      </c>
      <c r="K49" s="1">
        <f t="shared" si="0"/>
        <v>48</v>
      </c>
      <c r="L49" s="1">
        <f t="shared" si="87"/>
        <v>2</v>
      </c>
      <c r="M49" s="1" t="str">
        <f t="shared" si="1"/>
        <v>{3005,2003,4002,3004,4023,4000,3003,4021,3019}</v>
      </c>
      <c r="N49" s="1" t="str">
        <f t="shared" si="88"/>
        <v>{90,95}</v>
      </c>
      <c r="O49" s="1" t="str">
        <f t="shared" si="89"/>
        <v>{5,5}</v>
      </c>
      <c r="P49" s="1">
        <f t="shared" si="90"/>
        <v>0</v>
      </c>
    </row>
    <row r="50" spans="1:16" x14ac:dyDescent="0.15">
      <c r="A50" s="1">
        <v>49</v>
      </c>
      <c r="B50" s="1">
        <v>2</v>
      </c>
      <c r="C50" s="1">
        <v>1</v>
      </c>
      <c r="D50" s="1">
        <v>95</v>
      </c>
      <c r="E50" s="1">
        <v>100</v>
      </c>
      <c r="F50" s="1">
        <v>5</v>
      </c>
      <c r="G50" s="1">
        <v>5</v>
      </c>
      <c r="H50" s="1">
        <v>9</v>
      </c>
      <c r="I50" t="s">
        <v>93</v>
      </c>
      <c r="K50" s="1">
        <f t="shared" si="0"/>
        <v>49</v>
      </c>
      <c r="L50" s="1">
        <f t="shared" ref="L50" si="91">B50</f>
        <v>2</v>
      </c>
      <c r="M50" s="1" t="str">
        <f t="shared" si="1"/>
        <v>{3008,2010,4014,3015,2016,4019,3019,3003,2000}</v>
      </c>
      <c r="N50" s="1" t="str">
        <f t="shared" ref="N50" si="92">"{"&amp;D50&amp;","&amp;E50&amp;"}"</f>
        <v>{95,100}</v>
      </c>
      <c r="O50" s="1" t="str">
        <f t="shared" ref="O50" si="93">"{"&amp;F50&amp;","&amp;G50&amp;"}"</f>
        <v>{5,5}</v>
      </c>
      <c r="P50" s="1">
        <f t="shared" ref="P50" si="94">C50</f>
        <v>1</v>
      </c>
    </row>
    <row r="51" spans="1:16" x14ac:dyDescent="0.15">
      <c r="A51" s="1">
        <v>50</v>
      </c>
      <c r="I51" t="s">
        <v>94</v>
      </c>
      <c r="K51" s="1">
        <f t="shared" si="0"/>
        <v>50</v>
      </c>
      <c r="L51" s="1">
        <f t="shared" ref="L51:L53" si="95">L50</f>
        <v>2</v>
      </c>
      <c r="M51" s="1" t="str">
        <f t="shared" si="1"/>
        <v>{4021,2011,3006,3019,4015,2003,3001,3013,4004}</v>
      </c>
      <c r="N51" s="1" t="str">
        <f t="shared" ref="N51:N53" si="96">N50</f>
        <v>{95,100}</v>
      </c>
      <c r="O51" s="1" t="str">
        <f t="shared" ref="O51:O53" si="97">O50</f>
        <v>{5,5}</v>
      </c>
      <c r="P51" s="1">
        <f t="shared" ref="P51:P53" si="98">P50</f>
        <v>1</v>
      </c>
    </row>
    <row r="52" spans="1:16" x14ac:dyDescent="0.15">
      <c r="A52" s="1">
        <v>51</v>
      </c>
      <c r="I52" t="s">
        <v>95</v>
      </c>
      <c r="K52" s="1">
        <f t="shared" si="0"/>
        <v>51</v>
      </c>
      <c r="L52" s="1">
        <f t="shared" si="95"/>
        <v>2</v>
      </c>
      <c r="M52" s="1" t="str">
        <f t="shared" si="1"/>
        <v>{3009,2016,4021,4002,3009,2012,4019,4000,3008}</v>
      </c>
      <c r="N52" s="1" t="str">
        <f t="shared" si="96"/>
        <v>{95,100}</v>
      </c>
      <c r="O52" s="1" t="str">
        <f t="shared" si="97"/>
        <v>{5,5}</v>
      </c>
      <c r="P52" s="1">
        <f t="shared" si="98"/>
        <v>1</v>
      </c>
    </row>
    <row r="53" spans="1:16" x14ac:dyDescent="0.15">
      <c r="A53" s="1">
        <v>52</v>
      </c>
      <c r="I53" t="s">
        <v>96</v>
      </c>
      <c r="K53" s="1">
        <f t="shared" si="0"/>
        <v>52</v>
      </c>
      <c r="L53" s="1">
        <f t="shared" si="95"/>
        <v>2</v>
      </c>
      <c r="M53" s="1" t="str">
        <f t="shared" si="1"/>
        <v>{4023,3000,3015,4012,2003,3003,3017,4015,2010}</v>
      </c>
      <c r="N53" s="1" t="str">
        <f t="shared" si="96"/>
        <v>{95,100}</v>
      </c>
      <c r="O53" s="1" t="str">
        <f t="shared" si="97"/>
        <v>{5,5}</v>
      </c>
      <c r="P53" s="1">
        <f t="shared" si="98"/>
        <v>1</v>
      </c>
    </row>
    <row r="54" spans="1:16" x14ac:dyDescent="0.15">
      <c r="A54" s="1">
        <v>53</v>
      </c>
      <c r="B54" s="1">
        <v>2</v>
      </c>
      <c r="C54" s="1">
        <v>2</v>
      </c>
      <c r="D54" s="1">
        <v>100</v>
      </c>
      <c r="E54" s="1">
        <v>105</v>
      </c>
      <c r="F54" s="1">
        <v>5</v>
      </c>
      <c r="G54" s="1">
        <v>5</v>
      </c>
      <c r="H54" s="1">
        <v>10</v>
      </c>
      <c r="I54" t="s">
        <v>97</v>
      </c>
      <c r="K54" s="1">
        <f t="shared" si="0"/>
        <v>53</v>
      </c>
      <c r="L54" s="1">
        <f t="shared" ref="L54" si="99">B54</f>
        <v>2</v>
      </c>
      <c r="M54" s="1" t="str">
        <f t="shared" si="1"/>
        <v>{4016,4015,2003,3018,3001,3004,3015,3016,4012,3021}</v>
      </c>
      <c r="N54" s="1" t="str">
        <f t="shared" ref="N54" si="100">"{"&amp;D54&amp;","&amp;E54&amp;"}"</f>
        <v>{100,105}</v>
      </c>
      <c r="O54" s="1" t="str">
        <f t="shared" ref="O54" si="101">"{"&amp;F54&amp;","&amp;G54&amp;"}"</f>
        <v>{5,5}</v>
      </c>
      <c r="P54" s="1">
        <f t="shared" ref="P54" si="102">C54</f>
        <v>2</v>
      </c>
    </row>
    <row r="55" spans="1:16" x14ac:dyDescent="0.15">
      <c r="A55" s="1">
        <v>54</v>
      </c>
      <c r="I55" t="s">
        <v>98</v>
      </c>
      <c r="K55" s="1">
        <f t="shared" si="0"/>
        <v>54</v>
      </c>
      <c r="L55" s="1">
        <f t="shared" ref="L55:L57" si="103">L54</f>
        <v>2</v>
      </c>
      <c r="M55" s="1" t="str">
        <f t="shared" si="1"/>
        <v>{3003,4015,3019,4005,4016,3008,2005,4021,3003,4015}</v>
      </c>
      <c r="N55" s="1" t="str">
        <f t="shared" ref="N55:N57" si="104">N54</f>
        <v>{100,105}</v>
      </c>
      <c r="O55" s="1" t="str">
        <f t="shared" ref="O55:O57" si="105">O54</f>
        <v>{5,5}</v>
      </c>
      <c r="P55" s="1">
        <f t="shared" ref="P55:P57" si="106">P54</f>
        <v>2</v>
      </c>
    </row>
    <row r="56" spans="1:16" x14ac:dyDescent="0.15">
      <c r="A56" s="1">
        <v>55</v>
      </c>
      <c r="I56" t="s">
        <v>99</v>
      </c>
      <c r="K56" s="1">
        <f t="shared" si="0"/>
        <v>55</v>
      </c>
      <c r="L56" s="1">
        <f t="shared" si="103"/>
        <v>2</v>
      </c>
      <c r="M56" s="1" t="str">
        <f t="shared" si="1"/>
        <v>{4016,2000,2005,4005,3005,3017,4002,4023,2011,2010}</v>
      </c>
      <c r="N56" s="1" t="str">
        <f t="shared" si="104"/>
        <v>{100,105}</v>
      </c>
      <c r="O56" s="1" t="str">
        <f t="shared" si="105"/>
        <v>{5,5}</v>
      </c>
      <c r="P56" s="1">
        <f t="shared" si="106"/>
        <v>2</v>
      </c>
    </row>
    <row r="57" spans="1:16" x14ac:dyDescent="0.15">
      <c r="A57" s="1">
        <v>56</v>
      </c>
      <c r="I57" t="s">
        <v>100</v>
      </c>
      <c r="K57" s="1">
        <f t="shared" si="0"/>
        <v>56</v>
      </c>
      <c r="L57" s="1">
        <f t="shared" si="103"/>
        <v>2</v>
      </c>
      <c r="M57" s="1" t="str">
        <f t="shared" si="1"/>
        <v>{3003,2000,4002,4031,2011,3021,3006,2004,4014,3008}</v>
      </c>
      <c r="N57" s="1" t="str">
        <f t="shared" si="104"/>
        <v>{100,105}</v>
      </c>
      <c r="O57" s="1" t="str">
        <f t="shared" si="105"/>
        <v>{5,5}</v>
      </c>
      <c r="P57" s="1">
        <f t="shared" si="106"/>
        <v>2</v>
      </c>
    </row>
    <row r="58" spans="1:16" x14ac:dyDescent="0.15">
      <c r="A58" s="1">
        <v>57</v>
      </c>
      <c r="B58" s="1">
        <v>2</v>
      </c>
      <c r="C58" s="1">
        <v>3</v>
      </c>
      <c r="D58" s="1">
        <v>105</v>
      </c>
      <c r="E58" s="1">
        <v>110</v>
      </c>
      <c r="F58" s="1">
        <v>5</v>
      </c>
      <c r="G58" s="1">
        <v>6</v>
      </c>
      <c r="H58" s="1">
        <v>10</v>
      </c>
      <c r="I58" t="s">
        <v>101</v>
      </c>
      <c r="K58" s="1">
        <f t="shared" si="0"/>
        <v>57</v>
      </c>
      <c r="L58" s="1">
        <f t="shared" ref="L58" si="107">B58</f>
        <v>2</v>
      </c>
      <c r="M58" s="1" t="str">
        <f t="shared" si="1"/>
        <v>{3005,2010,4004,4032,3003,2000,4002,3016,2016,4015}</v>
      </c>
      <c r="N58" s="1" t="str">
        <f t="shared" ref="N58" si="108">"{"&amp;D58&amp;","&amp;E58&amp;"}"</f>
        <v>{105,110}</v>
      </c>
      <c r="O58" s="1" t="str">
        <f t="shared" ref="O58" si="109">"{"&amp;F58&amp;","&amp;G58&amp;"}"</f>
        <v>{5,6}</v>
      </c>
      <c r="P58" s="1">
        <f t="shared" ref="P58" si="110">C58</f>
        <v>3</v>
      </c>
    </row>
    <row r="59" spans="1:16" x14ac:dyDescent="0.15">
      <c r="A59" s="1">
        <v>58</v>
      </c>
      <c r="I59" t="s">
        <v>102</v>
      </c>
      <c r="K59" s="1">
        <f t="shared" si="0"/>
        <v>58</v>
      </c>
      <c r="L59" s="1">
        <f t="shared" ref="L59:L61" si="111">L58</f>
        <v>2</v>
      </c>
      <c r="M59" s="1" t="str">
        <f t="shared" si="1"/>
        <v>{4018,2010,3006,4037,4018,2010,3006,4021,4016,2000}</v>
      </c>
      <c r="N59" s="1" t="str">
        <f t="shared" ref="N59:N61" si="112">N58</f>
        <v>{105,110}</v>
      </c>
      <c r="O59" s="1" t="str">
        <f t="shared" ref="O59:O61" si="113">O58</f>
        <v>{5,6}</v>
      </c>
      <c r="P59" s="1">
        <f t="shared" ref="P59:P61" si="114">P58</f>
        <v>3</v>
      </c>
    </row>
    <row r="60" spans="1:16" x14ac:dyDescent="0.15">
      <c r="A60" s="1">
        <v>59</v>
      </c>
      <c r="I60" t="s">
        <v>103</v>
      </c>
      <c r="K60" s="1">
        <f t="shared" si="0"/>
        <v>59</v>
      </c>
      <c r="L60" s="1">
        <f t="shared" si="111"/>
        <v>2</v>
      </c>
      <c r="M60" s="1" t="str">
        <f t="shared" si="1"/>
        <v>{3005,2010,2003,4037,3013,3004,2003,4023,3013,3004}</v>
      </c>
      <c r="N60" s="1" t="str">
        <f t="shared" si="112"/>
        <v>{105,110}</v>
      </c>
      <c r="O60" s="1" t="str">
        <f t="shared" si="113"/>
        <v>{5,6}</v>
      </c>
      <c r="P60" s="1">
        <f t="shared" si="114"/>
        <v>3</v>
      </c>
    </row>
    <row r="61" spans="1:16" x14ac:dyDescent="0.15">
      <c r="A61" s="1">
        <v>60</v>
      </c>
      <c r="I61" t="s">
        <v>104</v>
      </c>
      <c r="K61" s="1">
        <f t="shared" si="0"/>
        <v>60</v>
      </c>
      <c r="L61" s="1">
        <f t="shared" si="111"/>
        <v>2</v>
      </c>
      <c r="M61" s="1" t="str">
        <f t="shared" si="1"/>
        <v>{2011,3004,3019,4039,2016,3008,4000,4023,3001,3008}</v>
      </c>
      <c r="N61" s="1" t="str">
        <f t="shared" si="112"/>
        <v>{105,110}</v>
      </c>
      <c r="O61" s="1" t="str">
        <f t="shared" si="113"/>
        <v>{5,6}</v>
      </c>
      <c r="P61" s="1">
        <f t="shared" si="114"/>
        <v>3</v>
      </c>
    </row>
    <row r="62" spans="1:16" x14ac:dyDescent="0.15">
      <c r="A62" s="1">
        <v>61</v>
      </c>
      <c r="B62" s="1">
        <v>2</v>
      </c>
      <c r="C62" s="1">
        <v>4</v>
      </c>
      <c r="D62" s="1">
        <v>110</v>
      </c>
      <c r="E62" s="1">
        <v>115</v>
      </c>
      <c r="F62" s="1">
        <v>6</v>
      </c>
      <c r="G62" s="1">
        <v>6</v>
      </c>
      <c r="H62" s="1">
        <v>10</v>
      </c>
      <c r="I62" t="s">
        <v>105</v>
      </c>
      <c r="K62" s="1">
        <f t="shared" si="0"/>
        <v>61</v>
      </c>
      <c r="L62" s="1">
        <f t="shared" ref="L62" si="115">B62</f>
        <v>2</v>
      </c>
      <c r="M62" s="1" t="str">
        <f t="shared" si="1"/>
        <v>{2011,3004,4000,3018,3003,3017,2003,3009,4012,2000}</v>
      </c>
      <c r="N62" s="1" t="str">
        <f t="shared" ref="N62" si="116">"{"&amp;D62&amp;","&amp;E62&amp;"}"</f>
        <v>{110,115}</v>
      </c>
      <c r="O62" s="1" t="str">
        <f t="shared" ref="O62" si="117">"{"&amp;F62&amp;","&amp;G62&amp;"}"</f>
        <v>{6,6}</v>
      </c>
      <c r="P62" s="1">
        <f t="shared" ref="P62" si="118">C62</f>
        <v>4</v>
      </c>
    </row>
    <row r="63" spans="1:16" x14ac:dyDescent="0.15">
      <c r="A63" s="1">
        <v>62</v>
      </c>
      <c r="I63" t="s">
        <v>106</v>
      </c>
      <c r="K63" s="1">
        <f t="shared" si="0"/>
        <v>62</v>
      </c>
      <c r="L63" s="1">
        <f t="shared" ref="L63:L65" si="119">L62</f>
        <v>2</v>
      </c>
      <c r="M63" s="1" t="str">
        <f t="shared" si="1"/>
        <v>{3013,3008,3000,3018,4018,3021,4000,3016,3003,2010}</v>
      </c>
      <c r="N63" s="1" t="str">
        <f t="shared" ref="N63:N65" si="120">N62</f>
        <v>{110,115}</v>
      </c>
      <c r="O63" s="1" t="str">
        <f t="shared" ref="O63:O65" si="121">O62</f>
        <v>{6,6}</v>
      </c>
      <c r="P63" s="1">
        <f t="shared" ref="P63:P65" si="122">P62</f>
        <v>4</v>
      </c>
    </row>
    <row r="64" spans="1:16" x14ac:dyDescent="0.15">
      <c r="A64" s="1">
        <v>63</v>
      </c>
      <c r="I64" t="s">
        <v>107</v>
      </c>
      <c r="K64" s="1">
        <f t="shared" si="0"/>
        <v>63</v>
      </c>
      <c r="L64" s="1">
        <f t="shared" si="119"/>
        <v>2</v>
      </c>
      <c r="M64" s="1" t="str">
        <f t="shared" si="1"/>
        <v>{2016,3008,4004,4005,3013,4015,3000,4021,2011,3008}</v>
      </c>
      <c r="N64" s="1" t="str">
        <f t="shared" si="120"/>
        <v>{110,115}</v>
      </c>
      <c r="O64" s="1" t="str">
        <f t="shared" si="121"/>
        <v>{6,6}</v>
      </c>
      <c r="P64" s="1">
        <f t="shared" si="122"/>
        <v>4</v>
      </c>
    </row>
    <row r="65" spans="1:16" x14ac:dyDescent="0.15">
      <c r="A65" s="1">
        <v>64</v>
      </c>
      <c r="I65" t="s">
        <v>108</v>
      </c>
      <c r="K65" s="1">
        <f t="shared" si="0"/>
        <v>64</v>
      </c>
      <c r="L65" s="1">
        <f t="shared" si="119"/>
        <v>2</v>
      </c>
      <c r="M65" s="1" t="str">
        <f t="shared" si="1"/>
        <v>{4012,3008,3006,4005,3001,2000,4007,4023,4014,3017}</v>
      </c>
      <c r="N65" s="1" t="str">
        <f t="shared" si="120"/>
        <v>{110,115}</v>
      </c>
      <c r="O65" s="1" t="str">
        <f t="shared" si="121"/>
        <v>{6,6}</v>
      </c>
      <c r="P65" s="1">
        <f t="shared" si="122"/>
        <v>4</v>
      </c>
    </row>
    <row r="66" spans="1:16" x14ac:dyDescent="0.15">
      <c r="A66" s="1">
        <v>65</v>
      </c>
      <c r="B66" s="1">
        <v>2</v>
      </c>
      <c r="C66" s="1">
        <v>5</v>
      </c>
      <c r="D66" s="1">
        <v>115</v>
      </c>
      <c r="E66" s="1">
        <v>120</v>
      </c>
      <c r="F66" s="1">
        <v>6</v>
      </c>
      <c r="G66" s="1">
        <v>6</v>
      </c>
      <c r="H66" s="1">
        <v>10</v>
      </c>
      <c r="I66" t="s">
        <v>109</v>
      </c>
      <c r="K66" s="1">
        <f t="shared" si="0"/>
        <v>65</v>
      </c>
      <c r="L66" s="1">
        <f t="shared" ref="L66" si="123">B66</f>
        <v>2</v>
      </c>
      <c r="M66" s="1" t="str">
        <f t="shared" si="1"/>
        <v>{4012,3017,3019,4031,3005,3004,3000,3009,2016,2000}</v>
      </c>
      <c r="N66" s="1" t="str">
        <f t="shared" ref="N66" si="124">"{"&amp;D66&amp;","&amp;E66&amp;"}"</f>
        <v>{115,120}</v>
      </c>
      <c r="O66" s="1" t="str">
        <f t="shared" ref="O66" si="125">"{"&amp;F66&amp;","&amp;G66&amp;"}"</f>
        <v>{6,6}</v>
      </c>
      <c r="P66" s="1">
        <f t="shared" ref="P66" si="126">C66</f>
        <v>5</v>
      </c>
    </row>
    <row r="67" spans="1:16" x14ac:dyDescent="0.15">
      <c r="A67" s="1">
        <v>66</v>
      </c>
      <c r="I67" t="s">
        <v>110</v>
      </c>
      <c r="K67" s="1">
        <f t="shared" ref="K67:K130" si="127">A67</f>
        <v>66</v>
      </c>
      <c r="L67" s="1">
        <f t="shared" ref="L67:L69" si="128">L66</f>
        <v>2</v>
      </c>
      <c r="M67" s="1" t="str">
        <f t="shared" ref="M67:M130" si="129">I67</f>
        <v>{2016,3017,2005,4032,2011,3008,4007,3016,4016,3004}</v>
      </c>
      <c r="N67" s="1" t="str">
        <f t="shared" ref="N67:N69" si="130">N66</f>
        <v>{115,120}</v>
      </c>
      <c r="O67" s="1" t="str">
        <f t="shared" ref="O67:O69" si="131">O66</f>
        <v>{6,6}</v>
      </c>
      <c r="P67" s="1">
        <f t="shared" ref="P67:P69" si="132">P66</f>
        <v>5</v>
      </c>
    </row>
    <row r="68" spans="1:16" x14ac:dyDescent="0.15">
      <c r="A68" s="1">
        <v>67</v>
      </c>
      <c r="I68" t="s">
        <v>111</v>
      </c>
      <c r="K68" s="1">
        <f t="shared" si="127"/>
        <v>67</v>
      </c>
      <c r="L68" s="1">
        <f t="shared" si="128"/>
        <v>2</v>
      </c>
      <c r="M68" s="1" t="str">
        <f t="shared" si="129"/>
        <v>{4014,3017,4000,4037,4012,3017,3019,4021,3013,3017}</v>
      </c>
      <c r="N68" s="1" t="str">
        <f t="shared" si="130"/>
        <v>{115,120}</v>
      </c>
      <c r="O68" s="1" t="str">
        <f t="shared" si="131"/>
        <v>{6,6}</v>
      </c>
      <c r="P68" s="1">
        <f t="shared" si="132"/>
        <v>5</v>
      </c>
    </row>
    <row r="69" spans="1:16" x14ac:dyDescent="0.15">
      <c r="A69" s="1">
        <v>68</v>
      </c>
      <c r="I69" t="s">
        <v>112</v>
      </c>
      <c r="K69" s="1">
        <f t="shared" si="127"/>
        <v>68</v>
      </c>
      <c r="L69" s="1">
        <f t="shared" si="128"/>
        <v>2</v>
      </c>
      <c r="M69" s="1" t="str">
        <f t="shared" si="129"/>
        <v>{3001,3021,2012,4037,3001,3021,3000,4021,3003,3021}</v>
      </c>
      <c r="N69" s="1" t="str">
        <f t="shared" si="130"/>
        <v>{115,120}</v>
      </c>
      <c r="O69" s="1" t="str">
        <f t="shared" si="131"/>
        <v>{6,6}</v>
      </c>
      <c r="P69" s="1">
        <f t="shared" si="132"/>
        <v>5</v>
      </c>
    </row>
    <row r="70" spans="1:16" x14ac:dyDescent="0.15">
      <c r="A70" s="1">
        <v>69</v>
      </c>
      <c r="B70" s="1">
        <v>2</v>
      </c>
      <c r="C70" s="1">
        <v>6</v>
      </c>
      <c r="D70" s="1">
        <v>124</v>
      </c>
      <c r="E70" s="1">
        <v>133</v>
      </c>
      <c r="F70" s="1">
        <v>6</v>
      </c>
      <c r="G70" s="1">
        <v>6</v>
      </c>
      <c r="H70" s="1">
        <v>11</v>
      </c>
      <c r="I70" t="s">
        <v>113</v>
      </c>
      <c r="K70" s="1">
        <f t="shared" si="127"/>
        <v>69</v>
      </c>
      <c r="L70" s="1">
        <f t="shared" ref="L70" si="133">B70</f>
        <v>2</v>
      </c>
      <c r="M70" s="1" t="str">
        <f t="shared" si="129"/>
        <v>{3005,2000,4002,4031,2016,4015,3019,3009,4018,4030,3000}</v>
      </c>
      <c r="N70" s="1" t="str">
        <f t="shared" ref="N70" si="134">"{"&amp;D70&amp;","&amp;E70&amp;"}"</f>
        <v>{124,133}</v>
      </c>
      <c r="O70" s="1" t="str">
        <f t="shared" ref="O70" si="135">"{"&amp;F70&amp;","&amp;G70&amp;"}"</f>
        <v>{6,6}</v>
      </c>
      <c r="P70" s="1">
        <f t="shared" ref="P70" si="136">C70</f>
        <v>6</v>
      </c>
    </row>
    <row r="71" spans="1:16" x14ac:dyDescent="0.15">
      <c r="A71" s="1">
        <v>70</v>
      </c>
      <c r="I71" t="s">
        <v>114</v>
      </c>
      <c r="K71" s="1">
        <f t="shared" si="127"/>
        <v>70</v>
      </c>
      <c r="L71" s="1">
        <f t="shared" ref="L71:L73" si="137">L70</f>
        <v>2</v>
      </c>
      <c r="M71" s="1" t="str">
        <f t="shared" si="129"/>
        <v>{4018,2010,3006,4032,4016,2000,2012,3016,4012,4034,2005}</v>
      </c>
      <c r="N71" s="1" t="str">
        <f t="shared" ref="N71:N73" si="138">N70</f>
        <v>{124,133}</v>
      </c>
      <c r="O71" s="1" t="str">
        <f t="shared" ref="O71:O73" si="139">O70</f>
        <v>{6,6}</v>
      </c>
      <c r="P71" s="1">
        <f t="shared" ref="P71:P73" si="140">P70</f>
        <v>6</v>
      </c>
    </row>
    <row r="72" spans="1:16" x14ac:dyDescent="0.15">
      <c r="A72" s="1">
        <v>71</v>
      </c>
      <c r="I72" t="s">
        <v>115</v>
      </c>
      <c r="K72" s="1">
        <f t="shared" si="127"/>
        <v>71</v>
      </c>
      <c r="L72" s="1">
        <f t="shared" si="137"/>
        <v>2</v>
      </c>
      <c r="M72" s="1" t="str">
        <f t="shared" si="129"/>
        <v>{3005,2010,4007,4037,3005,2010,4004,4021,3003,4001,4004}</v>
      </c>
      <c r="N72" s="1" t="str">
        <f t="shared" si="138"/>
        <v>{124,133}</v>
      </c>
      <c r="O72" s="1" t="str">
        <f t="shared" si="139"/>
        <v>{6,6}</v>
      </c>
      <c r="P72" s="1">
        <f t="shared" si="140"/>
        <v>6</v>
      </c>
    </row>
    <row r="73" spans="1:16" x14ac:dyDescent="0.15">
      <c r="A73" s="1">
        <v>72</v>
      </c>
      <c r="I73" t="s">
        <v>116</v>
      </c>
      <c r="K73" s="1">
        <f t="shared" si="127"/>
        <v>72</v>
      </c>
      <c r="L73" s="1">
        <f t="shared" si="137"/>
        <v>2</v>
      </c>
      <c r="M73" s="1" t="str">
        <f t="shared" si="129"/>
        <v>{4018,2010,3015,4037,2011,3004,3019,4023,2011,4009,3019}</v>
      </c>
      <c r="N73" s="1" t="str">
        <f t="shared" si="138"/>
        <v>{124,133}</v>
      </c>
      <c r="O73" s="1" t="str">
        <f t="shared" si="139"/>
        <v>{6,6}</v>
      </c>
      <c r="P73" s="1">
        <f t="shared" si="140"/>
        <v>6</v>
      </c>
    </row>
    <row r="74" spans="1:16" x14ac:dyDescent="0.15">
      <c r="A74" s="1">
        <v>73</v>
      </c>
      <c r="B74" s="1">
        <v>2</v>
      </c>
      <c r="C74" s="1">
        <v>7</v>
      </c>
      <c r="D74" s="1">
        <v>133</v>
      </c>
      <c r="E74" s="1">
        <v>142</v>
      </c>
      <c r="F74" s="1">
        <v>6</v>
      </c>
      <c r="G74" s="1">
        <v>7</v>
      </c>
      <c r="H74" s="1">
        <v>12</v>
      </c>
      <c r="I74" t="s">
        <v>117</v>
      </c>
      <c r="K74" s="1">
        <f t="shared" si="127"/>
        <v>73</v>
      </c>
      <c r="L74" s="1">
        <f t="shared" ref="L74" si="141">B74</f>
        <v>2</v>
      </c>
      <c r="M74" s="1" t="str">
        <f t="shared" si="129"/>
        <v>{2016,3017,2003,4032,4018,3004,4004,3009,4014,4006,3019,2011}</v>
      </c>
      <c r="N74" s="1" t="str">
        <f t="shared" ref="N74" si="142">"{"&amp;D74&amp;","&amp;E74&amp;"}"</f>
        <v>{133,142}</v>
      </c>
      <c r="O74" s="1" t="str">
        <f t="shared" ref="O74" si="143">"{"&amp;F74&amp;","&amp;G74&amp;"}"</f>
        <v>{6,7}</v>
      </c>
      <c r="P74" s="1">
        <f t="shared" ref="P74" si="144">C74</f>
        <v>7</v>
      </c>
    </row>
    <row r="75" spans="1:16" x14ac:dyDescent="0.15">
      <c r="A75" s="1">
        <v>74</v>
      </c>
      <c r="I75" t="s">
        <v>118</v>
      </c>
      <c r="K75" s="1">
        <f t="shared" si="127"/>
        <v>74</v>
      </c>
      <c r="L75" s="1">
        <f t="shared" ref="L75:L77" si="145">L74</f>
        <v>2</v>
      </c>
      <c r="M75" s="1" t="str">
        <f t="shared" si="129"/>
        <v>{4012,3017,3019,4032,3013,3008,3015,3016,3005,4009,3000,3003}</v>
      </c>
      <c r="N75" s="1" t="str">
        <f t="shared" ref="N75:N77" si="146">N74</f>
        <v>{133,142}</v>
      </c>
      <c r="O75" s="1" t="str">
        <f t="shared" ref="O75:O77" si="147">O74</f>
        <v>{6,7}</v>
      </c>
      <c r="P75" s="1">
        <f t="shared" ref="P75:P77" si="148">P74</f>
        <v>7</v>
      </c>
    </row>
    <row r="76" spans="1:16" x14ac:dyDescent="0.15">
      <c r="A76" s="1">
        <v>75</v>
      </c>
      <c r="I76" t="s">
        <v>119</v>
      </c>
      <c r="K76" s="1">
        <f t="shared" si="127"/>
        <v>75</v>
      </c>
      <c r="L76" s="1">
        <f t="shared" si="145"/>
        <v>2</v>
      </c>
      <c r="M76" s="1" t="str">
        <f t="shared" si="129"/>
        <v>{3001,3017,2012,4037,2016,3017,2005,4021,2016,4030,2005,3013}</v>
      </c>
      <c r="N76" s="1" t="str">
        <f t="shared" si="146"/>
        <v>{133,142}</v>
      </c>
      <c r="O76" s="1" t="str">
        <f t="shared" si="147"/>
        <v>{6,7}</v>
      </c>
      <c r="P76" s="1">
        <f t="shared" si="148"/>
        <v>7</v>
      </c>
    </row>
    <row r="77" spans="1:16" x14ac:dyDescent="0.15">
      <c r="A77" s="1">
        <v>76</v>
      </c>
      <c r="I77" t="s">
        <v>120</v>
      </c>
      <c r="K77" s="1">
        <f t="shared" si="127"/>
        <v>76</v>
      </c>
      <c r="L77" s="1">
        <f t="shared" si="145"/>
        <v>2</v>
      </c>
      <c r="M77" s="1" t="str">
        <f t="shared" si="129"/>
        <v>{4014,3021,4002,4037,4014,3021,4002,4023,4016,4033,4004,4016}</v>
      </c>
      <c r="N77" s="1" t="str">
        <f t="shared" si="146"/>
        <v>{133,142}</v>
      </c>
      <c r="O77" s="1" t="str">
        <f t="shared" si="147"/>
        <v>{6,7}</v>
      </c>
      <c r="P77" s="1">
        <f t="shared" si="148"/>
        <v>7</v>
      </c>
    </row>
    <row r="78" spans="1:16" x14ac:dyDescent="0.15">
      <c r="A78" s="1">
        <v>77</v>
      </c>
      <c r="B78" s="1">
        <v>2</v>
      </c>
      <c r="C78" s="1">
        <v>8</v>
      </c>
      <c r="D78" s="1">
        <v>142</v>
      </c>
      <c r="E78" s="1">
        <v>151</v>
      </c>
      <c r="F78" s="1">
        <v>6</v>
      </c>
      <c r="G78" s="1">
        <v>7</v>
      </c>
      <c r="H78" s="1">
        <v>13</v>
      </c>
      <c r="I78" t="s">
        <v>121</v>
      </c>
      <c r="K78" s="1">
        <f t="shared" si="127"/>
        <v>77</v>
      </c>
      <c r="L78" s="1">
        <f t="shared" ref="L78" si="149">B78</f>
        <v>2</v>
      </c>
      <c r="M78" s="1" t="str">
        <f t="shared" si="129"/>
        <v>{3005,2000,4002,4031,4024,3021,3015,3009,4018,4030,3000,4018,4025}</v>
      </c>
      <c r="N78" s="1" t="str">
        <f t="shared" ref="N78" si="150">"{"&amp;D78&amp;","&amp;E78&amp;"}"</f>
        <v>{142,151}</v>
      </c>
      <c r="O78" s="1" t="str">
        <f t="shared" ref="O78" si="151">"{"&amp;F78&amp;","&amp;G78&amp;"}"</f>
        <v>{6,7}</v>
      </c>
      <c r="P78" s="1">
        <f t="shared" ref="P78" si="152">C78</f>
        <v>8</v>
      </c>
    </row>
    <row r="79" spans="1:16" x14ac:dyDescent="0.15">
      <c r="A79" s="1">
        <v>78</v>
      </c>
      <c r="I79" t="s">
        <v>122</v>
      </c>
      <c r="K79" s="1">
        <f t="shared" si="127"/>
        <v>78</v>
      </c>
      <c r="L79" s="1">
        <f t="shared" ref="L79:L81" si="153">L78</f>
        <v>2</v>
      </c>
      <c r="M79" s="1" t="str">
        <f t="shared" si="129"/>
        <v>{4018,2010,3000,4032,4038,4015,2012,3016,4012,4033,2003,3001,4025}</v>
      </c>
      <c r="N79" s="1" t="str">
        <f t="shared" ref="N79:N81" si="154">N78</f>
        <v>{142,151}</v>
      </c>
      <c r="O79" s="1" t="str">
        <f t="shared" ref="O79:O81" si="155">O78</f>
        <v>{6,7}</v>
      </c>
      <c r="P79" s="1">
        <f t="shared" ref="P79:P81" si="156">P78</f>
        <v>8</v>
      </c>
    </row>
    <row r="80" spans="1:16" x14ac:dyDescent="0.15">
      <c r="A80" s="1">
        <v>79</v>
      </c>
      <c r="I80" t="s">
        <v>123</v>
      </c>
      <c r="K80" s="1">
        <f t="shared" si="127"/>
        <v>79</v>
      </c>
      <c r="L80" s="1">
        <f t="shared" si="153"/>
        <v>2</v>
      </c>
      <c r="M80" s="1" t="str">
        <f t="shared" si="129"/>
        <v>{3005,2010,4007,4032,4025,2000,4004,3016,3003,4001,4002,3013,4024}</v>
      </c>
      <c r="N80" s="1" t="str">
        <f t="shared" si="154"/>
        <v>{142,151}</v>
      </c>
      <c r="O80" s="1" t="str">
        <f t="shared" si="155"/>
        <v>{6,7}</v>
      </c>
      <c r="P80" s="1">
        <f t="shared" si="156"/>
        <v>8</v>
      </c>
    </row>
    <row r="81" spans="1:16" x14ac:dyDescent="0.15">
      <c r="A81" s="1">
        <v>80</v>
      </c>
      <c r="I81" t="s">
        <v>124</v>
      </c>
      <c r="K81" s="1">
        <f t="shared" si="127"/>
        <v>80</v>
      </c>
      <c r="L81" s="1">
        <f t="shared" si="153"/>
        <v>2</v>
      </c>
      <c r="M81" s="1" t="str">
        <f t="shared" si="129"/>
        <v>{4018,2010,3015,4037,4038,2010,3015,4021,2011,4006,3015,4014,4024}</v>
      </c>
      <c r="N81" s="1" t="str">
        <f t="shared" si="154"/>
        <v>{142,151}</v>
      </c>
      <c r="O81" s="1" t="str">
        <f t="shared" si="155"/>
        <v>{6,7}</v>
      </c>
      <c r="P81" s="1">
        <f t="shared" si="156"/>
        <v>8</v>
      </c>
    </row>
    <row r="82" spans="1:16" x14ac:dyDescent="0.15">
      <c r="A82" s="1">
        <v>81</v>
      </c>
      <c r="B82" s="1">
        <v>2</v>
      </c>
      <c r="C82" s="1">
        <v>9</v>
      </c>
      <c r="D82" s="1">
        <v>151</v>
      </c>
      <c r="E82" s="1">
        <v>160</v>
      </c>
      <c r="F82" s="1">
        <v>6</v>
      </c>
      <c r="G82" s="1">
        <v>8</v>
      </c>
      <c r="H82" s="1">
        <v>14</v>
      </c>
      <c r="I82" t="s">
        <v>125</v>
      </c>
      <c r="K82" s="1">
        <f t="shared" si="127"/>
        <v>81</v>
      </c>
      <c r="L82" s="1">
        <f t="shared" ref="L82" si="157">B82</f>
        <v>2</v>
      </c>
      <c r="M82" s="1" t="str">
        <f t="shared" si="129"/>
        <v>{3013,3008,3000,4005,4024,4015,4002,4021,3013,4009,3000,2016,4024,4015}</v>
      </c>
      <c r="N82" s="1" t="str">
        <f>"{"&amp;D82&amp;","&amp;E82&amp;"}"</f>
        <v>{151,160}</v>
      </c>
      <c r="O82" s="1" t="str">
        <f t="shared" ref="O82" si="158">"{"&amp;F82&amp;","&amp;G82&amp;"}"</f>
        <v>{6,8}</v>
      </c>
      <c r="P82" s="1">
        <f t="shared" ref="P82" si="159">C82</f>
        <v>9</v>
      </c>
    </row>
    <row r="83" spans="1:16" x14ac:dyDescent="0.15">
      <c r="A83" s="1">
        <v>82</v>
      </c>
      <c r="I83" t="s">
        <v>126</v>
      </c>
      <c r="K83" s="1">
        <f t="shared" si="127"/>
        <v>82</v>
      </c>
      <c r="L83" s="1">
        <f t="shared" ref="L83:L85" si="160">L82</f>
        <v>2</v>
      </c>
      <c r="M83" s="1" t="str">
        <f t="shared" si="129"/>
        <v>{2016,3008,4004,4005,4038,2000,3015,4023,3001,4030,2003,3005,4038,2010}</v>
      </c>
      <c r="N83" s="1" t="str">
        <f t="shared" ref="N83:N85" si="161">N82</f>
        <v>{151,160}</v>
      </c>
      <c r="O83" s="1" t="str">
        <f t="shared" ref="O83:O85" si="162">O82</f>
        <v>{6,8}</v>
      </c>
      <c r="P83" s="1">
        <f t="shared" ref="P83:P85" si="163">P82</f>
        <v>9</v>
      </c>
    </row>
    <row r="84" spans="1:16" x14ac:dyDescent="0.15">
      <c r="A84" s="1">
        <v>83</v>
      </c>
      <c r="I84" t="s">
        <v>127</v>
      </c>
      <c r="K84" s="1">
        <f t="shared" si="127"/>
        <v>83</v>
      </c>
      <c r="L84" s="1">
        <f t="shared" si="160"/>
        <v>2</v>
      </c>
      <c r="M84" s="1" t="str">
        <f t="shared" si="129"/>
        <v>{4012,3008,3015,4031,4024,2010,2005,2004,4018,4034,4002,4012,4025,3008}</v>
      </c>
      <c r="N84" s="1" t="str">
        <f t="shared" si="161"/>
        <v>{151,160}</v>
      </c>
      <c r="O84" s="1" t="str">
        <f t="shared" si="162"/>
        <v>{6,8}</v>
      </c>
      <c r="P84" s="1">
        <f t="shared" si="163"/>
        <v>9</v>
      </c>
    </row>
    <row r="85" spans="1:16" x14ac:dyDescent="0.15">
      <c r="A85" s="1">
        <v>84</v>
      </c>
      <c r="I85" t="s">
        <v>128</v>
      </c>
      <c r="K85" s="1">
        <f t="shared" si="127"/>
        <v>84</v>
      </c>
      <c r="L85" s="1">
        <f t="shared" si="160"/>
        <v>2</v>
      </c>
      <c r="M85" s="1" t="str">
        <f t="shared" si="129"/>
        <v>{2016,3017,2003,4031,4038,3004,4002,3009,4012,4001,3015,4018,4025,3021}</v>
      </c>
      <c r="N85" s="1" t="str">
        <f t="shared" si="161"/>
        <v>{151,160}</v>
      </c>
      <c r="O85" s="1" t="str">
        <f t="shared" si="162"/>
        <v>{6,8}</v>
      </c>
      <c r="P85" s="1">
        <f t="shared" si="163"/>
        <v>9</v>
      </c>
    </row>
    <row r="86" spans="1:16" x14ac:dyDescent="0.15">
      <c r="A86" s="1">
        <v>85</v>
      </c>
      <c r="B86" s="1">
        <v>2</v>
      </c>
      <c r="C86" s="1">
        <v>10</v>
      </c>
      <c r="D86" s="1">
        <v>160</v>
      </c>
      <c r="E86" s="1">
        <v>169</v>
      </c>
      <c r="F86" s="1">
        <v>6</v>
      </c>
      <c r="G86" s="1">
        <v>8</v>
      </c>
      <c r="H86" s="1">
        <v>15</v>
      </c>
      <c r="I86" t="s">
        <v>129</v>
      </c>
      <c r="K86" s="1">
        <f t="shared" si="127"/>
        <v>85</v>
      </c>
      <c r="L86" s="1">
        <f t="shared" ref="L86" si="164">B86</f>
        <v>2</v>
      </c>
      <c r="M86" s="1" t="str">
        <f t="shared" si="129"/>
        <v>{4014,3017,4000,4037,4038,3017,4000,4021,4012,4030,3019,4012,4025,4030,4028}</v>
      </c>
      <c r="N86" s="1" t="str">
        <f t="shared" ref="N86" si="165">"{"&amp;D86&amp;","&amp;E86&amp;"}"</f>
        <v>{160,169}</v>
      </c>
      <c r="O86" s="1" t="str">
        <f t="shared" ref="O86" si="166">"{"&amp;F86&amp;","&amp;G86&amp;"}"</f>
        <v>{6,8}</v>
      </c>
      <c r="P86" s="1">
        <f t="shared" ref="P86" si="167">C86</f>
        <v>10</v>
      </c>
    </row>
    <row r="87" spans="1:16" x14ac:dyDescent="0.15">
      <c r="A87" s="1">
        <v>86</v>
      </c>
      <c r="I87" t="s">
        <v>130</v>
      </c>
      <c r="K87" s="1">
        <f t="shared" si="127"/>
        <v>86</v>
      </c>
      <c r="L87" s="1">
        <f t="shared" ref="L87:L89" si="168">L86</f>
        <v>2</v>
      </c>
      <c r="M87" s="1" t="str">
        <f t="shared" si="129"/>
        <v>{3001,3021,2012,4037,4024,3021,3000,4023,3003,4033,3006,4016,4025,4034,4027}</v>
      </c>
      <c r="N87" s="1" t="str">
        <f t="shared" ref="N87:N89" si="169">N86</f>
        <v>{160,169}</v>
      </c>
      <c r="O87" s="1" t="str">
        <f t="shared" ref="O87:O89" si="170">O86</f>
        <v>{6,8}</v>
      </c>
      <c r="P87" s="1">
        <f t="shared" ref="P87:P89" si="171">P86</f>
        <v>10</v>
      </c>
    </row>
    <row r="88" spans="1:16" x14ac:dyDescent="0.15">
      <c r="A88" s="1">
        <v>87</v>
      </c>
      <c r="I88" t="s">
        <v>131</v>
      </c>
      <c r="K88" s="1">
        <f t="shared" si="127"/>
        <v>87</v>
      </c>
      <c r="L88" s="1">
        <f t="shared" si="168"/>
        <v>2</v>
      </c>
      <c r="M88" s="1" t="str">
        <f t="shared" si="129"/>
        <v>{4014,3021,4004,4039,4038,4015,4007,2004,2011,4001,2005,2016,4024,4006,4022}</v>
      </c>
      <c r="N88" s="1" t="str">
        <f t="shared" si="169"/>
        <v>{160,169}</v>
      </c>
      <c r="O88" s="1" t="str">
        <f t="shared" si="170"/>
        <v>{6,8}</v>
      </c>
      <c r="P88" s="1">
        <f t="shared" si="171"/>
        <v>10</v>
      </c>
    </row>
    <row r="89" spans="1:16" x14ac:dyDescent="0.15">
      <c r="A89" s="1">
        <v>88</v>
      </c>
      <c r="I89" t="s">
        <v>132</v>
      </c>
      <c r="K89" s="1">
        <f t="shared" si="127"/>
        <v>88</v>
      </c>
      <c r="L89" s="1">
        <f t="shared" si="168"/>
        <v>2</v>
      </c>
      <c r="M89" s="1" t="str">
        <f t="shared" si="129"/>
        <v>{3001,3021,3006,4039,4025,2000,3019,2004,4014,4009,4004,3005,4038,4017,3012}</v>
      </c>
      <c r="N89" s="1" t="str">
        <f t="shared" si="169"/>
        <v>{160,169}</v>
      </c>
      <c r="O89" s="1" t="str">
        <f t="shared" si="170"/>
        <v>{6,8}</v>
      </c>
      <c r="P89" s="1">
        <f t="shared" si="171"/>
        <v>10</v>
      </c>
    </row>
    <row r="90" spans="1:16" x14ac:dyDescent="0.15">
      <c r="A90" s="1">
        <v>89</v>
      </c>
      <c r="B90" s="1">
        <v>3</v>
      </c>
      <c r="C90" s="1">
        <v>0</v>
      </c>
      <c r="D90" s="1">
        <v>125</v>
      </c>
      <c r="E90" s="1">
        <v>130</v>
      </c>
      <c r="F90" s="1">
        <v>6</v>
      </c>
      <c r="G90" s="1">
        <v>6</v>
      </c>
      <c r="H90" s="1">
        <v>11</v>
      </c>
      <c r="I90" t="s">
        <v>133</v>
      </c>
      <c r="K90" s="1">
        <f t="shared" si="127"/>
        <v>89</v>
      </c>
      <c r="L90" s="1">
        <f t="shared" ref="L90" si="172">B90</f>
        <v>3</v>
      </c>
      <c r="M90" s="1" t="str">
        <f t="shared" si="129"/>
        <v>{2011,3004,4000,4039,3001,3008,4004,2004,3005,4033,2003}</v>
      </c>
      <c r="N90" s="1" t="str">
        <f t="shared" ref="N90" si="173">"{"&amp;D90&amp;","&amp;E90&amp;"}"</f>
        <v>{125,130}</v>
      </c>
      <c r="O90" s="1" t="str">
        <f t="shared" ref="O90" si="174">"{"&amp;F90&amp;","&amp;G90&amp;"}"</f>
        <v>{6,6}</v>
      </c>
      <c r="P90" s="1">
        <f t="shared" ref="P90" si="175">C90</f>
        <v>0</v>
      </c>
    </row>
    <row r="91" spans="1:16" x14ac:dyDescent="0.15">
      <c r="A91" s="1">
        <v>90</v>
      </c>
      <c r="I91" t="s">
        <v>134</v>
      </c>
      <c r="K91" s="1">
        <f t="shared" si="127"/>
        <v>90</v>
      </c>
      <c r="L91" s="1">
        <f t="shared" ref="L91:L93" si="176">L90</f>
        <v>3</v>
      </c>
      <c r="M91" s="1" t="str">
        <f t="shared" si="129"/>
        <v>{3013,3004,2012,3018,4016,3017,3015,3009,2016,4034,4004}</v>
      </c>
      <c r="N91" s="1" t="str">
        <f t="shared" ref="N91:N93" si="177">N90</f>
        <v>{125,130}</v>
      </c>
      <c r="O91" s="1" t="str">
        <f t="shared" ref="O91:O93" si="178">O90</f>
        <v>{6,6}</v>
      </c>
      <c r="P91" s="1">
        <f t="shared" ref="P91:P93" si="179">P90</f>
        <v>0</v>
      </c>
    </row>
    <row r="92" spans="1:16" x14ac:dyDescent="0.15">
      <c r="A92" s="1">
        <v>91</v>
      </c>
      <c r="I92" t="s">
        <v>135</v>
      </c>
      <c r="K92" s="1">
        <f t="shared" si="127"/>
        <v>91</v>
      </c>
      <c r="L92" s="1">
        <f t="shared" si="176"/>
        <v>3</v>
      </c>
      <c r="M92" s="1" t="str">
        <f t="shared" si="129"/>
        <v>{2011,3004,4002,3018,3005,3021,2005,3016,4016,4006,3019}</v>
      </c>
      <c r="N92" s="1" t="str">
        <f t="shared" si="177"/>
        <v>{125,130}</v>
      </c>
      <c r="O92" s="1" t="str">
        <f t="shared" si="178"/>
        <v>{6,6}</v>
      </c>
      <c r="P92" s="1">
        <f t="shared" si="179"/>
        <v>0</v>
      </c>
    </row>
    <row r="93" spans="1:16" x14ac:dyDescent="0.15">
      <c r="A93" s="1">
        <v>92</v>
      </c>
      <c r="I93" t="s">
        <v>136</v>
      </c>
      <c r="K93" s="1">
        <f t="shared" si="127"/>
        <v>92</v>
      </c>
      <c r="L93" s="1">
        <f t="shared" si="176"/>
        <v>3</v>
      </c>
      <c r="M93" s="1" t="str">
        <f t="shared" si="129"/>
        <v>{3013,3008,3000,4005,2011,4015,4004,4021,3013,4017,3000}</v>
      </c>
      <c r="N93" s="1" t="str">
        <f t="shared" si="177"/>
        <v>{125,130}</v>
      </c>
      <c r="O93" s="1" t="str">
        <f t="shared" si="178"/>
        <v>{6,6}</v>
      </c>
      <c r="P93" s="1">
        <f t="shared" si="179"/>
        <v>0</v>
      </c>
    </row>
    <row r="94" spans="1:16" x14ac:dyDescent="0.15">
      <c r="A94" s="1">
        <v>93</v>
      </c>
      <c r="B94" s="1">
        <v>3</v>
      </c>
      <c r="C94" s="1">
        <v>1</v>
      </c>
      <c r="D94" s="1">
        <v>130</v>
      </c>
      <c r="E94" s="1">
        <v>135</v>
      </c>
      <c r="F94" s="1">
        <v>6</v>
      </c>
      <c r="G94" s="1">
        <v>6</v>
      </c>
      <c r="H94" s="1">
        <v>11</v>
      </c>
      <c r="I94" t="s">
        <v>137</v>
      </c>
      <c r="K94" s="1">
        <f t="shared" si="127"/>
        <v>93</v>
      </c>
      <c r="L94" s="1">
        <f t="shared" ref="L94" si="180">B94</f>
        <v>3</v>
      </c>
      <c r="M94" s="1" t="str">
        <f t="shared" si="129"/>
        <v>{4012,3008,3015,4031,3003,2010,2005,2004,4018,4034,4002}</v>
      </c>
      <c r="N94" s="1" t="str">
        <f t="shared" ref="N94" si="181">"{"&amp;D94&amp;","&amp;E94&amp;"}"</f>
        <v>{130,135}</v>
      </c>
      <c r="O94" s="1" t="str">
        <f t="shared" ref="O94" si="182">"{"&amp;F94&amp;","&amp;G94&amp;"}"</f>
        <v>{6,6}</v>
      </c>
      <c r="P94" s="1">
        <f t="shared" ref="P94" si="183">C94</f>
        <v>1</v>
      </c>
    </row>
    <row r="95" spans="1:16" x14ac:dyDescent="0.15">
      <c r="A95" s="1">
        <v>94</v>
      </c>
      <c r="I95" t="s">
        <v>138</v>
      </c>
      <c r="K95" s="1">
        <f t="shared" si="127"/>
        <v>94</v>
      </c>
      <c r="L95" s="1">
        <f t="shared" ref="L95:L97" si="184">L94</f>
        <v>3</v>
      </c>
      <c r="M95" s="1" t="str">
        <f t="shared" si="129"/>
        <v>{2016,3017,2003,4031,4018,3004,4002,3009,4012,4001,3019}</v>
      </c>
      <c r="N95" s="1" t="str">
        <f t="shared" ref="N95:N97" si="185">N94</f>
        <v>{130,135}</v>
      </c>
      <c r="O95" s="1" t="str">
        <f t="shared" ref="O95:O97" si="186">O94</f>
        <v>{6,6}</v>
      </c>
      <c r="P95" s="1">
        <f t="shared" ref="P95:P97" si="187">P94</f>
        <v>1</v>
      </c>
    </row>
    <row r="96" spans="1:16" x14ac:dyDescent="0.15">
      <c r="A96" s="1">
        <v>95</v>
      </c>
      <c r="I96" t="s">
        <v>139</v>
      </c>
      <c r="K96" s="1">
        <f t="shared" si="127"/>
        <v>95</v>
      </c>
      <c r="L96" s="1">
        <f t="shared" si="184"/>
        <v>3</v>
      </c>
      <c r="M96" s="1" t="str">
        <f t="shared" si="129"/>
        <v>{4012,3017,3019,4032,3013,3008,3015,3016,3003,4009,3000}</v>
      </c>
      <c r="N96" s="1" t="str">
        <f t="shared" si="185"/>
        <v>{130,135}</v>
      </c>
      <c r="O96" s="1" t="str">
        <f t="shared" si="186"/>
        <v>{6,6}</v>
      </c>
      <c r="P96" s="1">
        <f t="shared" si="187"/>
        <v>1</v>
      </c>
    </row>
    <row r="97" spans="1:16" x14ac:dyDescent="0.15">
      <c r="A97" s="1">
        <v>96</v>
      </c>
      <c r="I97" t="s">
        <v>140</v>
      </c>
      <c r="K97" s="1">
        <f t="shared" si="127"/>
        <v>96</v>
      </c>
      <c r="L97" s="1">
        <f t="shared" si="184"/>
        <v>3</v>
      </c>
      <c r="M97" s="1" t="str">
        <f t="shared" si="129"/>
        <v>{3001,3017,2005,4032,2016,3017,2005,4021,2011,4017,2003}</v>
      </c>
      <c r="N97" s="1" t="str">
        <f t="shared" si="185"/>
        <v>{130,135}</v>
      </c>
      <c r="O97" s="1" t="str">
        <f t="shared" si="186"/>
        <v>{6,6}</v>
      </c>
      <c r="P97" s="1">
        <f t="shared" si="187"/>
        <v>1</v>
      </c>
    </row>
    <row r="98" spans="1:16" x14ac:dyDescent="0.15">
      <c r="A98" s="1">
        <v>97</v>
      </c>
      <c r="B98" s="1">
        <v>3</v>
      </c>
      <c r="C98" s="1">
        <v>2</v>
      </c>
      <c r="D98" s="1">
        <v>135</v>
      </c>
      <c r="E98" s="1">
        <v>140</v>
      </c>
      <c r="F98" s="1">
        <v>6</v>
      </c>
      <c r="G98" s="1">
        <v>7</v>
      </c>
      <c r="H98" s="1">
        <v>12</v>
      </c>
      <c r="I98" t="s">
        <v>141</v>
      </c>
      <c r="K98" s="1">
        <f t="shared" si="127"/>
        <v>97</v>
      </c>
      <c r="L98" s="1">
        <f t="shared" ref="L98" si="188">B98</f>
        <v>3</v>
      </c>
      <c r="M98" s="1" t="str">
        <f t="shared" si="129"/>
        <v>{4014,3021,4004,4039,2011,2000,2005,2004,3001,4009,3000,3005}</v>
      </c>
      <c r="N98" s="1" t="str">
        <f t="shared" ref="N98" si="189">"{"&amp;D98&amp;","&amp;E98&amp;"}"</f>
        <v>{135,140}</v>
      </c>
      <c r="O98" s="1" t="str">
        <f t="shared" ref="O98" si="190">"{"&amp;F98&amp;","&amp;G98&amp;"}"</f>
        <v>{6,7}</v>
      </c>
      <c r="P98" s="1">
        <f t="shared" ref="P98" si="191">C98</f>
        <v>2</v>
      </c>
    </row>
    <row r="99" spans="1:16" x14ac:dyDescent="0.15">
      <c r="A99" s="1">
        <v>98</v>
      </c>
      <c r="I99" t="s">
        <v>142</v>
      </c>
      <c r="K99" s="1">
        <f t="shared" si="127"/>
        <v>98</v>
      </c>
      <c r="L99" s="1">
        <f t="shared" ref="L99:L101" si="192">L98</f>
        <v>3</v>
      </c>
      <c r="M99" s="1" t="str">
        <f t="shared" si="129"/>
        <v>{3003,4015,3015,3018,4012,2010,4002,3009,4018,4017,2005,4012}</v>
      </c>
      <c r="N99" s="1" t="str">
        <f t="shared" ref="N99:N101" si="193">N98</f>
        <v>{135,140}</v>
      </c>
      <c r="O99" s="1" t="str">
        <f t="shared" ref="O99:O101" si="194">O98</f>
        <v>{6,7}</v>
      </c>
      <c r="P99" s="1">
        <f t="shared" ref="P99:P101" si="195">P98</f>
        <v>2</v>
      </c>
    </row>
    <row r="100" spans="1:16" x14ac:dyDescent="0.15">
      <c r="A100" s="1">
        <v>99</v>
      </c>
      <c r="I100" t="s">
        <v>143</v>
      </c>
      <c r="K100" s="1">
        <f t="shared" si="127"/>
        <v>99</v>
      </c>
      <c r="L100" s="1">
        <f t="shared" si="192"/>
        <v>3</v>
      </c>
      <c r="M100" s="1" t="str">
        <f t="shared" si="129"/>
        <v>{4016,4015,2003,3018,3001,3004,3006,3016,4012,4033,4004,4018}</v>
      </c>
      <c r="N100" s="1" t="str">
        <f t="shared" si="193"/>
        <v>{135,140}</v>
      </c>
      <c r="O100" s="1" t="str">
        <f t="shared" si="194"/>
        <v>{6,7}</v>
      </c>
      <c r="P100" s="1">
        <f t="shared" si="195"/>
        <v>2</v>
      </c>
    </row>
    <row r="101" spans="1:16" x14ac:dyDescent="0.15">
      <c r="A101" s="1">
        <v>100</v>
      </c>
      <c r="I101" t="s">
        <v>144</v>
      </c>
      <c r="K101" s="1">
        <f t="shared" si="127"/>
        <v>100</v>
      </c>
      <c r="L101" s="1">
        <f t="shared" si="192"/>
        <v>3</v>
      </c>
      <c r="M101" s="1" t="str">
        <f t="shared" si="129"/>
        <v>{3003,4015,3019,4005,4016,3008,2005,4021,3003,4034,3019,3001}</v>
      </c>
      <c r="N101" s="1" t="str">
        <f t="shared" si="193"/>
        <v>{135,140}</v>
      </c>
      <c r="O101" s="1" t="str">
        <f t="shared" si="194"/>
        <v>{6,7}</v>
      </c>
      <c r="P101" s="1">
        <f t="shared" si="195"/>
        <v>2</v>
      </c>
    </row>
    <row r="102" spans="1:16" x14ac:dyDescent="0.15">
      <c r="A102" s="1">
        <v>101</v>
      </c>
      <c r="B102" s="1">
        <v>3</v>
      </c>
      <c r="C102" s="1">
        <v>3</v>
      </c>
      <c r="D102" s="1">
        <v>140</v>
      </c>
      <c r="E102" s="1">
        <v>145</v>
      </c>
      <c r="F102" s="1">
        <v>7</v>
      </c>
      <c r="G102" s="1">
        <v>7</v>
      </c>
      <c r="H102" s="1">
        <v>12</v>
      </c>
      <c r="I102" t="s">
        <v>145</v>
      </c>
      <c r="K102" s="1">
        <f t="shared" si="127"/>
        <v>101</v>
      </c>
      <c r="L102" s="1">
        <f t="shared" ref="L102" si="196">B102</f>
        <v>3</v>
      </c>
      <c r="M102" s="1" t="str">
        <f t="shared" si="129"/>
        <v>{3003,2000,4002,4031,2011,3021,3006,2004,4014,4009,2003,4014}</v>
      </c>
      <c r="N102" s="1" t="str">
        <f t="shared" ref="N102" si="197">"{"&amp;D102&amp;","&amp;E102&amp;"}"</f>
        <v>{140,145}</v>
      </c>
      <c r="O102" s="1" t="str">
        <f t="shared" ref="O102" si="198">"{"&amp;F102&amp;","&amp;G102&amp;"}"</f>
        <v>{7,7}</v>
      </c>
      <c r="P102" s="1">
        <f t="shared" ref="P102" si="199">C102</f>
        <v>3</v>
      </c>
    </row>
    <row r="103" spans="1:16" x14ac:dyDescent="0.15">
      <c r="A103" s="1">
        <v>102</v>
      </c>
      <c r="I103" t="s">
        <v>146</v>
      </c>
      <c r="K103" s="1">
        <f t="shared" si="127"/>
        <v>102</v>
      </c>
      <c r="L103" s="1">
        <f t="shared" ref="L103:L105" si="200">L102</f>
        <v>3</v>
      </c>
      <c r="M103" s="1" t="str">
        <f t="shared" si="129"/>
        <v>{4018,2000,3000,4031,4012,4015,2003,3009,3005,4030,4004,2011}</v>
      </c>
      <c r="N103" s="1" t="str">
        <f t="shared" ref="N103:N105" si="201">N102</f>
        <v>{140,145}</v>
      </c>
      <c r="O103" s="1" t="str">
        <f t="shared" ref="O103:O105" si="202">O102</f>
        <v>{7,7}</v>
      </c>
      <c r="P103" s="1">
        <f t="shared" ref="P103:P105" si="203">P102</f>
        <v>3</v>
      </c>
    </row>
    <row r="104" spans="1:16" x14ac:dyDescent="0.15">
      <c r="A104" s="1">
        <v>103</v>
      </c>
      <c r="I104" t="s">
        <v>147</v>
      </c>
      <c r="K104" s="1">
        <f t="shared" si="127"/>
        <v>103</v>
      </c>
      <c r="L104" s="1">
        <f t="shared" si="200"/>
        <v>3</v>
      </c>
      <c r="M104" s="1" t="str">
        <f t="shared" si="129"/>
        <v>{3005,2010,4004,4032,3001,2000,4000,3016,2016,4034,3019,3001}</v>
      </c>
      <c r="N104" s="1" t="str">
        <f t="shared" si="201"/>
        <v>{140,145}</v>
      </c>
      <c r="O104" s="1" t="str">
        <f t="shared" si="202"/>
        <v>{7,7}</v>
      </c>
      <c r="P104" s="1">
        <f t="shared" si="203"/>
        <v>3</v>
      </c>
    </row>
    <row r="105" spans="1:16" x14ac:dyDescent="0.15">
      <c r="A105" s="1">
        <v>104</v>
      </c>
      <c r="I105" t="s">
        <v>148</v>
      </c>
      <c r="K105" s="1">
        <f t="shared" si="127"/>
        <v>104</v>
      </c>
      <c r="L105" s="1">
        <f t="shared" si="200"/>
        <v>3</v>
      </c>
      <c r="M105" s="1" t="str">
        <f t="shared" si="129"/>
        <v>{4018,2010,3006,4037,4018,2000,3006,4021,4016,4001,3000,3013}</v>
      </c>
      <c r="N105" s="1" t="str">
        <f t="shared" si="201"/>
        <v>{140,145}</v>
      </c>
      <c r="O105" s="1" t="str">
        <f t="shared" si="202"/>
        <v>{7,7}</v>
      </c>
      <c r="P105" s="1">
        <f t="shared" si="203"/>
        <v>3</v>
      </c>
    </row>
    <row r="106" spans="1:16" x14ac:dyDescent="0.15">
      <c r="A106" s="1">
        <v>105</v>
      </c>
      <c r="B106" s="1">
        <v>3</v>
      </c>
      <c r="C106" s="1">
        <v>4</v>
      </c>
      <c r="D106" s="1">
        <v>145</v>
      </c>
      <c r="E106" s="1">
        <v>150</v>
      </c>
      <c r="F106" s="1">
        <v>7</v>
      </c>
      <c r="G106" s="1">
        <v>7</v>
      </c>
      <c r="H106" s="1">
        <v>13</v>
      </c>
      <c r="I106" t="s">
        <v>149</v>
      </c>
      <c r="K106" s="1">
        <f t="shared" si="127"/>
        <v>105</v>
      </c>
      <c r="L106" s="1">
        <f t="shared" ref="L106" si="204">B106</f>
        <v>3</v>
      </c>
      <c r="M106" s="1" t="str">
        <f t="shared" si="129"/>
        <v>{2011,3004,3019,4039,4024,3008,4004,2004,3005,4033,2003,3003,4025}</v>
      </c>
      <c r="N106" s="1" t="str">
        <f t="shared" ref="N106" si="205">"{"&amp;D106&amp;","&amp;E106&amp;"}"</f>
        <v>{145,150}</v>
      </c>
      <c r="O106" s="1" t="str">
        <f t="shared" ref="O106" si="206">"{"&amp;F106&amp;","&amp;G106&amp;"}"</f>
        <v>{7,7}</v>
      </c>
      <c r="P106" s="1">
        <f t="shared" ref="P106" si="207">C106</f>
        <v>4</v>
      </c>
    </row>
    <row r="107" spans="1:16" x14ac:dyDescent="0.15">
      <c r="A107" s="1">
        <v>106</v>
      </c>
      <c r="I107" t="s">
        <v>150</v>
      </c>
      <c r="K107" s="1">
        <f t="shared" si="127"/>
        <v>106</v>
      </c>
      <c r="L107" s="1">
        <f t="shared" ref="L107:L109" si="208">L106</f>
        <v>3</v>
      </c>
      <c r="M107" s="1" t="str">
        <f t="shared" si="129"/>
        <v>{3013,3004,2012,3018,4038,3017,3015,3009,2016,4034,4002,3013,4025}</v>
      </c>
      <c r="N107" s="1" t="str">
        <f t="shared" ref="N107:N109" si="209">N106</f>
        <v>{145,150}</v>
      </c>
      <c r="O107" s="1" t="str">
        <f t="shared" ref="O107:O109" si="210">O106</f>
        <v>{7,7}</v>
      </c>
      <c r="P107" s="1">
        <f t="shared" ref="P107:P109" si="211">P106</f>
        <v>4</v>
      </c>
    </row>
    <row r="108" spans="1:16" x14ac:dyDescent="0.15">
      <c r="A108" s="1">
        <v>107</v>
      </c>
      <c r="I108" t="s">
        <v>151</v>
      </c>
      <c r="K108" s="1">
        <f t="shared" si="127"/>
        <v>107</v>
      </c>
      <c r="L108" s="1">
        <f t="shared" si="208"/>
        <v>3</v>
      </c>
      <c r="M108" s="1" t="str">
        <f t="shared" si="129"/>
        <v>{2011,3004,4002,3018,4025,3021,2005,3016,4016,4006,3015,4016,4024}</v>
      </c>
      <c r="N108" s="1" t="str">
        <f t="shared" si="209"/>
        <v>{145,150}</v>
      </c>
      <c r="O108" s="1" t="str">
        <f t="shared" si="210"/>
        <v>{7,7}</v>
      </c>
      <c r="P108" s="1">
        <f t="shared" si="211"/>
        <v>4</v>
      </c>
    </row>
    <row r="109" spans="1:16" x14ac:dyDescent="0.15">
      <c r="A109" s="1">
        <v>108</v>
      </c>
      <c r="I109" t="s">
        <v>152</v>
      </c>
      <c r="K109" s="1">
        <f t="shared" si="127"/>
        <v>108</v>
      </c>
      <c r="L109" s="1">
        <f t="shared" si="208"/>
        <v>3</v>
      </c>
      <c r="M109" s="1" t="str">
        <f t="shared" si="129"/>
        <v>{3013,3008,3000,4005,4024,4015,4002,4021,3013,4009,2012,2016,4038}</v>
      </c>
      <c r="N109" s="1" t="str">
        <f t="shared" si="209"/>
        <v>{145,150}</v>
      </c>
      <c r="O109" s="1" t="str">
        <f t="shared" si="210"/>
        <v>{7,7}</v>
      </c>
      <c r="P109" s="1">
        <f t="shared" si="211"/>
        <v>4</v>
      </c>
    </row>
    <row r="110" spans="1:16" x14ac:dyDescent="0.15">
      <c r="A110" s="1">
        <v>109</v>
      </c>
      <c r="B110" s="1">
        <v>3</v>
      </c>
      <c r="C110" s="1">
        <v>5</v>
      </c>
      <c r="D110" s="1">
        <v>150</v>
      </c>
      <c r="E110" s="1">
        <v>155</v>
      </c>
      <c r="F110" s="1">
        <v>7</v>
      </c>
      <c r="G110" s="1">
        <v>7</v>
      </c>
      <c r="H110" s="1">
        <v>13</v>
      </c>
      <c r="I110" t="s">
        <v>153</v>
      </c>
      <c r="K110" s="1">
        <f t="shared" si="127"/>
        <v>109</v>
      </c>
      <c r="L110" s="1">
        <f t="shared" ref="L110" si="212">B110</f>
        <v>3</v>
      </c>
      <c r="M110" s="1" t="str">
        <f t="shared" si="129"/>
        <v>{4012,3008,3015,4031,4024,2010,2005,2004,4018,4033,4002,4012,4025}</v>
      </c>
      <c r="N110" s="1" t="str">
        <f t="shared" ref="N110" si="213">"{"&amp;D110&amp;","&amp;E110&amp;"}"</f>
        <v>{150,155}</v>
      </c>
      <c r="O110" s="1" t="str">
        <f t="shared" ref="O110" si="214">"{"&amp;F110&amp;","&amp;G110&amp;"}"</f>
        <v>{7,7}</v>
      </c>
      <c r="P110" s="1">
        <f t="shared" ref="P110" si="215">C110</f>
        <v>5</v>
      </c>
    </row>
    <row r="111" spans="1:16" x14ac:dyDescent="0.15">
      <c r="A111" s="1">
        <v>110</v>
      </c>
      <c r="I111" t="s">
        <v>154</v>
      </c>
      <c r="K111" s="1">
        <f t="shared" si="127"/>
        <v>110</v>
      </c>
      <c r="L111" s="1">
        <f t="shared" ref="L111:L113" si="216">L110</f>
        <v>3</v>
      </c>
      <c r="M111" s="1" t="str">
        <f t="shared" si="129"/>
        <v>{2016,3017,2003,4031,4038,3004,4002,2004,4012,4001,3015,4018,4025}</v>
      </c>
      <c r="N111" s="1" t="str">
        <f t="shared" ref="N111:N113" si="217">N110</f>
        <v>{150,155}</v>
      </c>
      <c r="O111" s="1" t="str">
        <f t="shared" ref="O111:O113" si="218">O110</f>
        <v>{7,7}</v>
      </c>
      <c r="P111" s="1">
        <f t="shared" ref="P111:P113" si="219">P110</f>
        <v>5</v>
      </c>
    </row>
    <row r="112" spans="1:16" x14ac:dyDescent="0.15">
      <c r="A112" s="1">
        <v>111</v>
      </c>
      <c r="I112" t="s">
        <v>155</v>
      </c>
      <c r="K112" s="1">
        <f t="shared" si="127"/>
        <v>111</v>
      </c>
      <c r="L112" s="1">
        <f t="shared" si="216"/>
        <v>3</v>
      </c>
      <c r="M112" s="1" t="str">
        <f t="shared" si="129"/>
        <v>{4012,3017,3019,4032,4025,3008,3006,3009,3003,4009,2012,2016,4024}</v>
      </c>
      <c r="N112" s="1" t="str">
        <f t="shared" si="217"/>
        <v>{150,155}</v>
      </c>
      <c r="O112" s="1" t="str">
        <f t="shared" si="218"/>
        <v>{7,7}</v>
      </c>
      <c r="P112" s="1">
        <f t="shared" si="219"/>
        <v>5</v>
      </c>
    </row>
    <row r="113" spans="1:16" x14ac:dyDescent="0.15">
      <c r="A113" s="1">
        <v>112</v>
      </c>
      <c r="I113" t="s">
        <v>156</v>
      </c>
      <c r="K113" s="1">
        <f t="shared" si="127"/>
        <v>112</v>
      </c>
      <c r="L113" s="1">
        <f t="shared" si="216"/>
        <v>3</v>
      </c>
      <c r="M113" s="1" t="str">
        <f t="shared" si="129"/>
        <v>{3001,3017,2005,4032,4024,3017,2003,3016,2011,4017,4007,3005,4038}</v>
      </c>
      <c r="N113" s="1" t="str">
        <f t="shared" si="217"/>
        <v>{150,155}</v>
      </c>
      <c r="O113" s="1" t="str">
        <f t="shared" si="218"/>
        <v>{7,7}</v>
      </c>
      <c r="P113" s="1">
        <f t="shared" si="219"/>
        <v>5</v>
      </c>
    </row>
    <row r="114" spans="1:16" x14ac:dyDescent="0.15">
      <c r="A114" s="1">
        <v>113</v>
      </c>
      <c r="B114" s="1">
        <v>3</v>
      </c>
      <c r="C114" s="1">
        <v>6</v>
      </c>
      <c r="D114" s="1">
        <v>162</v>
      </c>
      <c r="E114" s="1">
        <v>174</v>
      </c>
      <c r="F114" s="1">
        <v>7</v>
      </c>
      <c r="G114" s="1">
        <v>8</v>
      </c>
      <c r="H114" s="1">
        <v>15</v>
      </c>
      <c r="I114" t="s">
        <v>129</v>
      </c>
      <c r="K114" s="1">
        <f t="shared" si="127"/>
        <v>113</v>
      </c>
      <c r="L114" s="1">
        <f t="shared" ref="L114" si="220">B114</f>
        <v>3</v>
      </c>
      <c r="M114" s="1" t="str">
        <f t="shared" si="129"/>
        <v>{4014,3017,4000,4037,4038,3017,4000,4021,4012,4030,3019,4012,4025,4030,4028}</v>
      </c>
      <c r="N114" s="1" t="str">
        <f t="shared" ref="N114" si="221">"{"&amp;D114&amp;","&amp;E114&amp;"}"</f>
        <v>{162,174}</v>
      </c>
      <c r="O114" s="1" t="str">
        <f t="shared" ref="O114" si="222">"{"&amp;F114&amp;","&amp;G114&amp;"}"</f>
        <v>{7,8}</v>
      </c>
      <c r="P114" s="1">
        <f t="shared" ref="P114" si="223">C114</f>
        <v>6</v>
      </c>
    </row>
    <row r="115" spans="1:16" x14ac:dyDescent="0.15">
      <c r="A115" s="1">
        <v>114</v>
      </c>
      <c r="I115" t="s">
        <v>130</v>
      </c>
      <c r="K115" s="1">
        <f t="shared" si="127"/>
        <v>114</v>
      </c>
      <c r="L115" s="1">
        <f t="shared" ref="L115:L117" si="224">L114</f>
        <v>3</v>
      </c>
      <c r="M115" s="1" t="str">
        <f t="shared" si="129"/>
        <v>{3001,3021,2012,4037,4024,3021,3000,4023,3003,4033,3006,4016,4025,4034,4027}</v>
      </c>
      <c r="N115" s="1" t="str">
        <f t="shared" ref="N115:N117" si="225">N114</f>
        <v>{162,174}</v>
      </c>
      <c r="O115" s="1" t="str">
        <f t="shared" ref="O115:O117" si="226">O114</f>
        <v>{7,8}</v>
      </c>
      <c r="P115" s="1">
        <f t="shared" ref="P115:P117" si="227">P114</f>
        <v>6</v>
      </c>
    </row>
    <row r="116" spans="1:16" x14ac:dyDescent="0.15">
      <c r="A116" s="1">
        <v>115</v>
      </c>
      <c r="I116" t="s">
        <v>131</v>
      </c>
      <c r="K116" s="1">
        <f t="shared" si="127"/>
        <v>115</v>
      </c>
      <c r="L116" s="1">
        <f t="shared" si="224"/>
        <v>3</v>
      </c>
      <c r="M116" s="1" t="str">
        <f t="shared" si="129"/>
        <v>{4014,3021,4004,4039,4038,4015,4007,2004,2011,4001,2005,2016,4024,4006,4022}</v>
      </c>
      <c r="N116" s="1" t="str">
        <f t="shared" si="225"/>
        <v>{162,174}</v>
      </c>
      <c r="O116" s="1" t="str">
        <f t="shared" si="226"/>
        <v>{7,8}</v>
      </c>
      <c r="P116" s="1">
        <f t="shared" si="227"/>
        <v>6</v>
      </c>
    </row>
    <row r="117" spans="1:16" x14ac:dyDescent="0.15">
      <c r="A117" s="1">
        <v>116</v>
      </c>
      <c r="I117" t="s">
        <v>132</v>
      </c>
      <c r="K117" s="1">
        <f t="shared" si="127"/>
        <v>116</v>
      </c>
      <c r="L117" s="1">
        <f t="shared" si="224"/>
        <v>3</v>
      </c>
      <c r="M117" s="1" t="str">
        <f t="shared" si="129"/>
        <v>{3001,3021,3006,4039,4025,2000,3019,2004,4014,4009,4004,3005,4038,4017,3012}</v>
      </c>
      <c r="N117" s="1" t="str">
        <f t="shared" si="225"/>
        <v>{162,174}</v>
      </c>
      <c r="O117" s="1" t="str">
        <f t="shared" si="226"/>
        <v>{7,8}</v>
      </c>
      <c r="P117" s="1">
        <f t="shared" si="227"/>
        <v>6</v>
      </c>
    </row>
    <row r="118" spans="1:16" x14ac:dyDescent="0.15">
      <c r="A118" s="1">
        <v>117</v>
      </c>
      <c r="B118" s="1">
        <v>3</v>
      </c>
      <c r="C118" s="1">
        <v>7</v>
      </c>
      <c r="D118" s="1">
        <v>174</v>
      </c>
      <c r="E118" s="1">
        <v>186</v>
      </c>
      <c r="F118" s="1">
        <v>8</v>
      </c>
      <c r="G118" s="1">
        <v>8</v>
      </c>
      <c r="H118" s="1">
        <v>15</v>
      </c>
      <c r="I118" t="s">
        <v>157</v>
      </c>
      <c r="K118" s="1">
        <f t="shared" si="127"/>
        <v>117</v>
      </c>
      <c r="L118" s="1">
        <f t="shared" ref="L118" si="228">B118</f>
        <v>3</v>
      </c>
      <c r="M118" s="1" t="str">
        <f t="shared" si="129"/>
        <v>{3003,4015,3015,3018,4038,3004,4007,3016,2016,4033,3000,4018,4025,4006,4036}</v>
      </c>
      <c r="N118" s="1" t="str">
        <f t="shared" ref="N118" si="229">"{"&amp;D118&amp;","&amp;E118&amp;"}"</f>
        <v>{174,186}</v>
      </c>
      <c r="O118" s="1" t="str">
        <f t="shared" ref="O118" si="230">"{"&amp;F118&amp;","&amp;G118&amp;"}"</f>
        <v>{8,8}</v>
      </c>
      <c r="P118" s="1">
        <f t="shared" ref="P118" si="231">C118</f>
        <v>7</v>
      </c>
    </row>
    <row r="119" spans="1:16" x14ac:dyDescent="0.15">
      <c r="A119" s="1">
        <v>118</v>
      </c>
      <c r="I119" t="s">
        <v>158</v>
      </c>
      <c r="K119" s="1">
        <f t="shared" si="127"/>
        <v>118</v>
      </c>
      <c r="L119" s="1">
        <f t="shared" ref="L119:L121" si="232">L118</f>
        <v>3</v>
      </c>
      <c r="M119" s="1" t="str">
        <f t="shared" si="129"/>
        <v>{4016,4015,2005,4005,4025,3008,3019,4021,4016,4034,2005,3001,4025,4017,4028}</v>
      </c>
      <c r="N119" s="1" t="str">
        <f t="shared" ref="N119:N121" si="233">N118</f>
        <v>{174,186}</v>
      </c>
      <c r="O119" s="1" t="str">
        <f t="shared" ref="O119:O121" si="234">O118</f>
        <v>{8,8}</v>
      </c>
      <c r="P119" s="1">
        <f t="shared" ref="P119:P121" si="235">P118</f>
        <v>7</v>
      </c>
    </row>
    <row r="120" spans="1:16" x14ac:dyDescent="0.15">
      <c r="A120" s="1">
        <v>119</v>
      </c>
      <c r="I120" t="s">
        <v>159</v>
      </c>
      <c r="K120" s="1">
        <f t="shared" si="127"/>
        <v>119</v>
      </c>
      <c r="L120" s="1">
        <f t="shared" si="232"/>
        <v>3</v>
      </c>
      <c r="M120" s="1" t="str">
        <f t="shared" si="129"/>
        <v>{3003,2000,4000,4005,4038,3017,2012,4023,3013,4006,4004,3005,4024,4033,4027}</v>
      </c>
      <c r="N120" s="1" t="str">
        <f t="shared" si="233"/>
        <v>{174,186}</v>
      </c>
      <c r="O120" s="1" t="str">
        <f t="shared" si="234"/>
        <v>{8,8}</v>
      </c>
      <c r="P120" s="1">
        <f t="shared" si="235"/>
        <v>7</v>
      </c>
    </row>
    <row r="121" spans="1:16" x14ac:dyDescent="0.15">
      <c r="A121" s="1">
        <v>120</v>
      </c>
      <c r="I121" t="s">
        <v>160</v>
      </c>
      <c r="K121" s="1">
        <f t="shared" si="127"/>
        <v>120</v>
      </c>
      <c r="L121" s="1">
        <f t="shared" si="232"/>
        <v>3</v>
      </c>
      <c r="M121" s="1" t="str">
        <f t="shared" si="129"/>
        <v>{4016,2000,2012,4031,4025,3021,4007,2004,3001,4009,3019,4014,4038,4001,4022}</v>
      </c>
      <c r="N121" s="1" t="str">
        <f t="shared" si="233"/>
        <v>{174,186}</v>
      </c>
      <c r="O121" s="1" t="str">
        <f t="shared" si="234"/>
        <v>{8,8}</v>
      </c>
      <c r="P121" s="1">
        <f t="shared" si="235"/>
        <v>7</v>
      </c>
    </row>
    <row r="122" spans="1:16" x14ac:dyDescent="0.15">
      <c r="A122" s="1">
        <v>121</v>
      </c>
      <c r="B122" s="1">
        <v>3</v>
      </c>
      <c r="C122" s="1">
        <v>8</v>
      </c>
      <c r="D122" s="1">
        <v>186</v>
      </c>
      <c r="E122" s="1">
        <v>198</v>
      </c>
      <c r="F122" s="1">
        <v>8</v>
      </c>
      <c r="G122" s="1">
        <v>8</v>
      </c>
      <c r="H122" s="1">
        <v>15</v>
      </c>
      <c r="I122" t="s">
        <v>161</v>
      </c>
      <c r="K122" s="1">
        <f t="shared" si="127"/>
        <v>121</v>
      </c>
      <c r="L122" s="1">
        <f t="shared" ref="L122" si="236">B122</f>
        <v>3</v>
      </c>
      <c r="M122" s="1" t="str">
        <f t="shared" si="129"/>
        <v>{4018,2010,3006,4032,4038,2000,2012,3016,4012,4034,2003,3001,4025,4033,4040}</v>
      </c>
      <c r="N122" s="1" t="str">
        <f t="shared" ref="N122" si="237">"{"&amp;D122&amp;","&amp;E122&amp;"}"</f>
        <v>{186,198}</v>
      </c>
      <c r="O122" s="1" t="str">
        <f t="shared" ref="O122" si="238">"{"&amp;F122&amp;","&amp;G122&amp;"}"</f>
        <v>{8,8}</v>
      </c>
      <c r="P122" s="1">
        <f t="shared" ref="P122" si="239">C122</f>
        <v>8</v>
      </c>
    </row>
    <row r="123" spans="1:16" x14ac:dyDescent="0.15">
      <c r="A123" s="1">
        <v>122</v>
      </c>
      <c r="I123" t="s">
        <v>162</v>
      </c>
      <c r="K123" s="1">
        <f t="shared" si="127"/>
        <v>122</v>
      </c>
      <c r="L123" s="1">
        <f t="shared" ref="L123:L125" si="240">L122</f>
        <v>3</v>
      </c>
      <c r="M123" s="1" t="str">
        <f t="shared" si="129"/>
        <v>{3005,2010,4007,4037,4025,2010,4004,4021,3003,4001,4004,3013,4024,4001,4036}</v>
      </c>
      <c r="N123" s="1" t="str">
        <f t="shared" ref="N123:N125" si="241">N122</f>
        <v>{186,198}</v>
      </c>
      <c r="O123" s="1" t="str">
        <f t="shared" ref="O123:O125" si="242">O122</f>
        <v>{8,8}</v>
      </c>
      <c r="P123" s="1">
        <f t="shared" ref="P123:P125" si="243">P122</f>
        <v>8</v>
      </c>
    </row>
    <row r="124" spans="1:16" x14ac:dyDescent="0.15">
      <c r="A124" s="1">
        <v>123</v>
      </c>
      <c r="I124" t="s">
        <v>163</v>
      </c>
      <c r="K124" s="1">
        <f t="shared" si="127"/>
        <v>123</v>
      </c>
      <c r="L124" s="1">
        <f t="shared" si="240"/>
        <v>3</v>
      </c>
      <c r="M124" s="1" t="str">
        <f t="shared" si="129"/>
        <v>{4018,2010,3015,4037,4024,2010,3015,4021,2011,4009,3019,4016,4024,4009,4028}</v>
      </c>
      <c r="N124" s="1" t="str">
        <f t="shared" si="241"/>
        <v>{186,198}</v>
      </c>
      <c r="O124" s="1" t="str">
        <f t="shared" si="242"/>
        <v>{8,8}</v>
      </c>
      <c r="P124" s="1">
        <f t="shared" si="243"/>
        <v>8</v>
      </c>
    </row>
    <row r="125" spans="1:16" x14ac:dyDescent="0.15">
      <c r="A125" s="1">
        <v>124</v>
      </c>
      <c r="I125" t="s">
        <v>164</v>
      </c>
      <c r="K125" s="1">
        <f t="shared" si="127"/>
        <v>124</v>
      </c>
      <c r="L125" s="1">
        <f t="shared" si="240"/>
        <v>3</v>
      </c>
      <c r="M125" s="1" t="str">
        <f t="shared" si="129"/>
        <v>{3013,3004,2003,4039,4025,3004,2012,4023,4014,4017,3000,2016,4038,4030,4027}</v>
      </c>
      <c r="N125" s="1" t="str">
        <f t="shared" si="241"/>
        <v>{186,198}</v>
      </c>
      <c r="O125" s="1" t="str">
        <f t="shared" si="242"/>
        <v>{8,8}</v>
      </c>
      <c r="P125" s="1">
        <f t="shared" si="243"/>
        <v>8</v>
      </c>
    </row>
    <row r="126" spans="1:16" x14ac:dyDescent="0.15">
      <c r="A126" s="1">
        <v>125</v>
      </c>
      <c r="B126" s="1">
        <v>3</v>
      </c>
      <c r="C126" s="1">
        <v>9</v>
      </c>
      <c r="D126" s="1">
        <v>198</v>
      </c>
      <c r="E126" s="1">
        <v>210</v>
      </c>
      <c r="F126" s="1">
        <v>8</v>
      </c>
      <c r="G126" s="1">
        <v>9</v>
      </c>
      <c r="H126" s="1">
        <v>15</v>
      </c>
      <c r="I126" t="s">
        <v>165</v>
      </c>
      <c r="K126" s="1">
        <f t="shared" si="127"/>
        <v>125</v>
      </c>
      <c r="L126" s="1">
        <f t="shared" ref="L126" si="244">B126</f>
        <v>3</v>
      </c>
      <c r="M126" s="1" t="str">
        <f t="shared" si="129"/>
        <v>{3013,3004,2012,3018,4038,3017,3015,3009,2016,4034,4002,4012,4025,4009,3012}</v>
      </c>
      <c r="N126" s="1" t="str">
        <f t="shared" ref="N126" si="245">"{"&amp;D126&amp;","&amp;E126&amp;"}"</f>
        <v>{198,210}</v>
      </c>
      <c r="O126" s="1" t="str">
        <f t="shared" ref="O126" si="246">"{"&amp;F126&amp;","&amp;G126&amp;"}"</f>
        <v>{8,9}</v>
      </c>
      <c r="P126" s="1">
        <f t="shared" ref="P126" si="247">C126</f>
        <v>9</v>
      </c>
    </row>
    <row r="127" spans="1:16" x14ac:dyDescent="0.15">
      <c r="A127" s="1">
        <v>126</v>
      </c>
      <c r="I127" t="s">
        <v>166</v>
      </c>
      <c r="K127" s="1">
        <f t="shared" si="127"/>
        <v>126</v>
      </c>
      <c r="L127" s="1">
        <f t="shared" ref="L127:L129" si="248">L126</f>
        <v>3</v>
      </c>
      <c r="M127" s="1" t="str">
        <f t="shared" si="129"/>
        <v>{2011,3004,4002,3018,4025,3021,2005,3016,4016,4006,3019,4018,4024,4030,4040}</v>
      </c>
      <c r="N127" s="1" t="str">
        <f t="shared" ref="N127:N129" si="249">N126</f>
        <v>{198,210}</v>
      </c>
      <c r="O127" s="1" t="str">
        <f t="shared" ref="O127:O129" si="250">O126</f>
        <v>{8,9}</v>
      </c>
      <c r="P127" s="1">
        <f t="shared" ref="P127:P129" si="251">P126</f>
        <v>9</v>
      </c>
    </row>
    <row r="128" spans="1:16" x14ac:dyDescent="0.15">
      <c r="A128" s="1">
        <v>127</v>
      </c>
      <c r="I128" t="s">
        <v>167</v>
      </c>
      <c r="K128" s="1">
        <f t="shared" si="127"/>
        <v>127</v>
      </c>
      <c r="L128" s="1">
        <f t="shared" si="248"/>
        <v>3</v>
      </c>
      <c r="M128" s="1" t="str">
        <f t="shared" si="129"/>
        <v>{3013,3008,3000,4005,4024,4015,4004,4021,3013,4017,3000,2016,4024,4034,4036}</v>
      </c>
      <c r="N128" s="1" t="str">
        <f t="shared" si="249"/>
        <v>{198,210}</v>
      </c>
      <c r="O128" s="1" t="str">
        <f t="shared" si="250"/>
        <v>{8,9}</v>
      </c>
      <c r="P128" s="1">
        <f t="shared" si="251"/>
        <v>9</v>
      </c>
    </row>
    <row r="129" spans="1:16" x14ac:dyDescent="0.15">
      <c r="A129" s="1">
        <v>128</v>
      </c>
      <c r="I129" t="s">
        <v>168</v>
      </c>
      <c r="K129" s="1">
        <f t="shared" si="127"/>
        <v>128</v>
      </c>
      <c r="L129" s="1">
        <f t="shared" si="248"/>
        <v>3</v>
      </c>
      <c r="M129" s="1" t="str">
        <f t="shared" si="129"/>
        <v>{2016,3008,4004,4005,4038,2000,3015,4023,3001,4030,2003,3005,4038,4006,4028}</v>
      </c>
      <c r="N129" s="1" t="str">
        <f t="shared" si="249"/>
        <v>{198,210}</v>
      </c>
      <c r="O129" s="1" t="str">
        <f t="shared" si="250"/>
        <v>{8,9}</v>
      </c>
      <c r="P129" s="1">
        <f t="shared" si="251"/>
        <v>9</v>
      </c>
    </row>
    <row r="130" spans="1:16" x14ac:dyDescent="0.15">
      <c r="A130" s="1">
        <v>129</v>
      </c>
      <c r="B130" s="1">
        <v>3</v>
      </c>
      <c r="C130" s="1">
        <v>10</v>
      </c>
      <c r="D130" s="1">
        <v>210</v>
      </c>
      <c r="E130" s="1">
        <v>222</v>
      </c>
      <c r="F130" s="1">
        <v>8</v>
      </c>
      <c r="G130" s="1">
        <v>9</v>
      </c>
      <c r="H130" s="1">
        <v>15</v>
      </c>
      <c r="I130" t="s">
        <v>169</v>
      </c>
      <c r="K130" s="1">
        <f t="shared" si="127"/>
        <v>129</v>
      </c>
      <c r="L130" s="1">
        <f t="shared" ref="L130" si="252">B130</f>
        <v>3</v>
      </c>
      <c r="M130" s="1" t="str">
        <f t="shared" si="129"/>
        <v>{2016,3017,2003,4031,4038,3004,4002,3009,4012,4001,3019,4018,4025,4034,4022}</v>
      </c>
      <c r="N130" s="1" t="str">
        <f t="shared" ref="N130" si="253">"{"&amp;D130&amp;","&amp;E130&amp;"}"</f>
        <v>{210,222}</v>
      </c>
      <c r="O130" s="1" t="str">
        <f t="shared" ref="O130" si="254">"{"&amp;F130&amp;","&amp;G130&amp;"}"</f>
        <v>{8,9}</v>
      </c>
      <c r="P130" s="1">
        <f t="shared" ref="P130" si="255">C130</f>
        <v>10</v>
      </c>
    </row>
    <row r="131" spans="1:16" x14ac:dyDescent="0.15">
      <c r="A131" s="1">
        <v>130</v>
      </c>
      <c r="I131" t="s">
        <v>170</v>
      </c>
      <c r="K131" s="1">
        <f t="shared" ref="K131:K194" si="256">A131</f>
        <v>130</v>
      </c>
      <c r="L131" s="1">
        <f t="shared" ref="L131:L133" si="257">L130</f>
        <v>3</v>
      </c>
      <c r="M131" s="1" t="str">
        <f t="shared" ref="M131:M194" si="258">I131</f>
        <v>{4012,3017,3019,4032,4025,3008,3006,3016,3003,4009,3000,3001,4024,4006,3012}</v>
      </c>
      <c r="N131" s="1" t="str">
        <f t="shared" ref="N131:N133" si="259">N130</f>
        <v>{210,222}</v>
      </c>
      <c r="O131" s="1" t="str">
        <f t="shared" ref="O131:O133" si="260">O130</f>
        <v>{8,9}</v>
      </c>
      <c r="P131" s="1">
        <f t="shared" ref="P131:P133" si="261">P130</f>
        <v>10</v>
      </c>
    </row>
    <row r="132" spans="1:16" x14ac:dyDescent="0.15">
      <c r="A132" s="1">
        <v>131</v>
      </c>
      <c r="I132" t="s">
        <v>171</v>
      </c>
      <c r="K132" s="1">
        <f t="shared" si="256"/>
        <v>131</v>
      </c>
      <c r="L132" s="1">
        <f t="shared" si="257"/>
        <v>3</v>
      </c>
      <c r="M132" s="1" t="str">
        <f t="shared" si="258"/>
        <v>{3001,3017,2005,4032,4024,3017,2005,3016,2011,4017,2003,3013,4024,4017,4040}</v>
      </c>
      <c r="N132" s="1" t="str">
        <f t="shared" si="259"/>
        <v>{210,222}</v>
      </c>
      <c r="O132" s="1" t="str">
        <f t="shared" si="260"/>
        <v>{8,9}</v>
      </c>
      <c r="P132" s="1">
        <f t="shared" si="261"/>
        <v>10</v>
      </c>
    </row>
    <row r="133" spans="1:16" x14ac:dyDescent="0.15">
      <c r="A133" s="1">
        <v>132</v>
      </c>
      <c r="I133" t="s">
        <v>172</v>
      </c>
      <c r="K133" s="1">
        <f t="shared" si="256"/>
        <v>132</v>
      </c>
      <c r="L133" s="1">
        <f t="shared" si="257"/>
        <v>3</v>
      </c>
      <c r="M133" s="1" t="str">
        <f t="shared" si="258"/>
        <v>{4014,3021,4002,4037,4038,3021,4002,4021,4014,4033,4002,4014,4038,4033,4036}</v>
      </c>
      <c r="N133" s="1" t="str">
        <f t="shared" si="259"/>
        <v>{210,222}</v>
      </c>
      <c r="O133" s="1" t="str">
        <f t="shared" si="260"/>
        <v>{8,9}</v>
      </c>
      <c r="P133" s="1">
        <f t="shared" si="261"/>
        <v>10</v>
      </c>
    </row>
    <row r="134" spans="1:16" x14ac:dyDescent="0.15">
      <c r="A134" s="1">
        <v>133</v>
      </c>
      <c r="B134" s="1">
        <v>4</v>
      </c>
      <c r="C134" s="1">
        <v>0</v>
      </c>
      <c r="D134" s="1">
        <v>155</v>
      </c>
      <c r="E134" s="1">
        <v>160</v>
      </c>
      <c r="F134" s="1">
        <v>7</v>
      </c>
      <c r="G134" s="1">
        <v>7</v>
      </c>
      <c r="H134" s="1">
        <v>14</v>
      </c>
      <c r="I134" t="s">
        <v>173</v>
      </c>
      <c r="K134" s="1">
        <f t="shared" si="256"/>
        <v>133</v>
      </c>
      <c r="L134" s="1">
        <f t="shared" ref="L134" si="262">B134</f>
        <v>4</v>
      </c>
      <c r="M134" s="1" t="str">
        <f t="shared" si="258"/>
        <v>{3001,3017,2005,4032,4024,3017,2005,3016,2011,4017,2003,3005,4038,4017}</v>
      </c>
      <c r="N134" s="1" t="str">
        <f t="shared" ref="N134" si="263">"{"&amp;D134&amp;","&amp;E134&amp;"}"</f>
        <v>{155,160}</v>
      </c>
      <c r="O134" s="1" t="str">
        <f t="shared" ref="O134" si="264">"{"&amp;F134&amp;","&amp;G134&amp;"}"</f>
        <v>{7,7}</v>
      </c>
      <c r="P134" s="1">
        <f t="shared" ref="P134" si="265">C134</f>
        <v>0</v>
      </c>
    </row>
    <row r="135" spans="1:16" x14ac:dyDescent="0.15">
      <c r="A135" s="1">
        <v>134</v>
      </c>
      <c r="I135" t="s">
        <v>174</v>
      </c>
      <c r="K135" s="1">
        <f t="shared" si="256"/>
        <v>134</v>
      </c>
      <c r="L135" s="1">
        <f t="shared" ref="L135:L137" si="266">L134</f>
        <v>4</v>
      </c>
      <c r="M135" s="1" t="str">
        <f t="shared" si="258"/>
        <v>{4014,3021,4002,4037,4038,3021,4002,4021,4014,4033,4002,4014,4038,4033}</v>
      </c>
      <c r="N135" s="1" t="str">
        <f t="shared" ref="N135:N137" si="267">N134</f>
        <v>{155,160}</v>
      </c>
      <c r="O135" s="1" t="str">
        <f t="shared" ref="O135:O137" si="268">O134</f>
        <v>{7,7}</v>
      </c>
      <c r="P135" s="1">
        <f t="shared" ref="P135:P137" si="269">P134</f>
        <v>0</v>
      </c>
    </row>
    <row r="136" spans="1:16" x14ac:dyDescent="0.15">
      <c r="A136" s="1">
        <v>135</v>
      </c>
      <c r="I136" t="s">
        <v>175</v>
      </c>
      <c r="K136" s="1">
        <f t="shared" si="256"/>
        <v>135</v>
      </c>
      <c r="L136" s="1">
        <f t="shared" si="266"/>
        <v>4</v>
      </c>
      <c r="M136" s="1" t="str">
        <f t="shared" si="258"/>
        <v>{3001,3021,3000,4037,4025,4015,3006,4023,3005,4034,3015,2011,4025,4001}</v>
      </c>
      <c r="N136" s="1" t="str">
        <f t="shared" si="267"/>
        <v>{155,160}</v>
      </c>
      <c r="O136" s="1" t="str">
        <f t="shared" si="268"/>
        <v>{7,7}</v>
      </c>
      <c r="P136" s="1">
        <f t="shared" si="269"/>
        <v>0</v>
      </c>
    </row>
    <row r="137" spans="1:16" x14ac:dyDescent="0.15">
      <c r="A137" s="1">
        <v>136</v>
      </c>
      <c r="I137" t="s">
        <v>176</v>
      </c>
      <c r="K137" s="1">
        <f t="shared" si="256"/>
        <v>136</v>
      </c>
      <c r="L137" s="1">
        <f t="shared" si="266"/>
        <v>4</v>
      </c>
      <c r="M137" s="1" t="str">
        <f t="shared" si="258"/>
        <v>{4014,3021,4004,4039,4038,2000,2003,2004,2016,4006,2012,3003,4025,4009}</v>
      </c>
      <c r="N137" s="1" t="str">
        <f t="shared" si="267"/>
        <v>{155,160}</v>
      </c>
      <c r="O137" s="1" t="str">
        <f t="shared" si="268"/>
        <v>{7,7}</v>
      </c>
      <c r="P137" s="1">
        <f t="shared" si="269"/>
        <v>0</v>
      </c>
    </row>
    <row r="138" spans="1:16" x14ac:dyDescent="0.15">
      <c r="A138" s="1">
        <v>137</v>
      </c>
      <c r="B138" s="1">
        <v>4</v>
      </c>
      <c r="C138" s="1">
        <v>1</v>
      </c>
      <c r="D138" s="1">
        <v>160</v>
      </c>
      <c r="E138" s="1">
        <v>165</v>
      </c>
      <c r="F138" s="1">
        <v>7</v>
      </c>
      <c r="G138" s="1">
        <v>7</v>
      </c>
      <c r="H138" s="1">
        <v>14</v>
      </c>
      <c r="I138" t="s">
        <v>177</v>
      </c>
      <c r="K138" s="1">
        <f t="shared" si="256"/>
        <v>137</v>
      </c>
      <c r="L138" s="1">
        <f t="shared" ref="L138" si="270">B138</f>
        <v>4</v>
      </c>
      <c r="M138" s="1" t="str">
        <f t="shared" si="258"/>
        <v>{4016,4015,2003,3018,4024,2010,3006,3016,3013,4030,4002,4016,4038,4001}</v>
      </c>
      <c r="N138" s="1" t="str">
        <f t="shared" ref="N138" si="271">"{"&amp;D138&amp;","&amp;E138&amp;"}"</f>
        <v>{160,165}</v>
      </c>
      <c r="O138" s="1" t="str">
        <f t="shared" ref="O138" si="272">"{"&amp;F138&amp;","&amp;G138&amp;"}"</f>
        <v>{7,7}</v>
      </c>
      <c r="P138" s="1">
        <f t="shared" ref="P138" si="273">C138</f>
        <v>1</v>
      </c>
    </row>
    <row r="139" spans="1:16" x14ac:dyDescent="0.15">
      <c r="A139" s="1">
        <v>138</v>
      </c>
      <c r="I139" t="s">
        <v>178</v>
      </c>
      <c r="K139" s="1">
        <f t="shared" si="256"/>
        <v>138</v>
      </c>
      <c r="L139" s="1">
        <f t="shared" ref="L139:L141" si="274">L138</f>
        <v>4</v>
      </c>
      <c r="M139" s="1" t="str">
        <f t="shared" si="258"/>
        <v>{3003,4015,3019,4005,4038,3004,2003,4021,3001,4034,3015,2016,4038,4009}</v>
      </c>
      <c r="N139" s="1" t="str">
        <f t="shared" ref="N139:N141" si="275">N138</f>
        <v>{160,165}</v>
      </c>
      <c r="O139" s="1" t="str">
        <f t="shared" ref="O139:O141" si="276">O138</f>
        <v>{7,7}</v>
      </c>
      <c r="P139" s="1">
        <f t="shared" ref="P139:P141" si="277">P138</f>
        <v>1</v>
      </c>
    </row>
    <row r="140" spans="1:16" x14ac:dyDescent="0.15">
      <c r="A140" s="1">
        <v>139</v>
      </c>
      <c r="I140" t="s">
        <v>179</v>
      </c>
      <c r="K140" s="1">
        <f t="shared" si="256"/>
        <v>139</v>
      </c>
      <c r="L140" s="1">
        <f t="shared" si="274"/>
        <v>4</v>
      </c>
      <c r="M140" s="1" t="str">
        <f t="shared" si="258"/>
        <v>{4016,2000,2005,4005,4025,3008,4000,4023,4018,4001,2012,3003,4025,4030}</v>
      </c>
      <c r="N140" s="1" t="str">
        <f t="shared" si="275"/>
        <v>{160,165}</v>
      </c>
      <c r="O140" s="1" t="str">
        <f t="shared" si="276"/>
        <v>{7,7}</v>
      </c>
      <c r="P140" s="1">
        <f t="shared" si="277"/>
        <v>1</v>
      </c>
    </row>
    <row r="141" spans="1:16" x14ac:dyDescent="0.15">
      <c r="A141" s="1">
        <v>140</v>
      </c>
      <c r="I141" t="s">
        <v>180</v>
      </c>
      <c r="K141" s="1">
        <f t="shared" si="256"/>
        <v>140</v>
      </c>
      <c r="L141" s="1">
        <f t="shared" si="274"/>
        <v>4</v>
      </c>
      <c r="M141" s="1" t="str">
        <f t="shared" si="258"/>
        <v>{3003,2000,4000,4031,4024,3017,3000,2004,4012,4009,4007,4012,4024,4034}</v>
      </c>
      <c r="N141" s="1" t="str">
        <f t="shared" si="275"/>
        <v>{160,165}</v>
      </c>
      <c r="O141" s="1" t="str">
        <f t="shared" si="276"/>
        <v>{7,7}</v>
      </c>
      <c r="P141" s="1">
        <f t="shared" si="277"/>
        <v>1</v>
      </c>
    </row>
    <row r="142" spans="1:16" x14ac:dyDescent="0.15">
      <c r="A142" s="1">
        <v>141</v>
      </c>
      <c r="B142" s="1">
        <v>4</v>
      </c>
      <c r="C142" s="1">
        <v>2</v>
      </c>
      <c r="D142" s="1">
        <v>165</v>
      </c>
      <c r="E142" s="1">
        <v>170</v>
      </c>
      <c r="F142" s="1">
        <v>7</v>
      </c>
      <c r="G142" s="1">
        <v>8</v>
      </c>
      <c r="H142" s="1">
        <v>15</v>
      </c>
      <c r="I142" t="s">
        <v>181</v>
      </c>
      <c r="K142" s="1">
        <f t="shared" si="256"/>
        <v>141</v>
      </c>
      <c r="L142" s="1">
        <f t="shared" ref="L142" si="278">B142</f>
        <v>4</v>
      </c>
      <c r="M142" s="1" t="str">
        <f t="shared" si="258"/>
        <v>{4014,3021,4004,4039,4038,2000,2003,2004,2016,4006,3000,3003,4025,4017,4027}</v>
      </c>
      <c r="N142" s="1" t="str">
        <f t="shared" ref="N142" si="279">"{"&amp;D142&amp;","&amp;E142&amp;"}"</f>
        <v>{165,170}</v>
      </c>
      <c r="O142" s="1" t="str">
        <f t="shared" ref="O142" si="280">"{"&amp;F142&amp;","&amp;G142&amp;"}"</f>
        <v>{7,8}</v>
      </c>
      <c r="P142" s="1">
        <f t="shared" ref="P142" si="281">C142</f>
        <v>2</v>
      </c>
    </row>
    <row r="143" spans="1:16" x14ac:dyDescent="0.15">
      <c r="A143" s="1">
        <v>142</v>
      </c>
      <c r="I143" t="s">
        <v>182</v>
      </c>
      <c r="K143" s="1">
        <f t="shared" si="256"/>
        <v>142</v>
      </c>
      <c r="L143" s="1">
        <f t="shared" ref="L143:L145" si="282">L142</f>
        <v>4</v>
      </c>
      <c r="M143" s="1" t="str">
        <f t="shared" si="258"/>
        <v>{3001,4015,3006,3018,4025,2010,4002,3009,4016,4017,2003,4012,4024,4033,4022}</v>
      </c>
      <c r="N143" s="1" t="str">
        <f t="shared" ref="N143:N145" si="283">N142</f>
        <v>{165,170}</v>
      </c>
      <c r="O143" s="1" t="str">
        <f t="shared" ref="O143:O145" si="284">O142</f>
        <v>{7,8}</v>
      </c>
      <c r="P143" s="1">
        <f t="shared" ref="P143:P145" si="285">P142</f>
        <v>2</v>
      </c>
    </row>
    <row r="144" spans="1:16" x14ac:dyDescent="0.15">
      <c r="A144" s="1">
        <v>143</v>
      </c>
      <c r="I144" t="s">
        <v>183</v>
      </c>
      <c r="K144" s="1">
        <f t="shared" si="256"/>
        <v>143</v>
      </c>
      <c r="L144" s="1">
        <f t="shared" si="282"/>
        <v>4</v>
      </c>
      <c r="M144" s="1" t="str">
        <f t="shared" si="258"/>
        <v>{4016,4015,2003,3018,4024,3004,3006,3016,3013,4030,4002,4016,4038,4001,3012}</v>
      </c>
      <c r="N144" s="1" t="str">
        <f t="shared" si="283"/>
        <v>{165,170}</v>
      </c>
      <c r="O144" s="1" t="str">
        <f t="shared" si="284"/>
        <v>{7,8}</v>
      </c>
      <c r="P144" s="1">
        <f t="shared" si="285"/>
        <v>2</v>
      </c>
    </row>
    <row r="145" spans="1:16" x14ac:dyDescent="0.15">
      <c r="A145" s="1">
        <v>144</v>
      </c>
      <c r="I145" t="s">
        <v>184</v>
      </c>
      <c r="K145" s="1">
        <f t="shared" si="256"/>
        <v>144</v>
      </c>
      <c r="L145" s="1">
        <f t="shared" si="282"/>
        <v>4</v>
      </c>
      <c r="M145" s="1" t="str">
        <f t="shared" si="258"/>
        <v>{3003,4015,3019,4005,4038,3008,2003,4021,3001,4034,3015,2016,4038,4009,4040}</v>
      </c>
      <c r="N145" s="1" t="str">
        <f t="shared" si="283"/>
        <v>{165,170}</v>
      </c>
      <c r="O145" s="1" t="str">
        <f t="shared" si="284"/>
        <v>{7,8}</v>
      </c>
      <c r="P145" s="1">
        <f t="shared" si="285"/>
        <v>2</v>
      </c>
    </row>
    <row r="146" spans="1:16" x14ac:dyDescent="0.15">
      <c r="A146" s="1">
        <v>145</v>
      </c>
      <c r="B146" s="1">
        <v>4</v>
      </c>
      <c r="C146" s="1">
        <v>3</v>
      </c>
      <c r="D146" s="1">
        <v>170</v>
      </c>
      <c r="E146" s="1">
        <v>175</v>
      </c>
      <c r="F146" s="1">
        <v>7</v>
      </c>
      <c r="G146" s="1">
        <v>8</v>
      </c>
      <c r="H146" s="1">
        <v>15</v>
      </c>
      <c r="I146" t="s">
        <v>185</v>
      </c>
      <c r="K146" s="1">
        <f t="shared" si="256"/>
        <v>145</v>
      </c>
      <c r="L146" s="1">
        <f t="shared" ref="L146" si="286">B146</f>
        <v>4</v>
      </c>
      <c r="M146" s="1" t="str">
        <f t="shared" si="258"/>
        <v>{3003,2000,4000,4031,4024,3017,3006,2004,4012,4009,2003,4012,4025,4001,4036}</v>
      </c>
      <c r="N146" s="1" t="str">
        <f t="shared" ref="N146" si="287">"{"&amp;D146&amp;","&amp;E146&amp;"}"</f>
        <v>{170,175}</v>
      </c>
      <c r="O146" s="1" t="str">
        <f t="shared" ref="O146" si="288">"{"&amp;F146&amp;","&amp;G146&amp;"}"</f>
        <v>{7,8}</v>
      </c>
      <c r="P146" s="1">
        <f t="shared" ref="P146" si="289">C146</f>
        <v>3</v>
      </c>
    </row>
    <row r="147" spans="1:16" x14ac:dyDescent="0.15">
      <c r="A147" s="1">
        <v>146</v>
      </c>
      <c r="I147" t="s">
        <v>186</v>
      </c>
      <c r="K147" s="1">
        <f t="shared" si="256"/>
        <v>146</v>
      </c>
      <c r="L147" s="1">
        <f t="shared" ref="L147:L149" si="290">L146</f>
        <v>4</v>
      </c>
      <c r="M147" s="1" t="str">
        <f t="shared" si="258"/>
        <v>{4018,2000,3000,4031,4025,3021,2003,3009,3003,4030,4002,4018,4024,4009,4028}</v>
      </c>
      <c r="N147" s="1" t="str">
        <f t="shared" ref="N147:N149" si="291">N146</f>
        <v>{170,175}</v>
      </c>
      <c r="O147" s="1" t="str">
        <f t="shared" ref="O147:O149" si="292">O146</f>
        <v>{7,8}</v>
      </c>
      <c r="P147" s="1">
        <f t="shared" ref="P147:P149" si="293">P146</f>
        <v>3</v>
      </c>
    </row>
    <row r="148" spans="1:16" x14ac:dyDescent="0.15">
      <c r="A148" s="1">
        <v>147</v>
      </c>
      <c r="I148" t="s">
        <v>187</v>
      </c>
      <c r="K148" s="1">
        <f t="shared" si="256"/>
        <v>147</v>
      </c>
      <c r="L148" s="1">
        <f t="shared" si="290"/>
        <v>4</v>
      </c>
      <c r="M148" s="1" t="str">
        <f t="shared" si="258"/>
        <v>{3005,2000,4004,4032,4024,4015,4000,3009,2011,4033,3015,3001,4038,4030,4027}</v>
      </c>
      <c r="N148" s="1" t="str">
        <f t="shared" si="291"/>
        <v>{170,175}</v>
      </c>
      <c r="O148" s="1" t="str">
        <f t="shared" si="292"/>
        <v>{7,8}</v>
      </c>
      <c r="P148" s="1">
        <f t="shared" si="293"/>
        <v>3</v>
      </c>
    </row>
    <row r="149" spans="1:16" x14ac:dyDescent="0.15">
      <c r="A149" s="1">
        <v>148</v>
      </c>
      <c r="I149" t="s">
        <v>188</v>
      </c>
      <c r="K149" s="1">
        <f t="shared" si="256"/>
        <v>148</v>
      </c>
      <c r="L149" s="1">
        <f t="shared" si="290"/>
        <v>4</v>
      </c>
      <c r="M149" s="1" t="str">
        <f t="shared" si="258"/>
        <v>{4018,2010,3006,4032,4038,2000,3000,3016,4014,4001,2012,3005,4038,4034,4022}</v>
      </c>
      <c r="N149" s="1" t="str">
        <f t="shared" si="291"/>
        <v>{170,175}</v>
      </c>
      <c r="O149" s="1" t="str">
        <f t="shared" si="292"/>
        <v>{7,8}</v>
      </c>
      <c r="P149" s="1">
        <f t="shared" si="293"/>
        <v>3</v>
      </c>
    </row>
    <row r="150" spans="1:16" x14ac:dyDescent="0.15">
      <c r="A150" s="1">
        <v>149</v>
      </c>
      <c r="B150" s="1">
        <v>4</v>
      </c>
      <c r="C150" s="1">
        <v>4</v>
      </c>
      <c r="D150" s="1">
        <v>175</v>
      </c>
      <c r="E150" s="1">
        <v>180</v>
      </c>
      <c r="F150" s="1">
        <v>8</v>
      </c>
      <c r="G150" s="1">
        <v>8</v>
      </c>
      <c r="H150" s="1">
        <v>15</v>
      </c>
      <c r="I150" t="s">
        <v>189</v>
      </c>
      <c r="K150" s="1">
        <f t="shared" si="256"/>
        <v>149</v>
      </c>
      <c r="L150" s="1">
        <f t="shared" ref="L150" si="294">B150</f>
        <v>4</v>
      </c>
      <c r="M150" s="1" t="str">
        <f t="shared" si="258"/>
        <v>{2011,2010,3019,4037,4024,3004,4000,4023,3001,4017,4002,2011,4024,4030,4040}</v>
      </c>
      <c r="N150" s="1" t="str">
        <f t="shared" ref="N150" si="295">"{"&amp;D150&amp;","&amp;E150&amp;"}"</f>
        <v>{175,180}</v>
      </c>
      <c r="O150" s="1" t="str">
        <f t="shared" ref="O150" si="296">"{"&amp;F150&amp;","&amp;G150&amp;"}"</f>
        <v>{8,8}</v>
      </c>
      <c r="P150" s="1">
        <f t="shared" ref="P150" si="297">C150</f>
        <v>4</v>
      </c>
    </row>
    <row r="151" spans="1:16" x14ac:dyDescent="0.15">
      <c r="A151" s="1">
        <v>150</v>
      </c>
      <c r="I151" t="s">
        <v>190</v>
      </c>
      <c r="K151" s="1">
        <f t="shared" si="256"/>
        <v>150</v>
      </c>
      <c r="L151" s="1">
        <f t="shared" ref="L151:L153" si="298">L150</f>
        <v>4</v>
      </c>
      <c r="M151" s="1" t="str">
        <f t="shared" si="258"/>
        <v>{3013,3004,2005,4039,4038,3008,3000,2004,4018,4030,3015,3001,4024,4034,4036}</v>
      </c>
      <c r="N151" s="1" t="str">
        <f t="shared" ref="N151:N153" si="299">N150</f>
        <v>{175,180}</v>
      </c>
      <c r="O151" s="1" t="str">
        <f t="shared" ref="O151:O153" si="300">O150</f>
        <v>{8,8}</v>
      </c>
      <c r="P151" s="1">
        <f t="shared" ref="P151:P153" si="301">P150</f>
        <v>4</v>
      </c>
    </row>
    <row r="152" spans="1:16" x14ac:dyDescent="0.15">
      <c r="A152" s="1">
        <v>151</v>
      </c>
      <c r="I152" t="s">
        <v>191</v>
      </c>
      <c r="K152" s="1">
        <f t="shared" si="256"/>
        <v>151</v>
      </c>
      <c r="L152" s="1">
        <f t="shared" si="298"/>
        <v>4</v>
      </c>
      <c r="M152" s="1" t="str">
        <f t="shared" si="258"/>
        <v>{2011,3004,4000,3018,4024,3017,4007,3009,4012,4034,2012,3013,4038,4006,4028}</v>
      </c>
      <c r="N152" s="1" t="str">
        <f t="shared" si="299"/>
        <v>{175,180}</v>
      </c>
      <c r="O152" s="1" t="str">
        <f t="shared" si="300"/>
        <v>{8,8}</v>
      </c>
      <c r="P152" s="1">
        <f t="shared" si="301"/>
        <v>4</v>
      </c>
    </row>
    <row r="153" spans="1:16" x14ac:dyDescent="0.15">
      <c r="A153" s="1">
        <v>152</v>
      </c>
      <c r="I153" t="s">
        <v>192</v>
      </c>
      <c r="K153" s="1">
        <f t="shared" si="256"/>
        <v>152</v>
      </c>
      <c r="L153" s="1">
        <f t="shared" si="298"/>
        <v>4</v>
      </c>
      <c r="M153" s="1" t="str">
        <f t="shared" si="258"/>
        <v>{3013,3004,2012,3018,4038,3021,3019,3016,3003,4006,4007,4016,4038,4017,4027}</v>
      </c>
      <c r="N153" s="1" t="str">
        <f t="shared" si="299"/>
        <v>{175,180}</v>
      </c>
      <c r="O153" s="1" t="str">
        <f t="shared" si="300"/>
        <v>{8,8}</v>
      </c>
      <c r="P153" s="1">
        <f t="shared" si="301"/>
        <v>4</v>
      </c>
    </row>
    <row r="154" spans="1:16" x14ac:dyDescent="0.15">
      <c r="A154" s="1">
        <v>153</v>
      </c>
      <c r="B154" s="1">
        <v>4</v>
      </c>
      <c r="C154" s="1">
        <v>5</v>
      </c>
      <c r="D154" s="1">
        <v>180</v>
      </c>
      <c r="E154" s="1">
        <v>185</v>
      </c>
      <c r="F154" s="1">
        <v>8</v>
      </c>
      <c r="G154" s="1">
        <v>8</v>
      </c>
      <c r="H154" s="1">
        <v>15</v>
      </c>
      <c r="I154" t="s">
        <v>193</v>
      </c>
      <c r="K154" s="1">
        <f t="shared" si="256"/>
        <v>153</v>
      </c>
      <c r="L154" s="1">
        <f t="shared" ref="L154" si="302">B154</f>
        <v>4</v>
      </c>
      <c r="M154" s="1" t="str">
        <f t="shared" si="258"/>
        <v>{4012,3008,3006,4005,4024,2000,4007,4023,4014,4030,3015,3003,4024,4006,3012}</v>
      </c>
      <c r="N154" s="1" t="str">
        <f t="shared" ref="N154" si="303">"{"&amp;D154&amp;","&amp;E154&amp;"}"</f>
        <v>{180,185}</v>
      </c>
      <c r="O154" s="1" t="str">
        <f t="shared" ref="O154" si="304">"{"&amp;F154&amp;","&amp;G154&amp;"}"</f>
        <v>{8,8}</v>
      </c>
      <c r="P154" s="1">
        <f t="shared" ref="P154" si="305">C154</f>
        <v>5</v>
      </c>
    </row>
    <row r="155" spans="1:16" x14ac:dyDescent="0.15">
      <c r="A155" s="1">
        <v>154</v>
      </c>
      <c r="I155" t="s">
        <v>194</v>
      </c>
      <c r="K155" s="1">
        <f t="shared" si="256"/>
        <v>154</v>
      </c>
      <c r="L155" s="1">
        <f t="shared" ref="L155:L157" si="306">L154</f>
        <v>4</v>
      </c>
      <c r="M155" s="1" t="str">
        <f t="shared" si="258"/>
        <v>{2016,3008,4007,4031,4038,2010,3019,2004,3005,4033,2012,4012,4024,4017,4040}</v>
      </c>
      <c r="N155" s="1" t="str">
        <f t="shared" ref="N155:N157" si="307">N154</f>
        <v>{180,185}</v>
      </c>
      <c r="O155" s="1" t="str">
        <f t="shared" ref="O155:O157" si="308">O154</f>
        <v>{8,8}</v>
      </c>
      <c r="P155" s="1">
        <f t="shared" ref="P155:P157" si="309">P154</f>
        <v>5</v>
      </c>
    </row>
    <row r="156" spans="1:16" x14ac:dyDescent="0.15">
      <c r="A156" s="1">
        <v>155</v>
      </c>
      <c r="I156" t="s">
        <v>195</v>
      </c>
      <c r="K156" s="1">
        <f t="shared" si="256"/>
        <v>155</v>
      </c>
      <c r="L156" s="1">
        <f t="shared" si="306"/>
        <v>4</v>
      </c>
      <c r="M156" s="1" t="str">
        <f t="shared" si="258"/>
        <v>{4012,3017,3015,4031,4025,3004,2012,2004,2016,4001,4007,4018,4038,4033,4036}</v>
      </c>
      <c r="N156" s="1" t="str">
        <f t="shared" si="307"/>
        <v>{180,185}</v>
      </c>
      <c r="O156" s="1" t="str">
        <f t="shared" si="308"/>
        <v>{8,8}</v>
      </c>
      <c r="P156" s="1">
        <f t="shared" si="309"/>
        <v>5</v>
      </c>
    </row>
    <row r="157" spans="1:16" x14ac:dyDescent="0.15">
      <c r="A157" s="1">
        <v>156</v>
      </c>
      <c r="I157" t="s">
        <v>196</v>
      </c>
      <c r="K157" s="1">
        <f t="shared" si="256"/>
        <v>156</v>
      </c>
      <c r="L157" s="1">
        <f t="shared" si="306"/>
        <v>4</v>
      </c>
      <c r="M157" s="1" t="str">
        <f t="shared" si="258"/>
        <v>{2016,3017,2003,4032,4038,3008,4004,3009,4016,4006,4000,2016,4025,4001,4028}</v>
      </c>
      <c r="N157" s="1" t="str">
        <f t="shared" si="307"/>
        <v>{180,185}</v>
      </c>
      <c r="O157" s="1" t="str">
        <f t="shared" si="308"/>
        <v>{8,8}</v>
      </c>
      <c r="P157" s="1">
        <f t="shared" si="309"/>
        <v>5</v>
      </c>
    </row>
    <row r="158" spans="1:16" x14ac:dyDescent="0.15">
      <c r="A158" s="1">
        <v>157</v>
      </c>
      <c r="B158" s="1">
        <v>4</v>
      </c>
      <c r="C158" s="1">
        <v>6</v>
      </c>
      <c r="D158" s="1">
        <v>195</v>
      </c>
      <c r="E158" s="1">
        <v>210</v>
      </c>
      <c r="F158" s="1">
        <v>8</v>
      </c>
      <c r="G158" s="1">
        <v>8</v>
      </c>
      <c r="H158" s="1">
        <v>15</v>
      </c>
      <c r="I158" t="s">
        <v>197</v>
      </c>
      <c r="K158" s="1">
        <f t="shared" si="256"/>
        <v>157</v>
      </c>
      <c r="L158" s="1">
        <f t="shared" ref="L158" si="310">B158</f>
        <v>4</v>
      </c>
      <c r="M158" s="1" t="str">
        <f t="shared" si="258"/>
        <v>{3001,3021,2012,4037,4024,3021,2012,4021,3001,4033,2012,4014,4024,4033,4022}</v>
      </c>
      <c r="N158" s="1" t="str">
        <f t="shared" ref="N158" si="311">"{"&amp;D158&amp;","&amp;E158&amp;"}"</f>
        <v>{195,210}</v>
      </c>
      <c r="O158" s="1" t="str">
        <f t="shared" ref="O158" si="312">"{"&amp;F158&amp;","&amp;G158&amp;"}"</f>
        <v>{8,8}</v>
      </c>
      <c r="P158" s="1">
        <f t="shared" ref="P158" si="313">C158</f>
        <v>6</v>
      </c>
    </row>
    <row r="159" spans="1:16" x14ac:dyDescent="0.15">
      <c r="A159" s="1">
        <v>158</v>
      </c>
      <c r="I159" t="s">
        <v>198</v>
      </c>
      <c r="K159" s="1">
        <f t="shared" si="256"/>
        <v>158</v>
      </c>
      <c r="L159" s="1">
        <f t="shared" ref="L159:L161" si="314">L158</f>
        <v>4</v>
      </c>
      <c r="M159" s="1" t="str">
        <f t="shared" si="258"/>
        <v>{4014,3021,4002,4037,4038,3021,4004,4023,4018,4034,4007,4018,4024,4001,3012}</v>
      </c>
      <c r="N159" s="1" t="str">
        <f t="shared" ref="N159:N161" si="315">N158</f>
        <v>{195,210}</v>
      </c>
      <c r="O159" s="1" t="str">
        <f t="shared" ref="O159:O161" si="316">O158</f>
        <v>{8,8}</v>
      </c>
      <c r="P159" s="1">
        <f t="shared" ref="P159:P161" si="317">P158</f>
        <v>6</v>
      </c>
    </row>
    <row r="160" spans="1:16" x14ac:dyDescent="0.15">
      <c r="A160" s="1">
        <v>159</v>
      </c>
      <c r="I160" t="s">
        <v>199</v>
      </c>
      <c r="K160" s="1">
        <f t="shared" si="256"/>
        <v>159</v>
      </c>
      <c r="L160" s="1">
        <f t="shared" si="314"/>
        <v>4</v>
      </c>
      <c r="M160" s="1" t="str">
        <f t="shared" si="258"/>
        <v>{3001,3021,3000,4039,4025,4015,3015,2004,4012,4006,4000,3001,4038,4009,4040}</v>
      </c>
      <c r="N160" s="1" t="str">
        <f t="shared" si="315"/>
        <v>{195,210}</v>
      </c>
      <c r="O160" s="1" t="str">
        <f t="shared" si="316"/>
        <v>{8,8}</v>
      </c>
      <c r="P160" s="1">
        <f t="shared" si="317"/>
        <v>6</v>
      </c>
    </row>
    <row r="161" spans="1:16" x14ac:dyDescent="0.15">
      <c r="A161" s="1">
        <v>160</v>
      </c>
      <c r="I161" t="s">
        <v>200</v>
      </c>
      <c r="K161" s="1">
        <f t="shared" si="256"/>
        <v>160</v>
      </c>
      <c r="L161" s="1">
        <f t="shared" si="314"/>
        <v>4</v>
      </c>
      <c r="M161" s="1" t="str">
        <f t="shared" si="258"/>
        <v>{4014,4015,4007,4039,4024,2000,2012,3009,3003,4009,3015,3013,4025,4030,4036}</v>
      </c>
      <c r="N161" s="1" t="str">
        <f t="shared" si="315"/>
        <v>{195,210}</v>
      </c>
      <c r="O161" s="1" t="str">
        <f t="shared" si="316"/>
        <v>{8,8}</v>
      </c>
      <c r="P161" s="1">
        <f t="shared" si="317"/>
        <v>6</v>
      </c>
    </row>
    <row r="162" spans="1:16" x14ac:dyDescent="0.15">
      <c r="A162" s="1">
        <v>161</v>
      </c>
      <c r="B162" s="1">
        <v>4</v>
      </c>
      <c r="C162" s="1">
        <v>7</v>
      </c>
      <c r="D162" s="1">
        <v>210</v>
      </c>
      <c r="E162" s="1">
        <v>225</v>
      </c>
      <c r="F162" s="1">
        <v>8</v>
      </c>
      <c r="G162" s="1">
        <v>9</v>
      </c>
      <c r="H162" s="1">
        <v>15</v>
      </c>
      <c r="I162" t="s">
        <v>201</v>
      </c>
      <c r="K162" s="1">
        <f t="shared" si="256"/>
        <v>161</v>
      </c>
      <c r="L162" s="1">
        <f t="shared" ref="L162" si="318">B162</f>
        <v>4</v>
      </c>
      <c r="M162" s="1" t="str">
        <f t="shared" si="258"/>
        <v>{4016,4015,2003,4005,4024,3004,3015,4021,4014,4033,4007,2011,4024,4006,4027}</v>
      </c>
      <c r="N162" s="1" t="str">
        <f t="shared" ref="N162" si="319">"{"&amp;D162&amp;","&amp;E162&amp;"}"</f>
        <v>{210,225}</v>
      </c>
      <c r="O162" s="1" t="str">
        <f t="shared" ref="O162" si="320">"{"&amp;F162&amp;","&amp;G162&amp;"}"</f>
        <v>{8,9}</v>
      </c>
      <c r="P162" s="1">
        <f t="shared" ref="P162" si="321">C162</f>
        <v>7</v>
      </c>
    </row>
    <row r="163" spans="1:16" x14ac:dyDescent="0.15">
      <c r="A163" s="1">
        <v>162</v>
      </c>
      <c r="I163" t="s">
        <v>202</v>
      </c>
      <c r="K163" s="1">
        <f t="shared" si="256"/>
        <v>162</v>
      </c>
      <c r="L163" s="1">
        <f t="shared" ref="L163:L165" si="322">L162</f>
        <v>4</v>
      </c>
      <c r="M163" s="1" t="str">
        <f t="shared" si="258"/>
        <v>{3003,4015,3019,4005,4038,3008,2005,4021,3005,4001,4000,3003,4038,4030,4022}</v>
      </c>
      <c r="N163" s="1" t="str">
        <f t="shared" ref="N163:N165" si="323">N162</f>
        <v>{210,225}</v>
      </c>
      <c r="O163" s="1" t="str">
        <f t="shared" ref="O163:O165" si="324">O162</f>
        <v>{8,9}</v>
      </c>
      <c r="P163" s="1">
        <f t="shared" ref="P163:P165" si="325">P162</f>
        <v>7</v>
      </c>
    </row>
    <row r="164" spans="1:16" x14ac:dyDescent="0.15">
      <c r="A164" s="1">
        <v>163</v>
      </c>
      <c r="I164" t="s">
        <v>203</v>
      </c>
      <c r="K164" s="1">
        <f t="shared" si="256"/>
        <v>163</v>
      </c>
      <c r="L164" s="1">
        <f t="shared" si="322"/>
        <v>4</v>
      </c>
      <c r="M164" s="1" t="str">
        <f t="shared" si="258"/>
        <v>{4016,2000,2012,4031,4025,3017,4004,4023,2016,4009,3006,4012,4038,4034,3012}</v>
      </c>
      <c r="N164" s="1" t="str">
        <f t="shared" si="323"/>
        <v>{210,225}</v>
      </c>
      <c r="O164" s="1" t="str">
        <f t="shared" si="324"/>
        <v>{8,9}</v>
      </c>
      <c r="P164" s="1">
        <f t="shared" si="325"/>
        <v>7</v>
      </c>
    </row>
    <row r="165" spans="1:16" x14ac:dyDescent="0.15">
      <c r="A165" s="1">
        <v>164</v>
      </c>
      <c r="I165" t="s">
        <v>204</v>
      </c>
      <c r="K165" s="1">
        <f t="shared" si="256"/>
        <v>164</v>
      </c>
      <c r="L165" s="1">
        <f t="shared" si="322"/>
        <v>4</v>
      </c>
      <c r="M165" s="1" t="str">
        <f t="shared" si="258"/>
        <v>{3005,2000,4002,4031,4024,3021,3015,2004,4016,4017,2012,4016,4025,4006,4040}</v>
      </c>
      <c r="N165" s="1" t="str">
        <f t="shared" si="323"/>
        <v>{210,225}</v>
      </c>
      <c r="O165" s="1" t="str">
        <f t="shared" si="324"/>
        <v>{8,9}</v>
      </c>
      <c r="P165" s="1">
        <f t="shared" si="325"/>
        <v>7</v>
      </c>
    </row>
    <row r="166" spans="1:16" x14ac:dyDescent="0.15">
      <c r="A166" s="1">
        <v>165</v>
      </c>
      <c r="B166" s="1">
        <v>4</v>
      </c>
      <c r="C166" s="1">
        <v>8</v>
      </c>
      <c r="D166" s="1">
        <v>225</v>
      </c>
      <c r="E166" s="1">
        <v>240</v>
      </c>
      <c r="F166" s="1">
        <v>8</v>
      </c>
      <c r="G166" s="1">
        <v>9</v>
      </c>
      <c r="H166" s="1">
        <v>15</v>
      </c>
      <c r="I166" t="s">
        <v>205</v>
      </c>
      <c r="K166" s="1">
        <f t="shared" si="256"/>
        <v>165</v>
      </c>
      <c r="L166" s="1">
        <f t="shared" ref="L166" si="326">B166</f>
        <v>4</v>
      </c>
      <c r="M166" s="1" t="str">
        <f t="shared" si="258"/>
        <v>{3005,4006,4004,4032,4025,2000,4002,3016,3001,4034,4000,3005,4024,4033,4028}</v>
      </c>
      <c r="N166" s="1" t="str">
        <f t="shared" ref="N166" si="327">"{"&amp;D166&amp;","&amp;E166&amp;"}"</f>
        <v>{225,240}</v>
      </c>
      <c r="O166" s="1" t="str">
        <f t="shared" ref="O166" si="328">"{"&amp;F166&amp;","&amp;G166&amp;"}"</f>
        <v>{8,9}</v>
      </c>
      <c r="P166" s="1">
        <f t="shared" ref="P166" si="329">C166</f>
        <v>8</v>
      </c>
    </row>
    <row r="167" spans="1:16" x14ac:dyDescent="0.15">
      <c r="A167" s="1">
        <v>166</v>
      </c>
      <c r="I167" t="s">
        <v>206</v>
      </c>
      <c r="K167" s="1">
        <f t="shared" si="256"/>
        <v>166</v>
      </c>
      <c r="L167" s="1">
        <f t="shared" ref="L167:L169" si="330">L166</f>
        <v>4</v>
      </c>
      <c r="M167" s="1" t="str">
        <f t="shared" si="258"/>
        <v>{4018,4006,3015,4037,4038,2010,3006,4021,4018,4006,3006,4012,4038,4006,4027}</v>
      </c>
      <c r="N167" s="1" t="str">
        <f t="shared" ref="N167:N169" si="331">N166</f>
        <v>{225,240}</v>
      </c>
      <c r="O167" s="1" t="str">
        <f t="shared" ref="O167:O169" si="332">O166</f>
        <v>{8,9}</v>
      </c>
      <c r="P167" s="1">
        <f t="shared" ref="P167:P169" si="333">P166</f>
        <v>8</v>
      </c>
    </row>
    <row r="168" spans="1:16" x14ac:dyDescent="0.15">
      <c r="A168" s="1">
        <v>167</v>
      </c>
      <c r="I168" t="s">
        <v>207</v>
      </c>
      <c r="K168" s="1">
        <f t="shared" si="256"/>
        <v>167</v>
      </c>
      <c r="L168" s="1">
        <f t="shared" si="330"/>
        <v>4</v>
      </c>
      <c r="M168" s="1" t="str">
        <f t="shared" si="258"/>
        <v>{3005,4006,2003,4037,4025,3004,2005,4023,4012,4009,2005,4018,4038,4017,4022}</v>
      </c>
      <c r="N168" s="1" t="str">
        <f t="shared" si="331"/>
        <v>{225,240}</v>
      </c>
      <c r="O168" s="1" t="str">
        <f t="shared" si="332"/>
        <v>{8,9}</v>
      </c>
      <c r="P168" s="1">
        <f t="shared" si="333"/>
        <v>8</v>
      </c>
    </row>
    <row r="169" spans="1:16" x14ac:dyDescent="0.15">
      <c r="A169" s="1">
        <v>168</v>
      </c>
      <c r="I169" t="s">
        <v>208</v>
      </c>
      <c r="K169" s="1">
        <f t="shared" si="256"/>
        <v>168</v>
      </c>
      <c r="L169" s="1">
        <f t="shared" si="330"/>
        <v>4</v>
      </c>
      <c r="M169" s="1" t="str">
        <f t="shared" si="258"/>
        <v>{2011,4009,3019,4039,4024,3008,4002,2004,3003,4030,4007,3001,4025,4033,3012}</v>
      </c>
      <c r="N169" s="1" t="str">
        <f t="shared" si="331"/>
        <v>{225,240}</v>
      </c>
      <c r="O169" s="1" t="str">
        <f t="shared" si="332"/>
        <v>{8,9}</v>
      </c>
      <c r="P169" s="1">
        <f t="shared" si="333"/>
        <v>8</v>
      </c>
    </row>
    <row r="170" spans="1:16" x14ac:dyDescent="0.15">
      <c r="A170" s="1">
        <v>169</v>
      </c>
      <c r="B170" s="1">
        <v>4</v>
      </c>
      <c r="C170" s="1">
        <v>9</v>
      </c>
      <c r="D170" s="1">
        <v>240</v>
      </c>
      <c r="E170" s="1">
        <v>255</v>
      </c>
      <c r="F170" s="1">
        <v>9</v>
      </c>
      <c r="G170" s="1">
        <v>9</v>
      </c>
      <c r="H170" s="1">
        <v>15</v>
      </c>
      <c r="I170" t="s">
        <v>209</v>
      </c>
      <c r="K170" s="1">
        <f t="shared" si="256"/>
        <v>169</v>
      </c>
      <c r="L170" s="1">
        <f t="shared" ref="L170" si="334">B170</f>
        <v>4</v>
      </c>
      <c r="M170" s="1" t="str">
        <f t="shared" si="258"/>
        <v>{2011,4009,4002,3018,4025,3021,2003,3016,4014,4001,3006,4014,4024,4009,4036}</v>
      </c>
      <c r="N170" s="1" t="str">
        <f t="shared" ref="N170" si="335">"{"&amp;D170&amp;","&amp;E170&amp;"}"</f>
        <v>{240,255}</v>
      </c>
      <c r="O170" s="1" t="str">
        <f t="shared" ref="O170" si="336">"{"&amp;F170&amp;","&amp;G170&amp;"}"</f>
        <v>{9,9}</v>
      </c>
      <c r="P170" s="1">
        <f t="shared" ref="P170" si="337">C170</f>
        <v>9</v>
      </c>
    </row>
    <row r="171" spans="1:16" x14ac:dyDescent="0.15">
      <c r="A171" s="1">
        <v>170</v>
      </c>
      <c r="I171" t="s">
        <v>210</v>
      </c>
      <c r="K171" s="1">
        <f t="shared" si="256"/>
        <v>170</v>
      </c>
      <c r="L171" s="1">
        <f t="shared" ref="L171:L173" si="338">L170</f>
        <v>4</v>
      </c>
      <c r="M171" s="1" t="str">
        <f t="shared" si="258"/>
        <v>{3013,4017,3000,3018,4024,4015,4002,3016,3005,4009,2005,2011,4038,4033,4028}</v>
      </c>
      <c r="N171" s="1" t="str">
        <f t="shared" ref="N171:N173" si="339">N170</f>
        <v>{240,255}</v>
      </c>
      <c r="O171" s="1" t="str">
        <f t="shared" ref="O171:O173" si="340">O170</f>
        <v>{9,9}</v>
      </c>
      <c r="P171" s="1">
        <f t="shared" ref="P171:P173" si="341">P170</f>
        <v>9</v>
      </c>
    </row>
    <row r="172" spans="1:16" x14ac:dyDescent="0.15">
      <c r="A172" s="1">
        <v>171</v>
      </c>
      <c r="I172" t="s">
        <v>211</v>
      </c>
      <c r="K172" s="1">
        <f t="shared" si="256"/>
        <v>171</v>
      </c>
      <c r="L172" s="1">
        <f t="shared" si="338"/>
        <v>4</v>
      </c>
      <c r="M172" s="1" t="str">
        <f t="shared" si="258"/>
        <v>{2016,4017,4004,4005,4025,2000,3006,4021,2016,4017,4007,3001,4038,4001,4027}</v>
      </c>
      <c r="N172" s="1" t="str">
        <f t="shared" si="339"/>
        <v>{240,255}</v>
      </c>
      <c r="O172" s="1" t="str">
        <f t="shared" si="340"/>
        <v>{9,9}</v>
      </c>
      <c r="P172" s="1">
        <f t="shared" si="341"/>
        <v>9</v>
      </c>
    </row>
    <row r="173" spans="1:16" x14ac:dyDescent="0.15">
      <c r="A173" s="1">
        <v>172</v>
      </c>
      <c r="I173" t="s">
        <v>212</v>
      </c>
      <c r="K173" s="1">
        <f t="shared" si="256"/>
        <v>172</v>
      </c>
      <c r="L173" s="1">
        <f t="shared" si="338"/>
        <v>4</v>
      </c>
      <c r="M173" s="1" t="str">
        <f t="shared" si="258"/>
        <v>{4012,4017,3006,4031,4024,2010,2003,4023,4016,4033,4000,3013,4025,4009,4022}</v>
      </c>
      <c r="N173" s="1" t="str">
        <f t="shared" si="339"/>
        <v>{240,255}</v>
      </c>
      <c r="O173" s="1" t="str">
        <f t="shared" si="340"/>
        <v>{9,9}</v>
      </c>
      <c r="P173" s="1">
        <f t="shared" si="341"/>
        <v>9</v>
      </c>
    </row>
    <row r="174" spans="1:16" x14ac:dyDescent="0.15">
      <c r="A174" s="1">
        <v>173</v>
      </c>
      <c r="B174" s="1">
        <v>4</v>
      </c>
      <c r="C174" s="1">
        <v>10</v>
      </c>
      <c r="D174" s="1">
        <v>255</v>
      </c>
      <c r="E174" s="1">
        <v>270</v>
      </c>
      <c r="F174" s="1">
        <v>9</v>
      </c>
      <c r="G174" s="1">
        <v>9</v>
      </c>
      <c r="H174" s="1">
        <v>15</v>
      </c>
      <c r="I174" t="s">
        <v>213</v>
      </c>
      <c r="K174" s="1">
        <f t="shared" si="256"/>
        <v>173</v>
      </c>
      <c r="L174" s="1">
        <f t="shared" ref="L174" si="342">B174</f>
        <v>4</v>
      </c>
      <c r="M174" s="1" t="str">
        <f t="shared" si="258"/>
        <v>{4012,4030,3019,4032,4025,3004,3000,3009,3001,4006,2005,2011,4024,4034,4040}</v>
      </c>
      <c r="N174" s="1" t="str">
        <f t="shared" ref="N174" si="343">"{"&amp;D174&amp;","&amp;E174&amp;"}"</f>
        <v>{255,270}</v>
      </c>
      <c r="O174" s="1" t="str">
        <f t="shared" ref="O174" si="344">"{"&amp;F174&amp;","&amp;G174&amp;"}"</f>
        <v>{9,9}</v>
      </c>
      <c r="P174" s="1">
        <f t="shared" ref="P174" si="345">C174</f>
        <v>10</v>
      </c>
    </row>
    <row r="175" spans="1:16" x14ac:dyDescent="0.15">
      <c r="A175" s="1">
        <v>174</v>
      </c>
      <c r="I175" t="s">
        <v>214</v>
      </c>
      <c r="K175" s="1">
        <f t="shared" si="256"/>
        <v>174</v>
      </c>
      <c r="L175" s="1">
        <f t="shared" ref="L175:L177" si="346">L174</f>
        <v>4</v>
      </c>
      <c r="M175" s="1" t="str">
        <f t="shared" si="258"/>
        <v>{2016,4030,2005,4032,4024,3008,2003,3016,4018,4009,4004,3003,4038,4009,4036}</v>
      </c>
      <c r="N175" s="1" t="str">
        <f t="shared" ref="N175:N177" si="347">N174</f>
        <v>{255,270}</v>
      </c>
      <c r="O175" s="1" t="str">
        <f t="shared" ref="O175:O177" si="348">O174</f>
        <v>{9,9}</v>
      </c>
      <c r="P175" s="1">
        <f t="shared" ref="P175:P177" si="349">P174</f>
        <v>10</v>
      </c>
    </row>
    <row r="176" spans="1:16" x14ac:dyDescent="0.15">
      <c r="A176" s="1">
        <v>175</v>
      </c>
      <c r="I176" t="s">
        <v>215</v>
      </c>
      <c r="K176" s="1">
        <f t="shared" si="256"/>
        <v>175</v>
      </c>
      <c r="L176" s="1">
        <f t="shared" si="346"/>
        <v>4</v>
      </c>
      <c r="M176" s="1" t="str">
        <f t="shared" si="258"/>
        <v>{4014,4030,4000,4037,4038,3017,4000,4021,4012,4030,4000,4012,4025,4030,4028}</v>
      </c>
      <c r="N176" s="1" t="str">
        <f t="shared" si="347"/>
        <v>{255,270}</v>
      </c>
      <c r="O176" s="1" t="str">
        <f t="shared" si="348"/>
        <v>{9,9}</v>
      </c>
      <c r="P176" s="1">
        <f t="shared" si="349"/>
        <v>10</v>
      </c>
    </row>
    <row r="177" spans="1:16" x14ac:dyDescent="0.15">
      <c r="A177" s="1">
        <v>176</v>
      </c>
      <c r="I177" t="s">
        <v>216</v>
      </c>
      <c r="K177" s="1">
        <f t="shared" si="256"/>
        <v>176</v>
      </c>
      <c r="L177" s="1">
        <f t="shared" si="346"/>
        <v>4</v>
      </c>
      <c r="M177" s="1" t="str">
        <f t="shared" si="258"/>
        <v>{3001,4033,2012,4037,4024,3021,3000,4023,3003,4034,3006,4018,4025,4034,4027}</v>
      </c>
      <c r="N177" s="1" t="str">
        <f t="shared" si="347"/>
        <v>{255,270}</v>
      </c>
      <c r="O177" s="1" t="str">
        <f t="shared" si="348"/>
        <v>{9,9}</v>
      </c>
      <c r="P177" s="1">
        <f t="shared" si="349"/>
        <v>10</v>
      </c>
    </row>
    <row r="178" spans="1:16" x14ac:dyDescent="0.15">
      <c r="A178" s="1">
        <v>177</v>
      </c>
      <c r="B178" s="1">
        <v>5</v>
      </c>
      <c r="C178" s="1">
        <v>0</v>
      </c>
      <c r="D178" s="1">
        <v>190</v>
      </c>
      <c r="E178" s="1">
        <v>195</v>
      </c>
      <c r="F178" s="1">
        <v>8</v>
      </c>
      <c r="G178" s="1">
        <v>8</v>
      </c>
      <c r="H178" s="1">
        <v>15</v>
      </c>
      <c r="I178" t="s">
        <v>217</v>
      </c>
      <c r="K178" s="1">
        <f t="shared" si="256"/>
        <v>177</v>
      </c>
      <c r="L178" s="1">
        <f t="shared" ref="L178" si="350">B178</f>
        <v>5</v>
      </c>
      <c r="M178" s="1" t="str">
        <f t="shared" si="258"/>
        <v>{3001,4033,3006,4039,4025,2000,4000,3009,4014,4009,4004,3005,4024,4017,3012}</v>
      </c>
      <c r="N178" s="1" t="str">
        <f t="shared" ref="N178" si="351">"{"&amp;D178&amp;","&amp;E178&amp;"}"</f>
        <v>{190,195}</v>
      </c>
      <c r="O178" s="1" t="str">
        <f t="shared" ref="O178" si="352">"{"&amp;F178&amp;","&amp;G178&amp;"}"</f>
        <v>{8,8}</v>
      </c>
      <c r="P178" s="1">
        <f t="shared" ref="P178" si="353">C178</f>
        <v>0</v>
      </c>
    </row>
    <row r="179" spans="1:16" x14ac:dyDescent="0.15">
      <c r="A179" s="1">
        <v>178</v>
      </c>
      <c r="I179" t="s">
        <v>218</v>
      </c>
      <c r="K179" s="1">
        <f t="shared" si="256"/>
        <v>178</v>
      </c>
      <c r="L179" s="1">
        <f t="shared" ref="L179:L181" si="354">L178</f>
        <v>5</v>
      </c>
      <c r="M179" s="1" t="str">
        <f t="shared" si="258"/>
        <v>{4016,4034,4007,3018,4024,2010,3000,3009,3005,4017,3019,4014,4038,4034,4040}</v>
      </c>
      <c r="N179" s="1" t="str">
        <f t="shared" ref="N179:N181" si="355">N178</f>
        <v>{190,195}</v>
      </c>
      <c r="O179" s="1" t="str">
        <f t="shared" ref="O179:O181" si="356">O178</f>
        <v>{8,8}</v>
      </c>
      <c r="P179" s="1">
        <f t="shared" ref="P179:P181" si="357">P178</f>
        <v>0</v>
      </c>
    </row>
    <row r="180" spans="1:16" x14ac:dyDescent="0.15">
      <c r="A180" s="1">
        <v>179</v>
      </c>
      <c r="I180" t="s">
        <v>219</v>
      </c>
      <c r="K180" s="1">
        <f t="shared" si="256"/>
        <v>179</v>
      </c>
      <c r="L180" s="1">
        <f t="shared" si="354"/>
        <v>5</v>
      </c>
      <c r="M180" s="1" t="str">
        <f t="shared" si="258"/>
        <v>{3003,4034,3015,3018,4038,3004,4007,3016,2016,4033,3006,4018,4025,4006,4036}</v>
      </c>
      <c r="N180" s="1" t="str">
        <f t="shared" si="355"/>
        <v>{190,195}</v>
      </c>
      <c r="O180" s="1" t="str">
        <f t="shared" si="356"/>
        <v>{8,8}</v>
      </c>
      <c r="P180" s="1">
        <f t="shared" si="357"/>
        <v>0</v>
      </c>
    </row>
    <row r="181" spans="1:16" x14ac:dyDescent="0.15">
      <c r="A181" s="1">
        <v>180</v>
      </c>
      <c r="I181" t="s">
        <v>220</v>
      </c>
      <c r="K181" s="1">
        <f t="shared" si="256"/>
        <v>180</v>
      </c>
      <c r="L181" s="1">
        <f t="shared" si="354"/>
        <v>5</v>
      </c>
      <c r="M181" s="1" t="str">
        <f t="shared" si="258"/>
        <v>{4016,4034,2005,4005,4025,3008,3019,4021,4016,4034,2005,3001,4025,4017,4028}</v>
      </c>
      <c r="N181" s="1" t="str">
        <f t="shared" si="355"/>
        <v>{190,195}</v>
      </c>
      <c r="O181" s="1" t="str">
        <f t="shared" si="356"/>
        <v>{8,8}</v>
      </c>
      <c r="P181" s="1">
        <f t="shared" si="357"/>
        <v>0</v>
      </c>
    </row>
    <row r="182" spans="1:16" x14ac:dyDescent="0.15">
      <c r="A182" s="1">
        <v>181</v>
      </c>
      <c r="B182" s="1">
        <v>5</v>
      </c>
      <c r="C182" s="1">
        <v>1</v>
      </c>
      <c r="D182" s="1">
        <v>195</v>
      </c>
      <c r="E182" s="1">
        <v>200</v>
      </c>
      <c r="F182" s="1">
        <v>8</v>
      </c>
      <c r="G182" s="1">
        <v>8</v>
      </c>
      <c r="H182" s="1">
        <v>15</v>
      </c>
      <c r="I182" t="s">
        <v>221</v>
      </c>
      <c r="K182" s="1">
        <f t="shared" si="256"/>
        <v>181</v>
      </c>
      <c r="L182" s="1">
        <f t="shared" ref="L182" si="358">B182</f>
        <v>5</v>
      </c>
      <c r="M182" s="1" t="str">
        <f t="shared" si="258"/>
        <v>{4016,4001,2012,4031,4025,3021,4007,2004,3001,4017,3019,4014,4038,4001,4022}</v>
      </c>
      <c r="N182" s="1" t="str">
        <f t="shared" ref="N182" si="359">"{"&amp;D182&amp;","&amp;E182&amp;"}"</f>
        <v>{195,200}</v>
      </c>
      <c r="O182" s="1" t="str">
        <f t="shared" ref="O182" si="360">"{"&amp;F182&amp;","&amp;G182&amp;"}"</f>
        <v>{8,8}</v>
      </c>
      <c r="P182" s="1">
        <f t="shared" ref="P182" si="361">C182</f>
        <v>1</v>
      </c>
    </row>
    <row r="183" spans="1:16" x14ac:dyDescent="0.15">
      <c r="A183" s="1">
        <v>182</v>
      </c>
      <c r="I183" t="s">
        <v>222</v>
      </c>
      <c r="K183" s="1">
        <f t="shared" si="256"/>
        <v>182</v>
      </c>
      <c r="L183" s="1">
        <f t="shared" ref="L183:L185" si="362">L182</f>
        <v>5</v>
      </c>
      <c r="M183" s="1" t="str">
        <f t="shared" si="258"/>
        <v>{3005,4001,4002,4032,4024,4015,3019,3009,4018,4030,3006,2011,4038,4017,3012}</v>
      </c>
      <c r="N183" s="1" t="str">
        <f t="shared" ref="N183:N185" si="363">N182</f>
        <v>{195,200}</v>
      </c>
      <c r="O183" s="1" t="str">
        <f t="shared" ref="O183:O185" si="364">O182</f>
        <v>{8,8}</v>
      </c>
      <c r="P183" s="1">
        <f t="shared" ref="P183:P185" si="365">P182</f>
        <v>1</v>
      </c>
    </row>
    <row r="184" spans="1:16" x14ac:dyDescent="0.15">
      <c r="A184" s="1">
        <v>183</v>
      </c>
      <c r="I184" t="s">
        <v>223</v>
      </c>
      <c r="K184" s="1">
        <f t="shared" si="256"/>
        <v>183</v>
      </c>
      <c r="L184" s="1">
        <f t="shared" si="362"/>
        <v>5</v>
      </c>
      <c r="M184" s="1" t="str">
        <f t="shared" si="258"/>
        <v>{4018,4006,3006,4032,4038,2000,2012,3016,4012,4034,2005,3003,4025,4033,4040}</v>
      </c>
      <c r="N184" s="1" t="str">
        <f t="shared" si="363"/>
        <v>{195,200}</v>
      </c>
      <c r="O184" s="1" t="str">
        <f t="shared" si="364"/>
        <v>{8,8}</v>
      </c>
      <c r="P184" s="1">
        <f t="shared" si="365"/>
        <v>1</v>
      </c>
    </row>
    <row r="185" spans="1:16" x14ac:dyDescent="0.15">
      <c r="A185" s="1">
        <v>184</v>
      </c>
      <c r="I185" t="s">
        <v>224</v>
      </c>
      <c r="K185" s="1">
        <f t="shared" si="256"/>
        <v>184</v>
      </c>
      <c r="L185" s="1">
        <f t="shared" si="362"/>
        <v>5</v>
      </c>
      <c r="M185" s="1" t="str">
        <f t="shared" si="258"/>
        <v>{3005,4006,4007,4037,4025,2010,4004,4021,3003,4001,4004,3013,4025,4001,4036}</v>
      </c>
      <c r="N185" s="1" t="str">
        <f t="shared" si="363"/>
        <v>{195,200}</v>
      </c>
      <c r="O185" s="1" t="str">
        <f t="shared" si="364"/>
        <v>{8,8}</v>
      </c>
      <c r="P185" s="1">
        <f t="shared" si="365"/>
        <v>1</v>
      </c>
    </row>
    <row r="186" spans="1:16" x14ac:dyDescent="0.15">
      <c r="A186" s="1">
        <v>185</v>
      </c>
      <c r="B186" s="1">
        <v>5</v>
      </c>
      <c r="C186" s="1">
        <v>2</v>
      </c>
      <c r="D186" s="1">
        <v>200</v>
      </c>
      <c r="E186" s="1">
        <v>205</v>
      </c>
      <c r="F186" s="1">
        <v>8</v>
      </c>
      <c r="G186" s="1">
        <v>9</v>
      </c>
      <c r="H186" s="1">
        <v>15</v>
      </c>
      <c r="I186" t="s">
        <v>225</v>
      </c>
      <c r="K186" s="1">
        <f t="shared" si="256"/>
        <v>185</v>
      </c>
      <c r="L186" s="1">
        <f t="shared" ref="L186" si="366">B186</f>
        <v>5</v>
      </c>
      <c r="M186" s="1" t="str">
        <f t="shared" si="258"/>
        <v>{3013,4009,2003,4039,4025,3008,2012,4023,4014,4017,3000,2016,4038,4030,4027}</v>
      </c>
      <c r="N186" s="1" t="str">
        <f t="shared" ref="N186" si="367">"{"&amp;D186&amp;","&amp;E186&amp;"}"</f>
        <v>{200,205}</v>
      </c>
      <c r="O186" s="1" t="str">
        <f t="shared" ref="O186" si="368">"{"&amp;F186&amp;","&amp;G186&amp;"}"</f>
        <v>{8,9}</v>
      </c>
      <c r="P186" s="1">
        <f t="shared" ref="P186" si="369">C186</f>
        <v>2</v>
      </c>
    </row>
    <row r="187" spans="1:16" x14ac:dyDescent="0.15">
      <c r="A187" s="1">
        <v>186</v>
      </c>
      <c r="I187" t="s">
        <v>226</v>
      </c>
      <c r="K187" s="1">
        <f t="shared" si="256"/>
        <v>186</v>
      </c>
      <c r="L187" s="1">
        <f t="shared" ref="L187:L189" si="370">L186</f>
        <v>5</v>
      </c>
      <c r="M187" s="1" t="str">
        <f t="shared" si="258"/>
        <v>{2011,4009,4000,4039,4024,3008,4004,2004,3005,4033,2005,3005,4038,4001,4022}</v>
      </c>
      <c r="N187" s="1" t="str">
        <f t="shared" ref="N187:N189" si="371">N186</f>
        <v>{200,205}</v>
      </c>
      <c r="O187" s="1" t="str">
        <f t="shared" ref="O187:O189" si="372">O186</f>
        <v>{8,9}</v>
      </c>
      <c r="P187" s="1">
        <f t="shared" ref="P187:P189" si="373">P186</f>
        <v>2</v>
      </c>
    </row>
    <row r="188" spans="1:16" x14ac:dyDescent="0.15">
      <c r="A188" s="1">
        <v>187</v>
      </c>
      <c r="I188" t="s">
        <v>227</v>
      </c>
      <c r="K188" s="1">
        <f t="shared" si="256"/>
        <v>187</v>
      </c>
      <c r="L188" s="1">
        <f t="shared" si="370"/>
        <v>5</v>
      </c>
      <c r="M188" s="1" t="str">
        <f t="shared" si="258"/>
        <v>{3013,4009,2012,3018,4038,3017,3015,3009,2016,4001,4004,4012,4025,4009,3012}</v>
      </c>
      <c r="N188" s="1" t="str">
        <f t="shared" si="371"/>
        <v>{200,205}</v>
      </c>
      <c r="O188" s="1" t="str">
        <f t="shared" si="372"/>
        <v>{8,9}</v>
      </c>
      <c r="P188" s="1">
        <f t="shared" si="373"/>
        <v>2</v>
      </c>
    </row>
    <row r="189" spans="1:16" x14ac:dyDescent="0.15">
      <c r="A189" s="1">
        <v>188</v>
      </c>
      <c r="I189" t="s">
        <v>228</v>
      </c>
      <c r="K189" s="1">
        <f t="shared" si="256"/>
        <v>188</v>
      </c>
      <c r="L189" s="1">
        <f t="shared" si="370"/>
        <v>5</v>
      </c>
      <c r="M189" s="1" t="str">
        <f t="shared" si="258"/>
        <v>{2011,4017,4002,3018,4025,3021,2012,3016,4016,4006,3019,4018,4024,4030,4040}</v>
      </c>
      <c r="N189" s="1" t="str">
        <f t="shared" si="371"/>
        <v>{200,205}</v>
      </c>
      <c r="O189" s="1" t="str">
        <f t="shared" si="372"/>
        <v>{8,9}</v>
      </c>
      <c r="P189" s="1">
        <f t="shared" si="373"/>
        <v>2</v>
      </c>
    </row>
    <row r="190" spans="1:16" x14ac:dyDescent="0.15">
      <c r="A190" s="1">
        <v>189</v>
      </c>
      <c r="B190" s="1">
        <v>5</v>
      </c>
      <c r="C190" s="1">
        <v>3</v>
      </c>
      <c r="D190" s="1">
        <v>205</v>
      </c>
      <c r="E190" s="1">
        <v>210</v>
      </c>
      <c r="F190" s="1">
        <v>8</v>
      </c>
      <c r="G190" s="1">
        <v>9</v>
      </c>
      <c r="H190" s="1">
        <v>15</v>
      </c>
      <c r="I190" t="s">
        <v>229</v>
      </c>
      <c r="K190" s="1">
        <f t="shared" si="256"/>
        <v>189</v>
      </c>
      <c r="L190" s="1">
        <f t="shared" ref="L190" si="374">B190</f>
        <v>5</v>
      </c>
      <c r="M190" s="1" t="str">
        <f t="shared" si="258"/>
        <v>{2016,4017,4007,4005,4038,2000,3015,4023,3001,4030,2003,3005,4038,4006,4036}</v>
      </c>
      <c r="N190" s="1" t="str">
        <f t="shared" ref="N190" si="375">"{"&amp;D190&amp;","&amp;E190&amp;"}"</f>
        <v>{205,210}</v>
      </c>
      <c r="O190" s="1" t="str">
        <f t="shared" ref="O190" si="376">"{"&amp;F190&amp;","&amp;G190&amp;"}"</f>
        <v>{8,9}</v>
      </c>
      <c r="P190" s="1">
        <f t="shared" ref="P190" si="377">C190</f>
        <v>3</v>
      </c>
    </row>
    <row r="191" spans="1:16" x14ac:dyDescent="0.15">
      <c r="A191" s="1">
        <v>190</v>
      </c>
      <c r="I191" t="s">
        <v>230</v>
      </c>
      <c r="K191" s="1">
        <f t="shared" si="256"/>
        <v>190</v>
      </c>
      <c r="L191" s="1">
        <f t="shared" ref="L191:L193" si="378">L190</f>
        <v>5</v>
      </c>
      <c r="M191" s="1" t="str">
        <f t="shared" si="258"/>
        <v>{4012,4017,3015,4031,4024,2010,2005,2004,4018,4034,4004,4014,4038,4030,4028}</v>
      </c>
      <c r="N191" s="1" t="str">
        <f t="shared" ref="N191:N193" si="379">N190</f>
        <v>{205,210}</v>
      </c>
      <c r="O191" s="1" t="str">
        <f t="shared" ref="O191:O193" si="380">O190</f>
        <v>{8,9}</v>
      </c>
      <c r="P191" s="1">
        <f t="shared" ref="P191:P193" si="381">P190</f>
        <v>3</v>
      </c>
    </row>
    <row r="192" spans="1:16" x14ac:dyDescent="0.15">
      <c r="A192" s="1">
        <v>191</v>
      </c>
      <c r="I192" t="s">
        <v>231</v>
      </c>
      <c r="K192" s="1">
        <f t="shared" si="256"/>
        <v>191</v>
      </c>
      <c r="L192" s="1">
        <f t="shared" si="378"/>
        <v>5</v>
      </c>
      <c r="M192" s="1" t="str">
        <f t="shared" si="258"/>
        <v>{2016,4030,2003,4031,4038,3004,4002,3009,4012,4001,3019,2011,4025,4034,4027}</v>
      </c>
      <c r="N192" s="1" t="str">
        <f t="shared" si="379"/>
        <v>{205,210}</v>
      </c>
      <c r="O192" s="1" t="str">
        <f t="shared" si="380"/>
        <v>{8,9}</v>
      </c>
      <c r="P192" s="1">
        <f t="shared" si="381"/>
        <v>3</v>
      </c>
    </row>
    <row r="193" spans="1:16" x14ac:dyDescent="0.15">
      <c r="A193" s="1">
        <v>192</v>
      </c>
      <c r="I193" t="s">
        <v>232</v>
      </c>
      <c r="K193" s="1">
        <f t="shared" si="256"/>
        <v>192</v>
      </c>
      <c r="L193" s="1">
        <f t="shared" si="378"/>
        <v>5</v>
      </c>
      <c r="M193" s="1" t="str">
        <f t="shared" si="258"/>
        <v>{4012,4030,3019,4032,4025,3008,3015,3016,3003,4009,3000,3001,4024,4006,4022}</v>
      </c>
      <c r="N193" s="1" t="str">
        <f t="shared" si="379"/>
        <v>{205,210}</v>
      </c>
      <c r="O193" s="1" t="str">
        <f t="shared" si="380"/>
        <v>{8,9}</v>
      </c>
      <c r="P193" s="1">
        <f t="shared" si="381"/>
        <v>3</v>
      </c>
    </row>
    <row r="194" spans="1:16" x14ac:dyDescent="0.15">
      <c r="A194" s="1">
        <v>193</v>
      </c>
      <c r="B194" s="1">
        <v>5</v>
      </c>
      <c r="C194" s="1">
        <v>4</v>
      </c>
      <c r="D194" s="1">
        <v>210</v>
      </c>
      <c r="E194" s="1">
        <v>215</v>
      </c>
      <c r="F194" s="1">
        <v>9</v>
      </c>
      <c r="G194" s="1">
        <v>9</v>
      </c>
      <c r="H194" s="1">
        <v>15</v>
      </c>
      <c r="I194" t="s">
        <v>233</v>
      </c>
      <c r="K194" s="1">
        <f t="shared" si="256"/>
        <v>193</v>
      </c>
      <c r="L194" s="1">
        <f t="shared" ref="L194" si="382">B194</f>
        <v>5</v>
      </c>
      <c r="M194" s="1" t="str">
        <f t="shared" si="258"/>
        <v>{4014,4033,4002,4037,4038,3021,4002,4021,4016,4033,4004,4016,4038,4033,4040}</v>
      </c>
      <c r="N194" s="1" t="str">
        <f t="shared" ref="N194" si="383">"{"&amp;D194&amp;","&amp;E194&amp;"}"</f>
        <v>{210,215}</v>
      </c>
      <c r="O194" s="1" t="str">
        <f t="shared" ref="O194" si="384">"{"&amp;F194&amp;","&amp;G194&amp;"}"</f>
        <v>{9,9}</v>
      </c>
      <c r="P194" s="1">
        <f t="shared" ref="P194" si="385">C194</f>
        <v>4</v>
      </c>
    </row>
    <row r="195" spans="1:16" x14ac:dyDescent="0.15">
      <c r="A195" s="1">
        <v>194</v>
      </c>
      <c r="I195" t="s">
        <v>234</v>
      </c>
      <c r="K195" s="1">
        <f t="shared" ref="K195:K221" si="386">A195</f>
        <v>194</v>
      </c>
      <c r="L195" s="1">
        <f t="shared" ref="L195:L197" si="387">L194</f>
        <v>5</v>
      </c>
      <c r="M195" s="1" t="str">
        <f t="shared" ref="M195:M221" si="388">I195</f>
        <v>{3001,4033,3000,4039,4025,4015,3006,4023,3013,4001,3019,2011,4025,4006,4036}</v>
      </c>
      <c r="N195" s="1" t="str">
        <f t="shared" ref="N195:N197" si="389">N194</f>
        <v>{210,215}</v>
      </c>
      <c r="O195" s="1" t="str">
        <f t="shared" ref="O195:O197" si="390">O194</f>
        <v>{9,9}</v>
      </c>
      <c r="P195" s="1">
        <f t="shared" ref="P195:P197" si="391">P194</f>
        <v>4</v>
      </c>
    </row>
    <row r="196" spans="1:16" x14ac:dyDescent="0.15">
      <c r="A196" s="1">
        <v>195</v>
      </c>
      <c r="I196" t="s">
        <v>235</v>
      </c>
      <c r="K196" s="1">
        <f t="shared" si="386"/>
        <v>195</v>
      </c>
      <c r="L196" s="1">
        <f t="shared" si="387"/>
        <v>5</v>
      </c>
      <c r="M196" s="1" t="str">
        <f t="shared" si="388"/>
        <v>{4014,4033,4004,4039,4038,2000,2005,2004,3001,4006,3000,3003,4025,4017,4028}</v>
      </c>
      <c r="N196" s="1" t="str">
        <f t="shared" si="389"/>
        <v>{210,215}</v>
      </c>
      <c r="O196" s="1" t="str">
        <f t="shared" si="390"/>
        <v>{9,9}</v>
      </c>
      <c r="P196" s="1">
        <f t="shared" si="391"/>
        <v>4</v>
      </c>
    </row>
    <row r="197" spans="1:16" x14ac:dyDescent="0.15">
      <c r="A197" s="1">
        <v>196</v>
      </c>
      <c r="I197" t="s">
        <v>236</v>
      </c>
      <c r="K197" s="1">
        <f t="shared" si="386"/>
        <v>196</v>
      </c>
      <c r="L197" s="1">
        <f t="shared" si="387"/>
        <v>5</v>
      </c>
      <c r="M197" s="1" t="str">
        <f t="shared" si="388"/>
        <v>{3003,4034,3006,3018,4025,2010,4002,3009,4018,4017,2003,4012,4024,4033,4027}</v>
      </c>
      <c r="N197" s="1" t="str">
        <f t="shared" si="389"/>
        <v>{210,215}</v>
      </c>
      <c r="O197" s="1" t="str">
        <f t="shared" si="390"/>
        <v>{9,9}</v>
      </c>
      <c r="P197" s="1">
        <f t="shared" si="391"/>
        <v>4</v>
      </c>
    </row>
    <row r="198" spans="1:16" x14ac:dyDescent="0.15">
      <c r="A198" s="1">
        <v>197</v>
      </c>
      <c r="B198" s="1">
        <v>5</v>
      </c>
      <c r="C198" s="1">
        <v>5</v>
      </c>
      <c r="D198" s="1">
        <v>215</v>
      </c>
      <c r="E198" s="1">
        <v>220</v>
      </c>
      <c r="F198" s="1">
        <v>9</v>
      </c>
      <c r="G198" s="1">
        <v>10</v>
      </c>
      <c r="H198" s="1">
        <v>15</v>
      </c>
      <c r="I198" t="s">
        <v>237</v>
      </c>
      <c r="K198" s="1">
        <f t="shared" si="386"/>
        <v>197</v>
      </c>
      <c r="L198" s="1">
        <f t="shared" ref="L198" si="392">B198</f>
        <v>5</v>
      </c>
      <c r="M198" s="1" t="str">
        <f t="shared" si="388"/>
        <v>{3003,4034,3019,4005,4038,3008,2003,4021,3003,4034,3019,2016,4038,4009,3012}</v>
      </c>
      <c r="N198" s="1" t="str">
        <f t="shared" ref="N198" si="393">"{"&amp;D198&amp;","&amp;E198&amp;"}"</f>
        <v>{215,220}</v>
      </c>
      <c r="O198" s="1" t="str">
        <f t="shared" ref="O198" si="394">"{"&amp;F198&amp;","&amp;G198&amp;"}"</f>
        <v>{9,10}</v>
      </c>
      <c r="P198" s="1">
        <f t="shared" ref="P198" si="395">C198</f>
        <v>5</v>
      </c>
    </row>
    <row r="199" spans="1:16" x14ac:dyDescent="0.15">
      <c r="A199" s="1">
        <v>198</v>
      </c>
      <c r="I199" t="s">
        <v>238</v>
      </c>
      <c r="K199" s="1">
        <f t="shared" si="386"/>
        <v>198</v>
      </c>
      <c r="L199" s="1">
        <f t="shared" ref="L199:L201" si="396">L198</f>
        <v>5</v>
      </c>
      <c r="M199" s="1" t="str">
        <f t="shared" si="388"/>
        <v>{4016,4001,2005,4005,4025,3017,4000,4023,2011,4006,3000,3005,4025,4033,4040}</v>
      </c>
      <c r="N199" s="1" t="str">
        <f t="shared" ref="N199:N201" si="397">N198</f>
        <v>{215,220}</v>
      </c>
      <c r="O199" s="1" t="str">
        <f t="shared" ref="O199:O201" si="398">O198</f>
        <v>{9,10}</v>
      </c>
      <c r="P199" s="1">
        <f t="shared" ref="P199:P201" si="399">P198</f>
        <v>5</v>
      </c>
    </row>
    <row r="200" spans="1:16" x14ac:dyDescent="0.15">
      <c r="A200" s="1">
        <v>199</v>
      </c>
      <c r="I200" t="s">
        <v>239</v>
      </c>
      <c r="K200" s="1">
        <f t="shared" si="386"/>
        <v>199</v>
      </c>
      <c r="L200" s="1">
        <f t="shared" si="396"/>
        <v>5</v>
      </c>
      <c r="M200" s="1" t="str">
        <f t="shared" si="388"/>
        <v>{3003,4001,4000,4031,4024,3021,3006,2004,4014,4009,2003,4014,4025,4001,4036}</v>
      </c>
      <c r="N200" s="1" t="str">
        <f t="shared" si="397"/>
        <v>{215,220}</v>
      </c>
      <c r="O200" s="1" t="str">
        <f t="shared" si="398"/>
        <v>{9,10}</v>
      </c>
      <c r="P200" s="1">
        <f t="shared" si="399"/>
        <v>5</v>
      </c>
    </row>
    <row r="201" spans="1:16" x14ac:dyDescent="0.15">
      <c r="A201" s="1">
        <v>200</v>
      </c>
      <c r="I201" t="s">
        <v>240</v>
      </c>
      <c r="K201" s="1">
        <f t="shared" si="386"/>
        <v>200</v>
      </c>
      <c r="L201" s="1">
        <f t="shared" si="396"/>
        <v>5</v>
      </c>
      <c r="M201" s="1" t="str">
        <f t="shared" si="388"/>
        <v>{4018,4001,3000,4031,4025,3021,2003,3009,3005,4030,4002,4018,4024,4009,4028}</v>
      </c>
      <c r="N201" s="1" t="str">
        <f t="shared" si="397"/>
        <v>{215,220}</v>
      </c>
      <c r="O201" s="1" t="str">
        <f t="shared" si="398"/>
        <v>{9,10}</v>
      </c>
      <c r="P201" s="1">
        <f t="shared" si="399"/>
        <v>5</v>
      </c>
    </row>
    <row r="202" spans="1:16" x14ac:dyDescent="0.15">
      <c r="A202" s="1">
        <v>201</v>
      </c>
      <c r="B202" s="1">
        <v>5</v>
      </c>
      <c r="C202" s="1">
        <v>6</v>
      </c>
      <c r="D202" s="1">
        <v>233</v>
      </c>
      <c r="E202" s="1">
        <v>251</v>
      </c>
      <c r="F202" s="1">
        <v>9</v>
      </c>
      <c r="G202" s="1">
        <v>10</v>
      </c>
      <c r="H202" s="1">
        <v>15</v>
      </c>
      <c r="I202" t="s">
        <v>241</v>
      </c>
      <c r="K202" s="1">
        <f t="shared" si="386"/>
        <v>201</v>
      </c>
      <c r="L202" s="1">
        <f t="shared" ref="L202" si="400">B202</f>
        <v>5</v>
      </c>
      <c r="M202" s="1" t="str">
        <f t="shared" si="388"/>
        <v>{4018,4006,3006,4032,4038,2000,3000,3016,4016,4001,3000,3013,4038,4034,4022}</v>
      </c>
      <c r="N202" s="1" t="str">
        <f t="shared" ref="N202" si="401">"{"&amp;D202&amp;","&amp;E202&amp;"}"</f>
        <v>{233,251}</v>
      </c>
      <c r="O202" s="1" t="str">
        <f t="shared" ref="O202" si="402">"{"&amp;F202&amp;","&amp;G202&amp;"}"</f>
        <v>{9,10}</v>
      </c>
      <c r="P202" s="1">
        <f t="shared" ref="P202" si="403">C202</f>
        <v>6</v>
      </c>
    </row>
    <row r="203" spans="1:16" x14ac:dyDescent="0.15">
      <c r="A203" s="1">
        <v>202</v>
      </c>
      <c r="I203" t="s">
        <v>242</v>
      </c>
      <c r="K203" s="1">
        <f t="shared" si="386"/>
        <v>202</v>
      </c>
      <c r="L203" s="1">
        <f t="shared" ref="L203:L205" si="404">L202</f>
        <v>5</v>
      </c>
      <c r="M203" s="1" t="str">
        <f t="shared" si="388"/>
        <v>{3005,4006,4007,4037,4025,2010,2003,4021,3013,4006,2003,4014,4025,4009,3012}</v>
      </c>
      <c r="N203" s="1" t="str">
        <f t="shared" ref="N203:N205" si="405">N202</f>
        <v>{233,251}</v>
      </c>
      <c r="O203" s="1" t="str">
        <f t="shared" ref="O203:O205" si="406">O202</f>
        <v>{9,10}</v>
      </c>
      <c r="P203" s="1">
        <f t="shared" ref="P203:P205" si="407">P202</f>
        <v>6</v>
      </c>
    </row>
    <row r="204" spans="1:16" x14ac:dyDescent="0.15">
      <c r="A204" s="1">
        <v>203</v>
      </c>
      <c r="I204" t="s">
        <v>243</v>
      </c>
      <c r="K204" s="1">
        <f t="shared" si="386"/>
        <v>203</v>
      </c>
      <c r="L204" s="1">
        <f t="shared" si="404"/>
        <v>5</v>
      </c>
      <c r="M204" s="1" t="str">
        <f t="shared" si="388"/>
        <v>{2011,4006,3019,4039,4024,3004,4000,4023,3001,4017,4002,2011,4025,4030,4040}</v>
      </c>
      <c r="N204" s="1" t="str">
        <f t="shared" si="405"/>
        <v>{233,251}</v>
      </c>
      <c r="O204" s="1" t="str">
        <f t="shared" si="406"/>
        <v>{9,10}</v>
      </c>
      <c r="P204" s="1">
        <f t="shared" si="407"/>
        <v>6</v>
      </c>
    </row>
    <row r="205" spans="1:16" x14ac:dyDescent="0.15">
      <c r="A205" s="1">
        <v>204</v>
      </c>
      <c r="I205" t="s">
        <v>244</v>
      </c>
      <c r="K205" s="1">
        <f t="shared" si="386"/>
        <v>204</v>
      </c>
      <c r="L205" s="1">
        <f t="shared" si="404"/>
        <v>5</v>
      </c>
      <c r="M205" s="1" t="str">
        <f t="shared" si="388"/>
        <v>{3013,4009,2005,4039,4038,3008,3000,2004,4018,4033,3015,3003,4024,4034,4036}</v>
      </c>
      <c r="N205" s="1" t="str">
        <f t="shared" si="405"/>
        <v>{233,251}</v>
      </c>
      <c r="O205" s="1" t="str">
        <f t="shared" si="406"/>
        <v>{9,10}</v>
      </c>
      <c r="P205" s="1">
        <f t="shared" si="407"/>
        <v>6</v>
      </c>
    </row>
    <row r="206" spans="1:16" x14ac:dyDescent="0.15">
      <c r="A206" s="1">
        <v>205</v>
      </c>
      <c r="B206" s="1">
        <v>5</v>
      </c>
      <c r="C206" s="1">
        <v>7</v>
      </c>
      <c r="D206" s="1">
        <v>251</v>
      </c>
      <c r="E206" s="1">
        <v>269</v>
      </c>
      <c r="F206" s="1">
        <v>10</v>
      </c>
      <c r="G206" s="1">
        <v>10</v>
      </c>
      <c r="H206" s="1">
        <v>15</v>
      </c>
      <c r="I206" t="s">
        <v>245</v>
      </c>
      <c r="K206" s="1">
        <f t="shared" si="386"/>
        <v>205</v>
      </c>
      <c r="L206" s="1">
        <f t="shared" ref="L206" si="408">B206</f>
        <v>5</v>
      </c>
      <c r="M206" s="1" t="str">
        <f t="shared" si="388"/>
        <v>{3013,4009,2012,3018,4038,3021,4000,3016,3003,4006,2003,4016,4038,4017,4027}</v>
      </c>
      <c r="N206" s="1" t="str">
        <f t="shared" ref="N206" si="409">"{"&amp;D206&amp;","&amp;E206&amp;"}"</f>
        <v>{251,269}</v>
      </c>
      <c r="O206" s="1" t="str">
        <f t="shared" ref="O206" si="410">"{"&amp;F206&amp;","&amp;G206&amp;"}"</f>
        <v>{10,10}</v>
      </c>
      <c r="P206" s="1">
        <f t="shared" ref="P206" si="411">C206</f>
        <v>7</v>
      </c>
    </row>
    <row r="207" spans="1:16" x14ac:dyDescent="0.15">
      <c r="A207" s="1">
        <v>206</v>
      </c>
      <c r="I207" t="s">
        <v>246</v>
      </c>
      <c r="K207" s="1">
        <f t="shared" si="386"/>
        <v>206</v>
      </c>
      <c r="L207" s="1">
        <f t="shared" ref="L207:L209" si="412">L206</f>
        <v>5</v>
      </c>
      <c r="M207" s="1" t="str">
        <f t="shared" si="388"/>
        <v>{2011,4017,4004,4005,4025,4015,3000,4021,2011,4009,4002,2016,4025,4034,4022}</v>
      </c>
      <c r="N207" s="1" t="str">
        <f t="shared" ref="N207:N209" si="413">N206</f>
        <v>{251,269}</v>
      </c>
      <c r="O207" s="1" t="str">
        <f t="shared" ref="O207:O209" si="414">O206</f>
        <v>{10,10}</v>
      </c>
      <c r="P207" s="1">
        <f t="shared" ref="P207:P209" si="415">P206</f>
        <v>7</v>
      </c>
    </row>
    <row r="208" spans="1:16" x14ac:dyDescent="0.15">
      <c r="A208" s="1">
        <v>207</v>
      </c>
      <c r="I208" t="s">
        <v>247</v>
      </c>
      <c r="K208" s="1">
        <f t="shared" si="386"/>
        <v>207</v>
      </c>
      <c r="L208" s="1">
        <f t="shared" si="412"/>
        <v>5</v>
      </c>
      <c r="M208" s="1" t="str">
        <f t="shared" si="388"/>
        <v>{4012,4017,3006,4005,4024,2000,4007,4023,4014,4030,3015,3005,4024,4006,3012}</v>
      </c>
      <c r="N208" s="1" t="str">
        <f t="shared" si="413"/>
        <v>{251,269}</v>
      </c>
      <c r="O208" s="1" t="str">
        <f t="shared" si="414"/>
        <v>{10,10}</v>
      </c>
      <c r="P208" s="1">
        <f t="shared" si="415"/>
        <v>7</v>
      </c>
    </row>
    <row r="209" spans="1:16" x14ac:dyDescent="0.15">
      <c r="A209" s="1">
        <v>208</v>
      </c>
      <c r="I209" t="s">
        <v>248</v>
      </c>
      <c r="K209" s="1">
        <f t="shared" si="386"/>
        <v>208</v>
      </c>
      <c r="L209" s="1">
        <f t="shared" si="412"/>
        <v>5</v>
      </c>
      <c r="M209" s="1" t="str">
        <f t="shared" si="388"/>
        <v>{2016,4017,4007,4031,4038,2010,3019,2004,3005,4033,2012,4012,4024,4017,4040}</v>
      </c>
      <c r="N209" s="1" t="str">
        <f t="shared" si="413"/>
        <v>{251,269}</v>
      </c>
      <c r="O209" s="1" t="str">
        <f t="shared" si="414"/>
        <v>{10,10}</v>
      </c>
      <c r="P209" s="1">
        <f t="shared" si="415"/>
        <v>7</v>
      </c>
    </row>
    <row r="210" spans="1:16" x14ac:dyDescent="0.15">
      <c r="A210" s="1">
        <v>209</v>
      </c>
      <c r="B210" s="1">
        <v>5</v>
      </c>
      <c r="C210" s="1">
        <v>8</v>
      </c>
      <c r="D210" s="1">
        <v>269</v>
      </c>
      <c r="E210" s="1">
        <v>287</v>
      </c>
      <c r="F210" s="1">
        <v>10</v>
      </c>
      <c r="G210" s="1">
        <v>10</v>
      </c>
      <c r="H210" s="1">
        <v>15</v>
      </c>
      <c r="I210" t="s">
        <v>249</v>
      </c>
      <c r="K210" s="1">
        <f t="shared" si="386"/>
        <v>209</v>
      </c>
      <c r="L210" s="1">
        <f t="shared" ref="L210" si="416">B210</f>
        <v>5</v>
      </c>
      <c r="M210" s="1" t="str">
        <f t="shared" si="388"/>
        <v>{2016,4030,2005,4032,4024,3008,4007,3009,4016,4009,4002,3001,4025,4001,4028}</v>
      </c>
      <c r="N210" s="1" t="str">
        <f t="shared" ref="N210" si="417">"{"&amp;D210&amp;","&amp;E210&amp;"}"</f>
        <v>{269,287}</v>
      </c>
      <c r="O210" s="1" t="str">
        <f t="shared" ref="O210" si="418">"{"&amp;F210&amp;","&amp;G210&amp;"}"</f>
        <v>{10,10}</v>
      </c>
      <c r="P210" s="1">
        <f t="shared" ref="P210" si="419">C210</f>
        <v>8</v>
      </c>
    </row>
    <row r="211" spans="1:16" x14ac:dyDescent="0.15">
      <c r="A211" s="1">
        <v>210</v>
      </c>
      <c r="I211" t="s">
        <v>250</v>
      </c>
      <c r="K211" s="1">
        <f t="shared" si="386"/>
        <v>210</v>
      </c>
      <c r="L211" s="1">
        <f t="shared" ref="L211:L213" si="420">L210</f>
        <v>5</v>
      </c>
      <c r="M211" s="1" t="str">
        <f t="shared" si="388"/>
        <v>{4014,4030,4000,4032,4025,3017,3019,3016,3013,4017,3015,3005,4025,4017,4027}</v>
      </c>
      <c r="N211" s="1" t="str">
        <f t="shared" ref="N211:N213" si="421">N210</f>
        <v>{269,287}</v>
      </c>
      <c r="O211" s="1" t="str">
        <f t="shared" ref="O211:O213" si="422">O210</f>
        <v>{10,10}</v>
      </c>
      <c r="P211" s="1">
        <f t="shared" ref="P211:P213" si="423">P210</f>
        <v>8</v>
      </c>
    </row>
    <row r="212" spans="1:16" x14ac:dyDescent="0.15">
      <c r="A212" s="1">
        <v>211</v>
      </c>
      <c r="I212" t="s">
        <v>251</v>
      </c>
      <c r="K212" s="1">
        <f t="shared" si="386"/>
        <v>211</v>
      </c>
      <c r="L212" s="1">
        <f t="shared" si="420"/>
        <v>5</v>
      </c>
      <c r="M212" s="1" t="str">
        <f t="shared" si="388"/>
        <v>{3001,4033,2012,4037,4024,3021,2012,4021,3001,4033,2012,4014,4024,4033,4022}</v>
      </c>
      <c r="N212" s="1" t="str">
        <f t="shared" si="421"/>
        <v>{269,287}</v>
      </c>
      <c r="O212" s="1" t="str">
        <f t="shared" si="422"/>
        <v>{10,10}</v>
      </c>
      <c r="P212" s="1">
        <f t="shared" si="423"/>
        <v>8</v>
      </c>
    </row>
    <row r="213" spans="1:16" x14ac:dyDescent="0.15">
      <c r="A213" s="1">
        <v>212</v>
      </c>
      <c r="I213" t="s">
        <v>252</v>
      </c>
      <c r="K213" s="1">
        <f t="shared" si="386"/>
        <v>212</v>
      </c>
      <c r="L213" s="1">
        <f t="shared" si="420"/>
        <v>5</v>
      </c>
      <c r="M213" s="1" t="str">
        <f t="shared" si="388"/>
        <v>{4014,4033,4002,4037,4038,4015,4004,4023,4018,4034,4007,2011,4024,4001,3012}</v>
      </c>
      <c r="N213" s="1" t="str">
        <f t="shared" si="421"/>
        <v>{269,287}</v>
      </c>
      <c r="O213" s="1" t="str">
        <f t="shared" si="422"/>
        <v>{10,10}</v>
      </c>
      <c r="P213" s="1">
        <f t="shared" si="423"/>
        <v>8</v>
      </c>
    </row>
    <row r="214" spans="1:16" x14ac:dyDescent="0.15">
      <c r="A214" s="1">
        <v>213</v>
      </c>
      <c r="B214" s="1">
        <v>5</v>
      </c>
      <c r="C214" s="1">
        <v>9</v>
      </c>
      <c r="D214" s="1">
        <v>287</v>
      </c>
      <c r="E214" s="1">
        <v>305</v>
      </c>
      <c r="F214" s="1">
        <v>10</v>
      </c>
      <c r="G214" s="1">
        <v>10</v>
      </c>
      <c r="H214" s="1">
        <v>15</v>
      </c>
      <c r="I214" t="s">
        <v>253</v>
      </c>
      <c r="K214" s="1">
        <f t="shared" si="386"/>
        <v>213</v>
      </c>
      <c r="L214" s="1">
        <f t="shared" ref="L214" si="424">B214</f>
        <v>5</v>
      </c>
      <c r="M214" s="1" t="str">
        <f t="shared" si="388"/>
        <v>{4014,4034,4007,3018,4024,2000,2012,3009,3003,4009,3015,3013,4025,4030,4036}</v>
      </c>
      <c r="N214" s="1" t="str">
        <f t="shared" ref="N214" si="425">"{"&amp;D214&amp;","&amp;E214&amp;"}"</f>
        <v>{287,305}</v>
      </c>
      <c r="O214" s="1" t="str">
        <f t="shared" ref="O214" si="426">"{"&amp;F214&amp;","&amp;G214&amp;"}"</f>
        <v>{10,10}</v>
      </c>
      <c r="P214" s="1">
        <f t="shared" ref="P214" si="427">C214</f>
        <v>9</v>
      </c>
    </row>
    <row r="215" spans="1:16" x14ac:dyDescent="0.15">
      <c r="A215" s="1">
        <v>214</v>
      </c>
      <c r="I215" t="s">
        <v>254</v>
      </c>
      <c r="K215" s="1">
        <f t="shared" si="386"/>
        <v>214</v>
      </c>
      <c r="L215" s="1">
        <f t="shared" ref="L215:L217" si="428">L214</f>
        <v>5</v>
      </c>
      <c r="M215" s="1" t="str">
        <f t="shared" si="388"/>
        <v>{3003,4034,3015,3018,4038,2010,4004,3016,2011,4030,2012,4016,4025,4001,4028}</v>
      </c>
      <c r="N215" s="1" t="str">
        <f t="shared" ref="N215:N217" si="429">N214</f>
        <v>{287,305}</v>
      </c>
      <c r="O215" s="1" t="str">
        <f t="shared" ref="O215:O217" si="430">O214</f>
        <v>{10,10}</v>
      </c>
      <c r="P215" s="1">
        <f t="shared" ref="P215:P217" si="431">P214</f>
        <v>9</v>
      </c>
    </row>
    <row r="216" spans="1:16" x14ac:dyDescent="0.15">
      <c r="A216" s="1">
        <v>215</v>
      </c>
      <c r="I216" t="s">
        <v>255</v>
      </c>
      <c r="K216" s="1">
        <f t="shared" si="386"/>
        <v>215</v>
      </c>
      <c r="L216" s="1">
        <f t="shared" si="428"/>
        <v>5</v>
      </c>
      <c r="M216" s="1" t="str">
        <f t="shared" si="388"/>
        <v>{4016,4034,2003,4005,4024,3004,3015,4021,4014,4034,4007,2011,4024,4009,4027}</v>
      </c>
      <c r="N216" s="1" t="str">
        <f t="shared" si="429"/>
        <v>{287,305}</v>
      </c>
      <c r="O216" s="1" t="str">
        <f t="shared" si="430"/>
        <v>{10,10}</v>
      </c>
      <c r="P216" s="1">
        <f t="shared" si="431"/>
        <v>9</v>
      </c>
    </row>
    <row r="217" spans="1:16" x14ac:dyDescent="0.15">
      <c r="A217" s="1">
        <v>216</v>
      </c>
      <c r="I217" t="s">
        <v>256</v>
      </c>
      <c r="K217" s="1">
        <f t="shared" si="386"/>
        <v>216</v>
      </c>
      <c r="L217" s="1">
        <f t="shared" si="428"/>
        <v>5</v>
      </c>
      <c r="M217" s="1" t="str">
        <f t="shared" si="388"/>
        <v>{3003,4034,3019,4005,4038,3008,2005,4023,3005,4001,4000,3003,4038,4030,4022}</v>
      </c>
      <c r="N217" s="1" t="str">
        <f t="shared" si="429"/>
        <v>{287,305}</v>
      </c>
      <c r="O217" s="1" t="str">
        <f t="shared" si="430"/>
        <v>{10,10}</v>
      </c>
      <c r="P217" s="1">
        <f t="shared" si="431"/>
        <v>9</v>
      </c>
    </row>
    <row r="218" spans="1:16" x14ac:dyDescent="0.15">
      <c r="A218" s="1">
        <v>217</v>
      </c>
      <c r="B218" s="1">
        <v>5</v>
      </c>
      <c r="C218" s="1">
        <v>10</v>
      </c>
      <c r="D218" s="1">
        <v>305</v>
      </c>
      <c r="E218" s="1">
        <v>323</v>
      </c>
      <c r="F218" s="1">
        <v>10</v>
      </c>
      <c r="G218" s="1">
        <v>10</v>
      </c>
      <c r="H218" s="1">
        <v>15</v>
      </c>
      <c r="I218" t="s">
        <v>257</v>
      </c>
      <c r="K218" s="1">
        <f t="shared" si="386"/>
        <v>217</v>
      </c>
      <c r="L218" s="1">
        <f t="shared" ref="L218" si="432">B218</f>
        <v>5</v>
      </c>
      <c r="M218" s="1" t="str">
        <f t="shared" si="388"/>
        <v>{3005,4001,4002,4031,4024,3021,3015,2004,4016,4017,2012,4016,4025,4006,4040}</v>
      </c>
      <c r="N218" s="1" t="str">
        <f t="shared" ref="N218" si="433">"{"&amp;D218&amp;","&amp;E218&amp;"}"</f>
        <v>{305,323}</v>
      </c>
      <c r="O218" s="1" t="str">
        <f t="shared" ref="O218" si="434">"{"&amp;F218&amp;","&amp;G218&amp;"}"</f>
        <v>{10,10}</v>
      </c>
      <c r="P218" s="1">
        <f t="shared" ref="P218" si="435">C218</f>
        <v>10</v>
      </c>
    </row>
    <row r="219" spans="1:16" x14ac:dyDescent="0.15">
      <c r="A219" s="1">
        <v>218</v>
      </c>
      <c r="I219" t="s">
        <v>258</v>
      </c>
      <c r="K219" s="1">
        <f t="shared" si="386"/>
        <v>218</v>
      </c>
      <c r="L219" s="1">
        <f t="shared" ref="L219:L221" si="436">L218</f>
        <v>5</v>
      </c>
      <c r="M219" s="1" t="str">
        <f t="shared" si="388"/>
        <v>{4018,4001,3000,4032,4038,4015,2005,3009,3013,4033,4007,2016,4025,4030,4036}</v>
      </c>
      <c r="N219" s="1" t="str">
        <f t="shared" ref="N219:N221" si="437">N218</f>
        <v>{305,323}</v>
      </c>
      <c r="O219" s="1" t="str">
        <f t="shared" ref="O219:O221" si="438">O218</f>
        <v>{10,10}</v>
      </c>
      <c r="P219" s="1">
        <f t="shared" ref="P219:P221" si="439">P218</f>
        <v>10</v>
      </c>
    </row>
    <row r="220" spans="1:16" x14ac:dyDescent="0.15">
      <c r="A220" s="1">
        <v>219</v>
      </c>
      <c r="I220" s="4" t="s">
        <v>259</v>
      </c>
      <c r="K220" s="1">
        <f t="shared" si="386"/>
        <v>219</v>
      </c>
      <c r="L220" s="1">
        <f t="shared" si="436"/>
        <v>5</v>
      </c>
      <c r="M220" s="1" t="str">
        <f t="shared" si="388"/>
        <v>{3005,4006,4004,4032,4025,2000,4002,3016,3001,4034,4000,3005,4024,4034,4028}</v>
      </c>
      <c r="N220" s="1" t="str">
        <f t="shared" si="437"/>
        <v>{305,323}</v>
      </c>
      <c r="O220" s="1" t="str">
        <f t="shared" si="438"/>
        <v>{10,10}</v>
      </c>
      <c r="P220" s="1">
        <f t="shared" si="439"/>
        <v>10</v>
      </c>
    </row>
    <row r="221" spans="1:16" x14ac:dyDescent="0.15">
      <c r="A221" s="1">
        <v>220</v>
      </c>
      <c r="I221" t="s">
        <v>260</v>
      </c>
      <c r="K221" s="1">
        <f t="shared" si="386"/>
        <v>220</v>
      </c>
      <c r="L221" s="1">
        <f t="shared" si="436"/>
        <v>5</v>
      </c>
      <c r="M221" s="1" t="str">
        <f t="shared" si="388"/>
        <v>{4018,4006,3015,4037,4038,2010,3015,4021,4018,4006,3015,4014,4038,4006,4027}</v>
      </c>
      <c r="N221" s="1" t="str">
        <f t="shared" si="437"/>
        <v>{305,323}</v>
      </c>
      <c r="O221" s="1" t="str">
        <f t="shared" si="438"/>
        <v>{10,10}</v>
      </c>
      <c r="P221" s="1">
        <f t="shared" si="439"/>
        <v>10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zc</cp:lastModifiedBy>
  <dcterms:created xsi:type="dcterms:W3CDTF">2021-08-02T01:49:00Z</dcterms:created>
  <dcterms:modified xsi:type="dcterms:W3CDTF">2022-04-07T10:27:21Z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B86FB591785C45D2BB46AE18A8BAD9B6</vt:lpwstr>
  </property>
  <property fmtid="{D5CDD505-2E9C-101B-9397-08002B2CF9AE}" pid="3" name="KSOProductBuildVer">
    <vt:lpwstr>2052-11.1.0.11365</vt:lpwstr>
  </property>
</Properties>
</file>